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k8/Nutstore Files/Muscle_Aging_Shared_Folder (1)/3. Nature Aging_Transfer 2023-12/Proofreding folder/Submission folder/Source Data/"/>
    </mc:Choice>
  </mc:AlternateContent>
  <xr:revisionPtr revIDLastSave="0" documentId="13_ncr:1_{1404C146-4B0C-7144-A6EF-BCD60EA93CBA}" xr6:coauthVersionLast="47" xr6:coauthVersionMax="47" xr10:uidLastSave="{00000000-0000-0000-0000-000000000000}"/>
  <bookViews>
    <workbookView xWindow="38920" yWindow="400" windowWidth="21500" windowHeight="15040" activeTab="1" xr2:uid="{31610FFC-10A9-2749-8A1A-D91893F3C2A1}"/>
  </bookViews>
  <sheets>
    <sheet name="Panel c" sheetId="6" r:id="rId1"/>
    <sheet name="Panel e" sheetId="7" r:id="rId2"/>
    <sheet name="Panel g" sheetId="1" r:id="rId3"/>
    <sheet name="Panel m" sheetId="2" r:id="rId4"/>
    <sheet name="Panel n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11" i="1"/>
  <c r="F12" i="1"/>
  <c r="F13" i="1"/>
  <c r="F14" i="1"/>
  <c r="F17" i="1"/>
  <c r="F18" i="1"/>
  <c r="F21" i="1"/>
  <c r="F22" i="1"/>
  <c r="F23" i="1"/>
  <c r="F24" i="1"/>
  <c r="F25" i="1"/>
  <c r="F28" i="1"/>
  <c r="F29" i="1"/>
  <c r="F30" i="1"/>
  <c r="F31" i="1"/>
  <c r="F32" i="1"/>
  <c r="F33" i="1"/>
  <c r="F34" i="1"/>
  <c r="F35" i="1"/>
  <c r="F38" i="1"/>
  <c r="F39" i="1"/>
  <c r="F40" i="1"/>
  <c r="F41" i="1"/>
  <c r="F42" i="1"/>
  <c r="F4" i="1"/>
  <c r="F43" i="1" l="1"/>
  <c r="F9" i="1"/>
  <c r="F36" i="1"/>
  <c r="F19" i="1"/>
  <c r="F15" i="1"/>
  <c r="F26" i="1"/>
</calcChain>
</file>

<file path=xl/sharedStrings.xml><?xml version="1.0" encoding="utf-8"?>
<sst xmlns="http://schemas.openxmlformats.org/spreadsheetml/2006/main" count="56518" uniqueCount="13034">
  <si>
    <t>Standard: STAT3+FAM189A2+ nuclei in type I myofiber are regarded as I-FAM</t>
    <phoneticPr fontId="1" type="noConversion"/>
  </si>
  <si>
    <t>Field ID</t>
    <phoneticPr fontId="1" type="noConversion"/>
  </si>
  <si>
    <t>No. of slow myofiber</t>
    <phoneticPr fontId="1" type="noConversion"/>
  </si>
  <si>
    <t>No. of I-FAM nuclei</t>
    <phoneticPr fontId="1" type="noConversion"/>
  </si>
  <si>
    <t xml:space="preserve"> </t>
    <phoneticPr fontId="1" type="noConversion"/>
  </si>
  <si>
    <t>No. I-FMA/fiber</t>
    <phoneticPr fontId="1" type="noConversion"/>
  </si>
  <si>
    <t>Average</t>
    <phoneticPr fontId="1" type="noConversion"/>
  </si>
  <si>
    <t>Donor 1_Young</t>
    <phoneticPr fontId="1" type="noConversion"/>
  </si>
  <si>
    <t>Donor 2_Young</t>
    <phoneticPr fontId="1" type="noConversion"/>
  </si>
  <si>
    <t>Donor 3_Young</t>
    <phoneticPr fontId="1" type="noConversion"/>
  </si>
  <si>
    <t>Donor 4_Aged</t>
    <phoneticPr fontId="1" type="noConversion"/>
  </si>
  <si>
    <t>Donor 5_Aged</t>
    <phoneticPr fontId="1" type="noConversion"/>
  </si>
  <si>
    <t>Donor 6_Aged</t>
    <phoneticPr fontId="1" type="noConversion"/>
  </si>
  <si>
    <t>I-FAM nuclei quantifications</t>
    <phoneticPr fontId="1" type="noConversion"/>
  </si>
  <si>
    <t>Donor ID</t>
    <phoneticPr fontId="1" type="noConversion"/>
  </si>
  <si>
    <t>Young</t>
    <phoneticPr fontId="1" type="noConversion"/>
  </si>
  <si>
    <t>Aged</t>
    <phoneticPr fontId="1" type="noConversion"/>
  </si>
  <si>
    <t>I-FAM nuclei</t>
    <phoneticPr fontId="1" type="noConversion"/>
  </si>
  <si>
    <r>
      <t xml:space="preserve"> two-tailed t-test,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  <phoneticPr fontId="1" type="noConversion"/>
  </si>
  <si>
    <t>si-Scramble</t>
    <phoneticPr fontId="1" type="noConversion"/>
  </si>
  <si>
    <t>Dotted</t>
    <phoneticPr fontId="1" type="noConversion"/>
  </si>
  <si>
    <t>Plaque</t>
    <phoneticPr fontId="1" type="noConversion"/>
  </si>
  <si>
    <t>Branched</t>
    <phoneticPr fontId="1" type="noConversion"/>
  </si>
  <si>
    <t>AChR aggregates per myofiber</t>
    <phoneticPr fontId="1" type="noConversion"/>
  </si>
  <si>
    <r>
      <t>si-</t>
    </r>
    <r>
      <rPr>
        <i/>
        <sz val="12"/>
        <color theme="1"/>
        <rFont val="Arial"/>
        <family val="2"/>
      </rPr>
      <t>EFNA5</t>
    </r>
    <phoneticPr fontId="1" type="noConversion"/>
  </si>
  <si>
    <r>
      <t xml:space="preserve"> two-tailed t-test,</t>
    </r>
    <r>
      <rPr>
        <i/>
        <sz val="12"/>
        <color theme="1"/>
        <rFont val="Arial"/>
        <family val="2"/>
      </rPr>
      <t xml:space="preserve"> p</t>
    </r>
    <r>
      <rPr>
        <sz val="12"/>
        <color theme="1"/>
        <rFont val="Arial"/>
        <family val="2"/>
      </rPr>
      <t xml:space="preserve"> value</t>
    </r>
    <phoneticPr fontId="1" type="noConversion"/>
  </si>
  <si>
    <r>
      <rPr>
        <b/>
        <i/>
        <sz val="12"/>
        <color rgb="FF0070C0"/>
        <rFont val="Arial"/>
        <family val="2"/>
      </rPr>
      <t xml:space="preserve">p </t>
    </r>
    <r>
      <rPr>
        <b/>
        <sz val="12"/>
        <color rgb="FF0070C0"/>
        <rFont val="Arial"/>
        <family val="2"/>
      </rPr>
      <t>&lt; 0.0001</t>
    </r>
    <phoneticPr fontId="1" type="noConversion"/>
  </si>
  <si>
    <t>Control</t>
    <phoneticPr fontId="1" type="noConversion"/>
  </si>
  <si>
    <t>OE-EFNA5</t>
    <phoneticPr fontId="1" type="noConversion"/>
  </si>
  <si>
    <t>MF_type-RASA4+</t>
  </si>
  <si>
    <t>WS_A_SKM10490128-TTCAATCGTGCATGTT</t>
  </si>
  <si>
    <t>WS_A_SKM10490128-TACTTCACAAGAGAGA</t>
  </si>
  <si>
    <t>WS_A_SKM10490128-CGGCAGTTCTCTCTTC</t>
  </si>
  <si>
    <t>WS_A_SKM10490128-AGTAACCAGGTGGTTG</t>
  </si>
  <si>
    <t>WS_A_SKM10490128-CGTGATAGTGTGTGTT</t>
  </si>
  <si>
    <t>MF_typeII-UCHL1(fg)</t>
  </si>
  <si>
    <t>WS_A_SKM10490128-GGGATGATCATGCAGT</t>
  </si>
  <si>
    <t>WS_A_SKM10490128-GTAACCAAGGTCATAA</t>
  </si>
  <si>
    <t>WS_A_SKM10490128-ACCAAACAGCTACAAA</t>
  </si>
  <si>
    <t>WS_A_SKM10490128-TCGTAGATCAGCTGTA</t>
  </si>
  <si>
    <t>WS_A_SKM10490128-TGGCGTGGTCGAACAG</t>
  </si>
  <si>
    <t>WS_A_SKM10490128-GCTTTCGGTCCGTACG</t>
  </si>
  <si>
    <t>WS_A_SKM10490128-TCGATTTAGATGCGAC</t>
  </si>
  <si>
    <t>WS_A_SKM10490128-AAGCGAGCAACAACAA</t>
  </si>
  <si>
    <t>WS_A_SKM10490128-GTCTAGAGTGTTACTG</t>
  </si>
  <si>
    <t>WS_A_SKM10490128-GTGCGTGCACAACCGC</t>
  </si>
  <si>
    <t>WS_A_SKM10490128-TGTTGGACAAAGGGCT</t>
  </si>
  <si>
    <t>MF_type-MYH8+</t>
  </si>
  <si>
    <t>WS_A_SKM10490128-CTATCTAGTCAGTCTA</t>
  </si>
  <si>
    <t>WS_A_SKM10490128-GTGTGGCAGTCTAACC</t>
  </si>
  <si>
    <t>WS_A_SKM10490128-ACTTTCACAGCAGTTT</t>
  </si>
  <si>
    <t>WS_A_SKM10490128-CCCATTGAGGTTGCCC</t>
  </si>
  <si>
    <t>WS_A_SKM10490128-ATTGGGTCATCCGTTC</t>
  </si>
  <si>
    <t>WS_A_SKM10490128-CATCGTCAGTAAACAC</t>
  </si>
  <si>
    <t>WS_A_SKM10490128-GTGGAGAAGACCTCCG</t>
  </si>
  <si>
    <t>WS_A_SKM10490128-CGTGAATCAATACGCT</t>
  </si>
  <si>
    <t>WS_A_SKM10490128-TACGGGCGTGAGCAGT</t>
  </si>
  <si>
    <t>WS_A_SKM10490128-CGAGTTATCAGCTAGT</t>
  </si>
  <si>
    <t>WS_A_SKM10490128-TGAGTCAAGCGTCTGC</t>
  </si>
  <si>
    <t>WS_A_SKM10490128-TCGTGCTAGGAATGTT</t>
  </si>
  <si>
    <t>WS_A_SKM10490128-CCGCAAGGTGGTCCGT</t>
  </si>
  <si>
    <t>WS_A_SKM10490128-GAGCCTGAGATTGGGC</t>
  </si>
  <si>
    <t>WS_A_SKM10490128-GAGTGAGCAGCGTTGC</t>
  </si>
  <si>
    <t>WS_A_SKM10490128-GGTGATTCATAGGCGA</t>
  </si>
  <si>
    <t>WS_A_SKM10490128-TTCGGTCCATGGGTCC</t>
  </si>
  <si>
    <t>WS_A_SKM10490128-TCATGCCCAGCTCATA</t>
  </si>
  <si>
    <t>WS_A_SKM10490128-CTCCATGGTGTGGACA</t>
  </si>
  <si>
    <t>WS_A_SKM10490128-TTTCATGAGTCACGAG</t>
  </si>
  <si>
    <t>WS_A_SKM10490128-ACTATTCAGAGCTGAC</t>
  </si>
  <si>
    <t>WS_A_SKM10490128-ACCAACAAGCGGCTCT</t>
  </si>
  <si>
    <t>WS_A_SKM10490128-AATCACGCAGAACTTC</t>
  </si>
  <si>
    <t>WS_A_SKM10490128-AGGTCTAAGACTGAGC</t>
  </si>
  <si>
    <t>WS_A_SKM10490128-GAAGCGATCAACGTGT</t>
  </si>
  <si>
    <t>WS_A_SKM10490128-GCCAGGTTCTCCTGCA</t>
  </si>
  <si>
    <t>WS_A_SKM10490128-CTGCATCCACTACCCT</t>
  </si>
  <si>
    <t>WS_A_SKM10490128-GTTAGACCACGACAGA</t>
  </si>
  <si>
    <t>WS_A_SKM10490128-TGAGGAGGTAGAGTTA</t>
  </si>
  <si>
    <t>WS_A_SKM10490128-TGGGTTAGTAGCGAGT</t>
  </si>
  <si>
    <t>WS_A_SKM10490128-GGAATGGAGTTTGGCT</t>
  </si>
  <si>
    <t>WS_A_SKM10490128-TCACACCCACGCTGTG</t>
  </si>
  <si>
    <t>WS_A_SKM10490128-GAATCGTAGGTACAGC</t>
  </si>
  <si>
    <t>WS_A_SKM10490128-CGCATGGAGTCATAGA</t>
  </si>
  <si>
    <t>WS_A_SKM10490128-ACGGAAGCATTCCTCG</t>
  </si>
  <si>
    <t>WS_A_SKM10490128-ACTCTCGGTTCCAAAC</t>
  </si>
  <si>
    <t>WS_A_SKM10490128-GAAGTAAAGACCTGGA</t>
  </si>
  <si>
    <t>WS_A_SKM10490128-ATTTCACGTGCAATGG</t>
  </si>
  <si>
    <t>WS_A_SKM10490128-CGAGGAAAGTCATCGT</t>
  </si>
  <si>
    <t>WS_A_SKM10490128-CTGCGAGGTAATTAGG</t>
  </si>
  <si>
    <t>WS_A_SKM10490128-TAACGACTCACCATGA</t>
  </si>
  <si>
    <t>WS_A_SKM10490128-ATGTCTTGTTTGGCTA</t>
  </si>
  <si>
    <t>WS_A_SKM10490128-CCTTTGGTCTGAATGC</t>
  </si>
  <si>
    <t>WS_A_SKM10490128-CCATAAGTCACGAACT</t>
  </si>
  <si>
    <t>WS_A_SKM10490128-CATCGTCTCGTTAGTG</t>
  </si>
  <si>
    <t>WS_A_SKM10490128-GCATGATAGTCACACT</t>
  </si>
  <si>
    <t>WS_A_SKM10490128-AGGGCCTAGTTGGGAC</t>
  </si>
  <si>
    <t>WS_A_SKM10490128-AAGTCGTCAGTGGGTA</t>
  </si>
  <si>
    <t>WS_A_SKM10490128-CTCTCGAAGAGCCTGA</t>
  </si>
  <si>
    <t>WS_A_SKM10490128-CTCCACACATGCGGTC</t>
  </si>
  <si>
    <t>WS_A_SKM10490128-TCCAGAATCTCTCGCA</t>
  </si>
  <si>
    <t>WS_A_SKM10490128-CCCTAACAGGTCGCCT</t>
  </si>
  <si>
    <t>WS_A_SKM10490128-TGTTGAGTCAGAGTGG</t>
  </si>
  <si>
    <t>WS_A_SKM10490128-TTCCTTCTCAGTCATG</t>
  </si>
  <si>
    <t>WS_A_SKM10490128-ACTCCCAAGTACTCGT</t>
  </si>
  <si>
    <t>WS_A_SKM10490128-AACTTCTTCCTTGAAG</t>
  </si>
  <si>
    <t>WS_A_SKM10490128-ACAAAGATCGCTACGG</t>
  </si>
  <si>
    <t>WS_A_SKM10490128-CCCTGATTCTACTCAT</t>
  </si>
  <si>
    <t>WS_A_SKM10490128-GTAACCATCTGCATAG</t>
  </si>
  <si>
    <t>WS_A_SKM10490128-TAACGACCAAAGGAGA</t>
  </si>
  <si>
    <t>WS_A_SKM10490128-CTGTCGTAGGTTGGTG</t>
  </si>
  <si>
    <t>WS_A_SKM10490128-TCCTCGAAGTTGCTCA</t>
  </si>
  <si>
    <t>WS_A_SKM10490128-ACTTCCGGTTATGTGC</t>
  </si>
  <si>
    <t>WS_A_SKM10490128-TTCAATCCAGTCAGCC</t>
  </si>
  <si>
    <t>WS_A_SKM10490128-CTACCCATCCATGAGT</t>
  </si>
  <si>
    <t>WS_A_SKM10490128-GAGAAATTCGCGCTGA</t>
  </si>
  <si>
    <t>WS_A_SKM10490128-TCATTACGTTAGTTCG</t>
  </si>
  <si>
    <t>WS_A_SKM10490128-AAAGAACAGGTAATCA</t>
  </si>
  <si>
    <t>WS_A_SKM10490128-CCCATTGGTGGCAGAT</t>
  </si>
  <si>
    <t>WS_A_SKM10490128-CTGGACGTCGCCACTT</t>
  </si>
  <si>
    <t>WS_A_SKM10490128-AAGATAGTCCTTCGAC</t>
  </si>
  <si>
    <t>WS_A_SKM10490128-GAGTCTATCTCCTACG</t>
  </si>
  <si>
    <t>WS_A_SKM10490128-TCCCACAGTCTACACA</t>
  </si>
  <si>
    <t>WS_A_SKM10490128-CTAAGTGTCAAGTGGG</t>
  </si>
  <si>
    <t>WS_A_SKM10490128-TTGGGCGGTCCCTGTT</t>
  </si>
  <si>
    <t>WS_A_SKM10490128-TCCGGGAAGCCTCTGG</t>
  </si>
  <si>
    <t>WS_A_SKM10490128-GGATGTTAGAATAGTC</t>
  </si>
  <si>
    <t>WS_A_SKM10490128-TCACTCGCAGCGGTTC</t>
  </si>
  <si>
    <t>WS_A_SKM10490128-CCTGTTGTCAGAACCT</t>
  </si>
  <si>
    <t>WS_A_SKM10490128-TTTGATCAGCACGGAT</t>
  </si>
  <si>
    <t>WS_A_SKM10490128-CTCTGGTTCCTAACAG</t>
  </si>
  <si>
    <t>WS_A_SKM10490128-CGGAATTGTTGCATCA</t>
  </si>
  <si>
    <t>WS_A_SKM10490128-GAGATGGCAACGTAAA</t>
  </si>
  <si>
    <t>WS_A_SKM10490128-ATTCAGGAGGTCGAGT</t>
  </si>
  <si>
    <t>WS_A_SKM10490128-CGCGTGACACAGTCCG</t>
  </si>
  <si>
    <t>WS_A_SKM10490128-ATCGATGAGACTCCGC</t>
  </si>
  <si>
    <t>WS_A_SKM10490128-GTGGAGAAGATCCCAT</t>
  </si>
  <si>
    <t>WS_A_SKM10490128-TGTTCCGAGTCGCTAT</t>
  </si>
  <si>
    <t>WS_A_SKM10490128-ATTCCATGTACTGCCG</t>
  </si>
  <si>
    <t>WS_A_SKM10490128-TAGATCGAGTGAGGCT</t>
  </si>
  <si>
    <t>WS_A_SKM10490128-CGGGTCAAGCGTTCCG</t>
  </si>
  <si>
    <t>WS_A_SKM10490128-CACATGACATTAGGCT</t>
  </si>
  <si>
    <t>WS_A_SKM10490128-GCAGCCAAGCAAATGT</t>
  </si>
  <si>
    <t>WS_A_SKM10490128-GTCACGGAGCACGGAT</t>
  </si>
  <si>
    <t>WS_A_SKM10490128-GTCAGCGAGATGAATC</t>
  </si>
  <si>
    <t>WS_A_SKM10490128-CGTGCTTGTTGCGGCT</t>
  </si>
  <si>
    <t>WS_A_SKM10490128-CACGTGGAGCATCGAG</t>
  </si>
  <si>
    <t>WS_A_SKM10490128-CACTGGGGTCTACACA</t>
  </si>
  <si>
    <t>WS_A_SKM10490128-CGAGGAACACTCAAGT</t>
  </si>
  <si>
    <t>WS_A_SKM10490128-CTCCAACTCACGGGCT</t>
  </si>
  <si>
    <t>WS_A_SKM10490128-GTCACGGTCGTGTCAA</t>
  </si>
  <si>
    <t>WS_A_SKM10490128-CCTAAGATCATGGAGG</t>
  </si>
  <si>
    <t>WS_A_SKM10490128-GATCCCTAGTAACCGG</t>
  </si>
  <si>
    <t>WS_A_SKM10490128-CACTGTCTCGGCCTTT</t>
  </si>
  <si>
    <t>WS_A_SKM10490128-TCACTCGTCCGACATA</t>
  </si>
  <si>
    <t>WS_A_SKM10490128-AGTAACCTCATGACAC</t>
  </si>
  <si>
    <t>WS_A_SKM10490128-ATTATCCAGGGCTTCC</t>
  </si>
  <si>
    <t>WS_A_SKM10490128-CTTCAATTCGAGCCAC</t>
  </si>
  <si>
    <t>WS_A_SKM10490128-AAACGCTAGGTAAAGG</t>
  </si>
  <si>
    <t>WS_A_SKM10490128-CAGCAGCCATTGAAGA</t>
  </si>
  <si>
    <t>WS_A_SKM10490128-ATTCCCGAGTGGCGAT</t>
  </si>
  <si>
    <t>WS_A_SKM10490128-CACTGTCTCTATCACT</t>
  </si>
  <si>
    <t>WS_A_SKM10490128-CATTCTATCTAATTCC</t>
  </si>
  <si>
    <t>WS_A_SKM10490128-TCGGTCTTCTCTCTTC</t>
  </si>
  <si>
    <t>WS_A_SKM10490128-CCTCTAGGTACGAAAT</t>
  </si>
  <si>
    <t>WS_A_SKM10490128-CATTCCGTCGTGCATA</t>
  </si>
  <si>
    <t>WS_A_SKM10490128-TGTTACTCATCCTCAC</t>
  </si>
  <si>
    <t>WS_A_SKM10490128-GATCCCTAGTCATGGG</t>
  </si>
  <si>
    <t>WS_A_SKM10490128-TCATTCAAGCCATTTG</t>
  </si>
  <si>
    <t>WS_A_SKM10490128-TTGGGTAAGCACTCAT</t>
  </si>
  <si>
    <t>WS_A_SKM10490128-ACAAGCTTCTTCCCAG</t>
  </si>
  <si>
    <t>WS_A_SKM10490128-TCACTCGAGGTACATA</t>
  </si>
  <si>
    <t>WS_A_SKM10490128-GTCCCATAGTTCCAGT</t>
  </si>
  <si>
    <t>WS_A_SKM10490128-GACCCTTCAAATGAGT</t>
  </si>
  <si>
    <t>WS_A_SKM10490128-GATTCTTAGTTGCTGT</t>
  </si>
  <si>
    <t>WS_A_SKM10490128-GTAGTACCACACGGTC</t>
  </si>
  <si>
    <t>WS_A_SKM10490128-TCTGTCGTCCTAGCCT</t>
  </si>
  <si>
    <t>WS_A_SKM10490128-GGAATGGTCACTGTTT</t>
  </si>
  <si>
    <t>WS_A_SKM10490128-AGGATCTTCTTGAGCA</t>
  </si>
  <si>
    <t>WS_A_SKM10490128-TCACACCGTCGAAACG</t>
  </si>
  <si>
    <t>WS_A_SKM10490128-CTTCCGAAGCACTCGC</t>
  </si>
  <si>
    <t>WS_A_SKM10490128-AACAACCTCTCTGAGA</t>
  </si>
  <si>
    <t>WS_A_SKM10490128-GTCTTTATCCTATTGT</t>
  </si>
  <si>
    <t>WS_A_SKM10490128-TTGTGTTTCGATACAC</t>
  </si>
  <si>
    <t>WS_A_SKM10490128-GTAGATCTCACCTCAC</t>
  </si>
  <si>
    <t>WS_A_SKM10490128-CGCGTGATCTAGGAAA</t>
  </si>
  <si>
    <t>WS_A_SKM10490128-TGGAGGAGTATCCTCC</t>
  </si>
  <si>
    <t>WS_A_SKM10490128-CCTGCATAGAATTGCA</t>
  </si>
  <si>
    <t>WS_A_SKM10490128-TTCGCTGTCATCACCC</t>
  </si>
  <si>
    <t>WS_A_SKM10490128-CGAGGCTGTACACGCC</t>
  </si>
  <si>
    <t>WS_A_SKM10490128-CATGCCTCACACCGAC</t>
  </si>
  <si>
    <t>WS_A_SKM10490128-GGAATCTCATCCGTTC</t>
  </si>
  <si>
    <t>WS_A_SKM10490128-CTGTACCGTGGCCCAT</t>
  </si>
  <si>
    <t>WS_A_SKM10490128-CTTCCTTAGGTACTGG</t>
  </si>
  <si>
    <t>WS_A_SKM10490128-ACGTACACACGCGGTT</t>
  </si>
  <si>
    <t>WS_A_SKM10490128-TGATCAGGTGCGGTAA</t>
  </si>
  <si>
    <t>WS_A_SKM10490128-ATGGGAGGTCAACCAT</t>
  </si>
  <si>
    <t>WS_A_SKM10490128-TCTTTGATCTAACGGT</t>
  </si>
  <si>
    <t>WS_A_SKM10490128-ACATCCCGTTATCTGG</t>
  </si>
  <si>
    <t>WS_A_SKM10490128-TTGGGATGTGTTAAAG</t>
  </si>
  <si>
    <t>WS_A_SKM10490128-CTGCGAGGTATCAAGA</t>
  </si>
  <si>
    <t>WS_A_SKM10490128-AGTTAGCAGAGAGCAA</t>
  </si>
  <si>
    <t>WS_A_SKM10490128-GCGAGAAGTCCAGCAC</t>
  </si>
  <si>
    <t>WS_A_SKM10490128-TCACGCTAGACCTGGA</t>
  </si>
  <si>
    <t>WS_A_SKM10490128-TATTCCACAAGGACAC</t>
  </si>
  <si>
    <t>WS_A_SKM10490128-TACCGGGAGACTCCGC</t>
  </si>
  <si>
    <t>WS_A_SKM10490128-ACGTAACTCAGGGATG</t>
  </si>
  <si>
    <t>WS_A_SKM10490128-GGGTAGAGTCGTGATT</t>
  </si>
  <si>
    <t>WS_A_SKM10490128-TCCACCAGTGCATTAC</t>
  </si>
  <si>
    <t>WS_A_SKM10490128-CGATGCGGTAGAGGAA</t>
  </si>
  <si>
    <t>WS_A_SKM10490128-CGAGTGCCACGGTCTG</t>
  </si>
  <si>
    <t>WS_A_SKM10490128-ACATCCCCACCGCTAG</t>
  </si>
  <si>
    <t>WS_A_SKM10490128-CTATAGGTCGTCAGAT</t>
  </si>
  <si>
    <t>WS_A_SKM10490128-ACGTAACCAGCTACAT</t>
  </si>
  <si>
    <t>WS_A_SKM10490128-CCTACGTTCGCATAGT</t>
  </si>
  <si>
    <t>WS_A_SKM10490128-CTCAGTCGTCTGTGAT</t>
  </si>
  <si>
    <t>WS_A_SKM10490128-AAGTTCGCACTTTATC</t>
  </si>
  <si>
    <t>WS_A_SKM10490128-TTGCGTCTCAGACCTA</t>
  </si>
  <si>
    <t>WS_A_SKM10490128-CTTAGGATCATTCGGA</t>
  </si>
  <si>
    <t>WS_A_SKM10490128-GAAATGACACCAATTG</t>
  </si>
  <si>
    <t>WS_A_SKM10490128-GTGAGCCAGGCTTAAA</t>
  </si>
  <si>
    <t>WS_A_SKM10490128-ACCAACACAACAAAGT</t>
  </si>
  <si>
    <t>WS_A_SKM10490128-CCCGGAACAGTTGTTG</t>
  </si>
  <si>
    <t>WS_A_SKM10490128-TCGACCTGTCGAGCAA</t>
  </si>
  <si>
    <t>WS_A_SKM10490128-TCTGGCTCAGATCCTA</t>
  </si>
  <si>
    <t>WS_A_SKM10490128-TTGGGATAGTTGTCGT</t>
  </si>
  <si>
    <t>WS_A_SKM10490128-TTAATCCCAGCCCACA</t>
  </si>
  <si>
    <t>WS_A_SKM10490128-ATATCCTTCTCGCAGG</t>
  </si>
  <si>
    <t>WS_A_SKM10490128-GTTACAGAGTAACCGG</t>
  </si>
  <si>
    <t>WS_A_SKM10490128-CCAATGACATCTGCGG</t>
  </si>
  <si>
    <t>WS_A_SKM10490128-CTAACCCCACCAGACC</t>
  </si>
  <si>
    <t>WS_A_SKM10490128-AGCGTCGCAAGAGCTG</t>
  </si>
  <si>
    <t>WS_A_SKM10490128-GTTTGGACAGCTCATA</t>
  </si>
  <si>
    <t>WS_A_SKM10490128-GAAGCCCCAAGACAAT</t>
  </si>
  <si>
    <t>WS_A_SKM10490128-AATCGTGGTATGGAGC</t>
  </si>
  <si>
    <t>WS_A_SKM10490128-CTCAGGGCACCACTGG</t>
  </si>
  <si>
    <t>WS_A_SKM10490128-ACCTACCTCTTACCAT</t>
  </si>
  <si>
    <t>WS_A_SKM10490128-TTCTCTCCAGCTACTA</t>
  </si>
  <si>
    <t>WS_A_SKM10490128-GAAGAATAGAGAGCCT</t>
  </si>
  <si>
    <t>WS_A_SKM10490128-GTCATCCGTTCAGTAC</t>
  </si>
  <si>
    <t>WS_A_SKM10490128-TGCATCCAGCAATTCC</t>
  </si>
  <si>
    <t>WS_A_SKM10490128-TTCGATTGTTTAGAGA</t>
  </si>
  <si>
    <t>WS_A_SKM10490128-ACTGATGTCTTCTAAC</t>
  </si>
  <si>
    <t>WS_A_SKM10490128-TCGTAGACAGTGCCTG</t>
  </si>
  <si>
    <t>WS_A_SKM10490128-TTCTGTATCAATGTCG</t>
  </si>
  <si>
    <t>WS_A_SKM10490128-AGTACTGTCCACGTGG</t>
  </si>
  <si>
    <t>WS_A_SKM10490128-GTAAGTCCAAGTGTCT</t>
  </si>
  <si>
    <t>WS_A_SKM10490128-GTGATGTCATGCCGGT</t>
  </si>
  <si>
    <t>WS_A_SKM10490128-ATCGCCTGTTCCTTGC</t>
  </si>
  <si>
    <t>WS_A_SKM10490128-TTAGGGTCACATGGTT</t>
  </si>
  <si>
    <t>WS_A_SKM10490128-GTTCATTGTTTCGTAG</t>
  </si>
  <si>
    <t>WS_A_SKM10490128-TCATGCCAGACATATG</t>
  </si>
  <si>
    <t>WS_A_SKM10490128-CAACCTCTCGTCCTTG</t>
  </si>
  <si>
    <t>WS_A_SKM10490128-ATCGTAGGTCACTCTC</t>
  </si>
  <si>
    <t>WS_A_SKM10490128-CAGATACCACCCGTAG</t>
  </si>
  <si>
    <t>WS_A_SKM10490128-CACGAATCAGACAATA</t>
  </si>
  <si>
    <t>WS_A_SKM10490128-CTCTGGTCAGGCGAAT</t>
  </si>
  <si>
    <t>WS_A_SKM10490128-GTCTGTCCAAATCGGG</t>
  </si>
  <si>
    <t>WS_A_SKM10490128-GCCAGTGGTAGCTAAA</t>
  </si>
  <si>
    <t>WS_A_SKM10490128-ACTATTCAGCATTTGC</t>
  </si>
  <si>
    <t>WS_A_SKM10490128-AACGGGAAGGACGGAG</t>
  </si>
  <si>
    <t>WS_A_SKM10490128-GACTATGGTCATCAGT</t>
  </si>
  <si>
    <t>WS_A_SKM10490128-GTTAGTGAGTTGGCTT</t>
  </si>
  <si>
    <t>WS_A_SKM10490128-GGGAGATCACACACTA</t>
  </si>
  <si>
    <t>WS_A_SKM10490128-CCTGTTGCACACACGC</t>
  </si>
  <si>
    <t>WS_A_SKM10490128-CTAACCCAGATCACTC</t>
  </si>
  <si>
    <t>WS_A_SKM10490128-AAGTACCAGGATCACG</t>
  </si>
  <si>
    <t>WS_A_SKM10490128-TGCTTGCAGAGTATAC</t>
  </si>
  <si>
    <t>WS_A_SKM10490128-AGTACCAAGCCTATCA</t>
  </si>
  <si>
    <t>WS_A_SKM10490128-TCACGCTTCCTGATAG</t>
  </si>
  <si>
    <t>WS_A_SKM10490127-GACTCAATCGGACAAG</t>
  </si>
  <si>
    <t>WS_A_SKM10490127-CCGTTCACATACGCAT</t>
  </si>
  <si>
    <t>WS_A_SKM10490127-TAATCTCGTCCAGCGT</t>
  </si>
  <si>
    <t>WS_A_SKM10490127-TCACGCTGTTGCATCA</t>
  </si>
  <si>
    <t>WS_A_SKM10490127-GATGTTGGTGCAAGAC</t>
  </si>
  <si>
    <t>WS_A_SKM10490127-CTTCCGAAGCGCCGTT</t>
  </si>
  <si>
    <t>WS_A_SKM10490127-CTGGACGGTTGTAAAG</t>
  </si>
  <si>
    <t>WS_A_SKM10490127-TAAGTCGTCTGATGGT</t>
  </si>
  <si>
    <t>WS_A_SKM10490127-CTTACCGGTTACCCTC</t>
  </si>
  <si>
    <t>WS_A_SKM10490127-CATACAGTCCAAACCA</t>
  </si>
  <si>
    <t>WS_A_SKM10490127-CTGGTCTTCTTACGGA</t>
  </si>
  <si>
    <t>WS_A_SKM10490127-CCACGAGAGTTGAAAC</t>
  </si>
  <si>
    <t>WS_A_SKM10490127-ATTCACTAGTAGATCA</t>
  </si>
  <si>
    <t>WS_A_SKM10490127-CGGAATTCATTGAAAG</t>
  </si>
  <si>
    <t>WS_A_SKM10490127-GCGATCGCAATCAGCT</t>
  </si>
  <si>
    <t>WS_A_SKM10490127-GCCATGGTCTTGAGCA</t>
  </si>
  <si>
    <t>WS_A_SKM10490127-CAACAGTGTGCCTACG</t>
  </si>
  <si>
    <t>WS_A_SKM10490127-AAGCATCAGAGCAAGA</t>
  </si>
  <si>
    <t>WS_A_SKM10490127-TGCAGGCTCGTACCTC</t>
  </si>
  <si>
    <t>WS_A_SKM10490127-GCCAGTGTCCGTGGGT</t>
  </si>
  <si>
    <t>WS_A_SKM10490127-AGGTTACTCTCGCGTT</t>
  </si>
  <si>
    <t>WS_A_SKM10490127-GAGGCAAGTCTGTGTA</t>
  </si>
  <si>
    <t>WS_A_SKM10490127-CATGGTAAGTTGCCTA</t>
  </si>
  <si>
    <t>WS_A_SKM10490127-CTCAAGATCCGGACGT</t>
  </si>
  <si>
    <t>WS_A_SKM10490127-TGTGAGTTCTATGCCC</t>
  </si>
  <si>
    <t>WS_A_SKM10490127-AATGGCTCATTGTGCA</t>
  </si>
  <si>
    <t>WS_A_SKM10490127-TGCGATATCACGGAGA</t>
  </si>
  <si>
    <t>WS_A_SKM10490127-CGTGCTTCAATGAAAC</t>
  </si>
  <si>
    <t>WS_A_SKM10490127-CCTTGTGCAATAACGA</t>
  </si>
  <si>
    <t>WS_A_SKM10490127-GGGACAACATGATGCT</t>
  </si>
  <si>
    <t>WS_A_SKM10490127-CATCCACGTTCGGGTC</t>
  </si>
  <si>
    <t>WS_A_SKM10490127-CGGGCATTCTCGACGG</t>
  </si>
  <si>
    <t>WS_A_SKM10490127-GTGAGCCTCCCATACC</t>
  </si>
  <si>
    <t>WS_A_SKM10490127-AGGGTTTGTCTTAGTG</t>
  </si>
  <si>
    <t>WS_A_SKM10490127-GAGTTGTAGCGAGTAC</t>
  </si>
  <si>
    <t>WS_A_SKM10490127-TTCAGGATCACTGAAC</t>
  </si>
  <si>
    <t>WS_A_SKM10490127-AACCAACCAGAGTCTT</t>
  </si>
  <si>
    <t>WS_A_SKM10490127-TCATGCCTCTCATGCC</t>
  </si>
  <si>
    <t>WS_A_SKM10490127-CTGCTCATCCCGATCT</t>
  </si>
  <si>
    <t>WS_A_SKM10490127-TCACATTTCGTTATCT</t>
  </si>
  <si>
    <t>WS_A_SKM10490127-AGATCCAGTTGGGACA</t>
  </si>
  <si>
    <t>WS_A_SKM10490127-TTCACGCCACTAGTAC</t>
  </si>
  <si>
    <t>WS_A_SKM10490127-GAGTTTGGTACCCACG</t>
  </si>
  <si>
    <t>WS_A_SKM10490127-TAGCACATCGAGGCAA</t>
  </si>
  <si>
    <t>WS_A_SKM10490127-TCATTTGTCTCGACGG</t>
  </si>
  <si>
    <t>WS_A_SKM10490127-ATCAGGTAGTACAACA</t>
  </si>
  <si>
    <t>WS_A_SKM10490127-TCACTCGAGGAACGCT</t>
  </si>
  <si>
    <t>WS_A_SKM10490127-CTATCCGCATCTGCGG</t>
  </si>
  <si>
    <t>WS_A_SKM10490127-CGTCAAAAGGGCAAGG</t>
  </si>
  <si>
    <t>WS_A_SKM10490127-GGTGAAGCAATTAGGA</t>
  </si>
  <si>
    <t>WS_A_SKM10490127-ATACCTTTCACGTCCT</t>
  </si>
  <si>
    <t>WS_A_SKM10490127-GATGACTCATTACTCT</t>
  </si>
  <si>
    <t>WS_A_SKM10490127-AATGGCTGTCGATTAC</t>
  </si>
  <si>
    <t>WS_A_SKM10490127-TCTAACTCACTCTGCT</t>
  </si>
  <si>
    <t>WS_A_SKM10490127-CTGTGGGTCTAAGCCA</t>
  </si>
  <si>
    <t>WS_A_SKM10490127-GATGCTACAGCGTGAA</t>
  </si>
  <si>
    <t>WS_A_SKM10490127-CACGGGTGTTCACCGG</t>
  </si>
  <si>
    <t>WS_A_SKM10490127-CTCAATTGTAGCTGTT</t>
  </si>
  <si>
    <t>WS_A_SKM10490127-CCTCAACAGAACCGCA</t>
  </si>
  <si>
    <t>WS_A_SKM10490127-AGAGAGCAGCTAATGA</t>
  </si>
  <si>
    <t>WS_A_SKM10490127-AGCATCAAGATACTGA</t>
  </si>
  <si>
    <t>WS_A_SKM10490127-TCACTATGTCCTTTGC</t>
  </si>
  <si>
    <t>WS_A_SKM10490127-TGCGACGGTACCTGTA</t>
  </si>
  <si>
    <t>WS_A_SKM10490127-TCGCTTGGTACCGTCG</t>
  </si>
  <si>
    <t>WS_A_SKM10490127-CGAAGTTTCGTAACCA</t>
  </si>
  <si>
    <t>WS_A_SKM10490127-AGACCCGAGTGTTCAC</t>
  </si>
  <si>
    <t>WS_A_SKM10490127-TTCCTAAAGTACAACA</t>
  </si>
  <si>
    <t>WS_A_SKM10490127-CATCCGTAGCCTCAAT</t>
  </si>
  <si>
    <t>WS_A_SKM10490127-GGGAAGTTCTTCCCAG</t>
  </si>
  <si>
    <t>WS_A_SKM10490127-TGCGATAGTGTAGTGG</t>
  </si>
  <si>
    <t>WS_A_SKM10490127-TACTTACTCTGTCTCG</t>
  </si>
  <si>
    <t>WS_A_SKM10490127-AAGACTCAGTTGCTGT</t>
  </si>
  <si>
    <t>WS_A_SKM10490127-AGGAATATCTGCGATA</t>
  </si>
  <si>
    <t>WS_A_SKM10490127-CCGATCTGTACAAGCG</t>
  </si>
  <si>
    <t>WS_A_SKM10490127-TCTCCGACAGGGCTTC</t>
  </si>
  <si>
    <t>WS_A_SKM10490127-GGTGTCGTCGGTTGTA</t>
  </si>
  <si>
    <t>WS_A_SKM10490127-GCTGAATCAACGACTT</t>
  </si>
  <si>
    <t>WS_A_SKM10490127-TCAATCTCAATGAACA</t>
  </si>
  <si>
    <t>WS_A_SKM10490127-AATTCCTCAAATGGCG</t>
  </si>
  <si>
    <t>WS_A_SKM10490127-AGTGACTAGTGAACAT</t>
  </si>
  <si>
    <t>WS_A_SKM10490127-TCGGGACCAGAGCTAG</t>
  </si>
  <si>
    <t>WS_A_SKM10490127-TGTGCGGGTTGGATCT</t>
  </si>
  <si>
    <t>WS_A_SKM10490127-TTTGGAGTCCCGTTCA</t>
  </si>
  <si>
    <t>WS_A_SKM10490127-ATCACGACATGCCGGT</t>
  </si>
  <si>
    <t>WS_A_SKM10490127-ACGGAAGCATCTGTTT</t>
  </si>
  <si>
    <t>WS_A_SKM10490127-GGGTGTCAGGCAGGTT</t>
  </si>
  <si>
    <t>WS_A_SKM10490127-TCCACCAGTGGTCTTA</t>
  </si>
  <si>
    <t>WS_A_SKM10490127-CCGAACGTCTTGATTC</t>
  </si>
  <si>
    <t>WS_A_SKM10490127-GAGTGTTAGCAACAGC</t>
  </si>
  <si>
    <t>WS_A_SKM10490127-AAAGGTAAGATCCAAA</t>
  </si>
  <si>
    <t>WS_A_SKM10490127-CAGCAATGTCAGTTTG</t>
  </si>
  <si>
    <t>WS_A_SKM10490127-AGAACCTGTACGACTT</t>
  </si>
  <si>
    <t>WS_A_SKM10490127-CGGACACTCACCTGGG</t>
  </si>
  <si>
    <t>WS_A_SKM10490127-AACCCAATCTTCTAAC</t>
  </si>
  <si>
    <t>WS_A_SKM10490127-AGCTCAAAGACCAAGC</t>
  </si>
  <si>
    <t>WS_A_SKM10490127-ATAGACCCAGGCTTGC</t>
  </si>
  <si>
    <t>WS_A_SKM10490127-TTTCGATAGCCTTCTC</t>
  </si>
  <si>
    <t>WS_A_SKM10490127-ACTTCCGCATGAAGGC</t>
  </si>
  <si>
    <t>WS_A_SKM10490127-AGGTAGGGTATCCTCC</t>
  </si>
  <si>
    <t>WS_A_SKM10490127-GTTATGGCAAGTGGAC</t>
  </si>
  <si>
    <t>WS_A_SKM10490127-TGAATCGAGACTTAAG</t>
  </si>
  <si>
    <t>WS_A_SKM10490127-GGTGTCGGTAGATGTA</t>
  </si>
  <si>
    <t>WS_A_SKM10490127-GGGTATTCAATAACCC</t>
  </si>
  <si>
    <t>WS_A_SKM10490127-TGTCCTGCACTGCTTC</t>
  </si>
  <si>
    <t>WS_A_SKM10490127-TCATCATCACCGTCTT</t>
  </si>
  <si>
    <t>WS_A_SKM10490127-GAGCCTGAGCACTAAA</t>
  </si>
  <si>
    <t>WS_A_SKM10490127-AGCGATTTCGAACGGA</t>
  </si>
  <si>
    <t>WS_A_SKM10490127-CAGTTCCTCTGGGCAC</t>
  </si>
  <si>
    <t>WS_A_SKM10490127-AATTTCCCATAAGATG</t>
  </si>
  <si>
    <t>WS_A_SKM10490127-CTCAAGACATCGCTCT</t>
  </si>
  <si>
    <t>WS_A_SKM10490127-GTTGTGAAGCCTCGTG</t>
  </si>
  <si>
    <t>WS_A_SKM10490127-GGTGTTAGTGATATAG</t>
  </si>
  <si>
    <t>WS_A_SKM10490127-CTTCCTTCAGATAAAC</t>
  </si>
  <si>
    <t>WS_A_SKM10490127-CCCTCAAGTACTAACC</t>
  </si>
  <si>
    <t>WS_A_SKM10490127-ATAGACCCAACTGAAA</t>
  </si>
  <si>
    <t>WS_A_SKM10490127-CATCCACCAATCCTTT</t>
  </si>
  <si>
    <t>WS_A_SKM10490127-GACACGCCACCCTGAG</t>
  </si>
  <si>
    <t>WS_A_SKM10490127-ATTCCCGCAAGAGTTA</t>
  </si>
  <si>
    <t>WS_A_SKM10490127-TGACCCTCACTAAACC</t>
  </si>
  <si>
    <t>WS_A_SKM10490127-CAGCACGAGGTTCATC</t>
  </si>
  <si>
    <t>WS_A_SKM10490127-TTTACGTTCAGAGCAG</t>
  </si>
  <si>
    <t>WS_A_SKM10490127-TGGTGATGTCGACGCT</t>
  </si>
  <si>
    <t>WS_A_SKM10490127-CCTATCGCAGCGTTGC</t>
  </si>
  <si>
    <t>WS_A_SKM10490127-CAGCACGGTACGAGCA</t>
  </si>
  <si>
    <t>WS_A_SKM10490127-CGCCAGATCGCAGTTA</t>
  </si>
  <si>
    <t>WS_A_SKM10490127-CTTCCTTTCAGGAGAC</t>
  </si>
  <si>
    <t>WS_A_SKM10490127-GTCATTTAGTCTAACC</t>
  </si>
  <si>
    <t>WS_A_SKM10490127-TCTGGCTGTGGACCTC</t>
  </si>
  <si>
    <t>WS_A_SKM10490127-CACAGGCGTACGGTTT</t>
  </si>
  <si>
    <t>WS_A_SKM10490127-CTTCCGACAGCGGATA</t>
  </si>
  <si>
    <t>WS_A_SKM10490127-TCGCACTGTCGGCCTA</t>
  </si>
  <si>
    <t>WS_A_SKM10490127-ATTCCTAGTGTATACC</t>
  </si>
  <si>
    <t>WS_A_SKM10490127-CATGCGGGTAGGTGCA</t>
  </si>
  <si>
    <t>WS_A_SKM10490127-CCTCATGAGCAATAGT</t>
  </si>
  <si>
    <t>WS_A_SKM10490127-AGCCACGGTTCATCGA</t>
  </si>
  <si>
    <t>WS_A_SKM10490127-ATCACAGTCTGGCCTT</t>
  </si>
  <si>
    <t>WS_A_SKM10490127-CTCCCTCAGAGCACTG</t>
  </si>
  <si>
    <t>WS_A_SKM10490127-TGGGAGACATTGACTG</t>
  </si>
  <si>
    <t>WS_A_SKM10490127-CATAGACTCAGAGCGA</t>
  </si>
  <si>
    <t>WS_A_SKM10490127-ACACCAAGTCTTCTAT</t>
  </si>
  <si>
    <t>WS_A_SKM10490127-TCTACATAGACCGTTT</t>
  </si>
  <si>
    <t>WS_A_SKM10490127-GTTAGTGCAGCTCTGG</t>
  </si>
  <si>
    <t>WS_A_SKM10490127-GATGATCTCTCTGCTG</t>
  </si>
  <si>
    <t>WS_A_SKM10490127-TGAGACTTCCGATAGT</t>
  </si>
  <si>
    <t>WS_A_SKM10490127-TTGATGGTCATCGCCT</t>
  </si>
  <si>
    <t>WS_A_SKM10490127-CGCGTGAAGAGAGTTT</t>
  </si>
  <si>
    <t>WS_A_SKM10490127-TGGAGAGAGCTCATAC</t>
  </si>
  <si>
    <t>WS_A_SKM10490127-TTATTGCTCAGCTGTA</t>
  </si>
  <si>
    <t>WS_A_SKM10490127-TCCACGTCAAGGCGTA</t>
  </si>
  <si>
    <t>WS_A_SKM10490127-AGTTCCCCAGCTCCTT</t>
  </si>
  <si>
    <t>WS_A_SKM10490127-TCCTTCTTCTCTAGGA</t>
  </si>
  <si>
    <t>WS_A_SKM10490127-TGAGGTTCATCCTATT</t>
  </si>
  <si>
    <t>WS_A_SKM10490127-CAAGACTCAGACAAAT</t>
  </si>
  <si>
    <t>WS_A_SKM10490127-AGGCCACAGACTTCCA</t>
  </si>
  <si>
    <t>WS_A_SKM10490127-CATACTTCACCAAATC</t>
  </si>
  <si>
    <t>WS_A_SKM10490127-CAAGGGAAGGCCATAG</t>
  </si>
  <si>
    <t>WS_A_SKM10490127-CGGTCAGGTGTGTCCG</t>
  </si>
  <si>
    <t>WS_A_SKM10490127-CCCTCTCAGATTGTGA</t>
  </si>
  <si>
    <t>WS_A_SKM10490127-AGGCTGCTCCCAGCGA</t>
  </si>
  <si>
    <t>WS_A_SKM10490127-TGAGCGCTCTACTCAT</t>
  </si>
  <si>
    <t>WS_A_SKM10490127-TCGATTTGTTCTCAGA</t>
  </si>
  <si>
    <t>WS_A_SKM10490127-TCACGCTTCGCTTGCT</t>
  </si>
  <si>
    <t>WS_A_SKM10490127-TGGAACTGTCTGTAGT</t>
  </si>
  <si>
    <t>WS_A_SKM10490127-ACTCTCGTCCTGTAAG</t>
  </si>
  <si>
    <t>WS_A_SKM10490127-ACTATTCAGTGCGTCC</t>
  </si>
  <si>
    <t>WS_A_SKM10490127-CCACAAACACGACAGA</t>
  </si>
  <si>
    <t>WS_A_SKM10490127-TGATTTCTCCATGAGT</t>
  </si>
  <si>
    <t>WS_A_SKM10490127-ACTGTCCTCCTGTTAT</t>
  </si>
  <si>
    <t>WS_A_SKM10490127-TTGGGATCATGTTCGA</t>
  </si>
  <si>
    <t>WS_A_SKM10490127-TTACCGCAGACTGTTC</t>
  </si>
  <si>
    <t>WS_A_SKM10490127-GAGGCCTCACATTACG</t>
  </si>
  <si>
    <t>WS_A_SKM10490127-GTGAGTTCACTCTCGT</t>
  </si>
  <si>
    <t>WS_A_SKM10490127-AGTAGCTAGCTAAGTA</t>
  </si>
  <si>
    <t>WS_A_SKM10490127-CCGGTGACACATTACG</t>
  </si>
  <si>
    <t>WS_A_SKM10490127-CTGTACCCATTGAGCT</t>
  </si>
  <si>
    <t>WS_A_SKM10490127-TGATTCTGTCGTATGT</t>
  </si>
  <si>
    <t>WS_A_SKM10490127-GTGCACGAGACGGATC</t>
  </si>
  <si>
    <t>WS_A_SKM10490127-CTCCACAGTACACGCC</t>
  </si>
  <si>
    <t>WS_A_SKM10490127-TCCTCCCCAAATACGA</t>
  </si>
  <si>
    <t>WS_A_SKM10490127-ACGTCCTTCTTAGCAG</t>
  </si>
  <si>
    <t>WS_A_SKM10490127-TCTACCGAGGCCACTC</t>
  </si>
  <si>
    <t>WS_A_SKM10490127-TCACTCGAGGCCTGCT</t>
  </si>
  <si>
    <t>WS_A_SKM10490127-ATTACTCAGGCATGCA</t>
  </si>
  <si>
    <t>WS_A_SKM10490127-TGGTTAGAGAGCCTGA</t>
  </si>
  <si>
    <t>WS_A_SKM10490127-GCTTTCGAGGAACGAA</t>
  </si>
  <si>
    <t>WS_A_SKM10490127-GTCCACTAGGCGAAGG</t>
  </si>
  <si>
    <t>WS_A_SKM10490127-TGACAGTAGGTACTGG</t>
  </si>
  <si>
    <t>WS_A_SKM10490127-CCTGCATGTACGAAAT</t>
  </si>
  <si>
    <t>WS_A_SKM10490127-TTACGTTGTCTCGACG</t>
  </si>
  <si>
    <t>WS_A_SKM10490127-GCTGAATAGTGATAAC</t>
  </si>
  <si>
    <t>WS_A_SKM10490127-TCACATTAGAGCCTGA</t>
  </si>
  <si>
    <t>WS_A_SKM10490127-CAACGGCTCCCATTCG</t>
  </si>
  <si>
    <t>WS_A_SKM10490127-AAGCATCAGTATAGGT</t>
  </si>
  <si>
    <t>WS_A_SKM10490127-GGACGTCTCCTGGTCT</t>
  </si>
  <si>
    <t>WS_A_SKM10490127-TTCTAACAGGCTAACG</t>
  </si>
  <si>
    <t>WS_A_SKM10490127-GGAACCCAGACTCTTG</t>
  </si>
  <si>
    <t>WS_A_SKM10490127-TTTGGTTGTATACCTG</t>
  </si>
  <si>
    <t>WS_A_SKM10490127-TGTTTGTGTAGCTGAG</t>
  </si>
  <si>
    <t>WS_A_SKM10490127-GAGGGTAAGGGTTAAT</t>
  </si>
  <si>
    <t>WS_A_SKM10490127-TCGGATACATAATGAG</t>
  </si>
  <si>
    <t>WS_A_SKM10490127-CAGCGTGTCTATGCCC</t>
  </si>
  <si>
    <t>WS_A_SKM10490127-GCAACATTCTGGACTA</t>
  </si>
  <si>
    <t>WS_A_SKM10490127-CAGAGCCTCTGGCCGA</t>
  </si>
  <si>
    <t>WS_A_SKM10490127-TACCTGCGTATGAAGT</t>
  </si>
  <si>
    <t>WS_A_SKM10490127-GTCGTAAAGCGATGAC</t>
  </si>
  <si>
    <t>WS_A_SKM10490127-ATACCTTCATCCGGCA</t>
  </si>
  <si>
    <t>WS_A_SKM10490127-CACCGTTGTTCCTTGC</t>
  </si>
  <si>
    <t>WS_A_SKM10490127-CCTTTGGCATAAGCGG</t>
  </si>
  <si>
    <t>WS_A_SKM10490127-CTTCGGTTCTCAATCT</t>
  </si>
  <si>
    <t>WS_A_SKM10490127-AGGTCATAGTAACCGG</t>
  </si>
  <si>
    <t>WS_A_SKM10490127-TTGCCTGGTGCATGTT</t>
  </si>
  <si>
    <t>WS_A_SKM10490127-GACTGATCAACGACAG</t>
  </si>
  <si>
    <t>WS_A_SKM10490127-TGATTTCGTGTGCCTG</t>
  </si>
  <si>
    <t>WS_A_SKM10490127-ACTGATGGTCAGCGTC</t>
  </si>
  <si>
    <t>WS_A_SKM10490127-CAGATTGAGGGAGGGT</t>
  </si>
  <si>
    <t>WS_A_SKM10490127-GTCACGGCAGTCGCAC</t>
  </si>
  <si>
    <t>WS_A_SKM10490127-CTGCAGGTCCATTTGT</t>
  </si>
  <si>
    <t>WS_A_SKM10490127-TTACAGGCATGACTTG</t>
  </si>
  <si>
    <t>WS_A_SKM10490127-TCATTGTCAAGTCCAT</t>
  </si>
  <si>
    <t>WS_A_SKM10490127-ACTACGAAGCTGACTT</t>
  </si>
  <si>
    <t>WS_A_SKM10490127-CTAGACAGTAGGTTTC</t>
  </si>
  <si>
    <t>WS_A_SKM10490127-GTCATTTTCATAGACC</t>
  </si>
  <si>
    <t>WS_A_SKM10490127-CCTGTTGTCCCAGCGA</t>
  </si>
  <si>
    <t>WS_A_SKM10490127-TGCATCCGTACTCAAC</t>
  </si>
  <si>
    <t>WS_A_SKM10490127-AGGGCTCAGCATCAGG</t>
  </si>
  <si>
    <t>WS_A_SKM10490127-TTCATGTAGCGATGGT</t>
  </si>
  <si>
    <t>WS_A_SKM10490127-AGCGATTTCCACTTTA</t>
  </si>
  <si>
    <t>WS_A_SKM10490127-CCGTTCAGTTCGGCGT</t>
  </si>
  <si>
    <t>WS_A_SKM10490127-CATGGTAAGGTTTACC</t>
  </si>
  <si>
    <t>WS_A_SKM10490127-TGGAGGAAGGTAAAGG</t>
  </si>
  <si>
    <t>WS_A_SKM10490127-CGTGATATCTCTGCTG</t>
  </si>
  <si>
    <t>WS_A_SKM10490127-TACTTCATCATCTATC</t>
  </si>
  <si>
    <t>WS_A_SKM10490127-GACCCAGGTCTTACTT</t>
  </si>
  <si>
    <t>WS_A_SKM10490127-GTAGGTTCAGGTCTCG</t>
  </si>
  <si>
    <t>WS_A_SKM10490127-GACTTCCGTACTCAAC</t>
  </si>
  <si>
    <t>WS_A_SKM10490126-CACAGGCAGATTGACA</t>
  </si>
  <si>
    <t>WS_A_SKM10490126-TGTGCGGCAATCGAAA</t>
  </si>
  <si>
    <t>WS_A_SKM10490126-TCGCTCAAGAGGTATT</t>
  </si>
  <si>
    <t>WS_A_SKM10490125-GCTGAATTCTTGGAAC</t>
  </si>
  <si>
    <t>WS_A_SKM10490125-CCGTAGGTCGTACCTC</t>
  </si>
  <si>
    <t>WS_A_SKM10490125-GTTCTATAGTATTCCG</t>
  </si>
  <si>
    <t>WS_A_SKM9845430-ACTCCCACACTTTAGG</t>
  </si>
  <si>
    <t>WS_A_SKM9845429-CACAGATTCACCTCAC</t>
  </si>
  <si>
    <t>WS_A_SKM9845429-AGGATAAGTCATCGCG</t>
  </si>
  <si>
    <t>WS_A_SKM9845429-CGTGAATGTCGTTGCG</t>
  </si>
  <si>
    <t>WS_A_SKM9845428-GCATTAGCAGGAGGTT</t>
  </si>
  <si>
    <t>WS_A_SKM9845428-AATGACCGTCACTCTC</t>
  </si>
  <si>
    <t>WS_A_SKM9845427-CAGTTCCAGGCGATAC</t>
  </si>
  <si>
    <t>WS_A_SKM9845426-TTCTCTCAGGATAATC</t>
  </si>
  <si>
    <t>WS_A_SKM9845426-ACGGGTCAGGGCAGAG</t>
  </si>
  <si>
    <t>WS_A_SKM9845426-ATCCCTGAGGCCCACT</t>
  </si>
  <si>
    <t>WS_A_SKM9845426-GCTCAAAAGCACTCGC</t>
  </si>
  <si>
    <t>WS_A_SKM9845426-AGCCAATAGAATCGTA</t>
  </si>
  <si>
    <t>WS_A_SKM9845426-CAACCAATCAATCTTC</t>
  </si>
  <si>
    <t>WS_A_SKM9845426-AATGGAAAGGTACCTT</t>
  </si>
  <si>
    <t>WS_A_SKM9845426-ACCAAACTCGAAACAA</t>
  </si>
  <si>
    <t>WS_A_SKM9845426-AAACGAATCGACGCTG</t>
  </si>
  <si>
    <t>WS_A_SKM9845426-ATGATCGAGACGAAGA</t>
  </si>
  <si>
    <t>WS_A_SKM9845426-GACTATGGTTGCATCA</t>
  </si>
  <si>
    <t>WS_A_SKM9845426-ATGACCAGTCTAATCG</t>
  </si>
  <si>
    <t>WS_A_SKM9845426-TATATCCAGCCTCACG</t>
  </si>
  <si>
    <t>WS_A_SKM9845426-CACTGTCCATCTTTCA</t>
  </si>
  <si>
    <t>WS_A_SKM9845426-TCACGGGTCGGAAGGT</t>
  </si>
  <si>
    <t>WS_A_SKM9845426-CCTCACACATCTCCCA</t>
  </si>
  <si>
    <t>WS_A_SKM9845426-ACAGCCGAGAGGCTGT</t>
  </si>
  <si>
    <t>WS_A_SKM9845426-AGCATCAGTGTGAGCA</t>
  </si>
  <si>
    <t>WS_A_SKM9845426-TGAATCGTCCTAGCGG</t>
  </si>
  <si>
    <t>WS_A_SKM9845426-CGGAACCCAAACCACT</t>
  </si>
  <si>
    <t>WS_A_SKM9845426-AGACAAAAGGTTCAGG</t>
  </si>
  <si>
    <t>WS_A_SKM9845426-ATGCCTCCAGCGTTTA</t>
  </si>
  <si>
    <t>WS_A_SKM9845426-CGAGTTAAGCCTTTCC</t>
  </si>
  <si>
    <t>WS_A_SKM9845426-TCACTCGTCGGACTTA</t>
  </si>
  <si>
    <t>WS_A_SKM9845426-CCTATCGGTGTCATGT</t>
  </si>
  <si>
    <t>WS_A_SKM9845425-ACCATTTCACCATTCC</t>
  </si>
  <si>
    <t>WS_A_SKM9845425-GTCCCATGTTGAGTCT</t>
  </si>
  <si>
    <t>WS_A_SKM9845425-TTAATCCAGAAGCGAA</t>
  </si>
  <si>
    <t>WS_A_SKM9845425-CTGCTCATCTTTCGAT</t>
  </si>
  <si>
    <t>WS_A_SKM9845425-TGAGGAGTCCATAGAC</t>
  </si>
  <si>
    <t>WS_A_SKM9845425-AGAGCAGCACTGAGTT</t>
  </si>
  <si>
    <t>WS_A_SKM9845425-TATGTTCGTATTCCGA</t>
  </si>
  <si>
    <t>WS_A_SKM9845425-TCATGTTGTTACGCCG</t>
  </si>
  <si>
    <t>WS_A_SKM9845425-CTTCCGATCACCATCC</t>
  </si>
  <si>
    <t>WS_A_SKM9845425-TGCATGAGTGGTTTGT</t>
  </si>
  <si>
    <t>WS_A_SKM9845425-AGACAGGCAACCCTAA</t>
  </si>
  <si>
    <t>WS_A_SKM9845425-ACGTCCTTCCTGGGTG</t>
  </si>
  <si>
    <t>WS_A_SKM9845425-GCCAGGTTCTTCTCAA</t>
  </si>
  <si>
    <t>5386STDY8090405-ACCCACTGTCAGAGGT</t>
  </si>
  <si>
    <t>5386STDY8090404-TCTTCGGCATTGGTAC</t>
  </si>
  <si>
    <t>5386STDY8090404-CTGAAGTTCGCCTGAG</t>
  </si>
  <si>
    <t>5386STDY7645354-CCTTCGATCGTATCAG</t>
  </si>
  <si>
    <t>5386STDY7645353-GTCCTCACAGATGGGT</t>
  </si>
  <si>
    <t>5386STDY7645353-GCAGTTAGTGAAGGCT</t>
  </si>
  <si>
    <t>5386STDY7645353-CCTCTGATCCCTGACT</t>
  </si>
  <si>
    <t>5386STDY7645353-GATCAGTTCCGGCACA</t>
  </si>
  <si>
    <t>5386STDY7645353-GGAGCAAAGTGGAGTC</t>
  </si>
  <si>
    <t>5386STDY7600839-TATGCCCCAGTCAGCC</t>
  </si>
  <si>
    <t>5386STDY7600839-TAGGCATTCCCGACTT</t>
  </si>
  <si>
    <t>5386STDY7600839-AGGGATGTCTTAGAGC</t>
  </si>
  <si>
    <t>5386STDY7600839-CGTGTAATCCAGATCA</t>
  </si>
  <si>
    <t>5386STDY7600838-TCGGTAATCGGTGTTA</t>
  </si>
  <si>
    <t>mus_SNuc7511880-TCGAGGCTCCGAGCCA</t>
  </si>
  <si>
    <t>mus_SNuc7511880-CAGGTGCCATCGGACC</t>
  </si>
  <si>
    <t>mus_SNuc7511880-ATCATCTCACCCTATC</t>
  </si>
  <si>
    <t>mus_SNuc7511880-ATTGGACCATGATCCA</t>
  </si>
  <si>
    <t>mus_SNuc7511880-TTTGCGCAGATCCGAG</t>
  </si>
  <si>
    <t>mus_SNuc7511880-GGCTCGACAAAGCAAT</t>
  </si>
  <si>
    <t>mus_SNuc7511880-TGACTAGAGACAAAGG</t>
  </si>
  <si>
    <t>mus_SNuc7511880-GGCTGGTTCCGCAGTG</t>
  </si>
  <si>
    <t>mus_SNuc7511880-CGTCTACGTCCGAGTC</t>
  </si>
  <si>
    <t>mus_SNuc7511880-TGAGCATGTGTTGAGG</t>
  </si>
  <si>
    <t>mus_SNuc7511880-CATATGGCAGGCTCAC</t>
  </si>
  <si>
    <t>mus_SNuc7511880-GAACGGAAGAGCTATA</t>
  </si>
  <si>
    <t>mus_SNuc7511880-TGTGGTAAGCTCTCGG</t>
  </si>
  <si>
    <t>mus_SNuc7511880-CAAGATCGTCATGCAT</t>
  </si>
  <si>
    <t>mus_SNuc7511880-GCATGTATCCACTCCA</t>
  </si>
  <si>
    <t>mus_SNuc7511880-CTCGTCAAGTCTCCTC</t>
  </si>
  <si>
    <t>mus_SNuc7511880-AAGACCTGTTTGCATG</t>
  </si>
  <si>
    <t>mus_SNuc7511880-CAGCTGGCAACTGCGC</t>
  </si>
  <si>
    <t>mus_SNuc7511880-CTCCTAGCAAAGAATC</t>
  </si>
  <si>
    <t>mus_SNuc7511880-TAGCCGGTCTTAGAGC</t>
  </si>
  <si>
    <t>mus_SNuc7511880-CATGGCGGTGACGCCT</t>
  </si>
  <si>
    <t>mus_SNuc7511880-TACCTTACAAAGTGCG</t>
  </si>
  <si>
    <t>mus_SNuc7511880-GGGTTGCGTTCCGTCT</t>
  </si>
  <si>
    <t>mus_SNuc7511880-CACAAACTCGATGAGG</t>
  </si>
  <si>
    <t>mus_SNuc7511880-ATCCACCTCGTACCGG</t>
  </si>
  <si>
    <t>mus_SNuc7511880-CAGTCCTCAGGGCATA</t>
  </si>
  <si>
    <t>mus_SNuc7511880-GAATAAGAGTGTCCCG</t>
  </si>
  <si>
    <t>mus_SNuc7511880-GTGGGTCCAATGTAAG</t>
  </si>
  <si>
    <t>mus_SNuc7511880-TGGACGCGTATAGTAG</t>
  </si>
  <si>
    <t>mus_SNuc7511880-GCATACACACCAGCAC</t>
  </si>
  <si>
    <t>mus_SNuc7511880-TGGACGCCAAGCCGCT</t>
  </si>
  <si>
    <t>mus_SNuc7511880-GTCTTCGAGATCCTGT</t>
  </si>
  <si>
    <t>mus_SNuc7511880-GGACAAGTCTCAAGTG</t>
  </si>
  <si>
    <t>mus_SNuc7468112-GGGATGATCAGCTGGC</t>
  </si>
  <si>
    <t>mus_SNuc7468112-TAGCCGGTCATTGCCC</t>
  </si>
  <si>
    <t>mus_SNuc7468112-TGAGCCGGTCTCACCT</t>
  </si>
  <si>
    <t>mus_SNuc7468112-ACGGCCATCTTTCCTC</t>
  </si>
  <si>
    <t>mus_SNuc7468112-AATCCAGGTGTCCTCT</t>
  </si>
  <si>
    <t>mus_SNuc7468112-TCAGCTCAGCGAGAAA</t>
  </si>
  <si>
    <t>mus_SNuc7468112-GTGCATAGTGCGAAAC</t>
  </si>
  <si>
    <t>mus_SNuc7468112-GAGGTGAGTAAGGGAA</t>
  </si>
  <si>
    <t>mus_SNuc7468112-CTCCTAGAGAGGTAGA</t>
  </si>
  <si>
    <t>mus_SNuc7468112-CAGCAGCGTCCAACTA</t>
  </si>
  <si>
    <t>mus_SNuc7468112-CCTAAAGGTTTGACTG</t>
  </si>
  <si>
    <t>mus_SNuc7468112-CCTTCCCCACCTATCC</t>
  </si>
  <si>
    <t>mus_SNuc7468112-GGGCATCAGTCAAGCG</t>
  </si>
  <si>
    <t>mus_SNuc7468112-TATCAGGGTAGCCTAT</t>
  </si>
  <si>
    <t>mus_SNuc7468112-AGACGTTAGACAATAC</t>
  </si>
  <si>
    <t>mus_SNuc7468112-AATCCAGCATGAACCT</t>
  </si>
  <si>
    <t>mus_SNuc7468112-CTGAAACGTAGCGCTC</t>
  </si>
  <si>
    <t>mus_SNuc7468112-CATCAGATCTACTTAC</t>
  </si>
  <si>
    <t>mus_SNuc7468112-CACCACTGTCTGGTCG</t>
  </si>
  <si>
    <t>mus_SNuc7468112-TGGGAAGAGCCACGCT</t>
  </si>
  <si>
    <t>mus_SNuc7468112-ACATCAGTCTTAACCT</t>
  </si>
  <si>
    <t>mus_SNuc7468112-TAAGCGTGTAAGTGTA</t>
  </si>
  <si>
    <t>mus_SNuc7468112-GCCTCTATCTCCAGGG</t>
  </si>
  <si>
    <t>mus_SNuc7468112-ACCTTTAGTCTAGCGC</t>
  </si>
  <si>
    <t>mus_SNuc7468112-AAGGTTCTCGGATGTT</t>
  </si>
  <si>
    <t>mus_SNuc7468112-CTACATTTCGTCACGG</t>
  </si>
  <si>
    <t>mus_SNuc7468112-CTTTGCGCATCAGTCA</t>
  </si>
  <si>
    <t>mus_SNuc7468112-ACTGCTCAGCTCCTCT</t>
  </si>
  <si>
    <t>mus_SNuc7468112-TATTACCAGTCATGCT</t>
  </si>
  <si>
    <t>mus_SNuc7468112-GTAACGTGTCGCTTTC</t>
  </si>
  <si>
    <t>mus_SNuc7468112-GCATACAGTCAGATAA</t>
  </si>
  <si>
    <t>mus_SNuc7468112-CTCGTCACAATCTACG</t>
  </si>
  <si>
    <t>mus_SNuc7468112-TTGAACGTCTACTCAT</t>
  </si>
  <si>
    <t>mus_SNuc7468112-GAGTCCGTCTAACGGT</t>
  </si>
  <si>
    <t>mus_SNuc7468112-TGGACGCAGTGTCCCG</t>
  </si>
  <si>
    <t>mus_SNuc7468112-GCGAGAAAGTGCCAGA</t>
  </si>
  <si>
    <t>mus_SNuc7468112-GCACTCTGTTATCACG</t>
  </si>
  <si>
    <t>mus_SNuc7468112-GGCGACTAGGGTGTGT</t>
  </si>
  <si>
    <t>mus_SNuc7468112-CTGCTGTCATACTACG</t>
  </si>
  <si>
    <t>mus_SNuc7468112-CAGCGACCATCTGGTA</t>
  </si>
  <si>
    <t>mus_SNuc7468112-TACAGTGTCACGCGGT</t>
  </si>
  <si>
    <t>mus_SNuc7468112-TAGACCATCAACGGGA</t>
  </si>
  <si>
    <t>mus_SNuc7468112-CGTCTACCAGACGCTC</t>
  </si>
  <si>
    <t>mus_SNuc7468112-CGGAGCTTCTTTAGTC</t>
  </si>
  <si>
    <t>mus_SNuc7468112-CGTCAGGAGCCTATGT</t>
  </si>
  <si>
    <t>mus_SNuc7468112-GATCGCGGTTCGTGAT</t>
  </si>
  <si>
    <t>mus_SNuc7468112-GAAACTCGTCAATGTC</t>
  </si>
  <si>
    <t>mus_SNuc7468112-AGGGTGATCGCCATAA</t>
  </si>
  <si>
    <t>mus_SNuc7468112-CTCATTAGTGTTGAGG</t>
  </si>
  <si>
    <t>mus_SNuc7468112-GCAGCCATCTGCTTGC</t>
  </si>
  <si>
    <t>mus_SNuc7468112-GTGAAGGCATCGACGC</t>
  </si>
  <si>
    <t>mus_SNuc7468112-ACTTGTTGTTTCCACC</t>
  </si>
  <si>
    <t>mus_SNuc7468112-GACGTGCGTCGAGATG</t>
  </si>
  <si>
    <t>mus_SNuc7468112-AACTCCCAGTCCGTAT</t>
  </si>
  <si>
    <t>mus_SNuc7468112-TTGAACGAGACTCGGA</t>
  </si>
  <si>
    <t>mus_SNuc7468112-CACATAGCATCACGAT</t>
  </si>
  <si>
    <t>mus_SNuc7468112-AGATTGCCAAGCTGTT</t>
  </si>
  <si>
    <t>mus_SNuc7468112-GAGGTGATCACCACCT</t>
  </si>
  <si>
    <t>MF_typeII(fg)</t>
  </si>
  <si>
    <t>WS_A_SKM10490128-GAGTGTTTCCAGTGCG</t>
  </si>
  <si>
    <t>WS_A_SKM10490128-GTGGCGTCAGATCCAT</t>
  </si>
  <si>
    <t>WS_A_SKM10490128-CTTTCGGAGGGTATAT</t>
  </si>
  <si>
    <t>WS_A_SKM10490128-AATGACCAGAATTGCA</t>
  </si>
  <si>
    <t>WS_A_SKM10490128-TACGGGCAGGGAGTGG</t>
  </si>
  <si>
    <t>WS_A_SKM10490128-CTTACCGCAGGACAGT</t>
  </si>
  <si>
    <t>WS_A_SKM10490128-GTAGGAGAGGTTAAAC</t>
  </si>
  <si>
    <t>WS_A_SKM10490128-TGTTGGAGTGTGTTTG</t>
  </si>
  <si>
    <t>WS_A_SKM10490128-AAAGTCCGTTGGGATG</t>
  </si>
  <si>
    <t>WS_A_SKM10490128-GGGCCATCACTGGACC</t>
  </si>
  <si>
    <t>WS_A_SKM10490128-GTTAGTGCAATAGGGC</t>
  </si>
  <si>
    <t>WS_A_SKM10490128-TCATTTGTCTACGCGG</t>
  </si>
  <si>
    <t>WS_A_SKM10490128-ACGGTCGGTGACAGCA</t>
  </si>
  <si>
    <t>WS_A_SKM10490128-TACGGTATCGCTCTCA</t>
  </si>
  <si>
    <t>WS_A_SKM10490128-AGGTCTAGTACGCTAT</t>
  </si>
  <si>
    <t>WS_A_SKM10490128-ACTGTGACAGCCATTA</t>
  </si>
  <si>
    <t>WS_A_SKM10490128-AGCTCAATCAGACCTA</t>
  </si>
  <si>
    <t>WS_A_SKM10490128-CGTGAATAGAAACTAC</t>
  </si>
  <si>
    <t>WS_A_SKM10490128-AAAGAACCAGCGCTTG</t>
  </si>
  <si>
    <t>WS_A_SKM10490128-AGGACTTCAGTAACAA</t>
  </si>
  <si>
    <t>WS_A_SKM10490128-ATTGGGTAGCCGATCC</t>
  </si>
  <si>
    <t>WS_A_SKM10490128-TCTTTGACACGGATCC</t>
  </si>
  <si>
    <t>WS_A_SKM10490128-CCGATGGGTCACCCTT</t>
  </si>
  <si>
    <t>WS_A_SKM10490128-TTAGTCTAGATAGCAT</t>
  </si>
  <si>
    <t>WS_A_SKM10490128-GAGTCTAGTTGTTGTG</t>
  </si>
  <si>
    <t>WS_A_SKM10490128-GTCTTTAAGAGGGTGG</t>
  </si>
  <si>
    <t>WS_A_SKM10490128-TGTCCACGTACTGAGG</t>
  </si>
  <si>
    <t>WS_A_SKM10490128-CGTTGGGGTATGCAAA</t>
  </si>
  <si>
    <t>WS_A_SKM10490128-GTTTGGATCGATAACC</t>
  </si>
  <si>
    <t>WS_A_SKM10490128-CCGATGGAGCCTGAGA</t>
  </si>
  <si>
    <t>WS_A_SKM10490128-GACCGTGTCTTCACAT</t>
  </si>
  <si>
    <t>WS_A_SKM10490128-TAAGCGTCAGGTCAAG</t>
  </si>
  <si>
    <t>WS_A_SKM10490128-GTGTAACGTTAACAGA</t>
  </si>
  <si>
    <t>WS_A_SKM10490128-AAAGGGCTCTCGCCTA</t>
  </si>
  <si>
    <t>WS_A_SKM10490128-AGTACCAAGCGTGAGT</t>
  </si>
  <si>
    <t>WS_A_SKM10490128-CCTCCTCCAGCATTGT</t>
  </si>
  <si>
    <t>WS_A_SKM10490128-ATACTTCCATTGCCTC</t>
  </si>
  <si>
    <t>WS_A_SKM10490128-TCTGGCTAGACCAACG</t>
  </si>
  <si>
    <t>WS_A_SKM10490128-TTACAGGTCCCTTCCC</t>
  </si>
  <si>
    <t>WS_A_SKM10490128-CACAGGCCAGCCCAGT</t>
  </si>
  <si>
    <t>WS_A_SKM10490128-TTCTTGACAGTCTCTC</t>
  </si>
  <si>
    <t>WS_A_SKM10490128-CTACCCAGTGTCTCCT</t>
  </si>
  <si>
    <t>WS_A_SKM10490128-GCCCGAATCTTTCTAG</t>
  </si>
  <si>
    <t>WS_A_SKM10490128-AGCCAGCGTGGCAACA</t>
  </si>
  <si>
    <t>WS_A_SKM10490128-TATCGCCAGATCGCCC</t>
  </si>
  <si>
    <t>WS_A_SKM10490128-GAAGCGACACTCACTC</t>
  </si>
  <si>
    <t>WS_A_SKM10490128-ACAGGGAGTTTGATCG</t>
  </si>
  <si>
    <t>WS_A_SKM10490128-TCACAAGTCTTCCCGA</t>
  </si>
  <si>
    <t>WS_A_SKM10490128-CGATGCGAGGCTAAAT</t>
  </si>
  <si>
    <t>WS_A_SKM10490128-GTCGCGAGTAGCTGAG</t>
  </si>
  <si>
    <t>WS_A_SKM10490128-AGGCCACAGCTGAGCA</t>
  </si>
  <si>
    <t>WS_A_SKM10490128-AATCGTGTCCCTGGTT</t>
  </si>
  <si>
    <t>WS_A_SKM10490128-GCCGTGAGTGCAAGAC</t>
  </si>
  <si>
    <t>WS_A_SKM10490128-CATTGTTTCAACCGAT</t>
  </si>
  <si>
    <t>WS_A_SKM10490128-GTTGCTCTCGGAGTGA</t>
  </si>
  <si>
    <t>WS_A_SKM10490128-TTACTGTTCGGCTGTG</t>
  </si>
  <si>
    <t>WS_A_SKM10490128-CTGCCTATCAGCAATC</t>
  </si>
  <si>
    <t>WS_A_SKM10490128-TCCGGGAGTCCGACGT</t>
  </si>
  <si>
    <t>WS_A_SKM10490128-TCACGGGCATTCGATG</t>
  </si>
  <si>
    <t>WS_A_SKM10490128-CAATGACGTCAAGTTC</t>
  </si>
  <si>
    <t>WS_A_SKM10490128-TATCTTGAGACTCCGC</t>
  </si>
  <si>
    <t>WS_A_SKM10490128-AGCTACAAGACTTGTC</t>
  </si>
  <si>
    <t>WS_A_SKM10490128-GGGAGTACATTGCCTC</t>
  </si>
  <si>
    <t>WS_A_SKM10490128-ACCCTTGTCAGATTGC</t>
  </si>
  <si>
    <t>WS_A_SKM10490128-TCAGCAAAGGTCGTGA</t>
  </si>
  <si>
    <t>WS_A_SKM10490128-AGACCATAGGCCACTC</t>
  </si>
  <si>
    <t>WS_A_SKM10490128-GAGAGGTGTTTCGTTT</t>
  </si>
  <si>
    <t>WS_A_SKM10490128-CAGTTCCAGAGCTGAC</t>
  </si>
  <si>
    <t>WS_A_SKM10490128-AACCACAGTCCGGTCA</t>
  </si>
  <si>
    <t>WS_A_SKM10490128-ATCATTCCAGAGAAAG</t>
  </si>
  <si>
    <t>WS_A_SKM10490128-CCGTTCACAACGGTAG</t>
  </si>
  <si>
    <t>WS_A_SKM10490128-GCGGATCTCCATGCAA</t>
  </si>
  <si>
    <t>WS_A_SKM10490128-GGCAGTCGTCCACAGC</t>
  </si>
  <si>
    <t>WS_A_SKM10490128-GTCGCGAAGTTGCGAG</t>
  </si>
  <si>
    <t>WS_A_SKM10490128-CCAATTTTCGCGGTAC</t>
  </si>
  <si>
    <t>WS_A_SKM10490128-TGCTTGCCAACGACAG</t>
  </si>
  <si>
    <t>WS_A_SKM10490128-TATTGCTGTCTTTATC</t>
  </si>
  <si>
    <t>WS_A_SKM10490128-TTGTTCAAGTTAGTGA</t>
  </si>
  <si>
    <t>WS_A_SKM10490128-TTCTAACGTCCAAGAG</t>
  </si>
  <si>
    <t>WS_A_SKM10490128-GTGTGATGTCGAAGCA</t>
  </si>
  <si>
    <t>WS_A_SKM10490128-TGGCGTGAGTACCATC</t>
  </si>
  <si>
    <t>WS_A_SKM10490128-CTCCTTTGTCTGTCAA</t>
  </si>
  <si>
    <t>WS_A_SKM10490128-TTCTTCCCAAGATGTA</t>
  </si>
  <si>
    <t>WS_A_SKM10490128-CTGTGAAAGCGTGAGT</t>
  </si>
  <si>
    <t>WS_A_SKM10490128-TAGACCAAGGAATGTT</t>
  </si>
  <si>
    <t>WS_A_SKM10490128-TGTAGACCATCGTGGC</t>
  </si>
  <si>
    <t>WS_A_SKM10490128-AGACCATGTCATAAAG</t>
  </si>
  <si>
    <t>WS_A_SKM10490128-ACAAGCTAGCTCTATG</t>
  </si>
  <si>
    <t>WS_A_SKM10490128-TTCGCTGGTTGCTCGG</t>
  </si>
  <si>
    <t>WS_A_SKM10490128-GATGGAGTCCACGGAC</t>
  </si>
  <si>
    <t>WS_A_SKM10490128-CTCAACCGTCTATGAC</t>
  </si>
  <si>
    <t>WS_A_SKM10490128-CCGAACGAGATCCAAA</t>
  </si>
  <si>
    <t>WS_A_SKM10490128-GTTGAACGTCCTGGGT</t>
  </si>
  <si>
    <t>WS_A_SKM10490128-GACCGTGGTACCGTGC</t>
  </si>
  <si>
    <t>WS_A_SKM10490128-AAGACTCCATGTGCTA</t>
  </si>
  <si>
    <t>WS_A_SKM10490128-AGGACTTGTCCAAATC</t>
  </si>
  <si>
    <t>WS_A_SKM10490128-CACATGAAGATCCAAA</t>
  </si>
  <si>
    <t>WS_A_SKM10490128-GTGTGGCGTAAGCAAT</t>
  </si>
  <si>
    <t>WS_A_SKM10490128-TCTGCCACACCAGTAT</t>
  </si>
  <si>
    <t>WS_A_SKM10490128-CACACAAGTGCTCTCT</t>
  </si>
  <si>
    <t>WS_A_SKM10490128-CGAGTTACACAACCGC</t>
  </si>
  <si>
    <t>WS_A_SKM10490128-GCACGGTTCATCGTAG</t>
  </si>
  <si>
    <t>WS_A_SKM10490128-CGGAGAAAGCGTCAGA</t>
  </si>
  <si>
    <t>WS_A_SKM10490128-TGTTTGTGTCCAGCAC</t>
  </si>
  <si>
    <t>WS_A_SKM10490128-GTTGTAGAGGTCTTTG</t>
  </si>
  <si>
    <t>WS_A_SKM10490128-ATGGTTGTCCACTGAA</t>
  </si>
  <si>
    <t>WS_A_SKM10490128-GATCATGCATGGGTCC</t>
  </si>
  <si>
    <t>WS_A_SKM10490128-TATCGCCCAATATCCG</t>
  </si>
  <si>
    <t>WS_A_SKM10490128-ATCACAGGTTCAGTAC</t>
  </si>
  <si>
    <t>WS_A_SKM10490128-AGACACTAGCCTAACT</t>
  </si>
  <si>
    <t>WS_A_SKM10490128-TGTAGACCAAGGTCGA</t>
  </si>
  <si>
    <t>WS_A_SKM10490128-GGAGGTACAACGATTC</t>
  </si>
  <si>
    <t>WS_A_SKM10490128-GAAGCCCAGCCGTAAG</t>
  </si>
  <si>
    <t>WS_A_SKM10490128-ACTGTCCTCCTCTGCA</t>
  </si>
  <si>
    <t>WS_A_SKM10490128-CTGTCGTTCCGTATGA</t>
  </si>
  <si>
    <t>WS_A_SKM10490128-GAGGCCTTCTTCCCAG</t>
  </si>
  <si>
    <t>WS_A_SKM10490128-GCCCGAAAGGCACTAG</t>
  </si>
  <si>
    <t>WS_A_SKM10490128-TGACGCGAGCAAGTCG</t>
  </si>
  <si>
    <t>WS_A_SKM10490128-TATATCCAGAAACACT</t>
  </si>
  <si>
    <t>WS_A_SKM10490128-TTTGGTTAGAGGTCGT</t>
  </si>
  <si>
    <t>WS_A_SKM10490128-ATCACAGCATCATTGG</t>
  </si>
  <si>
    <t>WS_A_SKM10490128-CAGTTCCTCCAGTACA</t>
  </si>
  <si>
    <t>WS_A_SKM10490128-ACCTGTCAGGTTGGTG</t>
  </si>
  <si>
    <t>WS_A_SKM10490128-CTCAGGGGTTCCCACT</t>
  </si>
  <si>
    <t>WS_A_SKM10490128-GCATCTCGTCGTAATC</t>
  </si>
  <si>
    <t>WS_A_SKM10490128-CTGAATGGTACTCCGG</t>
  </si>
  <si>
    <t>WS_A_SKM10490128-ACATGCAGTCAACATC</t>
  </si>
  <si>
    <t>WS_A_SKM10490128-GACGCTGGTTCGAGCC</t>
  </si>
  <si>
    <t>WS_A_SKM10490128-CATTCCGCAGTGTATC</t>
  </si>
  <si>
    <t>WS_A_SKM10490128-TATCAGGTCCTACACC</t>
  </si>
  <si>
    <t>WS_A_SKM10490128-CCCAACTTCCATAAGC</t>
  </si>
  <si>
    <t>WS_A_SKM10490128-ATGCGATTCGCCTATC</t>
  </si>
  <si>
    <t>WS_A_SKM10490128-ACGTACAGTTACGGAG</t>
  </si>
  <si>
    <t>WS_A_SKM10490128-CATCGGGTCACCATGA</t>
  </si>
  <si>
    <t>WS_A_SKM10490128-GCATTAGTCGTAGAGG</t>
  </si>
  <si>
    <t>WS_A_SKM10490128-CATTGTTAGTCGGCCT</t>
  </si>
  <si>
    <t>WS_A_SKM10490128-ATCCACCGTCCATAGT</t>
  </si>
  <si>
    <t>WS_A_SKM10490128-GGGTGTCAGCCGAATG</t>
  </si>
  <si>
    <t>WS_A_SKM10490128-TGATCTTGTTATGGTC</t>
  </si>
  <si>
    <t>WS_A_SKM10490128-GTTTACTTCAAGCGTT</t>
  </si>
  <si>
    <t>WS_A_SKM10490128-CTGTACCCACCATTCC</t>
  </si>
  <si>
    <t>WS_A_SKM10490128-ACTGATGGTGGGCTCT</t>
  </si>
  <si>
    <t>WS_A_SKM10490128-TCTAACTTCATAGAGA</t>
  </si>
  <si>
    <t>WS_A_SKM10490128-AGAGCCCCAACCAGAG</t>
  </si>
  <si>
    <t>WS_A_SKM10490128-TGGGCGTCAACGTAAA</t>
  </si>
  <si>
    <t>WS_A_SKM10490128-GTATTTCAGGTACAGC</t>
  </si>
  <si>
    <t>WS_A_SKM10490128-GCCTGTTCAAATAGCA</t>
  </si>
  <si>
    <t>WS_A_SKM10490128-TATCCTAGTGATCGTT</t>
  </si>
  <si>
    <t>WS_A_SKM10490128-AGGATAAAGGCATCAG</t>
  </si>
  <si>
    <t>WS_A_SKM10490128-CTGCGAGAGGATCATA</t>
  </si>
  <si>
    <t>WS_A_SKM10490128-CGGGTGTTCCTACCGT</t>
  </si>
  <si>
    <t>WS_A_SKM10490128-CCGATGGGTGCCTATA</t>
  </si>
  <si>
    <t>WS_A_SKM10490128-ATTCAGGAGGGAGTTC</t>
  </si>
  <si>
    <t>WS_A_SKM10490128-CATCCACAGCTAGTTC</t>
  </si>
  <si>
    <t>WS_A_SKM10490128-GAAGTAAAGTACAACA</t>
  </si>
  <si>
    <t>WS_A_SKM10490128-CCATCACGTTCATCTT</t>
  </si>
  <si>
    <t>WS_A_SKM10490128-ATGAAAGCAGACAAAT</t>
  </si>
  <si>
    <t>WS_A_SKM10490128-GATGAGGAGGCTGAAC</t>
  </si>
  <si>
    <t>WS_A_SKM10490128-GTAACCAAGGAAAGTG</t>
  </si>
  <si>
    <t>WS_A_SKM10490128-CGGAACCTCACCCTTG</t>
  </si>
  <si>
    <t>WS_A_SKM10490128-GTATTGGGTCAACACT</t>
  </si>
  <si>
    <t>WS_A_SKM10490128-TTTCCTCCAGCAGAAC</t>
  </si>
  <si>
    <t>WS_A_SKM10490128-GGAATGGTCGAGAAGC</t>
  </si>
  <si>
    <t>WS_A_SKM10490128-GTGGCGTAGAAAGTCT</t>
  </si>
  <si>
    <t>WS_A_SKM10490128-AGGGCTCGTAAGATAC</t>
  </si>
  <si>
    <t>WS_A_SKM10490128-TGTTCTATCTCCTGCA</t>
  </si>
  <si>
    <t>WS_A_SKM10490128-CGAGAAGTCAGTGTGT</t>
  </si>
  <si>
    <t>WS_A_SKM10490128-TTGCCTGAGCATAGGC</t>
  </si>
  <si>
    <t>WS_A_SKM10490128-ATCGCCTTCAATCTCT</t>
  </si>
  <si>
    <t>WS_A_SKM10490128-CTTAGGAGTAGGACCA</t>
  </si>
  <si>
    <t>WS_A_SKM10490128-TCCTAATCACTTGTGA</t>
  </si>
  <si>
    <t>WS_A_SKM10490128-GGGTGAAAGGATGCGT</t>
  </si>
  <si>
    <t>WS_A_SKM10490128-GTGTCCTGTTCAGTAC</t>
  </si>
  <si>
    <t>WS_A_SKM10490128-TTCTAGTAGAAGCGAA</t>
  </si>
  <si>
    <t>WS_A_SKM10490128-CGGTCAGTCGTCCTTG</t>
  </si>
  <si>
    <t>WS_A_SKM10490128-AGATAGACAATACGCT</t>
  </si>
  <si>
    <t>WS_A_SKM10490128-GGTGTCGAGTTGAATG</t>
  </si>
  <si>
    <t>WS_A_SKM10490128-CTGCCTACACCATAAC</t>
  </si>
  <si>
    <t>WS_A_SKM10490128-AGGACTTGTTTGATCG</t>
  </si>
  <si>
    <t>WS_A_SKM10490128-GAGATGGTCCCTCTAG</t>
  </si>
  <si>
    <t>WS_A_SKM10490128-ATTATCCTCAGTCCGG</t>
  </si>
  <si>
    <t>WS_A_SKM10490128-GTGTCCTTCATCGTAG</t>
  </si>
  <si>
    <t>WS_A_SKM10490128-CGAGGAAGTGCCCTTT</t>
  </si>
  <si>
    <t>WS_A_SKM10490128-TCGGGACAGGAGCTGT</t>
  </si>
  <si>
    <t>WS_A_SKM10490128-ACGGGTCCATGCGGTC</t>
  </si>
  <si>
    <t>WS_A_SKM10490128-ATTCCATAGGCGTTGA</t>
  </si>
  <si>
    <t>WS_A_SKM10490128-AAGCCATCATCTAGAC</t>
  </si>
  <si>
    <t>WS_A_SKM10490128-ATGCCTCAGGTTCCGC</t>
  </si>
  <si>
    <t>WS_A_SKM10490128-TCTTCCTTCCTGGCTT</t>
  </si>
  <si>
    <t>WS_A_SKM10490128-GTTTGGAAGCTGAGTG</t>
  </si>
  <si>
    <t>WS_A_SKM10490128-GACGTTAAGATTAGAC</t>
  </si>
  <si>
    <t>WS_A_SKM10490128-TTGATGGCAGGATGAC</t>
  </si>
  <si>
    <t>WS_A_SKM10490128-TAGTGCATCCGCAACG</t>
  </si>
  <si>
    <t>WS_A_SKM10490128-CTTTCAAGTAACCCGC</t>
  </si>
  <si>
    <t>WS_A_SKM10490128-GTCTTTAGTCCTGTCT</t>
  </si>
  <si>
    <t>WS_A_SKM10490128-ACCGTTCCAATCTAGC</t>
  </si>
  <si>
    <t>WS_A_SKM10490128-TGCTCGTCATTGAGCT</t>
  </si>
  <si>
    <t>WS_A_SKM10490128-GCTGGGTGTCTCAAGT</t>
  </si>
  <si>
    <t>WS_A_SKM10490128-CTACTATCAGGTTTAC</t>
  </si>
  <si>
    <t>WS_A_SKM10490128-GTGTTCCTCGTCGCTT</t>
  </si>
  <si>
    <t>WS_A_SKM10490128-CTGTATTCATCCTATT</t>
  </si>
  <si>
    <t>WS_A_SKM10490128-TGTCCACGTCGTGCCA</t>
  </si>
  <si>
    <t>WS_A_SKM10490128-CTTACCGGTTACTCAG</t>
  </si>
  <si>
    <t>WS_A_SKM10490128-ATGATCGTCCACTTCG</t>
  </si>
  <si>
    <t>WS_A_SKM10490128-TGTGCGGAGATTGCGG</t>
  </si>
  <si>
    <t>WS_A_SKM10490128-TGCAGGCAGGTAGTAT</t>
  </si>
  <si>
    <t>WS_A_SKM10490128-GCCATGGGTGATAGTA</t>
  </si>
  <si>
    <t>WS_A_SKM10490128-CGACAGCAGGTTCAGG</t>
  </si>
  <si>
    <t>WS_A_SKM10490128-GAGTTTGGTTTGGCTA</t>
  </si>
  <si>
    <t>WS_A_SKM10490128-GTAACACGTAGATCCT</t>
  </si>
  <si>
    <t>WS_A_SKM10490128-TCAGTCCTCTTGAGCA</t>
  </si>
  <si>
    <t>WS_A_SKM10490128-TGTCAGATCTCGTTTA</t>
  </si>
  <si>
    <t>WS_A_SKM10490128-CCCGAAGCAATAGTGA</t>
  </si>
  <si>
    <t>WS_A_SKM10490128-CGTAATGAGCACAAAT</t>
  </si>
  <si>
    <t>WS_A_SKM10490128-ACATTTCAGGGAACAA</t>
  </si>
  <si>
    <t>WS_A_SKM10490128-TGAATGCTCCGACAGC</t>
  </si>
  <si>
    <t>WS_A_SKM10490128-CGGGTCATCGGCCTTT</t>
  </si>
  <si>
    <t>WS_A_SKM10490128-TTCTGTAAGATGTTGA</t>
  </si>
  <si>
    <t>WS_A_SKM10490128-AGTGACTGTTCTCGCT</t>
  </si>
  <si>
    <t>WS_A_SKM10490128-AGGAGGTAGCTGTTCA</t>
  </si>
  <si>
    <t>WS_A_SKM10490128-CTCATCGCACATGAAA</t>
  </si>
  <si>
    <t>WS_A_SKM10490128-CAGCACGGTCTGTGGC</t>
  </si>
  <si>
    <t>WS_A_SKM10490128-TGGAACTCAGGCCTGT</t>
  </si>
  <si>
    <t>WS_A_SKM10490128-TTGCGTCAGACAAGCC</t>
  </si>
  <si>
    <t>WS_A_SKM10490128-TACATTCTCGTTGTAG</t>
  </si>
  <si>
    <t>WS_A_SKM10490128-GGGCTCACACTGTTCC</t>
  </si>
  <si>
    <t>WS_A_SKM10490128-CGACAGCTCCGCTGTT</t>
  </si>
  <si>
    <t>WS_A_SKM10490128-GAGTTGTAGTGAACAT</t>
  </si>
  <si>
    <t>WS_A_SKM10490128-TGCTTCGGTGAGAGGG</t>
  </si>
  <si>
    <t>WS_A_SKM10490128-CTTCGGTCAGCTGTAT</t>
  </si>
  <si>
    <t>WS_A_SKM10490128-CAGCCAGGTTGTGGAG</t>
  </si>
  <si>
    <t>WS_A_SKM10490128-GGAGAACGTTATAGAG</t>
  </si>
  <si>
    <t>WS_A_SKM10490128-ATGCATGAGTTATGGA</t>
  </si>
  <si>
    <t>WS_A_SKM10490128-TGAATCGAGCTGGAGT</t>
  </si>
  <si>
    <t>WS_A_SKM10490128-AGCGCTGAGACATAAC</t>
  </si>
  <si>
    <t>WS_A_SKM10490128-TACCTGCCATAGGTTC</t>
  </si>
  <si>
    <t>WS_A_SKM10490128-TCTTAGTTCATTTACC</t>
  </si>
  <si>
    <t>WS_A_SKM10490128-GCAGCTGCAATCTGCA</t>
  </si>
  <si>
    <t>WS_A_SKM10490128-TAACACGGTCACTTAG</t>
  </si>
  <si>
    <t>WS_A_SKM10490128-GCGAGAATCTAGATCG</t>
  </si>
  <si>
    <t>WS_A_SKM10490128-GAAACCTTCTGAATCG</t>
  </si>
  <si>
    <t>WS_A_SKM10490128-CGTTGGGGTGAGAGGG</t>
  </si>
  <si>
    <t>WS_A_SKM10490128-TCCGTGTCACACAGAG</t>
  </si>
  <si>
    <t>WS_A_SKM10490128-CACGAATAGACTTCAC</t>
  </si>
  <si>
    <t>WS_A_SKM10490128-GATGACTTCTTGGCTC</t>
  </si>
  <si>
    <t>WS_A_SKM10490128-TCGGATAGTGGCTTGC</t>
  </si>
  <si>
    <t>WS_A_SKM10490128-GTCTAGAGTAGTCACT</t>
  </si>
  <si>
    <t>WS_A_SKM10490128-TTTGTTGTCTGCTTTA</t>
  </si>
  <si>
    <t>WS_A_SKM10490128-TGACCCTGTAATGATG</t>
  </si>
  <si>
    <t>WS_A_SKM10490128-AGGAAATGTCGTATGT</t>
  </si>
  <si>
    <t>WS_A_SKM10490128-ACTATTCCATGGCACC</t>
  </si>
  <si>
    <t>WS_A_SKM10490128-GGGCGTTGTCATAACC</t>
  </si>
  <si>
    <t>WS_A_SKM10490128-AGCGTCGGTCCGACGT</t>
  </si>
  <si>
    <t>WS_A_SKM10490128-GGGATGACACGATTCA</t>
  </si>
  <si>
    <t>WS_A_SKM10490128-ATGACCAAGTTTAGGA</t>
  </si>
  <si>
    <t>WS_A_SKM10490128-TCGTAGACACTCCTGT</t>
  </si>
  <si>
    <t>WS_A_SKM10490128-TCGCAGGAGCACTGGA</t>
  </si>
  <si>
    <t>WS_A_SKM10490128-GTCTAGAGTTATTCTC</t>
  </si>
  <si>
    <t>WS_A_SKM10490128-AATGAAGCACACAGCC</t>
  </si>
  <si>
    <t>WS_A_SKM10490128-ATACCTTGTCGTATGT</t>
  </si>
  <si>
    <t>WS_A_SKM10490128-CTGGTCTTCTGAGGTT</t>
  </si>
  <si>
    <t>WS_A_SKM10490128-ACGCACGGTGCCTTCT</t>
  </si>
  <si>
    <t>WS_A_SKM10490128-CTGCAGGTCCGGTAGC</t>
  </si>
  <si>
    <t>WS_A_SKM10490128-GTACAACGTTTCACTT</t>
  </si>
  <si>
    <t>WS_A_SKM10490128-TGGTTAGTCGCATTGA</t>
  </si>
  <si>
    <t>WS_A_SKM10490128-ATGCCTCAGGGAGTTC</t>
  </si>
  <si>
    <t>WS_A_SKM10490128-CTGTGAAAGACTTCAC</t>
  </si>
  <si>
    <t>WS_A_SKM10490128-CTTCGGTCACACGCCA</t>
  </si>
  <si>
    <t>WS_A_SKM10490128-CTACGGGAGGCACGAT</t>
  </si>
  <si>
    <t>WS_A_SKM10490128-TCGTAGAGTGGTTTAC</t>
  </si>
  <si>
    <t>WS_A_SKM10490128-GTGTCCTAGGAGGCAG</t>
  </si>
  <si>
    <t>WS_A_SKM10490128-CGTAAGTCACGTTGGC</t>
  </si>
  <si>
    <t>WS_A_SKM10490128-TCCCACACATAGATCC</t>
  </si>
  <si>
    <t>WS_A_SKM10490128-TGATGGTGTCGAGCAA</t>
  </si>
  <si>
    <t>WS_A_SKM10490128-GACCGTGCAGATTCGT</t>
  </si>
  <si>
    <t>WS_A_SKM10490128-TGATTTCGTGTGGTCC</t>
  </si>
  <si>
    <t>WS_A_SKM10490128-TGAGTCAAGGTCACCC</t>
  </si>
  <si>
    <t>WS_A_SKM10490128-CAGGTATAGATGTTGA</t>
  </si>
  <si>
    <t>WS_A_SKM10490128-CACGAATGTTTGGAAA</t>
  </si>
  <si>
    <t>WS_A_SKM10490128-CTCCTCCGTATCAGCT</t>
  </si>
  <si>
    <t>WS_A_SKM10490128-CCTCAGTTCTATCGTT</t>
  </si>
  <si>
    <t>WS_A_SKM10490128-AGGGCCTAGTGTTCAC</t>
  </si>
  <si>
    <t>WS_A_SKM10490128-GATCACACAGAGTAAT</t>
  </si>
  <si>
    <t>WS_A_SKM10490128-CTAACCCTCTCCGTGT</t>
  </si>
  <si>
    <t>WS_A_SKM10490128-AGGTGTTTCGTGTTCC</t>
  </si>
  <si>
    <t>WS_A_SKM10490128-GATCCCTGTTCTATCT</t>
  </si>
  <si>
    <t>WS_A_SKM10490128-CGGAGAAGTCGCCTAG</t>
  </si>
  <si>
    <t>WS_A_SKM10490128-ATCATTCGTGGTAATA</t>
  </si>
  <si>
    <t>WS_A_SKM10490128-TCCGATCAGCTCAGAG</t>
  </si>
  <si>
    <t>WS_A_SKM10490128-GTCGCGACAACTCATG</t>
  </si>
  <si>
    <t>WS_A_SKM10490128-TCCTCGATCGAATCCA</t>
  </si>
  <si>
    <t>WS_A_SKM10490128-CTCCTCCTCTGCCCTA</t>
  </si>
  <si>
    <t>WS_A_SKM10490128-CAACCAAAGATCCCAT</t>
  </si>
  <si>
    <t>WS_A_SKM10490128-GTCACTCTCTCTGCCA</t>
  </si>
  <si>
    <t>WS_A_SKM10490128-CTCCACATCAGATTGC</t>
  </si>
  <si>
    <t>WS_A_SKM10490128-AACCAACTCTCGCAGG</t>
  </si>
  <si>
    <t>WS_A_SKM10490128-TTCGATTTCTCTCTTC</t>
  </si>
  <si>
    <t>WS_A_SKM10490128-GAGAGGTGTACCTTCC</t>
  </si>
  <si>
    <t>WS_A_SKM10490128-GGCGTCAAGTCACGCC</t>
  </si>
  <si>
    <t>WS_A_SKM10490128-ACGGTCGAGATGCTAA</t>
  </si>
  <si>
    <t>WS_A_SKM10490128-GGGAGATGTCTCGGAC</t>
  </si>
  <si>
    <t>WS_A_SKM10490128-GGAGATGAGGGTACGT</t>
  </si>
  <si>
    <t>WS_A_SKM10490128-GTTGAACGTTCCGCGA</t>
  </si>
  <si>
    <t>WS_A_SKM10490128-TGGCGTGAGAAGAACG</t>
  </si>
  <si>
    <t>WS_A_SKM10490128-GAGCCTGAGTTGCGCC</t>
  </si>
  <si>
    <t>WS_A_SKM10490128-TGAATGCTCCTACACC</t>
  </si>
  <si>
    <t>WS_A_SKM10490128-TGGAACTCACAAAGCG</t>
  </si>
  <si>
    <t>WS_A_SKM10490128-GAGGCAATCTACAGGT</t>
  </si>
  <si>
    <t>WS_A_SKM10490128-TTTCACATCGTTGCCT</t>
  </si>
  <si>
    <t>WS_A_SKM10490128-GTCACGGAGGATACGC</t>
  </si>
  <si>
    <t>WS_A_SKM10490128-CTGAATGTCTTCTTCC</t>
  </si>
  <si>
    <t>WS_A_SKM10490128-CCCTCAAGTTGACTGT</t>
  </si>
  <si>
    <t>WS_A_SKM10490128-TCCTTCTCAATCGCAT</t>
  </si>
  <si>
    <t>WS_A_SKM10490128-CCCTCAAAGTCCCGGT</t>
  </si>
  <si>
    <t>WS_A_SKM10490128-CAAGACTTCTAGTGAC</t>
  </si>
  <si>
    <t>WS_A_SKM10490128-AATTTCCCACAATGTC</t>
  </si>
  <si>
    <t>WS_A_SKM10490128-TCGCTTGTCCAAATGC</t>
  </si>
  <si>
    <t>WS_A_SKM10490128-TATCTTGAGCGAATGC</t>
  </si>
  <si>
    <t>WS_A_SKM10490128-CGGAGAACAGAGACTG</t>
  </si>
  <si>
    <t>WS_A_SKM10490128-CAGCAATTCTGGAGAG</t>
  </si>
  <si>
    <t>WS_A_SKM10490128-TTTCACAGTATATGGA</t>
  </si>
  <si>
    <t>WS_A_SKM10490128-TCATCCGGTATCGCGC</t>
  </si>
  <si>
    <t>WS_A_SKM10490128-CAATCGAGTACTCGAT</t>
  </si>
  <si>
    <t>WS_A_SKM10490128-TTGGATGCAGTCCGTG</t>
  </si>
  <si>
    <t>WS_A_SKM10490128-GTCTTTATCCAGGACC</t>
  </si>
  <si>
    <t>WS_A_SKM10490128-CTGATCCCAGAGAAAG</t>
  </si>
  <si>
    <t>WS_A_SKM10490128-TACCTCGCACTGCGTG</t>
  </si>
  <si>
    <t>WS_A_SKM10490128-TGTCCCACACACAGAG</t>
  </si>
  <si>
    <t>WS_A_SKM10490128-AGACAAATCGCAGAGA</t>
  </si>
  <si>
    <t>WS_A_SKM10490128-TCGGGACCACCCTATC</t>
  </si>
  <si>
    <t>WS_A_SKM10490128-CACACAAAGCAATTCC</t>
  </si>
  <si>
    <t>WS_A_SKM10490128-AGATGCTTCGTTGTAG</t>
  </si>
  <si>
    <t>WS_A_SKM10490128-TTCACGCAGTTCATCG</t>
  </si>
  <si>
    <t>WS_A_SKM10490128-GTCAAGTAGCACGATG</t>
  </si>
  <si>
    <t>WS_A_SKM10490128-GACACGCGTATTAAGG</t>
  </si>
  <si>
    <t>WS_A_SKM10490128-GAGACCCTCCCTCTAG</t>
  </si>
  <si>
    <t>WS_A_SKM10490128-GTAGCTACAGATCCAT</t>
  </si>
  <si>
    <t>WS_A_SKM10490128-TCGGGTGGTGATCGTT</t>
  </si>
  <si>
    <t>WS_A_SKM10490128-AAGTGAAGTATACCTG</t>
  </si>
  <si>
    <t>WS_A_SKM10490128-GGAATCTTCGTACCTC</t>
  </si>
  <si>
    <t>WS_A_SKM10490128-AAAGTCCTCCCGTTCA</t>
  </si>
  <si>
    <t>WS_A_SKM10490128-GTAGGAGAGTAGTCTC</t>
  </si>
  <si>
    <t>WS_A_SKM10490128-CACTAAGGTTCGAACT</t>
  </si>
  <si>
    <t>WS_A_SKM10490128-TGAGCGCAGGGTACAC</t>
  </si>
  <si>
    <t>WS_A_SKM10490128-GAAGAATTCTCGACCT</t>
  </si>
  <si>
    <t>WS_A_SKM10490128-ATGGAGGTCGGAGATG</t>
  </si>
  <si>
    <t>WS_A_SKM10490128-TAAGTCGAGATCCGAG</t>
  </si>
  <si>
    <t>WS_A_SKM10490128-AAGTGAACATGGCTGC</t>
  </si>
  <si>
    <t>WS_A_SKM10490128-GTTCGCTAGAGGTTTA</t>
  </si>
  <si>
    <t>WS_A_SKM10490128-ATACTTCCAGCCCAGT</t>
  </si>
  <si>
    <t>WS_A_SKM10490128-AAGATAGCATAATGAG</t>
  </si>
  <si>
    <t>WS_A_SKM10490128-AGTCAACCATACAGAA</t>
  </si>
  <si>
    <t>WS_A_SKM10490128-CTTCTAACATAGATCC</t>
  </si>
  <si>
    <t>WS_A_SKM10490128-CCGAACGGTTTCGTAG</t>
  </si>
  <si>
    <t>WS_A_SKM10490128-TTCAATCTCGCAGATT</t>
  </si>
  <si>
    <t>WS_A_SKM10490128-AAAGTCCGTACGCTTA</t>
  </si>
  <si>
    <t>WS_A_SKM10490128-GAATCGTCAATTGGTC</t>
  </si>
  <si>
    <t>WS_A_SKM10490128-TCGCTTGTCTGGGATT</t>
  </si>
  <si>
    <t>WS_A_SKM10490128-GCTTGGGCATGAAGCG</t>
  </si>
  <si>
    <t>WS_A_SKM10490128-TTCGGTCTCGCGGTAC</t>
  </si>
  <si>
    <t>WS_A_SKM10490128-GTCGAATTCTCTCCGA</t>
  </si>
  <si>
    <t>WS_A_SKM10490128-TTGCGTCCAAGAGTGC</t>
  </si>
  <si>
    <t>WS_A_SKM10490128-ATCTTCATCTATACGG</t>
  </si>
  <si>
    <t>WS_A_SKM10490128-CTCTGGTAGCCGTCGT</t>
  </si>
  <si>
    <t>WS_A_SKM10490128-TCTCCGAGTTGCCGAC</t>
  </si>
  <si>
    <t>WS_A_SKM10490128-TAATTCCAGGGCTTCC</t>
  </si>
  <si>
    <t>WS_A_SKM10490128-TGGGATTAGCAACAAT</t>
  </si>
  <si>
    <t>WS_A_SKM10490128-GGAGGTATCGGACAAG</t>
  </si>
  <si>
    <t>WS_A_SKM10490128-TCCGGGAGTTCCAAAC</t>
  </si>
  <si>
    <t>WS_A_SKM10490128-TCCATGCCAACTTGCA</t>
  </si>
  <si>
    <t>WS_A_SKM10490128-GGGTGTCAGCTTGTTG</t>
  </si>
  <si>
    <t>WS_A_SKM10490128-GACGCTGTCTCTAAGG</t>
  </si>
  <si>
    <t>WS_A_SKM10490128-TACGGGCTCCCTGTTG</t>
  </si>
  <si>
    <t>WS_A_SKM10490128-GTAGAGGCAATTGAAG</t>
  </si>
  <si>
    <t>WS_A_SKM10490128-GTGCACGGTTTGTTCT</t>
  </si>
  <si>
    <t>WS_A_SKM10490128-TGTCAGAGTAGTCTTG</t>
  </si>
  <si>
    <t>WS_A_SKM10490128-TCGCACTGTAAGCAAT</t>
  </si>
  <si>
    <t>WS_A_SKM10490128-TAGGTACAGAATCGCG</t>
  </si>
  <si>
    <t>WS_A_SKM10490128-GGCAGTCTCCTTTAGT</t>
  </si>
  <si>
    <t>WS_A_SKM10490128-ATATCCTTCAGCTTGA</t>
  </si>
  <si>
    <t>WS_A_SKM10490128-CTAGACAGTTATGGTC</t>
  </si>
  <si>
    <t>WS_A_SKM10490128-TCAGGTAGTGCAATAA</t>
  </si>
  <si>
    <t>WS_A_SKM10490128-GTGTAACCAGTCCGTG</t>
  </si>
  <si>
    <t>WS_A_SKM10490128-CCACTTGTCCGCCTAT</t>
  </si>
  <si>
    <t>WS_A_SKM10490128-TCTTTGAGTTAGCGGA</t>
  </si>
  <si>
    <t>WS_A_SKM10490128-CATGGTAGTCCACAGC</t>
  </si>
  <si>
    <t>WS_A_SKM10490128-TTCCACGAGAGTCAGC</t>
  </si>
  <si>
    <t>WS_A_SKM10490128-TTGCGTCTCACTCGAA</t>
  </si>
  <si>
    <t>WS_A_SKM10490128-GGATGTTTCCCGTGAG</t>
  </si>
  <si>
    <t>WS_A_SKM10490128-GAGTGAGGTTAGAAGT</t>
  </si>
  <si>
    <t>WS_A_SKM10490128-ATGAGGGCACAAGCTT</t>
  </si>
  <si>
    <t>WS_A_SKM10490128-TATCAGGCACGTAGAG</t>
  </si>
  <si>
    <t>WS_A_SKM10490128-AACAACCTCTACTGAG</t>
  </si>
  <si>
    <t>WS_A_SKM10490128-ACTTTGTAGCCTGAAG</t>
  </si>
  <si>
    <t>WS_A_SKM10490128-CAGCAATTCATTTGTC</t>
  </si>
  <si>
    <t>WS_A_SKM10490128-GGCACGTCAGTAGATA</t>
  </si>
  <si>
    <t>WS_A_SKM10490128-ACGGAAGGTTAAGACA</t>
  </si>
  <si>
    <t>WS_A_SKM10490128-TCGTGCTGTTGCGGAA</t>
  </si>
  <si>
    <t>WS_A_SKM10490128-TCACGGGAGCTGCGAA</t>
  </si>
  <si>
    <t>WS_A_SKM10490128-GTTGAACAGCAAATCA</t>
  </si>
  <si>
    <t>WS_A_SKM10490128-AACCAACTCCACCCTA</t>
  </si>
  <si>
    <t>WS_A_SKM10490128-GAAGAATAGGCCCGTT</t>
  </si>
  <si>
    <t>WS_A_SKM10490128-CACGTTCTCCAAATGC</t>
  </si>
  <si>
    <t>WS_A_SKM10490128-GGCAGTCAGCCACAAG</t>
  </si>
  <si>
    <t>WS_A_SKM10490128-CCCGAAGCATAATCCG</t>
  </si>
  <si>
    <t>WS_A_SKM10490128-TCGTAGACATCGGTTA</t>
  </si>
  <si>
    <t>WS_A_SKM10490128-GTCAAGTCAGAGGTAC</t>
  </si>
  <si>
    <t>WS_A_SKM10490128-TTCGATTTCTTTCAGT</t>
  </si>
  <si>
    <t>WS_A_SKM10490128-GCGAGAATCCACAGCG</t>
  </si>
  <si>
    <t>WS_A_SKM10490128-CGTGATATCTCTGACC</t>
  </si>
  <si>
    <t>WS_A_SKM10490128-CCTTGTGAGGCTTAAA</t>
  </si>
  <si>
    <t>WS_A_SKM10490128-AAATGGACAGTATTCG</t>
  </si>
  <si>
    <t>WS_A_SKM10490128-ACTGCAACAGGAATAT</t>
  </si>
  <si>
    <t>WS_A_SKM10490128-CGGGTGTGTCCACTTC</t>
  </si>
  <si>
    <t>WS_A_SKM10490128-GTTACAGGTACCTGTA</t>
  </si>
  <si>
    <t>WS_A_SKM10490128-GTTAGACGTTACCCTC</t>
  </si>
  <si>
    <t>WS_A_SKM10490128-GCATTAGAGAGGACTC</t>
  </si>
  <si>
    <t>WS_A_SKM10490128-ATTTCTGCAGAACATA</t>
  </si>
  <si>
    <t>WS_A_SKM10490128-ATTCTACGTGCTGCAC</t>
  </si>
  <si>
    <t>WS_A_SKM10490128-ACCATTTCAGGTGACA</t>
  </si>
  <si>
    <t>WS_A_SKM10490128-TTCACGCCACAATCTG</t>
  </si>
  <si>
    <t>WS_A_SKM10490128-GCCCAGATCGACCAAT</t>
  </si>
  <si>
    <t>WS_A_SKM10490128-TTCGCTGGTTTAGACC</t>
  </si>
  <si>
    <t>WS_A_SKM10490128-CCTCATGTCGTCAGAT</t>
  </si>
  <si>
    <t>WS_A_SKM10490128-TACGCTCGTACGTGTT</t>
  </si>
  <si>
    <t>WS_A_SKM10490128-GGTGTCGCAATTTCCT</t>
  </si>
  <si>
    <t>WS_A_SKM10490128-GATTCTTAGACGATAT</t>
  </si>
  <si>
    <t>WS_A_SKM10490128-AAACGCTGTCTTGGTA</t>
  </si>
  <si>
    <t>WS_A_SKM10490128-GGGAGTAGTACTAACC</t>
  </si>
  <si>
    <t>WS_A_SKM10490128-ATCATTCGTTGGCCTG</t>
  </si>
  <si>
    <t>WS_A_SKM10490128-GGTAGAGCATGTCGTA</t>
  </si>
  <si>
    <t>WS_A_SKM10490128-GTGTCCTTCGGATACT</t>
  </si>
  <si>
    <t>WS_A_SKM10490128-GAATCGTTCTTTCCGG</t>
  </si>
  <si>
    <t>WS_A_SKM10490128-CAGATCAGTGTACATC</t>
  </si>
  <si>
    <t>WS_A_SKM10490128-AACCTGAAGAATCCCT</t>
  </si>
  <si>
    <t>WS_A_SKM10490128-GCGATCGTCAGGAGAC</t>
  </si>
  <si>
    <t>WS_A_SKM10490128-TACCGAACAAGGTTGG</t>
  </si>
  <si>
    <t>WS_A_SKM10490128-GTAATGCGTTATCTTC</t>
  </si>
  <si>
    <t>WS_A_SKM10490128-TAGGTACCATTCAGGT</t>
  </si>
  <si>
    <t>WS_A_SKM10490128-GAGGGATGTTCTCGCT</t>
  </si>
  <si>
    <t>WS_A_SKM10490128-AGCCACGCAGCTGCCA</t>
  </si>
  <si>
    <t>WS_A_SKM10490128-CCTATCGTCGTTGCCT</t>
  </si>
  <si>
    <t>WS_A_SKM10490128-TAGACTGAGTTGAATG</t>
  </si>
  <si>
    <t>WS_A_SKM10490128-CTGGACGTCATTACGG</t>
  </si>
  <si>
    <t>WS_A_SKM10490128-CAGTGCGGTAACATCC</t>
  </si>
  <si>
    <t>WS_A_SKM10490128-GCATGATCACCCTAGG</t>
  </si>
  <si>
    <t>WS_A_SKM10490128-AACTTCTGTGCGGTAA</t>
  </si>
  <si>
    <t>WS_A_SKM10490128-ATAGACCTCCAGTGCG</t>
  </si>
  <si>
    <t>WS_A_SKM10490128-AACCAACGTCAAACGG</t>
  </si>
  <si>
    <t>WS_A_SKM10490128-AGAGCCCTCCCAAGCG</t>
  </si>
  <si>
    <t>WS_A_SKM10490128-ACATTTCAGGAACTCG</t>
  </si>
  <si>
    <t>WS_A_SKM10490128-TCCGTGTGTGGTCAAG</t>
  </si>
  <si>
    <t>WS_A_SKM10490128-CTACTATAGGACAGTC</t>
  </si>
  <si>
    <t>WS_A_SKM10490128-CACTAAGGTACTGCCG</t>
  </si>
  <si>
    <t>WS_A_SKM10490128-GGAACCCAGCTCATAC</t>
  </si>
  <si>
    <t>WS_A_SKM10490128-AGGTCATTCCCATTTA</t>
  </si>
  <si>
    <t>WS_A_SKM10490128-TTCTTGAGTAGGAAAG</t>
  </si>
  <si>
    <t>WS_A_SKM10490128-GGATGTTGTTCCTACC</t>
  </si>
  <si>
    <t>WS_A_SKM10490128-CGATCGGGTGTATTGC</t>
  </si>
  <si>
    <t>WS_A_SKM10490128-ACTGCAACACGCTATA</t>
  </si>
  <si>
    <t>WS_A_SKM10490128-TGTGCGGGTGGCAACA</t>
  </si>
  <si>
    <t>WS_A_SKM10490128-AGCGTATAGAGTCTTC</t>
  </si>
  <si>
    <t>WS_A_SKM10490128-AGAGCCCCAGCTGTCG</t>
  </si>
  <si>
    <t>WS_A_SKM10490128-GTGGAGATCTCTATGT</t>
  </si>
  <si>
    <t>WS_A_SKM10490128-GGAAGTGAGGCCATAG</t>
  </si>
  <si>
    <t>WS_A_SKM10490128-TGTTGAGGTACTAACC</t>
  </si>
  <si>
    <t>WS_A_SKM10490128-TCACTATCAGTGTATC</t>
  </si>
  <si>
    <t>WS_A_SKM10490128-CTGGACGCAAGCTACT</t>
  </si>
  <si>
    <t>WS_A_SKM10490128-AGGTGTTAGTACGAGC</t>
  </si>
  <si>
    <t>WS_A_SKM10490128-GGATGTTCAGTGACCC</t>
  </si>
  <si>
    <t>WS_A_SKM10490128-CCTCCTCTCCCGTAAA</t>
  </si>
  <si>
    <t>WS_A_SKM10490128-TCACATTTCCGCGAGT</t>
  </si>
  <si>
    <t>WS_A_SKM10490128-GGTCACGCAATAAGGT</t>
  </si>
  <si>
    <t>WS_A_SKM10490128-TCATTCACAGACAAAT</t>
  </si>
  <si>
    <t>WS_A_SKM10490128-GTGTGGCTCCCGAGAC</t>
  </si>
  <si>
    <t>WS_A_SKM10490128-CCAATTTCACTAACGT</t>
  </si>
  <si>
    <t>WS_A_SKM10490128-ACCAACAGTGCCCTTT</t>
  </si>
  <si>
    <t>WS_A_SKM10490128-ACTTAGGCACGTCTCT</t>
  </si>
  <si>
    <t>WS_A_SKM10490128-TACGGGCCACTCTAGA</t>
  </si>
  <si>
    <t>WS_A_SKM10490128-ACACTGAGTCTTGCTC</t>
  </si>
  <si>
    <t>WS_A_SKM10490128-CCCTGATCATCGGTTA</t>
  </si>
  <si>
    <t>WS_A_SKM10490128-CTACTATTCTTACGTT</t>
  </si>
  <si>
    <t>WS_A_SKM10490128-CAACCTCCATCGCTGG</t>
  </si>
  <si>
    <t>WS_A_SKM10490128-GGAGAACGTCGCGGTT</t>
  </si>
  <si>
    <t>WS_A_SKM10490128-ATCGGCGTCGAAACAA</t>
  </si>
  <si>
    <t>WS_A_SKM10490128-CGGAGAAAGGTACTGG</t>
  </si>
  <si>
    <t>WS_A_SKM10490128-TACACCCCATCGGATT</t>
  </si>
  <si>
    <t>WS_A_SKM10490128-GACACGCAGCCTGACC</t>
  </si>
  <si>
    <t>WS_A_SKM10490128-TCATTCACAGTCAGCC</t>
  </si>
  <si>
    <t>WS_A_SKM10490128-GTAGTACAGAAGGGAT</t>
  </si>
  <si>
    <t>WS_A_SKM10490128-CTCAGTCCACAGCCTG</t>
  </si>
  <si>
    <t>WS_A_SKM10490128-ACCATTTTCAACACGT</t>
  </si>
  <si>
    <t>WS_A_SKM10490128-TCGGTCTTCGTAATGC</t>
  </si>
  <si>
    <t>WS_A_SKM10490128-CTCCGATGTTGGACTT</t>
  </si>
  <si>
    <t>WS_A_SKM10490128-AGCTACATCAACTCTT</t>
  </si>
  <si>
    <t>WS_A_SKM10490128-CTTCTCTGTTCCAGGC</t>
  </si>
  <si>
    <t>WS_A_SKM10490128-TCGGATAAGATCACTC</t>
  </si>
  <si>
    <t>WS_A_SKM10490128-CTCCATGGTTCTATCT</t>
  </si>
  <si>
    <t>WS_A_SKM10490128-CCTATCGCATGCCGAC</t>
  </si>
  <si>
    <t>WS_A_SKM10490128-TTCGATTCAGATACTC</t>
  </si>
  <si>
    <t>WS_A_SKM10490128-TTAGTCTAGCTAAACA</t>
  </si>
  <si>
    <t>WS_A_SKM10490128-CGAGAAGTCTTACCGC</t>
  </si>
  <si>
    <t>WS_A_SKM10490128-CTCCGATCACTCATAG</t>
  </si>
  <si>
    <t>WS_A_SKM10490128-TACTTCAAGCCATCCG</t>
  </si>
  <si>
    <t>WS_A_SKM10490128-CAGTTAGAGCAATTCC</t>
  </si>
  <si>
    <t>WS_A_SKM10490128-TCTGCCACATCGGAGA</t>
  </si>
  <si>
    <t>WS_A_SKM10490128-GTGGAGATCGCTAAAC</t>
  </si>
  <si>
    <t>WS_A_SKM10490128-CACTGAACAGGCTCTG</t>
  </si>
  <si>
    <t>WS_A_SKM10490128-ACCAACACAATAACCC</t>
  </si>
  <si>
    <t>WS_A_SKM10490128-GTTCTATAGGGAGGCA</t>
  </si>
  <si>
    <t>WS_A_SKM10490128-AGGCATTGTATGCAAA</t>
  </si>
  <si>
    <t>WS_A_SKM10490128-GTTGCTCTCCTGCTAC</t>
  </si>
  <si>
    <t>WS_A_SKM10490128-TGGAGGATCTCTTAAC</t>
  </si>
  <si>
    <t>WS_A_SKM10490128-CGAGGAATCGATTGAC</t>
  </si>
  <si>
    <t>WS_A_SKM10490128-AGCTCAAGTCAGACTT</t>
  </si>
  <si>
    <t>WS_A_SKM10490128-ACTTCGCCATGGCCCA</t>
  </si>
  <si>
    <t>WS_A_SKM10490128-CCCGAAGAGGCTTCCG</t>
  </si>
  <si>
    <t>WS_A_SKM10490128-GCCGATGTCCTCACCA</t>
  </si>
  <si>
    <t>WS_A_SKM10490128-ACCGTTCGTGCATGTT</t>
  </si>
  <si>
    <t>WS_A_SKM10490128-TCATCCGTCATATGGC</t>
  </si>
  <si>
    <t>WS_A_SKM10490128-GATGACTGTAGGTAGC</t>
  </si>
  <si>
    <t>WS_A_SKM10490128-GGAACCCTCCTTCAGC</t>
  </si>
  <si>
    <t>WS_A_SKM10490128-ACCTGTCGTACAAGTA</t>
  </si>
  <si>
    <t>WS_A_SKM10490128-CCACAAAGTATTGACC</t>
  </si>
  <si>
    <t>WS_A_SKM10490128-ACTACGAGTGGTCTCG</t>
  </si>
  <si>
    <t>WS_A_SKM10490128-AGAACAACAGCACACC</t>
  </si>
  <si>
    <t>WS_A_SKM10490128-AAAGTCCAGATCCTAC</t>
  </si>
  <si>
    <t>WS_A_SKM10490128-TTCTAGTCACTGAATC</t>
  </si>
  <si>
    <t>WS_A_SKM10490128-TCGACCTTCTCCTGTG</t>
  </si>
  <si>
    <t>WS_A_SKM10490128-TATTTCGTCTTTGATC</t>
  </si>
  <si>
    <t>WS_A_SKM10490128-TGTCCTGAGGAACTCG</t>
  </si>
  <si>
    <t>WS_A_SKM10490128-CCGCAAGTCCTATTTG</t>
  </si>
  <si>
    <t>WS_A_SKM10490128-TATTCCATCAGTGGGA</t>
  </si>
  <si>
    <t>WS_A_SKM10490128-GGGTCACAGCGATTCT</t>
  </si>
  <si>
    <t>WS_A_SKM10490128-CACAGATCAGCCTATA</t>
  </si>
  <si>
    <t>WS_A_SKM10490128-GTTGTCCTCGTTGCCT</t>
  </si>
  <si>
    <t>WS_A_SKM10490128-CTGCCATAGCGTCGAA</t>
  </si>
  <si>
    <t>WS_A_SKM10490128-CATTTCAGTCACTGAT</t>
  </si>
  <si>
    <t>WS_A_SKM10490128-GTCGAATCAGTCAGAG</t>
  </si>
  <si>
    <t>WS_A_SKM10490128-AGGGCCTCATGGACAG</t>
  </si>
  <si>
    <t>WS_A_SKM10490128-CATTCATAGAGCATAT</t>
  </si>
  <si>
    <t>WS_A_SKM10490128-ATCGTGAAGGCCACTC</t>
  </si>
  <si>
    <t>WS_A_SKM10490128-TGCAGGCGTGAGATTA</t>
  </si>
  <si>
    <t>WS_A_SKM10490128-CCTTGTGCAGGACAGT</t>
  </si>
  <si>
    <t>WS_A_SKM10490128-GATGGAGCAGTTCACA</t>
  </si>
  <si>
    <t>WS_A_SKM10490128-TTTACCAGTGGCTCTG</t>
  </si>
  <si>
    <t>WS_A_SKM10490128-CTTTCGGAGAGGACTC</t>
  </si>
  <si>
    <t>WS_A_SKM10490128-TGCAGATAGGCGATAC</t>
  </si>
  <si>
    <t>WS_A_SKM10490128-TTTCCTCGTTCACGAT</t>
  </si>
  <si>
    <t>WS_A_SKM10490128-TCATGTTAGCGGATCA</t>
  </si>
  <si>
    <t>WS_A_SKM10490128-CAGGCCATCCTTGACC</t>
  </si>
  <si>
    <t>WS_A_SKM10490128-TCCATGCTCTCAAAGC</t>
  </si>
  <si>
    <t>WS_A_SKM10490128-TCTCACGTCAGGACAG</t>
  </si>
  <si>
    <t>WS_A_SKM10490128-CGCCATTGTCGATGCC</t>
  </si>
  <si>
    <t>WS_A_SKM10490128-AGACAAATCCGGTAAT</t>
  </si>
  <si>
    <t>WS_A_SKM10490128-TGGAGAGCACGTTCGG</t>
  </si>
  <si>
    <t>WS_A_SKM10490128-TTTCGATAGTCGCCCA</t>
  </si>
  <si>
    <t>WS_A_SKM10490128-TAGGTACGTCGGTAAG</t>
  </si>
  <si>
    <t>WS_A_SKM10490128-GCCCGAACACGTACTA</t>
  </si>
  <si>
    <t>WS_A_SKM10490128-CCGATGGCACCTGATA</t>
  </si>
  <si>
    <t>WS_A_SKM10490128-CGATCGGCATAATCGC</t>
  </si>
  <si>
    <t>WS_A_SKM10490128-CCTCCAATCTCAACGA</t>
  </si>
  <si>
    <t>WS_A_SKM10490128-GTCAAGTAGCTCGAAG</t>
  </si>
  <si>
    <t>WS_A_SKM10490128-TACCGAACATGTCAGT</t>
  </si>
  <si>
    <t>WS_A_SKM10490128-ATGAGTCCACGATTCA</t>
  </si>
  <si>
    <t>WS_A_SKM10490128-TGGTTAGGTATTGGCT</t>
  </si>
  <si>
    <t>WS_A_SKM10490128-TTACCATAGTGGATAT</t>
  </si>
  <si>
    <t>WS_A_SKM10490128-TCTAACTAGCATCCCG</t>
  </si>
  <si>
    <t>WS_A_SKM10490128-AGGAAATCAGTAACCT</t>
  </si>
  <si>
    <t>WS_A_SKM10490128-ACGTAACGTGGAACCA</t>
  </si>
  <si>
    <t>WS_A_SKM10490128-CAACGGCTCACTTTGT</t>
  </si>
  <si>
    <t>WS_A_SKM10490128-ATCCCTGAGCAATTCC</t>
  </si>
  <si>
    <t>WS_A_SKM10490128-CTAAGTGGTTTAGTCG</t>
  </si>
  <si>
    <t>WS_A_SKM10490128-CAACCAAAGCGAGTCA</t>
  </si>
  <si>
    <t>WS_A_SKM10490128-GAAACCTTCCCATGGG</t>
  </si>
  <si>
    <t>WS_A_SKM10490128-CTGTACCTCTAGATCG</t>
  </si>
  <si>
    <t>WS_A_SKM10490128-CTCCTCCAGGGACAGG</t>
  </si>
  <si>
    <t>WS_A_SKM10490128-TCCCAGTCAATCACGT</t>
  </si>
  <si>
    <t>WS_A_SKM10490128-CTCTCAGCACTAGGTT</t>
  </si>
  <si>
    <t>WS_A_SKM10490128-AACGAAATCGTGGCTG</t>
  </si>
  <si>
    <t>WS_A_SKM10490128-GAGCCTGAGGGTAATT</t>
  </si>
  <si>
    <t>WS_A_SKM10490128-TAGACTGAGTAAATGC</t>
  </si>
  <si>
    <t>WS_A_SKM10490128-CCGTTCATCAGTCTTT</t>
  </si>
  <si>
    <t>WS_A_SKM10490128-AATGACCGTCGACGCT</t>
  </si>
  <si>
    <t>WS_A_SKM10490128-TGTGTGATCGGCCTTT</t>
  </si>
  <si>
    <t>WS_A_SKM10490128-AGGCCACAGAAGCTCG</t>
  </si>
  <si>
    <t>WS_A_SKM10490128-AACCCAAAGGCAGCTA</t>
  </si>
  <si>
    <t>WS_A_SKM10490128-TTGTGTTTCGACGCGT</t>
  </si>
  <si>
    <t>WS_A_SKM10490128-ATCACGATCCGGACGT</t>
  </si>
  <si>
    <t>WS_A_SKM10490128-CTGAGCGGTGCTCTCT</t>
  </si>
  <si>
    <t>WS_A_SKM10490128-GAAGGACGTCGTGGTC</t>
  </si>
  <si>
    <t>WS_A_SKM10490128-CTGAGCGGTCGCAACC</t>
  </si>
  <si>
    <t>WS_A_SKM10490128-TGACGCGGTGTTGCCG</t>
  </si>
  <si>
    <t>WS_A_SKM10490128-TCTAACTGTGGCAGAT</t>
  </si>
  <si>
    <t>WS_A_SKM10490128-TTGAACGGTGGTTCTA</t>
  </si>
  <si>
    <t>WS_A_SKM10490128-AGGGCCTAGCAGCGAT</t>
  </si>
  <si>
    <t>WS_A_SKM10490128-TCAGCAATCTTTACAC</t>
  </si>
  <si>
    <t>WS_A_SKM10490128-TTTCATGCAAAGGCTG</t>
  </si>
  <si>
    <t>WS_A_SKM10490128-GGGCTACTCCTATTGT</t>
  </si>
  <si>
    <t>WS_A_SKM10490128-GGTGTCGGTTAATCGC</t>
  </si>
  <si>
    <t>WS_A_SKM10490128-AACGAAAGTTAGGACG</t>
  </si>
  <si>
    <t>WS_A_SKM10490128-TGCTTCGTCACCGGTG</t>
  </si>
  <si>
    <t>WS_A_SKM10490128-TGCCGAGGTCTACGTA</t>
  </si>
  <si>
    <t>WS_A_SKM10490128-GATTTCTAGGACACTG</t>
  </si>
  <si>
    <t>WS_A_SKM10490128-ATCGATGCATACCATG</t>
  </si>
  <si>
    <t>WS_A_SKM10490128-TTTCCTCGTTAAGCAA</t>
  </si>
  <si>
    <t>WS_A_SKM10490128-GTCCTCATCCACGGGT</t>
  </si>
  <si>
    <t>WS_A_SKM10490128-TACAACGCAGAAATCA</t>
  </si>
  <si>
    <t>WS_A_SKM10490128-GCACGTGGTGGATTTC</t>
  </si>
  <si>
    <t>WS_A_SKM10490128-CTCATGCTCCTCACTG</t>
  </si>
  <si>
    <t>WS_A_SKM10490128-ACAGAAAAGCGTCAAG</t>
  </si>
  <si>
    <t>WS_A_SKM10490128-TCTCAGCCACGTACAT</t>
  </si>
  <si>
    <t>WS_A_SKM10490128-TCATGGAGTCGATTTG</t>
  </si>
  <si>
    <t>WS_A_SKM10490128-CTTTCAAGTGTGTGGA</t>
  </si>
  <si>
    <t>WS_A_SKM10490128-CCGGTGATCCATCACC</t>
  </si>
  <si>
    <t>WS_A_SKM10490128-AAGCCATAGCTGCCTG</t>
  </si>
  <si>
    <t>WS_A_SKM10490128-TGGATGTCACTGGCGT</t>
  </si>
  <si>
    <t>WS_A_SKM10490128-GTTGTAGTCAAAGAAC</t>
  </si>
  <si>
    <t>WS_A_SKM10490128-ATCCATTCAGTACTAC</t>
  </si>
  <si>
    <t>WS_A_SKM10490128-CTTTCAAGTTTCGTAG</t>
  </si>
  <si>
    <t>WS_A_SKM10490128-CTCCGATAGACGGAAA</t>
  </si>
  <si>
    <t>WS_A_SKM10490128-TACACCCAGCTGGCTC</t>
  </si>
  <si>
    <t>WS_A_SKM10490128-TAGGGTTAGATGCTGG</t>
  </si>
  <si>
    <t>WS_A_SKM10490128-ATCCACCCACCGCTAG</t>
  </si>
  <si>
    <t>WS_A_SKM10490128-TCAGTCCCATCCTTGC</t>
  </si>
  <si>
    <t>WS_A_SKM10490128-GTAGGTTCACACACTA</t>
  </si>
  <si>
    <t>WS_A_SKM10490128-AGGCTGCTCCCGAATA</t>
  </si>
  <si>
    <t>WS_A_SKM10490128-GGGAAGTTCGCAAGAG</t>
  </si>
  <si>
    <t>WS_A_SKM10490128-CCTCCTCCAAAGCTCT</t>
  </si>
  <si>
    <t>WS_A_SKM10490128-CGGAGAACACTGCGAC</t>
  </si>
  <si>
    <t>WS_A_SKM10490128-AGCGCTGCAAGGTCGA</t>
  </si>
  <si>
    <t>WS_A_SKM10490128-ACTGTCCCACCATATG</t>
  </si>
  <si>
    <t>WS_A_SKM10490128-TTGGGTATCGTTCATT</t>
  </si>
  <si>
    <t>WS_A_SKM10490128-ACGATCAGTTTGGGTT</t>
  </si>
  <si>
    <t>WS_A_SKM10490128-CATGGATCAACCAGAG</t>
  </si>
  <si>
    <t>WS_A_SKM10490128-CATTCCGAGACCAACG</t>
  </si>
  <si>
    <t>WS_A_SKM10490128-AGGCTGCTCATGTCAG</t>
  </si>
  <si>
    <t>WS_A_SKM10490128-TAATCTCGTGTTGATC</t>
  </si>
  <si>
    <t>WS_A_SKM10490128-TTCACGCGTAGAATGT</t>
  </si>
  <si>
    <t>WS_A_SKM10490128-ACGGGTCTCAGACCGC</t>
  </si>
  <si>
    <t>WS_A_SKM10490128-ATGCCTCAGGGTTTCT</t>
  </si>
  <si>
    <t>WS_A_SKM10490128-CATACAGAGTAACGTA</t>
  </si>
  <si>
    <t>WS_A_SKM10490128-GTTCATTGTACCTTCC</t>
  </si>
  <si>
    <t>WS_A_SKM10490128-GGTGTTACAAGGCCTC</t>
  </si>
  <si>
    <t>WS_A_SKM10490128-ATGCGATCAGCTAACT</t>
  </si>
  <si>
    <t>WS_A_SKM10490128-ATGGGTTAGTATGGCG</t>
  </si>
  <si>
    <t>WS_A_SKM10490128-TGACCCTAGTCAAGCG</t>
  </si>
  <si>
    <t>WS_A_SKM10490128-GTAGGTTAGTTTCTTC</t>
  </si>
  <si>
    <t>WS_A_SKM10490128-CCGTTCATCCAAATGC</t>
  </si>
  <si>
    <t>WS_A_SKM10490128-CCCTCAAAGGCGATAC</t>
  </si>
  <si>
    <t>WS_A_SKM10490128-TACGTCCAGCAGTAAT</t>
  </si>
  <si>
    <t>WS_A_SKM10490128-TGAGGGACACCGTCTT</t>
  </si>
  <si>
    <t>WS_A_SKM10490128-GCATTAGTCCGTAATG</t>
  </si>
  <si>
    <t>WS_A_SKM10490128-CAGAGCCGTAGAATGT</t>
  </si>
  <si>
    <t>WS_A_SKM10490128-GGAACCCAGATCGCTT</t>
  </si>
  <si>
    <t>WS_A_SKM10490128-GCCAGCAGTAAGATCA</t>
  </si>
  <si>
    <t>WS_A_SKM10490128-CCTACGTTCAGACCTA</t>
  </si>
  <si>
    <t>WS_A_SKM10490128-GTTAGACCATCTGTTT</t>
  </si>
  <si>
    <t>WS_A_SKM10490128-TATATCCGTCCAATCA</t>
  </si>
  <si>
    <t>WS_A_SKM10490128-TTGTGGATCGCAATGT</t>
  </si>
  <si>
    <t>WS_A_SKM10490128-ATTCAGGTCCGGTTCT</t>
  </si>
  <si>
    <t>WS_A_SKM10490128-AGAAATGCATTGGCAT</t>
  </si>
  <si>
    <t>WS_A_SKM10490128-CACACAACATGACTAC</t>
  </si>
  <si>
    <t>WS_A_SKM10490128-GTCGAATTCCTATTTG</t>
  </si>
  <si>
    <t>WS_A_SKM10490128-CGCAGGTAGACCTGGA</t>
  </si>
  <si>
    <t>WS_A_SKM10490128-AGTACTGCATTGGATC</t>
  </si>
  <si>
    <t>WS_A_SKM10490128-GTAATGCTCCGCATAA</t>
  </si>
  <si>
    <t>WS_A_SKM10490128-GCGTTTCTCTCTCAAT</t>
  </si>
  <si>
    <t>WS_A_SKM10490128-TTAGTCTTCATGCGGC</t>
  </si>
  <si>
    <t>WS_A_SKM10490128-TTAGGGTGTTCAATCG</t>
  </si>
  <si>
    <t>WS_A_SKM10490128-TCGAACAGTCAGTCCG</t>
  </si>
  <si>
    <t>WS_A_SKM10490128-GATCATGAGAGCATCG</t>
  </si>
  <si>
    <t>WS_A_SKM10490128-GATGGAGGTAGGCAAC</t>
  </si>
  <si>
    <t>WS_A_SKM10490128-CACGTTCAGTGCACCC</t>
  </si>
  <si>
    <t>WS_A_SKM10490128-GCGGATCCAGCAGACA</t>
  </si>
  <si>
    <t>WS_A_SKM10490128-CCGTTCAGTACGATGG</t>
  </si>
  <si>
    <t>WS_A_SKM10490128-TCCTCTTTCTTAGCCC</t>
  </si>
  <si>
    <t>WS_A_SKM10490128-TCAAGTGAGTCGTCTA</t>
  </si>
  <si>
    <t>WS_A_SKM10490128-TCCAGAAAGAACCCGA</t>
  </si>
  <si>
    <t>WS_A_SKM10490128-CCGATGGTCGCAATTG</t>
  </si>
  <si>
    <t>WS_A_SKM10490128-AAGGTAACATAATGAG</t>
  </si>
  <si>
    <t>WS_A_SKM10490128-AATGCCAAGATAGCTA</t>
  </si>
  <si>
    <t>WS_A_SKM10490128-GCACTAAAGAGTTGAT</t>
  </si>
  <si>
    <t>WS_A_SKM10490128-GCTACCTGTTTGTTCT</t>
  </si>
  <si>
    <t>WS_A_SKM10490128-TAACACGAGATCCAAA</t>
  </si>
  <si>
    <t>WS_A_SKM10490128-TCATTCAGTCTCAGGC</t>
  </si>
  <si>
    <t>WS_A_SKM10490128-AGGACGAGTAGTGTGG</t>
  </si>
  <si>
    <t>WS_A_SKM10490128-GGTGTCGCAAGCTGTT</t>
  </si>
  <si>
    <t>WS_A_SKM10490128-GGGATGATCTACTGCC</t>
  </si>
  <si>
    <t>WS_A_SKM10490128-GCAGTTACAAACCACT</t>
  </si>
  <si>
    <t>WS_A_SKM10490128-CCCGGAATCTCCCATG</t>
  </si>
  <si>
    <t>WS_A_SKM10490128-TTGGGATTCAGTCATG</t>
  </si>
  <si>
    <t>WS_A_SKM10490128-TCGTGCTAGCGACAGT</t>
  </si>
  <si>
    <t>WS_A_SKM10490128-TGCATGAGTCTCCCTA</t>
  </si>
  <si>
    <t>WS_A_SKM10490128-AGTACCAGTGGTCTGC</t>
  </si>
  <si>
    <t>WS_A_SKM10490128-CATGGTACAATTGCTG</t>
  </si>
  <si>
    <t>WS_A_SKM10490128-GTCGTAATCTGACAGT</t>
  </si>
  <si>
    <t>WS_A_SKM10490128-CTCAATTAGCAATTCC</t>
  </si>
  <si>
    <t>WS_A_SKM10490128-TCAGGGCAGAAGTCTA</t>
  </si>
  <si>
    <t>WS_A_SKM10490128-CTTCAATCATCATTGG</t>
  </si>
  <si>
    <t>WS_A_SKM10490128-CGATCGGTCTCTGAGA</t>
  </si>
  <si>
    <t>WS_A_SKM10490128-TGGGATTTCGGAACTT</t>
  </si>
  <si>
    <t>WS_A_SKM10490128-ACCTACCCAGACTGCC</t>
  </si>
  <si>
    <t>WS_A_SKM10490128-GCTTGGGAGAACTGAT</t>
  </si>
  <si>
    <t>WS_A_SKM10490128-TTACCATAGTTACTCG</t>
  </si>
  <si>
    <t>WS_A_SKM10490128-TGTCCCACACGGCACT</t>
  </si>
  <si>
    <t>WS_A_SKM10490128-TTTCAGTTCGTTCAGA</t>
  </si>
  <si>
    <t>WS_A_SKM10490128-CTTGATTCACTACGGC</t>
  </si>
  <si>
    <t>WS_A_SKM10490128-CTATAGGAGGAGTCTG</t>
  </si>
  <si>
    <t>WS_A_SKM10490128-GCTACCTTCGTTCCTG</t>
  </si>
  <si>
    <t>WS_A_SKM10490128-AGTAGTCCATTGTACG</t>
  </si>
  <si>
    <t>WS_A_SKM10490128-TTAGGGTAGATCCGAG</t>
  </si>
  <si>
    <t>WS_A_SKM10490128-TGGGATTAGTCATGCT</t>
  </si>
  <si>
    <t>WS_A_SKM10490128-TTAGGGTTCGAGAGCA</t>
  </si>
  <si>
    <t>WS_A_SKM10490128-TCATATCCATTCTGTT</t>
  </si>
  <si>
    <t>WS_A_SKM10490128-GTATTGGAGAAACTAC</t>
  </si>
  <si>
    <t>WS_A_SKM10490128-GTCGAATAGAGTGAAG</t>
  </si>
  <si>
    <t>WS_A_SKM10490128-TATCAGGAGCTTACGT</t>
  </si>
  <si>
    <t>WS_A_SKM10490128-TCATTCAAGTAGGGTC</t>
  </si>
  <si>
    <t>WS_A_SKM10490128-TGAGACTTCCTAGCCT</t>
  </si>
  <si>
    <t>WS_A_SKM10490128-CGAAGGATCGCGTGCA</t>
  </si>
  <si>
    <t>WS_A_SKM10490128-GTAGATCTCCTCAGGG</t>
  </si>
  <si>
    <t>WS_A_SKM10490128-TCTCTGGTCCTGTAGA</t>
  </si>
  <si>
    <t>WS_A_SKM10490128-ACCGTTCTCGCCTAGG</t>
  </si>
  <si>
    <t>WS_A_SKM10490128-AACCCAACAAGCCCAC</t>
  </si>
  <si>
    <t>WS_A_SKM10490128-TCGTGCTAGAGCAGAA</t>
  </si>
  <si>
    <t>WS_A_SKM10490128-GTCAAGTGTAGGTAGC</t>
  </si>
  <si>
    <t>WS_A_SKM10490128-CGGAATTCAAATACGA</t>
  </si>
  <si>
    <t>WS_A_SKM10490128-AATCGTGCAAGTGCAG</t>
  </si>
  <si>
    <t>WS_A_SKM10490128-TTGATGGCAGTCCGTG</t>
  </si>
  <si>
    <t>WS_A_SKM10490128-TGATCAGCAGCCGGTT</t>
  </si>
  <si>
    <t>WS_A_SKM10490128-GATGAGGAGGACAAGA</t>
  </si>
  <si>
    <t>WS_A_SKM10490128-AGGGCTCGTAGTGATA</t>
  </si>
  <si>
    <t>WS_A_SKM10490128-ATCATTCTCCAGGACC</t>
  </si>
  <si>
    <t>WS_A_SKM10490128-AAAGGTATCCATCACC</t>
  </si>
  <si>
    <t>WS_A_SKM10490128-CTGTCGTCAAGGATGC</t>
  </si>
  <si>
    <t>WS_A_SKM10490128-GGCGTCAGTCGCACGT</t>
  </si>
  <si>
    <t>WS_A_SKM10490128-ATCGGCGTCGTCACCT</t>
  </si>
  <si>
    <t>WS_A_SKM10490128-ACGTAGTCAGATCATC</t>
  </si>
  <si>
    <t>WS_A_SKM10490128-CATACCCTCAGTAGGG</t>
  </si>
  <si>
    <t>WS_A_SKM10490128-GAGTGAGGTTCAGCGC</t>
  </si>
  <si>
    <t>WS_A_SKM10490128-CATACTTAGGAACTAT</t>
  </si>
  <si>
    <t>WS_A_SKM10490128-ATTCCATGTACGGGAT</t>
  </si>
  <si>
    <t>WS_A_SKM10490128-ACAAGCTAGCGAGAAA</t>
  </si>
  <si>
    <t>WS_A_SKM10490128-CAGCACGCAATACAGA</t>
  </si>
  <si>
    <t>WS_A_SKM10490128-AGTTCGATCATGGATC</t>
  </si>
  <si>
    <t>WS_A_SKM10490128-GTGGAAGGTGATTAGA</t>
  </si>
  <si>
    <t>WS_A_SKM10490128-TCGGGACAGTATTCCG</t>
  </si>
  <si>
    <t>WS_A_SKM10490128-TGTGAGTAGAGGTCGT</t>
  </si>
  <si>
    <t>WS_A_SKM10490128-CCTCCAAAGGTACCTT</t>
  </si>
  <si>
    <t>WS_A_SKM10490128-GCGTGCAGTGTCCGTG</t>
  </si>
  <si>
    <t>WS_A_SKM10490128-AGCGATTGTAGCACAG</t>
  </si>
  <si>
    <t>WS_A_SKM10490128-AGAACCTCATCCCACT</t>
  </si>
  <si>
    <t>WS_A_SKM10490128-TCACGCTCAGGAACCA</t>
  </si>
  <si>
    <t>WS_A_SKM10490128-GATCATGAGCAATTCC</t>
  </si>
  <si>
    <t>WS_A_SKM10490128-TGGGATTGTTCTATCT</t>
  </si>
  <si>
    <t>WS_A_SKM10490128-AGAGCAGAGGAAAGTG</t>
  </si>
  <si>
    <t>WS_A_SKM10490128-GTGCTGGAGCCTTCTC</t>
  </si>
  <si>
    <t>WS_A_SKM10490128-AGGGCCTAGTCATGCT</t>
  </si>
  <si>
    <t>WS_A_SKM10490128-GGAAGTGTCAAAGAAC</t>
  </si>
  <si>
    <t>WS_A_SKM10490128-TACGGGCTCCAACTGA</t>
  </si>
  <si>
    <t>WS_A_SKM10490128-ACTATCTCATCGGAAG</t>
  </si>
  <si>
    <t>WS_A_SKM10490128-CCACGTTCATAAGCGG</t>
  </si>
  <si>
    <t>WS_A_SKM10490128-TCTACATAGTGTTCCA</t>
  </si>
  <si>
    <t>WS_A_SKM10490128-ACATTTCTCAAACTGC</t>
  </si>
  <si>
    <t>WS_A_SKM10490128-TGTGGCGCACTTACAG</t>
  </si>
  <si>
    <t>WS_A_SKM10490128-TGTTGGATCCCGTGAG</t>
  </si>
  <si>
    <t>WS_A_SKM10490128-TCGTCCAAGTTCGCAT</t>
  </si>
  <si>
    <t>WS_A_SKM10490128-ATCGCCTCAGATAAAC</t>
  </si>
  <si>
    <t>WS_A_SKM10490128-CATTTCAAGACGCCCT</t>
  </si>
  <si>
    <t>WS_A_SKM10490128-GACATCAGTCGCAACC</t>
  </si>
  <si>
    <t>WS_A_SKM10490128-GACACGCCATCTCAAG</t>
  </si>
  <si>
    <t>WS_A_SKM10490128-CATCCACCAAGCAGGT</t>
  </si>
  <si>
    <t>WS_A_SKM10490128-ATGACCATCCGGTTCT</t>
  </si>
  <si>
    <t>WS_A_SKM10490128-TACACCCTCGTCTACC</t>
  </si>
  <si>
    <t>WS_A_SKM10490128-TCCTCGACAGGTATGG</t>
  </si>
  <si>
    <t>WS_A_SKM10490128-TGCTTGCAGGGCGAGA</t>
  </si>
  <si>
    <t>WS_A_SKM10490128-GGTTGTAGTTCAGGTT</t>
  </si>
  <si>
    <t>WS_A_SKM10490128-AACTTCTAGGTTGCCC</t>
  </si>
  <si>
    <t>WS_A_SKM10490128-CTCCATGTCCTAGCTC</t>
  </si>
  <si>
    <t>WS_A_SKM10490128-GGTGTTAGTGGATCGA</t>
  </si>
  <si>
    <t>WS_A_SKM10490128-ATTCAGGGTAAGCTCT</t>
  </si>
  <si>
    <t>WS_A_SKM10490128-GTCACGGCAGCCCACA</t>
  </si>
  <si>
    <t>WS_A_SKM10490128-TTCCTCTTCCGGCAGT</t>
  </si>
  <si>
    <t>WS_A_SKM10490128-GGTAGAGCAATGTCAC</t>
  </si>
  <si>
    <t>WS_A_SKM10490128-CCCATTGTCGTGCGAC</t>
  </si>
  <si>
    <t>WS_A_SKM10490128-CCCTGATTCACGGACC</t>
  </si>
  <si>
    <t>WS_A_SKM10490128-TGAGGGATCCAGCTCT</t>
  </si>
  <si>
    <t>WS_A_SKM10490128-TCATTACGTCGACTTA</t>
  </si>
  <si>
    <t>WS_A_SKM10490128-GAGCCTGAGTGACACG</t>
  </si>
  <si>
    <t>WS_A_SKM10490128-ACGATGTCATATCTCT</t>
  </si>
  <si>
    <t>WS_A_SKM10490128-GTCACTCAGCGACTAG</t>
  </si>
  <si>
    <t>WS_A_SKM10490128-TCGCACTCACTCTAGA</t>
  </si>
  <si>
    <t>WS_A_SKM10490128-ACAGAAATCACTTGTT</t>
  </si>
  <si>
    <t>WS_A_SKM10490128-GCTGGGTTCGAGTCTA</t>
  </si>
  <si>
    <t>WS_A_SKM10490128-CTCCTTTCACACAGAG</t>
  </si>
  <si>
    <t>WS_A_SKM10490128-AAGCGAGAGCCTCACG</t>
  </si>
  <si>
    <t>WS_A_SKM10490128-CAGCGTGGTATGCAAA</t>
  </si>
  <si>
    <t>WS_A_SKM10490128-TTACCGCTCCAGCACG</t>
  </si>
  <si>
    <t>WS_A_SKM10490128-ATCTCTAAGTAGGATT</t>
  </si>
  <si>
    <t>WS_A_SKM10490128-ACACGCGCAATCACGT</t>
  </si>
  <si>
    <t>WS_A_SKM10490128-AGGACTTTCATTTCGT</t>
  </si>
  <si>
    <t>WS_A_SKM10490128-CGTAAGTCACCAACAT</t>
  </si>
  <si>
    <t>WS_A_SKM10490128-CCTCTAGCAGAGTCAG</t>
  </si>
  <si>
    <t>WS_A_SKM10490128-TCGTAGATCCGATAGT</t>
  </si>
  <si>
    <t>WS_A_SKM10490128-TCACGCTGTCGGCTAC</t>
  </si>
  <si>
    <t>WS_A_SKM10490128-ATGGTTGGTTGTAGCT</t>
  </si>
  <si>
    <t>WS_A_SKM10490128-CTGTAGAAGTTTAGGA</t>
  </si>
  <si>
    <t>WS_A_SKM10490128-AATCACGGTGTTACAC</t>
  </si>
  <si>
    <t>WS_A_SKM10490128-CTTACCGAGAGCGACT</t>
  </si>
  <si>
    <t>WS_A_SKM10490128-ATACCGACACAGTCGC</t>
  </si>
  <si>
    <t>WS_A_SKM10490128-AGTTAGCAGAATTGCA</t>
  </si>
  <si>
    <t>WS_A_SKM10490128-TACTTACAGGAAGTGA</t>
  </si>
  <si>
    <t>WS_A_SKM10490128-AGATAGAGTTACTCAG</t>
  </si>
  <si>
    <t>WS_A_SKM10490128-TGTAGACTCAATCCGA</t>
  </si>
  <si>
    <t>WS_A_SKM10490128-AAAGTCCCACCTTCCA</t>
  </si>
  <si>
    <t>WS_A_SKM10490128-GCACATAAGGAGTCTG</t>
  </si>
  <si>
    <t>WS_A_SKM10490128-CTCAGAAAGATAGTCA</t>
  </si>
  <si>
    <t>WS_A_SKM10490128-GATGTTGCACAATGTC</t>
  </si>
  <si>
    <t>WS_A_SKM10490128-ACAGAAAGTGTTTACG</t>
  </si>
  <si>
    <t>WS_A_SKM10490128-CAGATACGTCGTAATC</t>
  </si>
  <si>
    <t>WS_A_SKM10490128-GTCAAACGTAACCCGC</t>
  </si>
  <si>
    <t>WS_A_SKM10490128-TCATGTTGTGCCTGAC</t>
  </si>
  <si>
    <t>WS_A_SKM10490128-CCTCAACGTATGGAGC</t>
  </si>
  <si>
    <t>WS_A_SKM10490128-TCCGTGTTCGGTGAAG</t>
  </si>
  <si>
    <t>WS_A_SKM10490128-ATCCCTGGTATGCAAA</t>
  </si>
  <si>
    <t>WS_A_SKM10490128-CACAGATGTTGTTGAC</t>
  </si>
  <si>
    <t>WS_A_SKM10490128-TGTCAGAAGCCATATC</t>
  </si>
  <si>
    <t>WS_A_SKM10490128-AGGGTGATCAGCCTCT</t>
  </si>
  <si>
    <t>WS_A_SKM10490128-CACACAAGTCCTGAAT</t>
  </si>
  <si>
    <t>WS_A_SKM10490128-GCTGCAGGTATCCTTT</t>
  </si>
  <si>
    <t>WS_A_SKM10490128-CTTCTAAAGTATCTGC</t>
  </si>
  <si>
    <t>WS_A_SKM10490128-TCTCAGCGTCAGTTTG</t>
  </si>
  <si>
    <t>WS_A_SKM10490128-GACTATGAGAGGGCGA</t>
  </si>
  <si>
    <t>WS_A_SKM10490128-CTCAATTCAGTTGTCA</t>
  </si>
  <si>
    <t>WS_A_SKM10490128-GTGTAACGTCTTACTT</t>
  </si>
  <si>
    <t>WS_A_SKM10490128-GTGCAGCTCTTAATCC</t>
  </si>
  <si>
    <t>WS_A_SKM10490128-CTGTCGTGTGCATCTA</t>
  </si>
  <si>
    <t>WS_A_SKM10490128-ATTACTCTCATGGATC</t>
  </si>
  <si>
    <t>WS_A_SKM10490128-CTCAACCGTAGACACG</t>
  </si>
  <si>
    <t>WS_A_SKM10490128-GGGACCTTCGTGGACC</t>
  </si>
  <si>
    <t>WS_A_SKM10490128-TTCCGGTAGAAAGTCT</t>
  </si>
  <si>
    <t>WS_A_SKM10490128-TTAGGCATCAATGCAC</t>
  </si>
  <si>
    <t>WS_A_SKM10490128-ATTCCTAGTCATCGCG</t>
  </si>
  <si>
    <t>WS_A_SKM10490128-TCTGCCAAGGTATAGT</t>
  </si>
  <si>
    <t>WS_A_SKM10490128-GCGTTTCAGGGTGAAA</t>
  </si>
  <si>
    <t>WS_A_SKM10490128-ACTGTGATCCGTATAG</t>
  </si>
  <si>
    <t>WS_A_SKM10490128-GCGGATCCACAGCCTG</t>
  </si>
  <si>
    <t>WS_A_SKM10490128-CGTTCTGGTGGATACG</t>
  </si>
  <si>
    <t>WS_A_SKM10490128-TTTACTGAGCGTGCCT</t>
  </si>
  <si>
    <t>WS_A_SKM10490128-CTCAGAAGTATGTGTC</t>
  </si>
  <si>
    <t>WS_A_SKM10490128-TACTTGTAGGAAAGTG</t>
  </si>
  <si>
    <t>WS_A_SKM10490128-AGCCAGCAGGCCTTGC</t>
  </si>
  <si>
    <t>WS_A_SKM10490128-TCAGCAATCAGACCGC</t>
  </si>
  <si>
    <t>WS_A_SKM10490128-AGAAATGCACTCACTC</t>
  </si>
  <si>
    <t>WS_A_SKM10490128-CTAGACAGTGTCTTGA</t>
  </si>
  <si>
    <t>WS_A_SKM10490128-ACGTAGTTCGCCAATA</t>
  </si>
  <si>
    <t>WS_A_SKM10490128-CAACAGTCAAGCTACT</t>
  </si>
  <si>
    <t>WS_A_SKM10490128-CTGTATTGTAGCGATG</t>
  </si>
  <si>
    <t>WS_A_SKM10490128-ATTCACTAGAGGGCGA</t>
  </si>
  <si>
    <t>WS_A_SKM10490128-TACGCTCCAGCATGCC</t>
  </si>
  <si>
    <t>WS_A_SKM10490128-CTCGAGGAGTTTCGAC</t>
  </si>
  <si>
    <t>WS_A_SKM10490128-CGAGAAGGTGTAGCAG</t>
  </si>
  <si>
    <t>WS_A_SKM10490128-ATGGGTTCACTGCGTG</t>
  </si>
  <si>
    <t>WS_A_SKM10490128-AGGCCACTCAAGTGGG</t>
  </si>
  <si>
    <t>WS_A_SKM10490128-AAGGTAATCCAGCTCT</t>
  </si>
  <si>
    <t>WS_A_SKM10490128-GTGACGCGTCATTGCA</t>
  </si>
  <si>
    <t>WS_A_SKM10490128-TACCCGTAGTAAACGT</t>
  </si>
  <si>
    <t>WS_A_SKM10490128-CTTGATTAGCTGACTT</t>
  </si>
  <si>
    <t>WS_A_SKM10490128-ATCCCTGAGCGGATCA</t>
  </si>
  <si>
    <t>WS_A_SKM10490128-CGATGCGAGTCTGTAC</t>
  </si>
  <si>
    <t>WS_A_SKM10490128-CCGAACGTCTCTTCAA</t>
  </si>
  <si>
    <t>WS_A_SKM10490128-AAAGAACTCTATCCAT</t>
  </si>
  <si>
    <t>WS_A_SKM10490128-AAAGAACGTTGCACGC</t>
  </si>
  <si>
    <t>WS_A_SKM10490128-AGGTCATTCCATCTCG</t>
  </si>
  <si>
    <t>WS_A_SKM10490128-ACCAACATCAGCCTCT</t>
  </si>
  <si>
    <t>WS_A_SKM10490128-CTCCACACAGGTGACA</t>
  </si>
  <si>
    <t>WS_A_SKM10490128-TTCCACGGTCCTCAGG</t>
  </si>
  <si>
    <t>WS_A_SKM10490128-CATCGCTGTGCTTCAA</t>
  </si>
  <si>
    <t>WS_A_SKM10490128-GTTAGTGTCTCCTGCA</t>
  </si>
  <si>
    <t>WS_A_SKM10490128-AACGGGATCGGCCCAA</t>
  </si>
  <si>
    <t>WS_A_SKM10490128-TCTCAGCAGAAGCCAC</t>
  </si>
  <si>
    <t>WS_A_SKM10490128-AGACCCGCATGGAGAC</t>
  </si>
  <si>
    <t>WS_A_SKM10490128-TAGTGCAAGCGGTATG</t>
  </si>
  <si>
    <t>WS_A_SKM10490128-CACTTCGGTCAGGTAG</t>
  </si>
  <si>
    <t>WS_A_SKM10490128-TCTATCAGTGTTGATC</t>
  </si>
  <si>
    <t>WS_A_SKM10490128-AGAGAATGTGTGTTTG</t>
  </si>
  <si>
    <t>WS_A_SKM10490128-CTGTATTAGCGCCATC</t>
  </si>
  <si>
    <t>WS_A_SKM10490128-GTAGGAGAGAGTTGTA</t>
  </si>
  <si>
    <t>WS_A_SKM10490128-TACGCTCGTATTCTCT</t>
  </si>
  <si>
    <t>WS_A_SKM10490128-GTCTCACAGGCGTTAG</t>
  </si>
  <si>
    <t>WS_A_SKM10490128-TCCGGGATCTAAACGC</t>
  </si>
  <si>
    <t>WS_A_SKM10490128-GCCTGTTCATGGACAG</t>
  </si>
  <si>
    <t>WS_A_SKM10490128-ATTCCTATCGTAGCTA</t>
  </si>
  <si>
    <t>WS_A_SKM10490128-TCAGCCTTCTAGATCG</t>
  </si>
  <si>
    <t>WS_A_SKM10490128-CATGCGGTCGCACTCT</t>
  </si>
  <si>
    <t>WS_A_SKM10490128-AGTCAACAGGGTCTTT</t>
  </si>
  <si>
    <t>WS_A_SKM10490128-CAGTTCCAGGATGGCT</t>
  </si>
  <si>
    <t>WS_A_SKM10490128-GCCCAGACATAACTCG</t>
  </si>
  <si>
    <t>WS_A_SKM10490128-GGAGAACTCCTTTAGT</t>
  </si>
  <si>
    <t>WS_A_SKM10490128-TCCGATCCAGCTCCTT</t>
  </si>
  <si>
    <t>WS_A_SKM10490128-CCTCAGTAGACTCTTG</t>
  </si>
  <si>
    <t>WS_A_SKM10490128-CACCAAAAGTAGTGCG</t>
  </si>
  <si>
    <t>WS_A_SKM10490128-GAATAGACAGTCGGTC</t>
  </si>
  <si>
    <t>WS_A_SKM10490128-CGAGGCTTCTCGTTTA</t>
  </si>
  <si>
    <t>WS_A_SKM10490128-GTCAGCGTCATACGGT</t>
  </si>
  <si>
    <t>WS_A_SKM10490128-CCACGTTGTATAATGG</t>
  </si>
  <si>
    <t>WS_A_SKM10490128-AAGTGAACACTAGAGG</t>
  </si>
  <si>
    <t>WS_A_SKM10490128-AACCACACACAGTATC</t>
  </si>
  <si>
    <t>WS_A_SKM10490128-ATTCCTAAGTTCCATG</t>
  </si>
  <si>
    <t>WS_A_SKM10490128-AGGGCCTTCGACACCG</t>
  </si>
  <si>
    <t>WS_A_SKM10490128-TCCTCGACACTGTCGG</t>
  </si>
  <si>
    <t>WS_A_SKM10490128-ATGGTTGCAGCTCTGG</t>
  </si>
  <si>
    <t>WS_A_SKM10490128-CGAATTGGTATGGAGC</t>
  </si>
  <si>
    <t>WS_A_SKM10490128-CCTCATGTCGCACGAC</t>
  </si>
  <si>
    <t>WS_A_SKM10490128-AGAGAGCGTACTGCCG</t>
  </si>
  <si>
    <t>WS_A_SKM10490128-GTCATTTCAGCCATTA</t>
  </si>
  <si>
    <t>WS_A_SKM10490128-GCTACCTTCTACTATC</t>
  </si>
  <si>
    <t>WS_A_SKM10490128-CCGAACGAGTTCCTGA</t>
  </si>
  <si>
    <t>WS_A_SKM10490128-ATTATCCTCGTGTTCC</t>
  </si>
  <si>
    <t>WS_A_SKM10490128-CATGCTCGTATTCTCT</t>
  </si>
  <si>
    <t>WS_A_SKM10490128-ACAGCCGGTGCCTGCA</t>
  </si>
  <si>
    <t>WS_A_SKM10490128-AGATAGACAGAACTCT</t>
  </si>
  <si>
    <t>WS_A_SKM10490128-GTTACAGCACAGGATG</t>
  </si>
  <si>
    <t>WS_A_SKM10490128-TCCCACAGTATCTTCT</t>
  </si>
  <si>
    <t>WS_A_SKM10490128-AACGTCACAAAGGCGT</t>
  </si>
  <si>
    <t>WS_A_SKM10490128-GGGACTCTCTAGACAC</t>
  </si>
  <si>
    <t>WS_A_SKM10490128-CCACCATTCAAAGCCT</t>
  </si>
  <si>
    <t>WS_A_SKM10490128-ATCACTTCAGCTCCTT</t>
  </si>
  <si>
    <t>WS_A_SKM10490128-CTGTAGAAGAGTGGCT</t>
  </si>
  <si>
    <t>WS_A_SKM10490128-GTGGGAAAGTAAGACT</t>
  </si>
  <si>
    <t>WS_A_SKM10490128-AACAACCTCACTACGA</t>
  </si>
  <si>
    <t>WS_A_SKM10490128-ACTCTCGCAGGTAGTG</t>
  </si>
  <si>
    <t>WS_A_SKM10490128-GATCGTATCGCCAATA</t>
  </si>
  <si>
    <t>WS_A_SKM10490128-GGTTAACCAGGTGTGA</t>
  </si>
  <si>
    <t>WS_A_SKM10490128-CTGCCTAGTAAGGAGA</t>
  </si>
  <si>
    <t>WS_A_SKM10490128-TTGCATTTCTAAGGAA</t>
  </si>
  <si>
    <t>WS_A_SKM10490128-ACACGCGCAAGAGTTA</t>
  </si>
  <si>
    <t>WS_A_SKM10490128-CATTTCACATCAGCAT</t>
  </si>
  <si>
    <t>WS_A_SKM10490128-CGGTCAGCACGTACAT</t>
  </si>
  <si>
    <t>WS_A_SKM10490128-TAGCACATCTATCGGA</t>
  </si>
  <si>
    <t>WS_A_SKM10490128-GATGGAGAGGTATTGA</t>
  </si>
  <si>
    <t>WS_A_SKM10490128-AGAGAATTCGCACGAC</t>
  </si>
  <si>
    <t>WS_A_SKM10490128-CGTGCTTAGCTAAATG</t>
  </si>
  <si>
    <t>WS_A_SKM10490128-ATCTCTATCCTTCAGC</t>
  </si>
  <si>
    <t>WS_A_SKM10490128-TCGCACTCAAAGCAAT</t>
  </si>
  <si>
    <t>WS_A_SKM10490128-CCCGAAGCAAACCGGA</t>
  </si>
  <si>
    <t>WS_A_SKM10490128-ATTCTACGTATCCTCC</t>
  </si>
  <si>
    <t>WS_A_SKM10490128-AGGACTTGTATCGTTG</t>
  </si>
  <si>
    <t>WS_A_SKM10490128-GGTCTGGGTGCACAAG</t>
  </si>
  <si>
    <t>WS_A_SKM10490128-TACGGGCGTAGTCGGA</t>
  </si>
  <si>
    <t>WS_A_SKM10490128-ACATGCAAGCAACCAG</t>
  </si>
  <si>
    <t>WS_A_SKM10490128-GGATCTATCTAATTCC</t>
  </si>
  <si>
    <t>WS_A_SKM10490128-CCTTTGGTCCGAGTGC</t>
  </si>
  <si>
    <t>WS_A_SKM10490128-GGAGATGTCGCTGTCT</t>
  </si>
  <si>
    <t>WS_A_SKM10490128-GGCGTCAAGGTTCAGG</t>
  </si>
  <si>
    <t>WS_A_SKM10490128-CCCTCTCGTCGCAACC</t>
  </si>
  <si>
    <t>WS_A_SKM10490128-CGCCATTCAAGAATAC</t>
  </si>
  <si>
    <t>WS_A_SKM10490128-CCCTAACGTGTCCATA</t>
  </si>
  <si>
    <t>WS_A_SKM10490128-AATGGCTCAGCAGATG</t>
  </si>
  <si>
    <t>WS_A_SKM10490128-TTCCACGCAGCCATTA</t>
  </si>
  <si>
    <t>WS_A_SKM10490128-TCCGAAATCGGTCAGC</t>
  </si>
  <si>
    <t>WS_A_SKM10490128-TCTTAGTAGTCATGGG</t>
  </si>
  <si>
    <t>WS_A_SKM10490128-CCCAACTAGATGAATC</t>
  </si>
  <si>
    <t>WS_A_SKM10490128-CGTCCATGTTGACTAC</t>
  </si>
  <si>
    <t>WS_A_SKM10490128-CAAGACTCAGTGCGCT</t>
  </si>
  <si>
    <t>WS_A_SKM10490128-GTGCGTGTCGCATAGT</t>
  </si>
  <si>
    <t>WS_A_SKM10490128-GTAGAGGGTCAAACGG</t>
  </si>
  <si>
    <t>WS_A_SKM10490128-GCTACAAAGTCCTGTA</t>
  </si>
  <si>
    <t>WS_A_SKM10490128-ACTGTCCAGGACAACC</t>
  </si>
  <si>
    <t>WS_A_SKM10490128-CAGGGCTGTGCATCTA</t>
  </si>
  <si>
    <t>WS_A_SKM10490128-CTGCGAGCAAGAGTAT</t>
  </si>
  <si>
    <t>WS_A_SKM10490128-CACTTCGCATTCAGCA</t>
  </si>
  <si>
    <t>WS_A_SKM10490128-TCAAGTGGTATTGAGA</t>
  </si>
  <si>
    <t>WS_A_SKM10490128-GCATGATAGCTACTGT</t>
  </si>
  <si>
    <t>WS_A_SKM10490128-GATCAGTAGCATCCCG</t>
  </si>
  <si>
    <t>WS_A_SKM10490128-GTGTGATGTATCAGCT</t>
  </si>
  <si>
    <t>WS_A_SKM10490128-CCCTCTCTCAAGTCGT</t>
  </si>
  <si>
    <t>WS_A_SKM10490128-CACTGTCAGCCACAAG</t>
  </si>
  <si>
    <t>WS_A_SKM10490128-AGATCCAAGAGGCCAT</t>
  </si>
  <si>
    <t>WS_A_SKM10490128-TGGGAGAAGCGGACAT</t>
  </si>
  <si>
    <t>WS_A_SKM10490128-TGTTGAGCACCCTTAC</t>
  </si>
  <si>
    <t>WS_A_SKM10490128-CAATACGAGGTGATCG</t>
  </si>
  <si>
    <t>WS_A_SKM10490128-AAGACTCAGGGAGGGT</t>
  </si>
  <si>
    <t>WS_A_SKM10490128-CAGTGCGGTCATCACA</t>
  </si>
  <si>
    <t>WS_A_SKM10490128-CCACGAGTCCGTGACG</t>
  </si>
  <si>
    <t>WS_A_SKM10490128-CGTTAGAGTCATCGGC</t>
  </si>
  <si>
    <t>WS_A_SKM10490128-AATGCCAGTGAATGTA</t>
  </si>
  <si>
    <t>WS_A_SKM10490128-TTTCACATCTTCCACG</t>
  </si>
  <si>
    <t>WS_A_SKM10490128-CGTTAGAAGGTTCTTG</t>
  </si>
  <si>
    <t>WS_A_SKM10490128-TCATTACTCACCCTCA</t>
  </si>
  <si>
    <t>WS_A_SKM10490128-AGCTACAGTGAGCGAT</t>
  </si>
  <si>
    <t>WS_A_SKM10490128-CTAAGTGGTTAGGCCC</t>
  </si>
  <si>
    <t>WS_A_SKM10490128-GTGTTCCCACTACAGT</t>
  </si>
  <si>
    <t>WS_A_SKM10490128-CAATCGAGTCCAAAGG</t>
  </si>
  <si>
    <t>WS_A_SKM10490128-CTCCTCCCAGAGGAAA</t>
  </si>
  <si>
    <t>WS_A_SKM10490128-CATTCCGGTGGGTCAA</t>
  </si>
  <si>
    <t>WS_A_SKM10490128-ATAGAGAGTCGACTGC</t>
  </si>
  <si>
    <t>WS_A_SKM10490128-GTTGTCCCAAATAGCA</t>
  </si>
  <si>
    <t>WS_A_SKM10490128-TAACACGTCGAGAGCA</t>
  </si>
  <si>
    <t>WS_A_SKM10490128-TTTGTTGCAAATCGGG</t>
  </si>
  <si>
    <t>WS_A_SKM10490128-ATCGATGCATGTCAGT</t>
  </si>
  <si>
    <t>WS_A_SKM10490128-AAACCCACAGCCGTCA</t>
  </si>
  <si>
    <t>WS_A_SKM10490128-ACGTCCTCAAGTGCAG</t>
  </si>
  <si>
    <t>WS_A_SKM10490128-AATTCCTTCAAACCTG</t>
  </si>
  <si>
    <t>WS_A_SKM10490128-TTTATGCAGGACTAAT</t>
  </si>
  <si>
    <t>WS_A_SKM10490128-CTCCCTCAGCACTCTA</t>
  </si>
  <si>
    <t>WS_A_SKM10490128-TTTCACACAGCCCACA</t>
  </si>
  <si>
    <t>WS_A_SKM10490128-GTCACTCCAGCTACCG</t>
  </si>
  <si>
    <t>WS_A_SKM10490128-GTGGCGTCAAATGGAT</t>
  </si>
  <si>
    <t>WS_A_SKM10490128-CGTGCTTCAATGCAAA</t>
  </si>
  <si>
    <t>WS_A_SKM10490128-CGTAGTAAGCTCTTCC</t>
  </si>
  <si>
    <t>WS_A_SKM10490128-AGATGCTTCTTAGCAG</t>
  </si>
  <si>
    <t>WS_A_SKM10490128-AAGCATCTCCACTGAA</t>
  </si>
  <si>
    <t>WS_A_SKM10490128-GCACTAAAGACAACTA</t>
  </si>
  <si>
    <t>WS_A_SKM10490128-TAGGGTTTCACTGCTC</t>
  </si>
  <si>
    <t>WS_A_SKM10490128-CGGAATTTCATACGAC</t>
  </si>
  <si>
    <t>WS_A_SKM10490128-AGCGTCGCAATTTCGG</t>
  </si>
  <si>
    <t>WS_A_SKM10490128-GTTTACTTCGTCCTTG</t>
  </si>
  <si>
    <t>WS_A_SKM10490128-AACCTTTTCTTGGCTC</t>
  </si>
  <si>
    <t>WS_A_SKM10490128-GCTACCTTCCGGTAAT</t>
  </si>
  <si>
    <t>WS_A_SKM10490128-ACCATTTGTGTCATTG</t>
  </si>
  <si>
    <t>WS_A_SKM10490128-GATAGCTAGACTGAGC</t>
  </si>
  <si>
    <t>WS_A_SKM10490128-TCCCAGTTCCCAGGCA</t>
  </si>
  <si>
    <t>WS_A_SKM10490128-CATACCCAGATGCAGC</t>
  </si>
  <si>
    <t>WS_A_SKM10490128-TTTCAGTAGAGTCAAT</t>
  </si>
  <si>
    <t>WS_A_SKM10490128-TATCAGGAGTAAGCAT</t>
  </si>
  <si>
    <t>WS_A_SKM10490128-CAACCAAAGGATACGC</t>
  </si>
  <si>
    <t>WS_A_SKM10490128-AGTAACCGTGAACTAA</t>
  </si>
  <si>
    <t>WS_A_SKM10490128-GAAGGACGTCGAGCAA</t>
  </si>
  <si>
    <t>WS_A_SKM10490128-AACAACCAGGGCGAGA</t>
  </si>
  <si>
    <t>WS_A_SKM10490128-AAGACAATCAAGCCAT</t>
  </si>
  <si>
    <t>WS_A_SKM10490128-CATCCGTCATAGATCC</t>
  </si>
  <si>
    <t>WS_A_SKM10490128-TGTCCTGAGGATGAGA</t>
  </si>
  <si>
    <t>WS_A_SKM10490128-ATCGTGATCAGGGATG</t>
  </si>
  <si>
    <t>WS_A_SKM10490128-CTTAGGACAGAGCCCT</t>
  </si>
  <si>
    <t>WS_A_SKM10490128-TAGGTACGTGGATGAC</t>
  </si>
  <si>
    <t>WS_A_SKM10490128-TAAGCACCAAAGAGTT</t>
  </si>
  <si>
    <t>WS_A_SKM10490128-GATGACTTCTCCCAAC</t>
  </si>
  <si>
    <t>WS_A_SKM10490128-GTCAAGTTCCACTTTA</t>
  </si>
  <si>
    <t>WS_A_SKM10490128-GACTATGCACATCATG</t>
  </si>
  <si>
    <t>WS_A_SKM10490128-ACCCTTGAGTCTGTAC</t>
  </si>
  <si>
    <t>WS_A_SKM10490128-GAAGCGATCCTCAGGG</t>
  </si>
  <si>
    <t>WS_A_SKM10490128-CTCAGAAAGGGACTGT</t>
  </si>
  <si>
    <t>WS_A_SKM10490128-GTAATCGTCACATCAG</t>
  </si>
  <si>
    <t>WS_A_SKM10490128-CCTAACCTCCTGGGTG</t>
  </si>
  <si>
    <t>WS_A_SKM10490128-ATGCCTCCATGCCATA</t>
  </si>
  <si>
    <t>WS_A_SKM10490128-TGTCCCAAGATTCGAA</t>
  </si>
  <si>
    <t>WS_A_SKM10490128-GTCGTTCTCACCGGGT</t>
  </si>
  <si>
    <t>WS_A_SKM10490128-AGGTTACTCGACATCA</t>
  </si>
  <si>
    <t>WS_A_SKM10490128-ATCCATTGTGGTTTGT</t>
  </si>
  <si>
    <t>WS_A_SKM10490128-TGATCTTCAGTAACCT</t>
  </si>
  <si>
    <t>WS_A_SKM10490128-TGACCCTAGCAGGTCA</t>
  </si>
  <si>
    <t>WS_A_SKM10490128-GTATTTCGTCCTCATC</t>
  </si>
  <si>
    <t>WS_A_SKM10490128-CAGCAGCAGTTTGGCT</t>
  </si>
  <si>
    <t>WS_A_SKM10490128-ATCCGTCAGCCTCATA</t>
  </si>
  <si>
    <t>WS_A_SKM10490128-TCCCACATCTATTCGT</t>
  </si>
  <si>
    <t>WS_A_SKM10490128-CCATAAGAGGTGCGAT</t>
  </si>
  <si>
    <t>WS_A_SKM10490128-GTTAGTGAGGGCTGAT</t>
  </si>
  <si>
    <t>WS_A_SKM10490128-TATGTTCTCAGAGCAG</t>
  </si>
  <si>
    <t>WS_A_SKM10490128-CTGTAGATCTTTCGAT</t>
  </si>
  <si>
    <t>WS_A_SKM10490128-TGCTCGTAGATCCGAG</t>
  </si>
  <si>
    <t>WS_A_SKM10490128-CTCATCGAGTCCTGTA</t>
  </si>
  <si>
    <t>WS_A_SKM10490128-GACCCAGCACGTATAC</t>
  </si>
  <si>
    <t>WS_A_SKM10490128-CATCAAGCAAACTGCT</t>
  </si>
  <si>
    <t>WS_A_SKM10490128-GGAGGTAGTGCGAACA</t>
  </si>
  <si>
    <t>WS_A_SKM10490128-GGGAGATGTCAAGGCA</t>
  </si>
  <si>
    <t>WS_A_SKM10490128-TCATGTTCATCCTTCG</t>
  </si>
  <si>
    <t>WS_A_SKM10490128-GTCGTTCAGGTAAACT</t>
  </si>
  <si>
    <t>WS_A_SKM10490128-ATCGTGAAGGAACGAA</t>
  </si>
  <si>
    <t>WS_A_SKM10490128-CTAAGTGAGGCAGGGA</t>
  </si>
  <si>
    <t>WS_A_SKM10490128-TGTTACTTCGGCCTTT</t>
  </si>
  <si>
    <t>WS_A_SKM10490128-CGGAACCCACGCGCTA</t>
  </si>
  <si>
    <t>WS_A_SKM10490128-AGACCATTCTCGTGAA</t>
  </si>
  <si>
    <t>WS_A_SKM10490128-TGAATGCGTCGAGCAA</t>
  </si>
  <si>
    <t>WS_A_SKM10490128-ATCGGCGTCCACTTCG</t>
  </si>
  <si>
    <t>WS_A_SKM10490128-GTAACACCAATAACCC</t>
  </si>
  <si>
    <t>WS_A_SKM10490128-TTCCGGTGTGCCTACG</t>
  </si>
  <si>
    <t>WS_A_SKM10490128-TATCAGGTCGTGGAAG</t>
  </si>
  <si>
    <t>WS_A_SKM10490128-CATAGACTCATTTCGT</t>
  </si>
  <si>
    <t>WS_A_SKM10490128-TCTCAGCTCGGATTAC</t>
  </si>
  <si>
    <t>WS_A_SKM10490128-GCCAGGTGTCGCAACC</t>
  </si>
  <si>
    <t>WS_A_SKM10490128-AGTTCCCGTGTCATGT</t>
  </si>
  <si>
    <t>WS_A_SKM10490128-TCATTACAGAGCATAT</t>
  </si>
  <si>
    <t>WS_A_SKM10490128-AAACGCTTCAGGAACG</t>
  </si>
  <si>
    <t>WS_A_SKM10490128-CTCTGGTAGTAACGTA</t>
  </si>
  <si>
    <t>WS_A_SKM10490128-GAGGGTATCACTACTT</t>
  </si>
  <si>
    <t>WS_A_SKM10490128-CACGTTCTCCACTGGG</t>
  </si>
  <si>
    <t>WS_A_SKM10490128-ACCTGTCGTGCCCGTA</t>
  </si>
  <si>
    <t>WS_A_SKM10490128-ACTGTGACACCTTCGT</t>
  </si>
  <si>
    <t>WS_A_SKM10490128-TCGCAGGTCAGCCTTC</t>
  </si>
  <si>
    <t>WS_A_SKM10490128-CTCCAACCATTGCCTC</t>
  </si>
  <si>
    <t>WS_A_SKM10490128-AGAGCAGTCGCAGTCG</t>
  </si>
  <si>
    <t>WS_A_SKM10490128-TAGACTGGTTTACGTG</t>
  </si>
  <si>
    <t>WS_A_SKM10490128-TCAGTTTTCGTCGACG</t>
  </si>
  <si>
    <t>WS_A_SKM10490128-TTCAGGAGTGCAGATG</t>
  </si>
  <si>
    <t>WS_A_SKM10490128-GTAAGTCAGGCAGTCA</t>
  </si>
  <si>
    <t>WS_A_SKM10490128-GGCGTCATCTGAGATC</t>
  </si>
  <si>
    <t>WS_A_SKM10490128-CGCGTGACATTAGGCT</t>
  </si>
  <si>
    <t>WS_A_SKM10490128-AAGATAGCAAGTTTGC</t>
  </si>
  <si>
    <t>WS_A_SKM10490128-GGAATCTCAATCTCTT</t>
  </si>
  <si>
    <t>WS_A_SKM10490128-GCCCAGACATTGAAAG</t>
  </si>
  <si>
    <t>WS_A_SKM10490128-TCATTACAGGAACATT</t>
  </si>
  <si>
    <t>WS_A_SKM10490128-ATCGTGATCACGAGGA</t>
  </si>
  <si>
    <t>WS_A_SKM10490128-GTAGAGGAGTCAGCCC</t>
  </si>
  <si>
    <t>WS_A_SKM10490128-TAGGTACTCTATTCGT</t>
  </si>
  <si>
    <t>WS_A_SKM10490128-CCTTGTGGTCCTGGGT</t>
  </si>
  <si>
    <t>WS_A_SKM10490128-GCCAACGAGAGGTATT</t>
  </si>
  <si>
    <t>WS_A_SKM10490128-GTGTAACAGTGGTCAG</t>
  </si>
  <si>
    <t>WS_A_SKM10490128-TACACCCTCCCGTTGT</t>
  </si>
  <si>
    <t>WS_A_SKM10490128-CGCCAGAAGGAACTAT</t>
  </si>
  <si>
    <t>WS_A_SKM10490128-AATGGAAGTGCGTGCT</t>
  </si>
  <si>
    <t>WS_A_SKM10490128-CTACTATAGGTGCAGT</t>
  </si>
  <si>
    <t>WS_A_SKM10490128-GGTTCTCCAGCTACAT</t>
  </si>
  <si>
    <t>WS_A_SKM10490128-CTCCCAAAGCTACTAC</t>
  </si>
  <si>
    <t>WS_A_SKM10490128-CTCCAACAGCCATTCA</t>
  </si>
  <si>
    <t>WS_A_SKM10490128-TCACACCCAGGTTCGC</t>
  </si>
  <si>
    <t>WS_A_SKM10490128-TTTGTTGTCCTCTGCA</t>
  </si>
  <si>
    <t>WS_A_SKM10490128-CTGTGAATCCTCTGCA</t>
  </si>
  <si>
    <t>WS_A_SKM10490128-CGAGTTATCGGAGATG</t>
  </si>
  <si>
    <t>WS_A_SKM10490128-CATCGGGGTGTACATC</t>
  </si>
  <si>
    <t>WS_A_SKM10490128-TGCAGTAGTGCTATTG</t>
  </si>
  <si>
    <t>WS_A_SKM10490128-TAATCTCGTACCGGAA</t>
  </si>
  <si>
    <t>WS_A_SKM10490128-TGAATGCCAATTGCTG</t>
  </si>
  <si>
    <t>WS_A_SKM10490128-ACGTACACAAGAGTGC</t>
  </si>
  <si>
    <t>WS_A_SKM10490128-TCTATCAAGACTCCGC</t>
  </si>
  <si>
    <t>WS_A_SKM10490128-CATGCAAAGGTTGGTG</t>
  </si>
  <si>
    <t>WS_A_SKM10490128-CTCACTGGTCATAGTC</t>
  </si>
  <si>
    <t>WS_A_SKM10490128-TCGATTTGTGCAACAG</t>
  </si>
  <si>
    <t>WS_A_SKM10490128-GACTGATAGTTGCTGT</t>
  </si>
  <si>
    <t>WS_A_SKM10490128-ATCGTGAGTCTGTAAC</t>
  </si>
  <si>
    <t>WS_A_SKM10490128-CCCTGATCATCCCACT</t>
  </si>
  <si>
    <t>WS_A_SKM10490128-TTCAGGATCGCTTACC</t>
  </si>
  <si>
    <t>WS_A_SKM10490128-CGCAGGTCATGAAGCG</t>
  </si>
  <si>
    <t>WS_A_SKM10490128-TGGGAGACATACTGTG</t>
  </si>
  <si>
    <t>WS_A_SKM10490128-GAGCTGCGTGGCCTCA</t>
  </si>
  <si>
    <t>WS_A_SKM10490128-TCCGATCCACATCCCT</t>
  </si>
  <si>
    <t>WS_A_SKM10490128-TTTCACACAGCTGGTC</t>
  </si>
  <si>
    <t>WS_A_SKM10490128-AACAACCGTCATATGC</t>
  </si>
  <si>
    <t>WS_A_SKM10490128-TGCGGGTCAATTGCCA</t>
  </si>
  <si>
    <t>WS_A_SKM10490128-GCAACATCATGGGTTT</t>
  </si>
  <si>
    <t>WS_A_SKM10490128-GACTGATCATCGTTCC</t>
  </si>
  <si>
    <t>WS_A_SKM10490128-GCATCGGGTACTTGTG</t>
  </si>
  <si>
    <t>WS_A_SKM10490128-TAATTCCGTTGCTCCT</t>
  </si>
  <si>
    <t>WS_A_SKM10490128-ATTCTTGAGAGTGGCT</t>
  </si>
  <si>
    <t>WS_A_SKM10490128-CAACCTCCAGATAAAC</t>
  </si>
  <si>
    <t>WS_A_SKM10490128-CCGTTCAAGACTACCT</t>
  </si>
  <si>
    <t>WS_A_SKM10490128-AGGGTGACAATAACCC</t>
  </si>
  <si>
    <t>WS_A_SKM10490128-CCTTGTGGTTCGTAAC</t>
  </si>
  <si>
    <t>WS_A_SKM10490128-GGGTAGACAATCGCAT</t>
  </si>
  <si>
    <t>WS_A_SKM10490128-TTAGTCTCATTGACTG</t>
  </si>
  <si>
    <t>WS_A_SKM10490128-TTGTGTTTCTAACGCA</t>
  </si>
  <si>
    <t>WS_A_SKM10490128-TCATATCGTACAGGTG</t>
  </si>
  <si>
    <t>WS_A_SKM10490128-CCCTCAAGTCTCTCTG</t>
  </si>
  <si>
    <t>WS_A_SKM10490128-CAGTTAGTCGTTCGCT</t>
  </si>
  <si>
    <t>WS_A_SKM10490128-CATAAGCTCAAGAGTA</t>
  </si>
  <si>
    <t>WS_A_SKM10490128-ATGGATCAGAAACTAC</t>
  </si>
  <si>
    <t>WS_A_SKM10490128-CCGGTGATCTTTACAC</t>
  </si>
  <si>
    <t>WS_A_SKM10490128-AATCACGAGTTCCAGT</t>
  </si>
  <si>
    <t>WS_A_SKM10490128-GGTGATTAGGTTCCAT</t>
  </si>
  <si>
    <t>WS_A_SKM10490128-CCTCAACAGGGTGAGG</t>
  </si>
  <si>
    <t>WS_A_SKM10490128-GACATCACAAAGCACG</t>
  </si>
  <si>
    <t>WS_A_SKM10490128-ATCGGATTCGGCTTCT</t>
  </si>
  <si>
    <t>WS_A_SKM10490128-TTGCTGCAGAGGGCGA</t>
  </si>
  <si>
    <t>WS_A_SKM10490128-CTGCCTAGTAGCTCGC</t>
  </si>
  <si>
    <t>WS_A_SKM10490128-GGTGTCGAGCGTTAGG</t>
  </si>
  <si>
    <t>WS_A_SKM10490128-CTTCCTTTCCCAGGCA</t>
  </si>
  <si>
    <t>WS_A_SKM10490128-GAGCTGCAGCATCCCG</t>
  </si>
  <si>
    <t>WS_A_SKM10490128-GTGAGGAGTCTGTAAC</t>
  </si>
  <si>
    <t>WS_A_SKM10490128-GAAGAATAGGTCTACT</t>
  </si>
  <si>
    <t>WS_A_SKM10490128-AACAGGGGTTCCAGGC</t>
  </si>
  <si>
    <t>WS_A_SKM10490128-ATCACGAGTTCAGGTT</t>
  </si>
  <si>
    <t>WS_A_SKM10490128-TACACCCAGAAGCTGC</t>
  </si>
  <si>
    <t>WS_A_SKM10490128-AGCCAGCCAAGTCATC</t>
  </si>
  <si>
    <t>WS_A_SKM10490128-TCCTTTCAGGACAGTC</t>
  </si>
  <si>
    <t>WS_A_SKM10490128-ACTCTCGAGTGAGGCT</t>
  </si>
  <si>
    <t>WS_A_SKM10490128-CTAGGTAAGCTACTAC</t>
  </si>
  <si>
    <t>WS_A_SKM10490128-GACTATGTCCAAACCA</t>
  </si>
  <si>
    <t>WS_A_SKM10490128-CCGGTAGTCCCATTTA</t>
  </si>
  <si>
    <t>WS_A_SKM10490128-ATGCATGGTCTACAAC</t>
  </si>
  <si>
    <t>WS_A_SKM10490128-CCACGTTAGCTAGCCC</t>
  </si>
  <si>
    <t>WS_A_SKM10490128-GCAGCCATCCAAGAGG</t>
  </si>
  <si>
    <t>WS_A_SKM10490128-CATCGCTGTGAGAACC</t>
  </si>
  <si>
    <t>WS_A_SKM10490128-CACAGGCGTAACGTTC</t>
  </si>
  <si>
    <t>WS_A_SKM10490128-CTTGATTTCTCGTCGT</t>
  </si>
  <si>
    <t>WS_A_SKM10490128-TACGGGCGTGGTACAG</t>
  </si>
  <si>
    <t>WS_A_SKM10490128-TAAGTCGCAGAGCTAG</t>
  </si>
  <si>
    <t>WS_A_SKM10490128-CCTCTCCCAATTTCGG</t>
  </si>
  <si>
    <t>WS_A_SKM10490127-CTAAGTGTCTCAGAAC</t>
  </si>
  <si>
    <t>WS_A_SKM10490127-TAGGAGGGTCGATTTG</t>
  </si>
  <si>
    <t>WS_A_SKM10490127-ATCCACCGTCGAATTC</t>
  </si>
  <si>
    <t>WS_A_SKM10490127-TAGAGTCGTCGTGGAA</t>
  </si>
  <si>
    <t>WS_A_SKM10490127-AGTTAGCTCCGTATGA</t>
  </si>
  <si>
    <t>WS_A_SKM10490127-CTACCCAGTTCCCACT</t>
  </si>
  <si>
    <t>WS_A_SKM10490127-CGTCAAAGTCGCAGTC</t>
  </si>
  <si>
    <t>WS_A_SKM10490127-CACGTTCAGAATCGCG</t>
  </si>
  <si>
    <t>WS_A_SKM10490127-CGGTCAGAGCCTGAAG</t>
  </si>
  <si>
    <t>WS_A_SKM10490127-ACGTACACATTCATCT</t>
  </si>
  <si>
    <t>WS_A_SKM10490127-TTAGGCAAGGGCAGGA</t>
  </si>
  <si>
    <t>WS_A_SKM10490127-AATCACGGTTCCTAAG</t>
  </si>
  <si>
    <t>WS_A_SKM10490127-AACCATGCATCGGAGA</t>
  </si>
  <si>
    <t>WS_A_SKM10490127-GAATAGAAGTGTACCT</t>
  </si>
  <si>
    <t>WS_A_SKM10490127-TTCTAGTTCTTCGGAA</t>
  </si>
  <si>
    <t>WS_A_SKM10490127-GAATCACCACGACTAT</t>
  </si>
  <si>
    <t>WS_A_SKM10490127-TTTGGAGCACGGGTAA</t>
  </si>
  <si>
    <t>WS_A_SKM10490127-CGCCATTGTGATTCTG</t>
  </si>
  <si>
    <t>WS_A_SKM10490127-CTCGAGGGTAGAGTTA</t>
  </si>
  <si>
    <t>WS_A_SKM10490127-CACTTCGCATCCTGTC</t>
  </si>
  <si>
    <t>WS_A_SKM10490127-TATCTGTTCTCCCTAG</t>
  </si>
  <si>
    <t>WS_A_SKM10490127-TGCCGAGTCGACTCCT</t>
  </si>
  <si>
    <t>WS_A_SKM10490127-CGGGTGTAGGACACTG</t>
  </si>
  <si>
    <t>WS_A_SKM10490127-GGGTATTGTAAGTAGT</t>
  </si>
  <si>
    <t>WS_A_SKM10490127-GTTCCGTGTAAGTCAA</t>
  </si>
  <si>
    <t>WS_A_SKM10490127-CCTCATGGTGAGTTGG</t>
  </si>
  <si>
    <t>WS_A_SKM10490127-ACGGTTAAGGCTCATC</t>
  </si>
  <si>
    <t>WS_A_SKM10490127-TCCACCAGTCGAATTC</t>
  </si>
  <si>
    <t>WS_A_SKM10490127-ATTACTCCACGGCGTT</t>
  </si>
  <si>
    <t>WS_A_SKM10490127-TGATTCTGTGTATTCG</t>
  </si>
  <si>
    <t>WS_A_SKM10490127-TATTTCGTCCCGTGTT</t>
  </si>
  <si>
    <t>WS_A_SKM10490127-TGGGTTATCCTGCTAC</t>
  </si>
  <si>
    <t>WS_A_SKM10490127-ACGTCCTCACTGCTTC</t>
  </si>
  <si>
    <t>WS_A_SKM10490127-CCGATCTTCATGGATC</t>
  </si>
  <si>
    <t>WS_A_SKM10490127-GTATTGGAGGCTAACG</t>
  </si>
  <si>
    <t>WS_A_SKM10490127-TCCGATCAGGGATCAC</t>
  </si>
  <si>
    <t>WS_A_SKM10490127-ACAGGGAGTAGCGAGT</t>
  </si>
  <si>
    <t>WS_A_SKM10490127-TCGACCTCAAGAGGCT</t>
  </si>
  <si>
    <t>WS_A_SKM10490127-ACCAAACTCCACGTGG</t>
  </si>
  <si>
    <t>WS_A_SKM10490127-TTCTCTCGTACTCCGG</t>
  </si>
  <si>
    <t>WS_A_SKM10490127-TCAAGCACAAGGACAC</t>
  </si>
  <si>
    <t>WS_A_SKM10490127-TCCAGAAAGTGACCTT</t>
  </si>
  <si>
    <t>WS_A_SKM10490127-CCCAACTAGACTGTTC</t>
  </si>
  <si>
    <t>WS_A_SKM10490127-GGAGATGAGTGGATTA</t>
  </si>
  <si>
    <t>WS_A_SKM10490127-AGTCTCCTCATGAGAA</t>
  </si>
  <si>
    <t>WS_A_SKM10490127-TTACGTTAGTGTAGAT</t>
  </si>
  <si>
    <t>WS_A_SKM10490127-CATAGACTCTGCGGCA</t>
  </si>
  <si>
    <t>WS_A_SKM10490127-ATGAGGGTCCCGGTAG</t>
  </si>
  <si>
    <t>WS_A_SKM10490127-TGCATCCGTGCCTTCT</t>
  </si>
  <si>
    <t>WS_A_SKM10490127-CACAACAAGACCCGCT</t>
  </si>
  <si>
    <t>WS_A_SKM10490127-CAGCACGCAATAGGGC</t>
  </si>
  <si>
    <t>WS_A_SKM10490127-GACTGATGTCTTGCGG</t>
  </si>
  <si>
    <t>WS_A_SKM10490127-CCCGAAGAGTCGAAGC</t>
  </si>
  <si>
    <t>WS_A_SKM10490127-CAATGACCAATAGTGA</t>
  </si>
  <si>
    <t>WS_A_SKM10490127-GAGGCCTGTCTACATG</t>
  </si>
  <si>
    <t>WS_A_SKM10490127-ATTCATCGTCTTCATT</t>
  </si>
  <si>
    <t>WS_A_SKM10490127-GGTGTTAAGGCGTTGA</t>
  </si>
  <si>
    <t>WS_A_SKM10490127-AGTGCCGGTAATGCTC</t>
  </si>
  <si>
    <t>WS_A_SKM10490127-GGTAGAGAGGGAGTGG</t>
  </si>
  <si>
    <t>WS_A_SKM10490127-AGACCATGTACACGTT</t>
  </si>
  <si>
    <t>WS_A_SKM10490127-ACAGCCGAGACTTAAG</t>
  </si>
  <si>
    <t>WS_A_SKM10490127-CCCAACTGTCACGTGC</t>
  </si>
  <si>
    <t>WS_A_SKM10490127-GTGTGGCAGTCGGGAT</t>
  </si>
  <si>
    <t>WS_A_SKM10490127-CAACAGTGTACACTCA</t>
  </si>
  <si>
    <t>WS_A_SKM10490127-TGTAAGCGTGTTCGAT</t>
  </si>
  <si>
    <t>WS_A_SKM10490127-TCACTATGTACGAGCA</t>
  </si>
  <si>
    <t>WS_A_SKM10490127-GGAAGTGGTAATGATG</t>
  </si>
  <si>
    <t>WS_A_SKM10490127-GTGAGCCGTTCCTAAG</t>
  </si>
  <si>
    <t>WS_A_SKM10490127-TTTCCTCCAGAGCTAG</t>
  </si>
  <si>
    <t>WS_A_SKM10490127-GTGTGATAGTGCAACG</t>
  </si>
  <si>
    <t>WS_A_SKM10490127-TTCTAACGTCAATCTG</t>
  </si>
  <si>
    <t>WS_A_SKM10490127-TGTAGACAGGTAGGCT</t>
  </si>
  <si>
    <t>WS_A_SKM10490127-AGATGAACACATGAAA</t>
  </si>
  <si>
    <t>WS_A_SKM10490127-TACACCCTCTTAGTTC</t>
  </si>
  <si>
    <t>WS_A_SKM10490127-TTCCGTGGTATCACCA</t>
  </si>
  <si>
    <t>WS_A_SKM10490127-GACCCTTCACAATGCT</t>
  </si>
  <si>
    <t>WS_A_SKM10490127-TTGAACGGTTCTAACG</t>
  </si>
  <si>
    <t>WS_A_SKM10490127-GTCTAGATCCTAGCCT</t>
  </si>
  <si>
    <t>WS_A_SKM10490127-TTTACGTCACTGAATC</t>
  </si>
  <si>
    <t>WS_A_SKM10490127-CAGGGCTCAGGTTACT</t>
  </si>
  <si>
    <t>WS_A_SKM10490127-TGGGCGTGTACCCACG</t>
  </si>
  <si>
    <t>WS_A_SKM10490127-ACAGCCGAGGTAGTCG</t>
  </si>
  <si>
    <t>WS_A_SKM10490127-CATAGACGTAACGTTC</t>
  </si>
  <si>
    <t>WS_A_SKM10490127-GTCATGATCTAACACG</t>
  </si>
  <si>
    <t>WS_A_SKM10490127-GCCAGGTTCTTGAACG</t>
  </si>
  <si>
    <t>WS_A_SKM10490127-TAAGCGTCAATTCGTG</t>
  </si>
  <si>
    <t>WS_A_SKM10490127-ACTTTGTGTTGCATCA</t>
  </si>
  <si>
    <t>WS_A_SKM10490127-TAAGCGTAGTCGTCTA</t>
  </si>
  <si>
    <t>WS_A_SKM10490127-GATCAGTTCATTGGTG</t>
  </si>
  <si>
    <t>WS_A_SKM10490127-GGTAATCCAAGAGATT</t>
  </si>
  <si>
    <t>WS_A_SKM10490127-CCGTTCACACCGGAAA</t>
  </si>
  <si>
    <t>WS_A_SKM10490127-CAACCAAGTTCGGCGT</t>
  </si>
  <si>
    <t>WS_A_SKM10490127-CGACAGCGTGAGAACC</t>
  </si>
  <si>
    <t>WS_A_SKM10490127-TCCTTTCTCCGTCAAA</t>
  </si>
  <si>
    <t>WS_A_SKM10490127-CAAGGGACACACCGCA</t>
  </si>
  <si>
    <t>WS_A_SKM10490127-CGATGCGCAAAGAACT</t>
  </si>
  <si>
    <t>WS_A_SKM10490127-TAGTGCAGTATCGATC</t>
  </si>
  <si>
    <t>WS_A_SKM10490127-AGGGTTTTCAGACATC</t>
  </si>
  <si>
    <t>WS_A_SKM10490127-TTACTGTAGTACAACA</t>
  </si>
  <si>
    <t>WS_A_SKM10490127-GAAACCTTCCTCAGGG</t>
  </si>
  <si>
    <t>WS_A_SKM10490127-AATAGAGAGCCTTGAT</t>
  </si>
  <si>
    <t>WS_A_SKM10490127-ACTGATGCAATCTGCA</t>
  </si>
  <si>
    <t>WS_A_SKM10490127-CTCAATTCAGCTACAT</t>
  </si>
  <si>
    <t>WS_A_SKM10490127-TGATTCTGTCAAAGCG</t>
  </si>
  <si>
    <t>WS_A_SKM10490127-GTAGTACAGTAGTGCG</t>
  </si>
  <si>
    <t>WS_A_SKM10490127-ATACCGACACACACGC</t>
  </si>
  <si>
    <t>WS_A_SKM10490127-GACTCTCTCTGTCAGA</t>
  </si>
  <si>
    <t>WS_A_SKM10490127-CTTCTAAAGTGGAAAG</t>
  </si>
  <si>
    <t>WS_A_SKM10490127-ATTCCTAGTTGAGGAC</t>
  </si>
  <si>
    <t>WS_A_SKM10490127-ACCTGAACACTAGGTT</t>
  </si>
  <si>
    <t>WS_A_SKM10490127-ATCACAGTCCGGGACT</t>
  </si>
  <si>
    <t>WS_A_SKM10490127-GTCCTCACAAGGTACG</t>
  </si>
  <si>
    <t>WS_A_SKM10490127-CTTTCAAGTCTAATCG</t>
  </si>
  <si>
    <t>WS_A_SKM10490127-ACGGGTCGTGTGTGGA</t>
  </si>
  <si>
    <t>WS_A_SKM10490127-TAGTGCAGTACCCGAC</t>
  </si>
  <si>
    <t>WS_A_SKM10490127-ATGGGTTTCCTTTGAT</t>
  </si>
  <si>
    <t>WS_A_SKM10490127-CACAGATCATCATTGG</t>
  </si>
  <si>
    <t>WS_A_SKM10490127-TCGGGACCAGCTCCTT</t>
  </si>
  <si>
    <t>WS_A_SKM10490127-GTTCATTGTACGTGAG</t>
  </si>
  <si>
    <t>WS_A_SKM10490127-TGAGCGCTCGCGTTTC</t>
  </si>
  <si>
    <t>WS_A_SKM10490127-CTCCTTTAGGATTCAA</t>
  </si>
  <si>
    <t>WS_A_SKM10490127-CAAGACTTCTCTCGAC</t>
  </si>
  <si>
    <t>WS_A_SKM10490127-GGTGGCTCATAACGGG</t>
  </si>
  <si>
    <t>WS_A_SKM10490127-GTGATGTCATAGAAAC</t>
  </si>
  <si>
    <t>WS_A_SKM10490127-AGATGCTAGGAACGCT</t>
  </si>
  <si>
    <t>WS_A_SKM10490127-CATACCCTCAGACCTA</t>
  </si>
  <si>
    <t>WS_A_SKM10490127-TTTCAGTCAGGCTATT</t>
  </si>
  <si>
    <t>WS_A_SKM10490127-TGGTAGTGTAGTGGCA</t>
  </si>
  <si>
    <t>WS_A_SKM10490127-CTAACCCAGGATTTCC</t>
  </si>
  <si>
    <t>WS_A_SKM10490127-TGATCTTTCCGTAGTA</t>
  </si>
  <si>
    <t>WS_A_SKM10490127-GGGTCTGGTTGGGATG</t>
  </si>
  <si>
    <t>WS_A_SKM10490127-AATCACGAGGTCACTT</t>
  </si>
  <si>
    <t>WS_A_SKM10490127-TCATGGAGTCAGTCTA</t>
  </si>
  <si>
    <t>WS_A_SKM10490127-TAGACTGAGCTAAGTA</t>
  </si>
  <si>
    <t>WS_A_SKM10490127-AGGTTACCATACCGTA</t>
  </si>
  <si>
    <t>WS_A_SKM10490127-GCGAGAAAGTAGAGTT</t>
  </si>
  <si>
    <t>WS_A_SKM10490127-ATTCTACCAGCCATTA</t>
  </si>
  <si>
    <t>WS_A_SKM10490127-TTACAGGGTGAAAGTT</t>
  </si>
  <si>
    <t>WS_A_SKM10490127-GGAGCAATCCCTCATG</t>
  </si>
  <si>
    <t>WS_A_SKM10490127-CTCATTATCTGAGTCA</t>
  </si>
  <si>
    <t>WS_A_SKM10490127-AGCGTCGTCCATGCAA</t>
  </si>
  <si>
    <t>WS_A_SKM10490127-ACTCCCAGTGTATTGC</t>
  </si>
  <si>
    <t>WS_A_SKM10490127-ATTCGTTGTGTACAGG</t>
  </si>
  <si>
    <t>WS_A_SKM10490127-GTGGCGTTCCAAGGGA</t>
  </si>
  <si>
    <t>WS_A_SKM10490127-CCCTCAACATTGTGCA</t>
  </si>
  <si>
    <t>WS_A_SKM10490127-TCATTTGTCTGGGCGT</t>
  </si>
  <si>
    <t>WS_A_SKM10490127-CTACGGGGTTTATGCG</t>
  </si>
  <si>
    <t>WS_A_SKM10490127-CTTCTCTGTAGATTGA</t>
  </si>
  <si>
    <t>WS_A_SKM10490127-ATACCGAAGTCCGCCA</t>
  </si>
  <si>
    <t>WS_A_SKM10490127-ACCCAAACATAGATCC</t>
  </si>
  <si>
    <t>WS_A_SKM10490127-TCTACCGAGGTTCCAT</t>
  </si>
  <si>
    <t>WS_A_SKM10490127-AGGTCTAGTAGGTGCA</t>
  </si>
  <si>
    <t>WS_A_SKM10490127-AGGTGTTGTTCCCAAA</t>
  </si>
  <si>
    <t>WS_A_SKM10490127-CTTCCGACACCGTGCA</t>
  </si>
  <si>
    <t>WS_A_SKM10490127-TGCACGGAGGTATTGA</t>
  </si>
  <si>
    <t>WS_A_SKM10490127-AGGTAGGCACCCAATA</t>
  </si>
  <si>
    <t>WS_A_SKM10490127-CTAACTTTCTAGCAAC</t>
  </si>
  <si>
    <t>WS_A_SKM10490127-TATCGCCCACAAGTTC</t>
  </si>
  <si>
    <t>WS_A_SKM10490127-GGTTAACGTTCAGCTA</t>
  </si>
  <si>
    <t>WS_A_SKM10490127-CACCGTTGTCAACATC</t>
  </si>
  <si>
    <t>WS_A_SKM10490127-AGCGCCATCTGGCCGA</t>
  </si>
  <si>
    <t>WS_A_SKM10490127-ATGGTTGGTGAGATTA</t>
  </si>
  <si>
    <t>WS_A_SKM10490127-CCGTAGGGTGAAAGTT</t>
  </si>
  <si>
    <t>WS_A_SKM10490127-TCACGCTCAAGTAGTA</t>
  </si>
  <si>
    <t>WS_A_SKM10490127-GGCTTTCGTACGTACT</t>
  </si>
  <si>
    <t>WS_A_SKM10490127-TGCTTCGAGACGGATC</t>
  </si>
  <si>
    <t>WS_A_SKM10490127-TCGCACTCAATCGTCA</t>
  </si>
  <si>
    <t>WS_A_SKM10490127-TGGGCTGTCCCTTGGT</t>
  </si>
  <si>
    <t>WS_A_SKM10490127-GCACTAATCCGCGAGT</t>
  </si>
  <si>
    <t>WS_A_SKM10490127-TTTCGATTCTCATTAC</t>
  </si>
  <si>
    <t>WS_A_SKM10490127-ATCATTCAGGAAGTAG</t>
  </si>
  <si>
    <t>WS_A_SKM10490127-AGGTGTTCAAGACAAT</t>
  </si>
  <si>
    <t>WS_A_SKM10490127-CACGTGGGTGCCTTCT</t>
  </si>
  <si>
    <t>WS_A_SKM10490127-GTGATGTGTAGTTACC</t>
  </si>
  <si>
    <t>WS_A_SKM10490127-GATGGAGAGCTCCGAC</t>
  </si>
  <si>
    <t>WS_A_SKM10490127-GAATCACGTGTTGCCG</t>
  </si>
  <si>
    <t>WS_A_SKM10490127-ATCGCCTAGACTGGGT</t>
  </si>
  <si>
    <t>WS_A_SKM10490127-GAAGCGACAGATCCTA</t>
  </si>
  <si>
    <t>WS_A_SKM10490127-ACCGTTCTCGCTACAA</t>
  </si>
  <si>
    <t>WS_A_SKM10490127-TGGGCTGCAGGTATGG</t>
  </si>
  <si>
    <t>WS_A_SKM10490127-TACACCCTCGGTCATA</t>
  </si>
  <si>
    <t>WS_A_SKM10490127-TCATACTGTCACCGAC</t>
  </si>
  <si>
    <t>WS_A_SKM10490127-CGTGATAGTGCCTAAT</t>
  </si>
  <si>
    <t>WS_A_SKM10490127-AGTGTTGGTAGCGTTT</t>
  </si>
  <si>
    <t>WS_A_SKM10490127-TCGTCCATCCAATGCA</t>
  </si>
  <si>
    <t>WS_A_SKM10490127-CCTAACCCATGTTCAG</t>
  </si>
  <si>
    <t>WS_A_SKM10490127-GTTCATTCAATTGCAC</t>
  </si>
  <si>
    <t>WS_A_SKM10490127-TGATTTCTCCCATAGA</t>
  </si>
  <si>
    <t>WS_A_SKM10490127-GTGCTTCAGTTCCTGA</t>
  </si>
  <si>
    <t>WS_A_SKM10490127-TGCTTGCAGTTACGTC</t>
  </si>
  <si>
    <t>WS_A_SKM10490127-GAGATGGCAGTAGAGC</t>
  </si>
  <si>
    <t>WS_A_SKM10490127-TTTGACTTCTCCGAAA</t>
  </si>
  <si>
    <t>WS_A_SKM10490127-GCACTAACAGACCATT</t>
  </si>
  <si>
    <t>WS_A_SKM10490127-TTCGGTCCACAGTGAG</t>
  </si>
  <si>
    <t>WS_A_SKM10490127-TTGAGTGTCCGTAGTA</t>
  </si>
  <si>
    <t>WS_A_SKM10490127-TCCAGAACAATTGCCA</t>
  </si>
  <si>
    <t>WS_A_SKM10490127-TGTTTGTTCGGACTTA</t>
  </si>
  <si>
    <t>WS_A_SKM10490127-TTTGTTGTCTACCCAC</t>
  </si>
  <si>
    <t>WS_A_SKM10490127-AGTGACTGTGTACATC</t>
  </si>
  <si>
    <t>WS_A_SKM10490127-TTGGGCGGTTGGGAAC</t>
  </si>
  <si>
    <t>WS_A_SKM10490127-ACGATGTAGCCGATAG</t>
  </si>
  <si>
    <t>WS_A_SKM10490127-CAGATTGGTTCAAAGA</t>
  </si>
  <si>
    <t>WS_A_SKM10490127-GGAACCCTCATAGCAC</t>
  </si>
  <si>
    <t>WS_A_SKM10490127-ATTTCACGTGGTTTAC</t>
  </si>
  <si>
    <t>WS_A_SKM10490127-GCCAACGAGCTCCATA</t>
  </si>
  <si>
    <t>WS_A_SKM10490127-AGGTTGTCAAGACCTT</t>
  </si>
  <si>
    <t>WS_A_SKM10490127-AACCATGAGATTTGCC</t>
  </si>
  <si>
    <t>WS_A_SKM10490127-GTCCTCACATATTCGG</t>
  </si>
  <si>
    <t>WS_A_SKM10490127-CCTTGTGGTAGTCCTA</t>
  </si>
  <si>
    <t>WS_A_SKM10490127-ACCCTCAAGGTAGCAC</t>
  </si>
  <si>
    <t>WS_A_SKM10490127-TGCAGGCCAATCGCGC</t>
  </si>
  <si>
    <t>WS_A_SKM10490127-TGAATCGAGCTGGCCT</t>
  </si>
  <si>
    <t>WS_A_SKM10490127-CACTGGGTCTGGTGGC</t>
  </si>
  <si>
    <t>WS_A_SKM10490127-ATTTACCGTCTGGTTA</t>
  </si>
  <si>
    <t>WS_A_SKM10490127-CAATACGGTTTCCATT</t>
  </si>
  <si>
    <t>WS_A_SKM10490127-GTAAGTCTCATTGAGC</t>
  </si>
  <si>
    <t>WS_A_SKM10490127-GTACAGTGTCACTCTC</t>
  </si>
  <si>
    <t>WS_A_SKM10490127-GATTTCTTCATCACAG</t>
  </si>
  <si>
    <t>WS_A_SKM10490127-GTGCTGGGTGGCATCC</t>
  </si>
  <si>
    <t>WS_A_SKM10490127-ACGATGTAGCACAAAT</t>
  </si>
  <si>
    <t>WS_A_SKM10490127-AGACCATGTACCGGAA</t>
  </si>
  <si>
    <t>WS_A_SKM10490127-CTACAGAAGACCAACG</t>
  </si>
  <si>
    <t>WS_A_SKM10490127-GTTCTATGTGTACGCC</t>
  </si>
  <si>
    <t>WS_A_SKM10490127-GCCAGGTAGAGGTGCT</t>
  </si>
  <si>
    <t>WS_A_SKM10490127-GTCCACTCAAACAGGC</t>
  </si>
  <si>
    <t>WS_A_SKM10490127-GTAGAGGGTCTACACA</t>
  </si>
  <si>
    <t>WS_A_SKM10490127-CATTTCAGTTATGTGC</t>
  </si>
  <si>
    <t>WS_A_SKM10490127-CGCATGGGTTCTCTAT</t>
  </si>
  <si>
    <t>WS_A_SKM10490127-TTTACGTGTATACCCA</t>
  </si>
  <si>
    <t>WS_A_SKM10490127-GGGATGAAGACCAACG</t>
  </si>
  <si>
    <t>WS_A_SKM10490127-TCATACTCAGGCATGA</t>
  </si>
  <si>
    <t>WS_A_SKM10490127-GGTCTGGGTATACCTG</t>
  </si>
  <si>
    <t>WS_A_SKM10490127-AGACAGGCACGGTGCT</t>
  </si>
  <si>
    <t>WS_A_SKM10490127-CGAAGGAGTCTTTATC</t>
  </si>
  <si>
    <t>WS_A_SKM10490127-CTGAGCGCAATGTTGC</t>
  </si>
  <si>
    <t>WS_A_SKM10490127-CCGTAGGGTCGGCTAC</t>
  </si>
  <si>
    <t>WS_A_SKM10490127-TGTAAGCTCTGGGTCG</t>
  </si>
  <si>
    <t>WS_A_SKM10490127-TCGAACACAATTCTTC</t>
  </si>
  <si>
    <t>WS_A_SKM10490127-GGTGATTAGGTAGCCA</t>
  </si>
  <si>
    <t>WS_A_SKM10490127-CTTCAATGTATTGACC</t>
  </si>
  <si>
    <t>WS_A_SKM10490127-ACTGTGAGTGCTCTTC</t>
  </si>
  <si>
    <t>WS_A_SKM10490127-ACACTGACATGCCGGT</t>
  </si>
  <si>
    <t>WS_A_SKM10490127-GTCTTTACAAAGCAAT</t>
  </si>
  <si>
    <t>WS_A_SKM10490127-TCGACGGGTCGACGCT</t>
  </si>
  <si>
    <t>WS_A_SKM10490127-CCCGGAAAGGTGCTTT</t>
  </si>
  <si>
    <t>WS_A_SKM10490127-ATGAAAGTCTATTGTC</t>
  </si>
  <si>
    <t>WS_A_SKM10490127-TCAAGACGTTGGTGTT</t>
  </si>
  <si>
    <t>WS_A_SKM10490127-ATCACAGGTGTACAGG</t>
  </si>
  <si>
    <t>WS_A_SKM10490127-TTACCATGTCATGACT</t>
  </si>
  <si>
    <t>WS_A_SKM10490127-ATTCCATTCCCGAACG</t>
  </si>
  <si>
    <t>WS_A_SKM10490127-CCGGGTAGTACTAGCT</t>
  </si>
  <si>
    <t>WS_A_SKM10490127-GTGCGTGGTAGGGAGG</t>
  </si>
  <si>
    <t>WS_A_SKM10490127-TTCACGCAGCAGGTCA</t>
  </si>
  <si>
    <t>WS_A_SKM10490127-AGACAGGGTTTGATCG</t>
  </si>
  <si>
    <t>WS_A_SKM10490127-GACTTCCGTTCCTAAG</t>
  </si>
  <si>
    <t>WS_A_SKM10490127-CTTCAATGTTAAGGGC</t>
  </si>
  <si>
    <t>WS_A_SKM10490127-CGAGTGCCATCCGTTC</t>
  </si>
  <si>
    <t>WS_A_SKM10490127-ATCATTCAGTGCAACG</t>
  </si>
  <si>
    <t>WS_A_SKM10490127-GTTCGCTCAGAGAATT</t>
  </si>
  <si>
    <t>WS_A_SKM10490127-CTCATCGAGCGTCAAG</t>
  </si>
  <si>
    <t>WS_A_SKM10490127-TCATACTGTGGCACTC</t>
  </si>
  <si>
    <t>WS_A_SKM10490127-AAGGTAACATCTTTCA</t>
  </si>
  <si>
    <t>WS_A_SKM10490127-GGGAGTAGTACGTTCA</t>
  </si>
  <si>
    <t>WS_A_SKM10490127-CTTGAGAGTGCATGAG</t>
  </si>
  <si>
    <t>WS_A_SKM10490127-GCGGAAACACCATATG</t>
  </si>
  <si>
    <t>WS_A_SKM10490127-TACAACGAGTTTGCTG</t>
  </si>
  <si>
    <t>WS_A_SKM10490127-CACCAAATCTAAGAAG</t>
  </si>
  <si>
    <t>WS_A_SKM10490127-CCGATCTAGACCCGCT</t>
  </si>
  <si>
    <t>WS_A_SKM10490127-CCCTCAAAGCCTATCA</t>
  </si>
  <si>
    <t>WS_A_SKM10490127-TCTTTGAAGGACTTCT</t>
  </si>
  <si>
    <t>WS_A_SKM10490127-CACTGTCCAAATGATG</t>
  </si>
  <si>
    <t>WS_A_SKM10490127-TCCCACAGTCCGGCAT</t>
  </si>
  <si>
    <t>WS_A_SKM10490127-ACCTACCAGTTGTCAC</t>
  </si>
  <si>
    <t>WS_A_SKM10490127-GAGTGAGTCGGAGTAG</t>
  </si>
  <si>
    <t>WS_A_SKM10490127-TGCATGAGTGACGTCC</t>
  </si>
  <si>
    <t>WS_A_SKM10490127-AGTTCGAAGCCAAGCA</t>
  </si>
  <si>
    <t>WS_A_SKM10490127-CAAGCTAAGTAGTCCT</t>
  </si>
  <si>
    <t>WS_A_SKM10490127-GTGTGGCTCCGCACTT</t>
  </si>
  <si>
    <t>WS_A_SKM10490127-TGGGAAGCATAATCGC</t>
  </si>
  <si>
    <t>WS_A_SKM10490127-GTCAAGTCAGTCCCGA</t>
  </si>
  <si>
    <t>WS_A_SKM10490127-ACTTCCGTCTTTCCGG</t>
  </si>
  <si>
    <t>WS_A_SKM10490127-CATACTTTCGCGTGAC</t>
  </si>
  <si>
    <t>WS_A_SKM10490127-GTCTACCAGTAGGAAG</t>
  </si>
  <si>
    <t>WS_A_SKM10490127-GGTTGTACATACCATG</t>
  </si>
  <si>
    <t>WS_A_SKM10490127-TGCAGTAAGTCAAGCG</t>
  </si>
  <si>
    <t>WS_A_SKM10490127-GCCCGAATCCGATCGG</t>
  </si>
  <si>
    <t>WS_A_SKM10490127-CCTAAGAGTGTCCCTT</t>
  </si>
  <si>
    <t>WS_A_SKM10490127-GGTGTTACATATAGCC</t>
  </si>
  <si>
    <t>WS_A_SKM10490127-TTACGTTTCGAGAACG</t>
  </si>
  <si>
    <t>WS_A_SKM10490127-ATATCCTTCGTGGAAG</t>
  </si>
  <si>
    <t>WS_A_SKM10490127-CTGGCAGAGTGAATAC</t>
  </si>
  <si>
    <t>WS_A_SKM10490127-GTGAGCCTCTTCCGTG</t>
  </si>
  <si>
    <t>WS_A_SKM10490127-GTCATGATCTGAACGT</t>
  </si>
  <si>
    <t>WS_A_SKM10490127-CCAAGCGAGGTAGCAC</t>
  </si>
  <si>
    <t>WS_A_SKM10490127-TGCTGAATCAGCTCTC</t>
  </si>
  <si>
    <t>WS_A_SKM10490127-CCGTAGGGTTCCGCGA</t>
  </si>
  <si>
    <t>WS_A_SKM10490127-TCATGGAAGCCTCTGG</t>
  </si>
  <si>
    <t>WS_A_SKM10490127-CAGATACGTGCCGTTG</t>
  </si>
  <si>
    <t>WS_A_SKM10490127-TGGTGATAGTTTCGAC</t>
  </si>
  <si>
    <t>WS_A_SKM10490127-GTATTTCAGCCGGAAT</t>
  </si>
  <si>
    <t>WS_A_SKM10490127-TCGGTCTTCCACTTCG</t>
  </si>
  <si>
    <t>WS_A_SKM10490127-AGTTCGACATGGCGCT</t>
  </si>
  <si>
    <t>WS_A_SKM10490127-GTAATGCCATAGCTGT</t>
  </si>
  <si>
    <t>WS_A_SKM10490127-ACTTATCAGCTTTCCC</t>
  </si>
  <si>
    <t>WS_A_SKM10490127-ATCTCTAAGGTATCTC</t>
  </si>
  <si>
    <t>WS_A_SKM10490127-TAATTCCTCTGAGTCA</t>
  </si>
  <si>
    <t>WS_A_SKM10490127-ACACGCGGTAACCCTA</t>
  </si>
  <si>
    <t>WS_A_SKM10490127-CAATCGATCGACATCA</t>
  </si>
  <si>
    <t>WS_A_SKM10490127-CGTAGTAAGAGGATGA</t>
  </si>
  <si>
    <t>WS_A_SKM10490127-GTCTCACGTTGGTAGG</t>
  </si>
  <si>
    <t>WS_A_SKM10490127-GTAGGAGCATTAGGAA</t>
  </si>
  <si>
    <t>WS_A_SKM10490127-TACATTCCAACCCGCA</t>
  </si>
  <si>
    <t>WS_A_SKM10490127-CTCACTGTCGCTTTAT</t>
  </si>
  <si>
    <t>WS_A_SKM10490127-GGCAGTCAGCGATTCT</t>
  </si>
  <si>
    <t>WS_A_SKM10490127-AGATAGAAGCGTCTGC</t>
  </si>
  <si>
    <t>WS_A_SKM10490127-ACGTAACTCTGTGCAA</t>
  </si>
  <si>
    <t>WS_A_SKM10490127-TACTTCAGTTTACGAC</t>
  </si>
  <si>
    <t>WS_A_SKM10490127-GCCGTGAGTATAGGAT</t>
  </si>
  <si>
    <t>WS_A_SKM10490127-AACCAACCACTGCATA</t>
  </si>
  <si>
    <t>WS_A_SKM10490127-TAACACGAGCGATGGT</t>
  </si>
  <si>
    <t>WS_A_SKM10490127-CCACTTGAGACAACAT</t>
  </si>
  <si>
    <t>WS_A_SKM10490127-CATTGAGAGGGCCAAT</t>
  </si>
  <si>
    <t>WS_A_SKM10490127-AGCCAATGTTGCTCGG</t>
  </si>
  <si>
    <t>WS_A_SKM10490127-AGGAATAAGCATACTC</t>
  </si>
  <si>
    <t>WS_A_SKM10490127-GTCTTTATCACGAACT</t>
  </si>
  <si>
    <t>WS_A_SKM10490127-TTGGGCGTCGAGAAAT</t>
  </si>
  <si>
    <t>WS_A_SKM10490127-GCTTTCGTCACCCTCA</t>
  </si>
  <si>
    <t>WS_A_SKM10490127-AATCACGAGTCACAGG</t>
  </si>
  <si>
    <t>WS_A_SKM10490127-GGGTGTCAGCTTGTGT</t>
  </si>
  <si>
    <t>WS_A_SKM10490127-CTGGCAGCAACACTAC</t>
  </si>
  <si>
    <t>WS_A_SKM10490127-CGCAGGTTCGGTCACG</t>
  </si>
  <si>
    <t>WS_A_SKM10490127-CATGGATTCAGTCACA</t>
  </si>
  <si>
    <t>WS_A_SKM10490127-CACTGTCGTTTCACAG</t>
  </si>
  <si>
    <t>WS_A_SKM10490127-TTCCGTGCACTCCTGT</t>
  </si>
  <si>
    <t>WS_A_SKM10490127-CAATCGAGTTGCTGAT</t>
  </si>
  <si>
    <t>WS_A_SKM10490127-AGCGCCACACCCTCTA</t>
  </si>
  <si>
    <t>WS_A_SKM10490127-TCAGTGAAGCAATTCC</t>
  </si>
  <si>
    <t>WS_A_SKM10490127-TCATCCGCAACGGCCT</t>
  </si>
  <si>
    <t>WS_A_SKM10490127-TTGTTCAGTCCGCAGT</t>
  </si>
  <si>
    <t>WS_A_SKM10490127-ACGCACGGTGATAGTA</t>
  </si>
  <si>
    <t>WS_A_SKM10490127-CCAATTTTCTCTATAC</t>
  </si>
  <si>
    <t>WS_A_SKM10490127-AAGGTAATCAGTCATG</t>
  </si>
  <si>
    <t>WS_A_SKM10490127-CCTCATGCATACAGCT</t>
  </si>
  <si>
    <t>WS_A_SKM10490127-GTCTTTAGTGTACGCC</t>
  </si>
  <si>
    <t>WS_A_SKM10490127-TGGAGAGCACTACGGC</t>
  </si>
  <si>
    <t>WS_A_SKM10490127-GCAGGCTCACAAGCCC</t>
  </si>
  <si>
    <t>WS_A_SKM10490127-TCCACGTGTCGTCGGT</t>
  </si>
  <si>
    <t>WS_A_SKM10490127-TCTCTGGTCTAGATCG</t>
  </si>
  <si>
    <t>WS_A_SKM10490127-ACGTACAAGGTACAAT</t>
  </si>
  <si>
    <t>WS_A_SKM10490127-GGGCTACTCCACGTCT</t>
  </si>
  <si>
    <t>WS_A_SKM10490127-AGAGCCCTCGTTCTGC</t>
  </si>
  <si>
    <t>WS_A_SKM10490127-TTTGGTTCAACTTGCA</t>
  </si>
  <si>
    <t>WS_A_SKM10490127-AGTCAACGTAGCCCTG</t>
  </si>
  <si>
    <t>WS_A_SKM10490127-GATCACAAGTGCCTCG</t>
  </si>
  <si>
    <t>WS_A_SKM10490127-TGTTCCGGTCGCATCG</t>
  </si>
  <si>
    <t>WS_A_SKM10490127-GTGAGTTTCGTGACTA</t>
  </si>
  <si>
    <t>WS_A_SKM10490127-TGCGGCATCAGCTAGT</t>
  </si>
  <si>
    <t>WS_A_SKM10490127-GGGTGTCAGCTGGCCT</t>
  </si>
  <si>
    <t>WS_A_SKM10490127-CCAAGCGGTCGTGATT</t>
  </si>
  <si>
    <t>WS_A_SKM10490127-CATTGTTGTCACAATC</t>
  </si>
  <si>
    <t>WS_A_SKM10490127-AGTAGTCTCTCCAATT</t>
  </si>
  <si>
    <t>WS_A_SKM10490127-TCGGGTGTCTGGTGGC</t>
  </si>
  <si>
    <t>WS_A_SKM10490127-ACTTCCGAGATACCAA</t>
  </si>
  <si>
    <t>WS_A_SKM10490127-ATTTCACAGTTGCCTA</t>
  </si>
  <si>
    <t>WS_A_SKM10490127-CATGCCTTCCAATGCA</t>
  </si>
  <si>
    <t>WS_A_SKM10490127-CTAAGTGAGTGTGTTC</t>
  </si>
  <si>
    <t>WS_A_SKM10490127-AGAACCTCAGGAATCG</t>
  </si>
  <si>
    <t>WS_A_SKM10490127-GCCCGAACATGAGAAT</t>
  </si>
  <si>
    <t>WS_A_SKM10490127-TCCACGTGTCCAGGTC</t>
  </si>
  <si>
    <t>WS_A_SKM10490127-ATCATTCCAATTCTTC</t>
  </si>
  <si>
    <t>WS_A_SKM10490127-GTTAGTGAGGGTCAAC</t>
  </si>
  <si>
    <t>WS_A_SKM10490127-CTCTCAGGTCAACATC</t>
  </si>
  <si>
    <t>WS_A_SKM10490127-TGTTCATGTCGTGCCA</t>
  </si>
  <si>
    <t>WS_A_SKM10490127-CCGTAGGAGCATATGA</t>
  </si>
  <si>
    <t>WS_A_SKM10490127-ATGGTTGTCACCTGTC</t>
  </si>
  <si>
    <t>WS_A_SKM10490127-CTCATGCGTGGATACG</t>
  </si>
  <si>
    <t>WS_A_SKM10490127-AGGGCCTTCTTAAGGC</t>
  </si>
  <si>
    <t>WS_A_SKM10490127-GGTTGTAGTTCGTGCG</t>
  </si>
  <si>
    <t>WS_A_SKM10490127-ACTCTCGAGGAACTCG</t>
  </si>
  <si>
    <t>WS_A_SKM10490127-TCTTGCGCAACTTGGT</t>
  </si>
  <si>
    <t>WS_A_SKM10490127-ATGCGATTCAACTTTC</t>
  </si>
  <si>
    <t>WS_A_SKM10490127-CCTCATGGTTCTCGCT</t>
  </si>
  <si>
    <t>WS_A_SKM10490127-AATGAAGTCGCGCTGA</t>
  </si>
  <si>
    <t>WS_A_SKM10490127-AGTGTTGCAAGACGGT</t>
  </si>
  <si>
    <t>WS_A_SKM10490127-TCAGGTAAGCCTCAGC</t>
  </si>
  <si>
    <t>WS_A_SKM10490127-TACGGGCTCGCATTGA</t>
  </si>
  <si>
    <t>WS_A_SKM10490127-AGTGATCCAGTAACAA</t>
  </si>
  <si>
    <t>WS_A_SKM10490127-CGGTCAGCAGGTACGA</t>
  </si>
  <si>
    <t>WS_A_SKM10490127-CCACAAACAACGCATT</t>
  </si>
  <si>
    <t>WS_A_SKM10490127-CATACTTAGGGTTTCT</t>
  </si>
  <si>
    <t>WS_A_SKM10490127-GTCGTAAAGCGCCATC</t>
  </si>
  <si>
    <t>WS_A_SKM10490127-AGGTCATTCGAGCACC</t>
  </si>
  <si>
    <t>WS_A_SKM10490127-TAAGCGTGTCTACACA</t>
  </si>
  <si>
    <t>WS_A_SKM10490127-ACAAGCTAGCACTTTG</t>
  </si>
  <si>
    <t>WS_A_SKM10490127-GCCAACGAGGAGAATG</t>
  </si>
  <si>
    <t>WS_A_SKM10490127-TTCTCTCAGTCGGCCT</t>
  </si>
  <si>
    <t>WS_A_SKM10490127-GAGTGTTAGACTAGAT</t>
  </si>
  <si>
    <t>WS_A_SKM10490127-AATCGTGAGGGTATAT</t>
  </si>
  <si>
    <t>WS_A_SKM10490127-TTTACGTAGAGAACCC</t>
  </si>
  <si>
    <t>WS_A_SKM10490127-AGTAACCGTATGATCC</t>
  </si>
  <si>
    <t>WS_A_SKM10490127-TCTCACGTCTATACGG</t>
  </si>
  <si>
    <t>WS_A_SKM10490127-TCAAGTGGTTGCCGAC</t>
  </si>
  <si>
    <t>WS_A_SKM10490127-TAACCAGGTAAGAACT</t>
  </si>
  <si>
    <t>WS_A_SKM10490127-GACTTCCGTTGGATCT</t>
  </si>
  <si>
    <t>WS_A_SKM10490127-TTCCACGGTATCCCTC</t>
  </si>
  <si>
    <t>WS_A_SKM10490127-TTCTTCCGTGTACGCC</t>
  </si>
  <si>
    <t>WS_A_SKM10490127-TACGGTAAGCATCGAG</t>
  </si>
  <si>
    <t>WS_A_SKM10490127-ACAACCAGTTCTAACG</t>
  </si>
  <si>
    <t>WS_A_SKM10490127-CATGCAATCGCGTTTC</t>
  </si>
  <si>
    <t>WS_A_SKM10490127-GTTTACTGTATTGACC</t>
  </si>
  <si>
    <t>WS_A_SKM10490127-TCGGGCAAGCCTCAAT</t>
  </si>
  <si>
    <t>WS_A_SKM10490127-GAGAGGTAGGTTGGTG</t>
  </si>
  <si>
    <t>WS_A_SKM10490127-CAATACGGTAACACGG</t>
  </si>
  <si>
    <t>WS_A_SKM10490127-TCCGGGAAGGATTCAA</t>
  </si>
  <si>
    <t>WS_A_SKM10490127-TGTTCTACATCCGTTC</t>
  </si>
  <si>
    <t>WS_A_SKM10490127-GCAGCCATCCCAAGTA</t>
  </si>
  <si>
    <t>WS_A_SKM10490127-GTTCGCTTCGAGGCAA</t>
  </si>
  <si>
    <t>WS_A_SKM10490127-TTAGTCTGTCGAGTGA</t>
  </si>
  <si>
    <t>WS_A_SKM10490127-AGCGATTGTTGTACGT</t>
  </si>
  <si>
    <t>WS_A_SKM10490127-GACCCTTTCTTTGCTA</t>
  </si>
  <si>
    <t>WS_A_SKM10490127-CATAGACGTTCCTAAG</t>
  </si>
  <si>
    <t>WS_A_SKM10490127-TCTAACTGTCCGTTTC</t>
  </si>
  <si>
    <t>WS_A_SKM10490127-ACATGCAAGGGAGAAT</t>
  </si>
  <si>
    <t>WS_A_SKM10490127-TTGACCCGTGGATCGA</t>
  </si>
  <si>
    <t>WS_A_SKM10490127-CTGATCCTCTGCCCTA</t>
  </si>
  <si>
    <t>WS_A_SKM10490127-AGGTAGGTCGGAGTGA</t>
  </si>
  <si>
    <t>WS_A_SKM10490127-TCACGGGCATGATGCT</t>
  </si>
  <si>
    <t>WS_A_SKM10490127-ACCCAAAGTGCCTAAT</t>
  </si>
  <si>
    <t>WS_A_SKM10490127-TATCAGGGTACGCGTC</t>
  </si>
  <si>
    <t>WS_A_SKM10490127-TGTAACGGTATCTCTT</t>
  </si>
  <si>
    <t>WS_A_SKM10490127-GACGCTGCATCATCTT</t>
  </si>
  <si>
    <t>WS_A_SKM10490127-ACACCAAGTTGGACTT</t>
  </si>
  <si>
    <t>WS_A_SKM10490127-TCCGAAAAGGTTCCAT</t>
  </si>
  <si>
    <t>WS_A_SKM10490127-AATGGCTAGACCTCCG</t>
  </si>
  <si>
    <t>WS_A_SKM10490127-CGGAATTGTTCGTGCG</t>
  </si>
  <si>
    <t>WS_A_SKM10490127-AAGCATCCAGCGCGTT</t>
  </si>
  <si>
    <t>WS_A_SKM10490127-TCGGGACAGGGCATGT</t>
  </si>
  <si>
    <t>WS_A_SKM10490127-CCGTGAGAGGTCCTGC</t>
  </si>
  <si>
    <t>WS_A_SKM10490127-TCCGATCAGCTCCATA</t>
  </si>
  <si>
    <t>WS_A_SKM10490127-GTCCCATGTCTGTCCT</t>
  </si>
  <si>
    <t>WS_A_SKM10490127-AAGACAAGTTCAGCTA</t>
  </si>
  <si>
    <t>WS_A_SKM10490127-ATGCGATGTTAAACCC</t>
  </si>
  <si>
    <t>WS_A_SKM10490127-AACAAGATCATTTCGT</t>
  </si>
  <si>
    <t>WS_A_SKM10490127-GCACATAAGGACGGAG</t>
  </si>
  <si>
    <t>WS_A_SKM10490127-TGGCGTGTCGGAATTC</t>
  </si>
  <si>
    <t>WS_A_SKM10490127-GGGTGTCGTTTACTTC</t>
  </si>
  <si>
    <t>WS_A_SKM10490127-CCATAAGCAGTCGCAC</t>
  </si>
  <si>
    <t>WS_A_SKM10490127-ACCCTTGGTTTCGTAG</t>
  </si>
  <si>
    <t>WS_A_SKM10490127-GTCATGAAGTTACGAA</t>
  </si>
  <si>
    <t>WS_A_SKM10490127-CGAAGTTCAGGTGTTT</t>
  </si>
  <si>
    <t>WS_A_SKM10490127-TAAGCACTCTCCATAT</t>
  </si>
  <si>
    <t>WS_A_SKM10490127-AAAGAACAGCACGATG</t>
  </si>
  <si>
    <t>WS_A_SKM10490127-AACTTCTTCTGCACCT</t>
  </si>
  <si>
    <t>WS_A_SKM10490127-CACTGGGGTACGATTC</t>
  </si>
  <si>
    <t>WS_A_SKM10490127-CCTATCGCAAGACCTT</t>
  </si>
  <si>
    <t>WS_A_SKM10490127-CTCCTCCCACGCTGAC</t>
  </si>
  <si>
    <t>WS_A_SKM10490127-ATGGATCAGAGCAACC</t>
  </si>
  <si>
    <t>WS_A_SKM10490127-TCACAAGGTATTTCGG</t>
  </si>
  <si>
    <t>WS_A_SKM10490127-TTACCGCCACAGGATG</t>
  </si>
  <si>
    <t>WS_A_SKM10490127-ACCTACCAGGTCCCTG</t>
  </si>
  <si>
    <t>WS_A_SKM10490127-AGTGACTAGCGTGAAC</t>
  </si>
  <si>
    <t>WS_A_SKM10490127-GGGTTTACAGTTTCGA</t>
  </si>
  <si>
    <t>WS_A_SKM10490127-TCAGGTACAGATCATC</t>
  </si>
  <si>
    <t>WS_A_SKM10490127-CCACACTTCAGCCTCT</t>
  </si>
  <si>
    <t>WS_A_SKM10490127-TAGACTGCAGTCGGAA</t>
  </si>
  <si>
    <t>WS_A_SKM10490127-CGCCATTTCCTCACGT</t>
  </si>
  <si>
    <t>WS_A_SKM10490127-GCCCGAAGTCGCATTA</t>
  </si>
  <si>
    <t>WS_A_SKM10490127-CTGATCCAGTCAGCGA</t>
  </si>
  <si>
    <t>WS_A_SKM10490127-TCTAACTCACATACGT</t>
  </si>
  <si>
    <t>WS_A_SKM10490127-TGATTCTGTAGAGACC</t>
  </si>
  <si>
    <t>WS_A_SKM10490127-GATCAGTAGAGATCGC</t>
  </si>
  <si>
    <t>WS_A_SKM10490127-GCACGGTTCGCGTTTC</t>
  </si>
  <si>
    <t>WS_A_SKM10490127-CACGGGTGTGCTGATT</t>
  </si>
  <si>
    <t>WS_A_SKM10490127-GTGTTAGAGTTGGAAT</t>
  </si>
  <si>
    <t>WS_A_SKM10490127-ACTCCCAGTGGCAACA</t>
  </si>
  <si>
    <t>WS_A_SKM10490127-TGTTGGATCGACCTAA</t>
  </si>
  <si>
    <t>WS_A_SKM10490127-GGATGTTAGTCACTCA</t>
  </si>
  <si>
    <t>WS_A_SKM10490127-TGAGGTTGTTCCATTT</t>
  </si>
  <si>
    <t>WS_A_SKM10490127-CCACACTGTAAGGCCA</t>
  </si>
  <si>
    <t>WS_A_SKM10490127-AGCTCAAAGTATGGCG</t>
  </si>
  <si>
    <t>WS_A_SKM10490127-AAGGAATAGCGTTGTT</t>
  </si>
  <si>
    <t>WS_A_SKM10490127-GTTACGATCCCATAAG</t>
  </si>
  <si>
    <t>WS_A_SKM10490127-CTACTATGTACGAAAT</t>
  </si>
  <si>
    <t>WS_A_SKM10490127-AGGACTTGTGGAAATT</t>
  </si>
  <si>
    <t>WS_A_SKM10490127-CGATCGGGTATCGCGC</t>
  </si>
  <si>
    <t>WS_A_SKM10490127-AGACAAATCGAGCCAC</t>
  </si>
  <si>
    <t>WS_A_SKM10490127-GAACACTTCTTCGTGC</t>
  </si>
  <si>
    <t>WS_A_SKM10490127-TTCTTGACAATGCTCA</t>
  </si>
  <si>
    <t>WS_A_SKM10490127-TCGTAGAGTGCGCTCA</t>
  </si>
  <si>
    <t>WS_A_SKM10490127-TTTACTGGTACCAGAG</t>
  </si>
  <si>
    <t>WS_A_SKM10490127-TATCGCCTCCTAACAG</t>
  </si>
  <si>
    <t>WS_A_SKM10490127-TATCCTAAGGGTCACA</t>
  </si>
  <si>
    <t>WS_A_SKM10490127-ATTCCATTCCACATAG</t>
  </si>
  <si>
    <t>WS_A_SKM10490127-GAGGGTATCCAGCACG</t>
  </si>
  <si>
    <t>WS_A_SKM10490127-TCCGTGTGTAGATCGG</t>
  </si>
  <si>
    <t>WS_A_SKM10490127-GTGTAACAGGAGGTTC</t>
  </si>
  <si>
    <t>WS_A_SKM10490127-AGGACTTTCGCAACAT</t>
  </si>
  <si>
    <t>WS_A_SKM10490127-TAGGTACTCTTGGTCC</t>
  </si>
  <si>
    <t>WS_A_SKM10490127-TATCTTGAGTGGCGAT</t>
  </si>
  <si>
    <t>WS_A_SKM10490127-CGTGTCTGTAAGATAC</t>
  </si>
  <si>
    <t>WS_A_SKM10490127-TACATTCTCGCACTCT</t>
  </si>
  <si>
    <t>WS_A_SKM10490127-CTACATTTCCTCCACA</t>
  </si>
  <si>
    <t>WS_A_SKM10490127-GAAGGACGTACCATAC</t>
  </si>
  <si>
    <t>WS_A_SKM10490127-TCGTAGATCGAGCCTG</t>
  </si>
  <si>
    <t>WS_A_SKM10490127-GCACTAACAGGAGGAG</t>
  </si>
  <si>
    <t>WS_A_SKM10490127-TTCCAATGTACACGCC</t>
  </si>
  <si>
    <t>WS_A_SKM10490127-GACAGCCAGACCCTTA</t>
  </si>
  <si>
    <t>WS_A_SKM10490127-CTTCTCTTCTGAGTCA</t>
  </si>
  <si>
    <t>WS_A_SKM10490127-GCCTGTTCATGATCTG</t>
  </si>
  <si>
    <t>WS_A_SKM10490127-TTTCGATGTCACTCGG</t>
  </si>
  <si>
    <t>WS_A_SKM10490127-ATGCCTCGTATTGACC</t>
  </si>
  <si>
    <t>WS_A_SKM10490127-CTATAGGTCTGCAGCG</t>
  </si>
  <si>
    <t>WS_A_SKM10490127-TGCTTGCCAACAGTGG</t>
  </si>
  <si>
    <t>WS_A_SKM10490127-TGGTAGTTCCGAAATC</t>
  </si>
  <si>
    <t>WS_A_SKM10490127-ACCCTTGCAGTAACAA</t>
  </si>
  <si>
    <t>WS_A_SKM10490127-ACATTTCGTCAAGGCA</t>
  </si>
  <si>
    <t>WS_A_SKM10490127-AATGGAAAGGTTGAGC</t>
  </si>
  <si>
    <t>WS_A_SKM10490127-TGCGGCACAACCAGAG</t>
  </si>
  <si>
    <t>WS_A_SKM10490127-GTTACCCTCGTGGAAG</t>
  </si>
  <si>
    <t>WS_A_SKM10490127-TATCCTACATGTGTCA</t>
  </si>
  <si>
    <t>WS_A_SKM10490127-CTTAGGAGTCTTCCGT</t>
  </si>
  <si>
    <t>WS_A_SKM10490127-GGGATGAGTGGAATGC</t>
  </si>
  <si>
    <t>WS_A_SKM10490127-GAAGAATTCGATACTG</t>
  </si>
  <si>
    <t>WS_A_SKM10490127-TAGGTACTCCCTTTGG</t>
  </si>
  <si>
    <t>WS_A_SKM10490127-CGAGAAGAGAGAGAAC</t>
  </si>
  <si>
    <t>WS_A_SKM10490127-ACGTACACACCGGAAA</t>
  </si>
  <si>
    <t>WS_A_SKM10490127-CTCAGTCTCTTAGCTT</t>
  </si>
  <si>
    <t>WS_A_SKM10490127-ATTCAGGTCATGCCCT</t>
  </si>
  <si>
    <t>WS_A_SKM10490127-GACTCAATCTACTTCA</t>
  </si>
  <si>
    <t>WS_A_SKM10490127-TCTCAGCTCCTGCCAT</t>
  </si>
  <si>
    <t>WS_A_SKM10490127-TTCTGTACAGCTGCCA</t>
  </si>
  <si>
    <t>WS_A_SKM10490127-TGCTGAAGTTCCACAA</t>
  </si>
  <si>
    <t>WS_A_SKM10490127-ATCACTTAGCATTGAA</t>
  </si>
  <si>
    <t>WS_A_SKM10490127-CGTGTCTCAGGAAGTC</t>
  </si>
  <si>
    <t>WS_A_SKM10490127-GGGCCATCATGGAACG</t>
  </si>
  <si>
    <t>WS_A_SKM10490127-ATTCCTATCAGAATAG</t>
  </si>
  <si>
    <t>WS_A_SKM10490127-ATTGTTCAGGTAGATT</t>
  </si>
  <si>
    <t>WS_A_SKM10490127-CTAACTTGTCTGCGCA</t>
  </si>
  <si>
    <t>WS_A_SKM10490127-CAGCACGAGAACAGGA</t>
  </si>
  <si>
    <t>WS_A_SKM10490127-TGGCGTGCAGCTGAAG</t>
  </si>
  <si>
    <t>WS_A_SKM10490127-TATATCCGTCGATTAC</t>
  </si>
  <si>
    <t>WS_A_SKM10490127-GCCAGGTTCGTCAGAT</t>
  </si>
  <si>
    <t>WS_A_SKM10490127-AGACAAATCGGCTATA</t>
  </si>
  <si>
    <t>WS_A_SKM10490127-ACCAAACTCCCAGGAC</t>
  </si>
  <si>
    <t>WS_A_SKM10490127-CTAGGTAAGCCACAAG</t>
  </si>
  <si>
    <t>WS_A_SKM10490127-TCACATTAGTGCAGGT</t>
  </si>
  <si>
    <t>WS_A_SKM10490127-CTGCATCGTAACTGCT</t>
  </si>
  <si>
    <t>WS_A_SKM10490127-TGACCCTAGCCTAGGA</t>
  </si>
  <si>
    <t>WS_A_SKM10490127-CTGTCGTTCAAGTGTC</t>
  </si>
  <si>
    <t>WS_A_SKM10490127-CTGCAGGAGTGTTGAA</t>
  </si>
  <si>
    <t>WS_A_SKM10490127-ATTCCTAAGTACCATC</t>
  </si>
  <si>
    <t>WS_A_SKM10490127-TGGGCTGAGCAAGCCA</t>
  </si>
  <si>
    <t>WS_A_SKM10490127-TCAGGGCCACCCTGTT</t>
  </si>
  <si>
    <t>WS_A_SKM10490127-CAACCAAAGCCTAACT</t>
  </si>
  <si>
    <t>WS_A_SKM10490127-GTCACTCCAGGTCAGA</t>
  </si>
  <si>
    <t>WS_A_SKM10490127-AGTTCCCGTAATGCGG</t>
  </si>
  <si>
    <t>WS_A_SKM10490127-ACATGCATCTGAGAAA</t>
  </si>
  <si>
    <t>WS_A_SKM10490127-TGTAAGCGTCACCGAC</t>
  </si>
  <si>
    <t>WS_A_SKM10490127-ACAGCCGGTTTCGATG</t>
  </si>
  <si>
    <t>WS_A_SKM10490127-CGCATGGCATCTCATT</t>
  </si>
  <si>
    <t>WS_A_SKM10490127-CAGCACGCATTGACCA</t>
  </si>
  <si>
    <t>WS_A_SKM10490127-GTAAGTCGTAATGTGA</t>
  </si>
  <si>
    <t>WS_A_SKM10490127-TCAAGACTCCGTGGGT</t>
  </si>
  <si>
    <t>WS_A_SKM10490127-GATCACATCTTTCGAT</t>
  </si>
  <si>
    <t>WS_A_SKM10490127-TCGGGCACATTGCTTT</t>
  </si>
  <si>
    <t>WS_A_SKM10490127-ACCCTTGTCGGCCAAC</t>
  </si>
  <si>
    <t>WS_A_SKM10490127-GTCCCATCACGGCACT</t>
  </si>
  <si>
    <t>WS_A_SKM10490127-GAGCCTGAGGAACATT</t>
  </si>
  <si>
    <t>WS_A_SKM10490127-TGACGCGCAACAAGTA</t>
  </si>
  <si>
    <t>WS_A_SKM10490127-GGTGAAGAGTGAGTTA</t>
  </si>
  <si>
    <t>WS_A_SKM10490127-CGAGTTAGTGCGTCGT</t>
  </si>
  <si>
    <t>WS_A_SKM10490127-TGTGTGAGTTGCACGC</t>
  </si>
  <si>
    <t>WS_A_SKM10490127-GCTTTCGCATTGTACG</t>
  </si>
  <si>
    <t>WS_A_SKM10490127-CGTGAATAGGAAAGGT</t>
  </si>
  <si>
    <t>WS_A_SKM10490127-AGACACTAGATGACAT</t>
  </si>
  <si>
    <t>WS_A_SKM10490127-ATGTCCCCATCGGATT</t>
  </si>
  <si>
    <t>WS_A_SKM10490127-CTTTCGGCATAGAAAC</t>
  </si>
  <si>
    <t>WS_A_SKM10490127-ATCACAGCAAGTCCAT</t>
  </si>
  <si>
    <t>WS_A_SKM10490127-GATTGGTCAACAGATA</t>
  </si>
  <si>
    <t>WS_A_SKM10490127-GTAGAGGCAATTTCGG</t>
  </si>
  <si>
    <t>WS_A_SKM10490127-CAGCACGCAAATTGCC</t>
  </si>
  <si>
    <t>WS_A_SKM10490127-CCTAACCGTAGTGATA</t>
  </si>
  <si>
    <t>WS_A_SKM10490127-CTCCTCCTCTGTAACG</t>
  </si>
  <si>
    <t>WS_A_SKM10490127-GGAACCCGTGCGAACA</t>
  </si>
  <si>
    <t>WS_A_SKM10490127-GGACGTCAGGACACTG</t>
  </si>
  <si>
    <t>WS_A_SKM10490127-TTCGGTCGTTTGGAAA</t>
  </si>
  <si>
    <t>WS_A_SKM10490127-GGTGATTAGAGTACCG</t>
  </si>
  <si>
    <t>WS_A_SKM10490127-CTTCGGTAGATACCAA</t>
  </si>
  <si>
    <t>WS_A_SKM10490127-TCCGAAATCATCGCTC</t>
  </si>
  <si>
    <t>WS_A_SKM10490127-AAGGAATCAGCGCGTT</t>
  </si>
  <si>
    <t>WS_A_SKM10490127-CCTACGTAGGAAAGTG</t>
  </si>
  <si>
    <t>WS_A_SKM10490127-TGTGGCGCAGATTCGT</t>
  </si>
  <si>
    <t>WS_A_SKM10490127-CTGGACGTCAGTCATG</t>
  </si>
  <si>
    <t>WS_A_SKM10490127-GTGGGAACACATATGC</t>
  </si>
  <si>
    <t>WS_A_SKM10490127-TTACAGGGTGCCTGCA</t>
  </si>
  <si>
    <t>WS_A_SKM10490127-TGCAGTAAGTGCACCC</t>
  </si>
  <si>
    <t>WS_A_SKM10490127-TTTGGAGGTAAGTTAG</t>
  </si>
  <si>
    <t>WS_A_SKM10490127-GTTAGACAGCGGGTAT</t>
  </si>
  <si>
    <t>WS_A_SKM10490127-GTATTGGCATTAAGCC</t>
  </si>
  <si>
    <t>WS_A_SKM10490127-TAACCAGCACAAATCC</t>
  </si>
  <si>
    <t>WS_A_SKM10490127-TGCAGTATCGGCTGTG</t>
  </si>
  <si>
    <t>WS_A_SKM10490127-GCAGCTGCATATAGCC</t>
  </si>
  <si>
    <t>WS_A_SKM10490127-GAAGGACAGCAACTTC</t>
  </si>
  <si>
    <t>WS_A_SKM10490127-TCCTTCTTCGGATACT</t>
  </si>
  <si>
    <t>WS_A_SKM10490127-TGTGGCGCAATGAAAC</t>
  </si>
  <si>
    <t>WS_A_SKM10490127-TTGCATTTCGTCTCAC</t>
  </si>
  <si>
    <t>WS_A_SKM10490127-CATCCGTTCCATCCGT</t>
  </si>
  <si>
    <t>WS_A_SKM10490127-GTTGTGACATAGGAGC</t>
  </si>
  <si>
    <t>WS_A_SKM10490127-TTCCGTGGTCTTTCAT</t>
  </si>
  <si>
    <t>WS_A_SKM10490127-ATACCGAGTCTCTCCA</t>
  </si>
  <si>
    <t>WS_A_SKM10490127-TGGATCATCCCTCTTT</t>
  </si>
  <si>
    <t>WS_A_SKM10490127-TGAATGCGTGTTCGTA</t>
  </si>
  <si>
    <t>WS_A_SKM10490127-AACGAAAAGAGAGCGG</t>
  </si>
  <si>
    <t>WS_A_SKM10490127-CATCGGGTCCTCTTTC</t>
  </si>
  <si>
    <t>WS_A_SKM10490127-CTCAGGGAGAGTCAGC</t>
  </si>
  <si>
    <t>WS_A_SKM10490127-AATGACCAGCCATCCG</t>
  </si>
  <si>
    <t>WS_A_SKM10490127-CGGAATTGTTAACAGA</t>
  </si>
  <si>
    <t>WS_A_SKM10490127-CTGTACCTCGGAAGGT</t>
  </si>
  <si>
    <t>WS_A_SKM10490127-GCCCGAATCCTGTACC</t>
  </si>
  <si>
    <t>WS_A_SKM10490127-AAAGGATAGGTAGCCA</t>
  </si>
  <si>
    <t>WS_A_SKM10490127-TACCTCGTCTCCAAGA</t>
  </si>
  <si>
    <t>WS_A_SKM10490127-AGAGAGCAGCCGGATA</t>
  </si>
  <si>
    <t>WS_A_SKM10490127-GGAACCCAGCTACGTT</t>
  </si>
  <si>
    <t>WS_A_SKM10490127-TCCTTTCCACGCTGCA</t>
  </si>
  <si>
    <t>WS_A_SKM10490127-TTGGTTTTCAAGAAAC</t>
  </si>
  <si>
    <t>WS_A_SKM10490127-GTCTAGACAAGACGGT</t>
  </si>
  <si>
    <t>WS_A_SKM10490127-TTATTGCCAACACGAG</t>
  </si>
  <si>
    <t>WS_A_SKM10490127-TACCCGTAGCTCCCTT</t>
  </si>
  <si>
    <t>WS_A_SKM10490127-CATCGGGGTGACACAG</t>
  </si>
  <si>
    <t>WS_A_SKM10490127-CCATAAGCAAGGCGTA</t>
  </si>
  <si>
    <t>WS_A_SKM10490127-CTGAGGCTCACTCACC</t>
  </si>
  <si>
    <t>WS_A_SKM10490127-TTCCTAATCAGACTGT</t>
  </si>
  <si>
    <t>WS_A_SKM10490127-CTACGGGTCTATACTC</t>
  </si>
  <si>
    <t>WS_A_SKM10490127-ATTCAGGAGGCTTAGG</t>
  </si>
  <si>
    <t>WS_A_SKM10490127-TCACGCTCACGACAGA</t>
  </si>
  <si>
    <t>WS_A_SKM10490127-CGGACACAGTCACTAC</t>
  </si>
  <si>
    <t>WS_A_SKM10490127-AGCCAATAGTCCGCGT</t>
  </si>
  <si>
    <t>WS_A_SKM10490127-CGTAAGTGTAGCCCTG</t>
  </si>
  <si>
    <t>WS_A_SKM10490127-GATTGGTGTCAGATTC</t>
  </si>
  <si>
    <t>WS_A_SKM10490127-CCTATCGGTTTGACAC</t>
  </si>
  <si>
    <t>WS_A_SKM10490127-GACTCAAAGGTATCTC</t>
  </si>
  <si>
    <t>WS_A_SKM10490127-TGCGATACAGCGGTCT</t>
  </si>
  <si>
    <t>WS_A_SKM10490127-AGTGTTGGTCCAGCAC</t>
  </si>
  <si>
    <t>WS_A_SKM10490127-TTCCTTCAGGTAGATT</t>
  </si>
  <si>
    <t>WS_A_SKM10490127-CTGCCTATCAGCTTCC</t>
  </si>
  <si>
    <t>WS_A_SKM10490127-AGGGTCCGTACAGAAT</t>
  </si>
  <si>
    <t>WS_A_SKM10490127-GCAGCTGCACTATCCC</t>
  </si>
  <si>
    <t>WS_A_SKM10490127-TCAGTTTCACACAGCC</t>
  </si>
  <si>
    <t>WS_A_SKM10490127-ATCGTAGTCTTAGGAC</t>
  </si>
  <si>
    <t>WS_A_SKM10490127-GGACGTCCATCGGCCA</t>
  </si>
  <si>
    <t>WS_A_SKM10490127-GTAGGTTCAATAACGA</t>
  </si>
  <si>
    <t>WS_A_SKM10490127-ATACCTTAGAGTCTTC</t>
  </si>
  <si>
    <t>WS_A_SKM10490127-TGACGCGCATCATCTT</t>
  </si>
  <si>
    <t>WS_A_SKM10490127-TTCCTCTAGGTAATCA</t>
  </si>
  <si>
    <t>WS_A_SKM10490127-AGCCACGCAAAGCTCT</t>
  </si>
  <si>
    <t>WS_A_SKM10490127-CTCTCGATCTAGAACC</t>
  </si>
  <si>
    <t>WS_A_SKM10490127-CGTTAGACACGACGAA</t>
  </si>
  <si>
    <t>WS_A_SKM10490127-GGAGGATTCCGACGGT</t>
  </si>
  <si>
    <t>WS_A_SKM10490127-CTACATTGTAGCTTGT</t>
  </si>
  <si>
    <t>WS_A_SKM10490127-TGTGTGACACGCCACA</t>
  </si>
  <si>
    <t>WS_A_SKM10490127-CACAACACACTTCAGA</t>
  </si>
  <si>
    <t>WS_A_SKM10490127-TCGTGGGAGCTACTAC</t>
  </si>
  <si>
    <t>WS_A_SKM10490127-GAACACTCAAGACGAC</t>
  </si>
  <si>
    <t>WS_A_SKM10490127-TGATTTCGTATCCTTT</t>
  </si>
  <si>
    <t>WS_A_SKM10490127-GATGATCGTCACGACC</t>
  </si>
  <si>
    <t>WS_A_SKM10490127-TGGATGTTCAATCTTC</t>
  </si>
  <si>
    <t>WS_A_SKM10490127-TCGAAGTAGCCGTTAT</t>
  </si>
  <si>
    <t>WS_A_SKM10490127-CGTGAATTCAGAGCAG</t>
  </si>
  <si>
    <t>WS_A_SKM10490127-TATGTTCAGCTGTGCC</t>
  </si>
  <si>
    <t>WS_A_SKM10490127-GTCTCACCAGCTATTG</t>
  </si>
  <si>
    <t>WS_A_SKM10490127-TTCCTCTCACTACCCT</t>
  </si>
  <si>
    <t>WS_A_SKM10490127-CAATTTCTCGTGGAAG</t>
  </si>
  <si>
    <t>WS_A_SKM10490127-ATCTCTAAGTAATTGG</t>
  </si>
  <si>
    <t>WS_A_SKM10490127-AGATCCAAGTCCTACA</t>
  </si>
  <si>
    <t>WS_A_SKM10490127-ACCCTCACAGTGGGTA</t>
  </si>
  <si>
    <t>WS_A_SKM10490127-TGCAGTAAGTTGCTCA</t>
  </si>
  <si>
    <t>WS_A_SKM10490127-TTCTAGTAGGGATCGT</t>
  </si>
  <si>
    <t>WS_A_SKM10490127-AATGACCCAGCACGAA</t>
  </si>
  <si>
    <t>WS_A_SKM10490127-CAGTGCGGTCGAATTC</t>
  </si>
  <si>
    <t>WS_A_SKM10490127-CAAGACTGTACTGCCG</t>
  </si>
  <si>
    <t>WS_A_SKM10490127-GCTACAATCAACGAGG</t>
  </si>
  <si>
    <t>WS_A_SKM10490127-ACTGTCCAGGTGCTAG</t>
  </si>
  <si>
    <t>WS_A_SKM10490127-ACGGTTATCTCACCCA</t>
  </si>
  <si>
    <t>WS_A_SKM10490127-CCTCATGAGTTCGCAT</t>
  </si>
  <si>
    <t>WS_A_SKM10490127-TAAGTCGCAGTTCTAG</t>
  </si>
  <si>
    <t>WS_A_SKM10490127-TCGTGCTCACATGGTT</t>
  </si>
  <si>
    <t>WS_A_SKM10490127-CTACATTTCCCTCTTT</t>
  </si>
  <si>
    <t>WS_A_SKM10490127-ACATTTCGTACCAATC</t>
  </si>
  <si>
    <t>WS_A_SKM10490127-TCTTTGATCGTAACAC</t>
  </si>
  <si>
    <t>WS_A_SKM10490127-TCCTGCAGTGGGCTTC</t>
  </si>
  <si>
    <t>WS_A_SKM10490127-CCGGTGATCGGATTAC</t>
  </si>
  <si>
    <t>WS_A_SKM10490127-TACAACGCAATCTCTT</t>
  </si>
  <si>
    <t>WS_A_SKM10490127-TCGTCCAGTTTACTGG</t>
  </si>
  <si>
    <t>WS_A_SKM10490127-TACGGTACAGGTCTCG</t>
  </si>
  <si>
    <t>WS_A_SKM10490127-AGCTACATCCCAATAG</t>
  </si>
  <si>
    <t>WS_A_SKM10490127-TGGGAAGTCCGAGCTG</t>
  </si>
  <si>
    <t>WS_A_SKM10490127-ATGCCTCGTCCGTACG</t>
  </si>
  <si>
    <t>WS_A_SKM10490127-ACGGGTCAGTTTGTCG</t>
  </si>
  <si>
    <t>WS_A_SKM10490127-TGCGGGTAGTTACGTC</t>
  </si>
  <si>
    <t>WS_A_SKM10490127-ATTCCTACATTAAAGG</t>
  </si>
  <si>
    <t>WS_A_SKM10490127-AGGAAATCAGCTACCG</t>
  </si>
  <si>
    <t>WS_A_SKM10490127-GGATGTTAGAGGCGGA</t>
  </si>
  <si>
    <t>WS_A_SKM10490127-ACCCAAATCGCCTAGG</t>
  </si>
  <si>
    <t>WS_A_SKM10490127-CCTGTTGGTTTCGCTC</t>
  </si>
  <si>
    <t>WS_A_SKM10490127-TGTGAGTGTGTAGCAG</t>
  </si>
  <si>
    <t>WS_A_SKM10490127-AGTGACTGTGGCTTAT</t>
  </si>
  <si>
    <t>WS_A_SKM10490127-GCACGTGCACCACTGG</t>
  </si>
  <si>
    <t>WS_A_SKM10490127-AACAAAGGTGAGGAAA</t>
  </si>
  <si>
    <t>WS_A_SKM10490127-TTCCACGGTCGGTACC</t>
  </si>
  <si>
    <t>WS_A_SKM10490127-CTAGACATCGCATGAT</t>
  </si>
  <si>
    <t>WS_A_SKM10490127-GACACGCGTCGATTAC</t>
  </si>
  <si>
    <t>WS_A_SKM10490127-TATCTTGAGTTCGGTT</t>
  </si>
  <si>
    <t>WS_A_SKM10490127-TTCAATCCATGTGCCG</t>
  </si>
  <si>
    <t>WS_A_SKM10490127-TTCACGCCATGTCGTA</t>
  </si>
  <si>
    <t>WS_A_SKM10490127-CATCCGTCATGGGTCC</t>
  </si>
  <si>
    <t>WS_A_SKM10490127-TCTAACTGTTGCATAC</t>
  </si>
  <si>
    <t>WS_A_SKM10490127-ATTCTACAGAGAGGTA</t>
  </si>
  <si>
    <t>WS_A_SKM10490127-GCCATGGCACGCGCTA</t>
  </si>
  <si>
    <t>WS_A_SKM10490127-AGAACCTGTCATATGC</t>
  </si>
  <si>
    <t>WS_A_SKM10490127-CAGGTATTCTTCTGTA</t>
  </si>
  <si>
    <t>WS_A_SKM10490127-TGTGCGGTCAAAGAAC</t>
  </si>
  <si>
    <t>WS_A_SKM10490127-TGTCCTGAGCCTGCCA</t>
  </si>
  <si>
    <t>WS_A_SKM10490127-ATTCGTTCATCTCCCA</t>
  </si>
  <si>
    <t>WS_A_SKM10490127-TCTAACTGTCAGATTC</t>
  </si>
  <si>
    <t>WS_A_SKM10490127-ATCGATGGTGGTCTTA</t>
  </si>
  <si>
    <t>WS_A_SKM10490127-TCTTAGTGTACTAACC</t>
  </si>
  <si>
    <t>WS_A_SKM10490127-GGATCTAAGAATTGCA</t>
  </si>
  <si>
    <t>WS_A_SKM10490127-GGTAACTCAGCTCTGG</t>
  </si>
  <si>
    <t>WS_A_SKM10490127-TAAGCACCACACCTTC</t>
  </si>
  <si>
    <t>WS_A_SKM10490127-TGACCCTGTAAGATTG</t>
  </si>
  <si>
    <t>WS_A_SKM10490127-AATGACCCATTCTCTA</t>
  </si>
  <si>
    <t>WS_A_SKM10490127-TTAATCCAGGCCCGTT</t>
  </si>
  <si>
    <t>WS_A_SKM10490127-TCAGTTTCAAGTGGTG</t>
  </si>
  <si>
    <t>WS_A_SKM10490127-CTTTCGGCAAGACGAC</t>
  </si>
  <si>
    <t>WS_A_SKM10490127-AAGCCATGTCGCAACC</t>
  </si>
  <si>
    <t>WS_A_SKM10490127-CATCGGGGTTATGGTC</t>
  </si>
  <si>
    <t>WS_A_SKM10490127-CTAAGTGGTAGCTTAC</t>
  </si>
  <si>
    <t>WS_A_SKM10490127-GCTGCAGCAGATGCGA</t>
  </si>
  <si>
    <t>WS_A_SKM10490127-AGTACCAAGCCGAATG</t>
  </si>
  <si>
    <t>WS_A_SKM10490127-GTTTGGACACGTCATA</t>
  </si>
  <si>
    <t>WS_A_SKM10490127-TCACTCGAGGCCTGAA</t>
  </si>
  <si>
    <t>WS_A_SKM10490127-ACTATGGAGTGGAATT</t>
  </si>
  <si>
    <t>WS_A_SKM10490127-TCATACTGTACTCGTA</t>
  </si>
  <si>
    <t>WS_A_SKM10490127-CTTCTAATCCCAGGAC</t>
  </si>
  <si>
    <t>WS_A_SKM10490127-CATCGGGGTACCTAAC</t>
  </si>
  <si>
    <t>WS_A_SKM10490127-CTGGTCTTCCTTATAC</t>
  </si>
  <si>
    <t>WS_A_SKM10490127-CCTCCTCTCGCTTGAA</t>
  </si>
  <si>
    <t>WS_A_SKM10490127-AGATGCTTCTTGTGCC</t>
  </si>
  <si>
    <t>WS_A_SKM10490127-TAGGTACTCACATTGG</t>
  </si>
  <si>
    <t>WS_A_SKM10490127-CCGCAAGCATAATCCG</t>
  </si>
  <si>
    <t>WS_A_SKM10490127-CAGCCAGCAGGAATAT</t>
  </si>
  <si>
    <t>WS_A_SKM10490127-CGTCCATAGTATGACA</t>
  </si>
  <si>
    <t>WS_A_SKM10490127-CTGGACGCACAAACGG</t>
  </si>
  <si>
    <t>WS_A_SKM10490127-TATACCTCACAATGTC</t>
  </si>
  <si>
    <t>WS_A_SKM10490127-CCAAGCGGTACTCGTA</t>
  </si>
  <si>
    <t>WS_A_SKM10490127-AGTGACTCAAAGAACT</t>
  </si>
  <si>
    <t>WS_A_SKM10490127-TCGGGTGAGCTGAGCA</t>
  </si>
  <si>
    <t>WS_A_SKM10490127-TAGATCGTCAAACGTC</t>
  </si>
  <si>
    <t>WS_A_SKM10490127-CTCCGATCATTCTTCA</t>
  </si>
  <si>
    <t>WS_A_SKM10490127-CAGTTCCAGCAACTCT</t>
  </si>
  <si>
    <t>WS_A_SKM10490127-CTACAGAAGGCTCAAG</t>
  </si>
  <si>
    <t>WS_A_SKM10490127-GTGAGGATCTTCCTAA</t>
  </si>
  <si>
    <t>WS_A_SKM10490127-TCTATACGTAGTAAGT</t>
  </si>
  <si>
    <t>WS_A_SKM10490127-ACTATCTTCTTGTTAC</t>
  </si>
  <si>
    <t>WS_A_SKM10490127-ATCGGATCAGAGTGTG</t>
  </si>
  <si>
    <t>WS_A_SKM10490127-TGTGAGTGTTATAGAG</t>
  </si>
  <si>
    <t>WS_A_SKM10490127-ATAGAGATCCACACCT</t>
  </si>
  <si>
    <t>WS_A_SKM10490127-TAGCACAGTTACACTG</t>
  </si>
  <si>
    <t>WS_A_SKM10490127-AAGCGAGGTCATCCCT</t>
  </si>
  <si>
    <t>WS_A_SKM10490127-TCCTAATGTTTGCCGG</t>
  </si>
  <si>
    <t>WS_A_SKM10490127-CGAAGGATCGCTTGCT</t>
  </si>
  <si>
    <t>WS_A_SKM10490127-AGAGAATAGTTGTCAC</t>
  </si>
  <si>
    <t>WS_A_SKM10490127-ATGACCATCTCTGACC</t>
  </si>
  <si>
    <t>WS_A_SKM10490127-AAACGAAAGAGGTTAT</t>
  </si>
  <si>
    <t>WS_A_SKM10490127-AAAGTGATCCAAAGGG</t>
  </si>
  <si>
    <t>WS_A_SKM10490127-TACGGGCCACGAAAGC</t>
  </si>
  <si>
    <t>WS_A_SKM10490127-GTACAACTCTCCTGCA</t>
  </si>
  <si>
    <t>WS_A_SKM10490127-TAAGCGTCACCATATG</t>
  </si>
  <si>
    <t>WS_A_SKM10490127-CCATCACTCATGCCAA</t>
  </si>
  <si>
    <t>WS_A_SKM10490127-CTGTCGTCAGAGGCTA</t>
  </si>
  <si>
    <t>WS_A_SKM10490127-GTTGTGATCCGTAGGC</t>
  </si>
  <si>
    <t>WS_A_SKM10490127-TCAGTTTCATATCTGG</t>
  </si>
  <si>
    <t>WS_A_SKM10490127-GTGCTGGGTGCAACGA</t>
  </si>
  <si>
    <t>WS_A_SKM10490127-AGGTTACAGGTAATCA</t>
  </si>
  <si>
    <t>WS_A_SKM10490127-TCATTGTGTATGATCC</t>
  </si>
  <si>
    <t>WS_A_SKM10490127-TGTAAGCAGCGCCATC</t>
  </si>
  <si>
    <t>WS_A_SKM10490127-CTAACCCCACTTCCTG</t>
  </si>
  <si>
    <t>WS_A_SKM10490127-ATCACTTGTAGGAGGG</t>
  </si>
  <si>
    <t>WS_A_SKM10490127-ATTGGGTGTTTACCTT</t>
  </si>
  <si>
    <t>WS_A_SKM10490127-TGGAGAGTCCGTGACG</t>
  </si>
  <si>
    <t>WS_A_SKM10490127-CCTGTTGCACTAGGCC</t>
  </si>
  <si>
    <t>WS_A_SKM10490127-ATTCCTAAGGGCAATC</t>
  </si>
  <si>
    <t>WS_A_SKM10490127-GCTTCACCAATCACGT</t>
  </si>
  <si>
    <t>WS_A_SKM10490127-CGGGTCACACGTCGTG</t>
  </si>
  <si>
    <t>WS_A_SKM10490127-ACCATTTCAGAAATTG</t>
  </si>
  <si>
    <t>WS_A_SKM10490127-AAGTGAAGTCTAACTG</t>
  </si>
  <si>
    <t>WS_A_SKM10490127-TCTTCCTTCTATTCGT</t>
  </si>
  <si>
    <t>WS_A_SKM10490127-AGTGACTAGAGGCGTT</t>
  </si>
  <si>
    <t>WS_A_SKM10490127-TGCATCCTCACCATAG</t>
  </si>
  <si>
    <t>WS_A_SKM10490127-CGCATAAGTGAATGTA</t>
  </si>
  <si>
    <t>WS_A_SKM10490127-CGTAAGTAGCTTTGTG</t>
  </si>
  <si>
    <t>WS_A_SKM10490127-GACAGCCTCTGTCGCT</t>
  </si>
  <si>
    <t>WS_A_SKM10490127-TCCTCCCAGACCTTTG</t>
  </si>
  <si>
    <t>WS_A_SKM10490127-CAATGACCAATTGAGA</t>
  </si>
  <si>
    <t>WS_A_SKM10490127-TGAGGAGAGAGGTATT</t>
  </si>
  <si>
    <t>WS_A_SKM10490127-ACCATTTGTCAACACT</t>
  </si>
  <si>
    <t>WS_A_SKM10490127-GAACACTGTCCCTGAG</t>
  </si>
  <si>
    <t>WS_A_SKM10490127-ATGATCGAGCCGTTAT</t>
  </si>
  <si>
    <t>WS_A_SKM10490127-GTAACACCACGGTGCT</t>
  </si>
  <si>
    <t>WS_A_SKM10490127-CATTCATTCTATTGTC</t>
  </si>
  <si>
    <t>WS_A_SKM10490127-TTCTAACGTTGAGAGC</t>
  </si>
  <si>
    <t>WS_A_SKM10490127-TCATGGAAGAGTTCGG</t>
  </si>
  <si>
    <t>WS_A_SKM10490127-ATGAGGGAGTACGAGC</t>
  </si>
  <si>
    <t>WS_A_SKM10490127-GGAGGATTCTGGGCAC</t>
  </si>
  <si>
    <t>WS_A_SKM10490127-TCATTCACAGACCCGT</t>
  </si>
  <si>
    <t>WS_A_SKM10490127-TGCATCCCAGTCGCTG</t>
  </si>
  <si>
    <t>WS_A_SKM10490127-GACGTTAGTGTCATGT</t>
  </si>
  <si>
    <t>WS_A_SKM10490127-CACGGGTAGCCATTGT</t>
  </si>
  <si>
    <t>WS_A_SKM10490127-TTAGTCTTCGAAGGAC</t>
  </si>
  <si>
    <t>WS_A_SKM10490127-TCCTAATGTATCGCAT</t>
  </si>
  <si>
    <t>WS_A_SKM10490127-TCTTTGATCATTCGTT</t>
  </si>
  <si>
    <t>WS_A_SKM10490127-CCACGAGAGTCCTACA</t>
  </si>
  <si>
    <t>WS_A_SKM10490127-TCGTAGAAGGTCTGGA</t>
  </si>
  <si>
    <t>WS_A_SKM10490127-CCTCTAGGTAGACACG</t>
  </si>
  <si>
    <t>WS_A_SKM10490127-AGTAGCTGTCAAGCCC</t>
  </si>
  <si>
    <t>WS_A_SKM10490127-AGAGAATAGACGGAAA</t>
  </si>
  <si>
    <t>WS_A_SKM10490127-TGCTTGCTCCAAGGGA</t>
  </si>
  <si>
    <t>WS_A_SKM10490127-TCACAAGTCCTGCTAC</t>
  </si>
  <si>
    <t>WS_A_SKM10490127-GATCACAGTCGCCACA</t>
  </si>
  <si>
    <t>WS_A_SKM10490127-TGTTCTACAAGGTCGA</t>
  </si>
  <si>
    <t>WS_A_SKM10490127-CATGCAACAAGTGGAC</t>
  </si>
  <si>
    <t>WS_A_SKM10490127-CTAGACACAACAGTGG</t>
  </si>
  <si>
    <t>WS_A_SKM10490127-GCGAGAAGTGAATAAC</t>
  </si>
  <si>
    <t>WS_A_SKM10490127-ATACCGATCGGTAGAG</t>
  </si>
  <si>
    <t>WS_A_SKM10490127-ACCATTTGTATACCCA</t>
  </si>
  <si>
    <t>WS_A_SKM10490127-GGAGGATGTCCACATA</t>
  </si>
  <si>
    <t>WS_A_SKM10490127-GTATTGGAGCATTGAA</t>
  </si>
  <si>
    <t>WS_A_SKM10490127-TGTCAGACACTGAGTT</t>
  </si>
  <si>
    <t>WS_A_SKM10490127-GGAGATGCAGTTGCGC</t>
  </si>
  <si>
    <t>WS_A_SKM10490127-GATTCGATCGAACTCA</t>
  </si>
  <si>
    <t>WS_A_SKM10490127-TGATTCTCAGGTTCAT</t>
  </si>
  <si>
    <t>WS_A_SKM10490127-GTAGCTAAGACAGTCG</t>
  </si>
  <si>
    <t>WS_A_SKM10490127-GGCTTTCCACCCTCTA</t>
  </si>
  <si>
    <t>WS_A_SKM10490127-TTGGGTAAGTTCCGGC</t>
  </si>
  <si>
    <t>WS_A_SKM10490127-GAAGGACTCGTCGCTT</t>
  </si>
  <si>
    <t>WS_A_SKM10490127-ACTTATCGTGGCCTCA</t>
  </si>
  <si>
    <t>WS_A_SKM10490127-TCGGTCTTCACAAGAA</t>
  </si>
  <si>
    <t>WS_A_SKM10490127-GATGCTAAGACCATAA</t>
  </si>
  <si>
    <t>WS_A_SKM10490127-TGTGGCGTCTCGACCT</t>
  </si>
  <si>
    <t>WS_A_SKM10490127-TATATCCTCTGCTAGA</t>
  </si>
  <si>
    <t>WS_A_SKM10490127-CGAAGTTCACTTTAGG</t>
  </si>
  <si>
    <t>WS_A_SKM10490127-ACTATCTGTCGAATTC</t>
  </si>
  <si>
    <t>WS_A_SKM10490127-AGATCCAGTTCGGTCG</t>
  </si>
  <si>
    <t>WS_A_SKM10490127-GAAACCTGTCTACAGT</t>
  </si>
  <si>
    <t>WS_A_SKM10490127-CACTGTCAGGTACAAT</t>
  </si>
  <si>
    <t>WS_A_SKM10490127-GGGCGTTTCAGGACGA</t>
  </si>
  <si>
    <t>WS_A_SKM10490127-GAGATGGTCACCTTAT</t>
  </si>
  <si>
    <t>WS_A_SKM10490127-TCGTGGGAGCCACCGT</t>
  </si>
  <si>
    <t>WS_A_SKM10490127-TACTTACAGTCGAGGT</t>
  </si>
  <si>
    <t>WS_A_SKM10490127-AGAACCTAGCCTTGAT</t>
  </si>
  <si>
    <t>WS_A_SKM10490127-CAACGGCTCTAGCCTC</t>
  </si>
  <si>
    <t>WS_A_SKM10490127-CGTAAGTAGAGATGCC</t>
  </si>
  <si>
    <t>WS_A_SKM10490127-GCAGGCTCAGGTTCAT</t>
  </si>
  <si>
    <t>WS_A_SKM10490127-AAACGAACATGTGCCG</t>
  </si>
  <si>
    <t>WS_A_SKM10490127-AGTACTGTCTCAATCT</t>
  </si>
  <si>
    <t>WS_A_SKM10490127-CTTAGGATCGCGGACT</t>
  </si>
  <si>
    <t>WS_A_SKM10490127-TCCTGCAAGCGCATCC</t>
  </si>
  <si>
    <t>WS_A_SKM10490127-ATCATTCAGCTAATCC</t>
  </si>
  <si>
    <t>WS_A_SKM10490127-GATCCCTCATTGACCA</t>
  </si>
  <si>
    <t>WS_A_SKM10490127-CTGCCTATCGCCGATG</t>
  </si>
  <si>
    <t>WS_A_SKM10490127-TTAGGGTAGCCGATCC</t>
  </si>
  <si>
    <t>WS_A_SKM10490127-ACGTAACTCTGTCTCG</t>
  </si>
  <si>
    <t>WS_A_SKM10490127-CATGCGGGTCGCGTCA</t>
  </si>
  <si>
    <t>WS_A_SKM10490127-GTCATTTGTCGAATTC</t>
  </si>
  <si>
    <t>WS_A_SKM10490127-TCAGTTTTCCTCTCTT</t>
  </si>
  <si>
    <t>WS_A_SKM10490127-TTTAGTCCACTAACGT</t>
  </si>
  <si>
    <t>WS_A_SKM10490127-CCCTCTCCAGAGATGC</t>
  </si>
  <si>
    <t>WS_A_SKM10490127-GGCTTGGAGTAAACTG</t>
  </si>
  <si>
    <t>WS_A_SKM10490127-TCGAACACAGAGTTGG</t>
  </si>
  <si>
    <t>WS_A_SKM10490127-ATGCGATTCATTACTC</t>
  </si>
  <si>
    <t>WS_A_SKM10490127-ACCCAAAGTCCGTTTC</t>
  </si>
  <si>
    <t>WS_A_SKM10490127-CGAAGGACATACAGGG</t>
  </si>
  <si>
    <t>WS_A_SKM10490127-CATTGTTTCTGCGGCA</t>
  </si>
  <si>
    <t>WS_A_SKM10490127-TGTTACTCACTCAGAT</t>
  </si>
  <si>
    <t>WS_A_SKM10490127-CGAGGCTGTAGATCGG</t>
  </si>
  <si>
    <t>WS_A_SKM10490127-GTCTTTATCACCATGA</t>
  </si>
  <si>
    <t>WS_A_SKM10490127-AGGCCACTCGGCATTA</t>
  </si>
  <si>
    <t>WS_A_SKM10490127-TTGCCTGTCAAACCTG</t>
  </si>
  <si>
    <t>WS_A_SKM10490127-ATTACCTTCAAAGGAT</t>
  </si>
  <si>
    <t>WS_A_SKM10490127-GTTACGATCGTAGTGT</t>
  </si>
  <si>
    <t>WS_A_SKM10490127-GAGACTTTCAAGTGTC</t>
  </si>
  <si>
    <t>WS_A_SKM10490127-GTAGATCCAAGAAATC</t>
  </si>
  <si>
    <t>WS_A_SKM10490127-TGGATGTGTCCCGTGA</t>
  </si>
  <si>
    <t>WS_A_SKM10490127-GTATTGGCAAGGCTTT</t>
  </si>
  <si>
    <t>WS_A_SKM10490127-GCCCAGAAGACGATAT</t>
  </si>
  <si>
    <t>WS_A_SKM10490127-AGGCTGCAGGTCCAGA</t>
  </si>
  <si>
    <t>WS_A_SKM10490127-TGAACGTCACAGTCCG</t>
  </si>
  <si>
    <t>WS_A_SKM10490127-CATACAGCAGCGTTGC</t>
  </si>
  <si>
    <t>WS_A_SKM10490127-GTTGTGATCGGATACT</t>
  </si>
  <si>
    <t>WS_A_SKM10490127-AATGAAGAGCTCTGTA</t>
  </si>
  <si>
    <t>WS_A_SKM10490127-CGTTCTGTCTGCGAGC</t>
  </si>
  <si>
    <t>WS_A_SKM10490127-GATGATCTCTTCCAGC</t>
  </si>
  <si>
    <t>WS_A_SKM10490127-AATTCCTAGCGCATCC</t>
  </si>
  <si>
    <t>WS_A_SKM10490127-ACGCACGTCGAGCCAC</t>
  </si>
  <si>
    <t>WS_A_SKM10490127-CAGGCCAAGCCAACCC</t>
  </si>
  <si>
    <t>WS_A_SKM10490127-AGGGCTCCATGTTCAG</t>
  </si>
  <si>
    <t>WS_A_SKM10490127-GAACACTAGGCTTAAA</t>
  </si>
  <si>
    <t>WS_A_SKM10490127-ATCACTTCACAAGGTG</t>
  </si>
  <si>
    <t>WS_A_SKM10490127-CCACTTGTCATCGACA</t>
  </si>
  <si>
    <t>WS_A_SKM10490127-GACTATGAGACTCATC</t>
  </si>
  <si>
    <t>WS_A_SKM10490127-CGTCCATTCGGCATAT</t>
  </si>
  <si>
    <t>WS_A_SKM10490127-GCTTTCGGTTACACAC</t>
  </si>
  <si>
    <t>WS_A_SKM10490127-TTGCGTCTCACGATCA</t>
  </si>
  <si>
    <t>WS_A_SKM10490127-GTTCTATAGGGTCAAC</t>
  </si>
  <si>
    <t>WS_A_SKM10490127-CACGTGGTCGCTATTT</t>
  </si>
  <si>
    <t>WS_A_SKM10490127-CGATCGGGTTGCGAAG</t>
  </si>
  <si>
    <t>WS_A_SKM10490127-TCTAACTTCGTTAGTG</t>
  </si>
  <si>
    <t>WS_A_SKM10490127-TCCACGTAGGACGGAG</t>
  </si>
  <si>
    <t>WS_A_SKM10490127-GTTATGGTCGTGGGAA</t>
  </si>
  <si>
    <t>WS_A_SKM10490127-TCAAGTGTCATCGTAG</t>
  </si>
  <si>
    <t>WS_A_SKM10490127-ACCGTTCAGAAATCCA</t>
  </si>
  <si>
    <t>WS_A_SKM10490127-AAAGAACTCGGAAGGT</t>
  </si>
  <si>
    <t>WS_A_SKM10490127-GCGAGAAGTTCCCAAA</t>
  </si>
  <si>
    <t>WS_A_SKM10490127-TCAAGTGCAGTTGTCA</t>
  </si>
  <si>
    <t>WS_A_SKM10490127-GAGTGAGCATACACCA</t>
  </si>
  <si>
    <t>WS_A_SKM10490127-AGAAATGGTACGGTTT</t>
  </si>
  <si>
    <t>WS_A_SKM10490127-TACTGCCTCCTAGCGG</t>
  </si>
  <si>
    <t>WS_A_SKM10490127-GCACTAAAGCACTAAA</t>
  </si>
  <si>
    <t>WS_A_SKM10490127-GGGAGATTCCAAGCAT</t>
  </si>
  <si>
    <t>WS_A_SKM10490127-TACGGGCTCATGACAC</t>
  </si>
  <si>
    <t>WS_A_SKM10490127-ATGTCCCGTGCCTACG</t>
  </si>
  <si>
    <t>WS_A_SKM10490127-TGGGTTAAGGAAAGTG</t>
  </si>
  <si>
    <t>WS_A_SKM10490127-TCATTTGGTGGTACAG</t>
  </si>
  <si>
    <t>WS_A_SKM10490127-TACGGGCAGAAGCTGC</t>
  </si>
  <si>
    <t>WS_A_SKM10490127-CCATCACAGGGACACT</t>
  </si>
  <si>
    <t>WS_A_SKM10490127-AGTTAGCGTACCAATC</t>
  </si>
  <si>
    <t>WS_A_SKM10490127-CTCCACACACCTGTCT</t>
  </si>
  <si>
    <t>WS_A_SKM10490127-TCAGCCTCATGACAAA</t>
  </si>
  <si>
    <t>WS_A_SKM10490127-TTCAGGAAGTTAGAAC</t>
  </si>
  <si>
    <t>WS_A_SKM10490127-CTCCATGCAGCGGTTC</t>
  </si>
  <si>
    <t>WS_A_SKM10490127-TCGTGGGTCAACTACG</t>
  </si>
  <si>
    <t>WS_A_SKM10490127-GCTACCTAGTTCAACC</t>
  </si>
  <si>
    <t>WS_A_SKM10490127-TCCTAATAGGGTACGT</t>
  </si>
  <si>
    <t>WS_A_SKM10490127-GGTCTGGCAGGTCCCA</t>
  </si>
  <si>
    <t>WS_A_SKM10490127-ACTTAGGAGCTCCATA</t>
  </si>
  <si>
    <t>WS_A_SKM10490127-AAACCCATCATTATCC</t>
  </si>
  <si>
    <t>WS_A_SKM10490127-CAGCCAGAGCGTATGG</t>
  </si>
  <si>
    <t>WS_A_SKM10490127-AACGGGACAATTGAAG</t>
  </si>
  <si>
    <t>WS_A_SKM10490127-CCGTTCAAGCCAACCC</t>
  </si>
  <si>
    <t>WS_A_SKM10490127-CAGATCAGTACGGATG</t>
  </si>
  <si>
    <t>WS_A_SKM10490127-TACACCCGTACAGTAA</t>
  </si>
  <si>
    <t>WS_A_SKM10490127-CGTGAATTCGGTAGGA</t>
  </si>
  <si>
    <t>WS_A_SKM10490127-CGAATTGTCATACGGT</t>
  </si>
  <si>
    <t>WS_A_SKM10490127-GATAGCTTCAGCTTCC</t>
  </si>
  <si>
    <t>WS_A_SKM10490127-ACGATCAAGAGAGCGG</t>
  </si>
  <si>
    <t>WS_A_SKM10490127-CCAATGAGTGAACCGA</t>
  </si>
  <si>
    <t>WS_A_SKM10490127-GCATTAGAGTGATGGC</t>
  </si>
  <si>
    <t>WS_A_SKM10490127-TAGGGTTGTCGTACAT</t>
  </si>
  <si>
    <t>WS_A_SKM10490127-GACCTTCCATCTCAAG</t>
  </si>
  <si>
    <t>WS_A_SKM10490127-CACACAAGTTGCATCA</t>
  </si>
  <si>
    <t>WS_A_SKM10490127-ACGATCAAGCGTATGG</t>
  </si>
  <si>
    <t>WS_A_SKM10490127-CTACATTTCCAGTGTA</t>
  </si>
  <si>
    <t>WS_A_SKM10490127-CATACAGCAGCTGCCA</t>
  </si>
  <si>
    <t>WS_A_SKM10490127-TAGGTACGTCAAATCC</t>
  </si>
  <si>
    <t>WS_A_SKM10490127-ATTACTCAGGCTCTCG</t>
  </si>
  <si>
    <t>WS_A_SKM10490127-GTACAGTTCCACGGAC</t>
  </si>
  <si>
    <t>WS_A_SKM10490127-GATCAGTTCATCTCTA</t>
  </si>
  <si>
    <t>WS_A_SKM10490127-TTACTGTTCCGCTTAC</t>
  </si>
  <si>
    <t>WS_A_SKM10490127-TTTGACTCATGAATCC</t>
  </si>
  <si>
    <t>WS_A_SKM10490127-CATCCGTCACCGCTGA</t>
  </si>
  <si>
    <t>WS_A_SKM10490127-GTGAGGAAGTGTAGTA</t>
  </si>
  <si>
    <t>WS_A_SKM10490127-GTGAGCCGTCGCCACA</t>
  </si>
  <si>
    <t>WS_A_SKM10490127-GACCTTCCATGCGTGC</t>
  </si>
  <si>
    <t>WS_A_SKM10490127-GGGTCACTCAGACATC</t>
  </si>
  <si>
    <t>WS_A_SKM10490127-GGAGCAATCGAAGCAG</t>
  </si>
  <si>
    <t>WS_A_SKM10490127-AGGTCATCAAGTGACG</t>
  </si>
  <si>
    <t>WS_A_SKM10490127-CTAACTTGTTCGCGTG</t>
  </si>
  <si>
    <t>WS_A_SKM10490127-GGAGAACCACCAAATC</t>
  </si>
  <si>
    <t>WS_A_SKM10490127-CCACAAAGTTTACGAC</t>
  </si>
  <si>
    <t>WS_A_SKM10490127-CAACGATGTTCGAAGG</t>
  </si>
  <si>
    <t>WS_A_SKM10490127-GTGGGAACAAATCAGA</t>
  </si>
  <si>
    <t>WS_A_SKM10490127-TCTATACCAGAGCGTA</t>
  </si>
  <si>
    <t>WS_A_SKM10490127-TGGGTTACATACTTTC</t>
  </si>
  <si>
    <t>WS_A_SKM10490127-CATTCATTCAAATAGG</t>
  </si>
  <si>
    <t>WS_A_SKM10490127-CACTTCGAGTGATAGT</t>
  </si>
  <si>
    <t>WS_A_SKM10490127-TGCAGTAGTGTCTAAC</t>
  </si>
  <si>
    <t>WS_A_SKM10490127-CTGTGAACATACGCAT</t>
  </si>
  <si>
    <t>WS_A_SKM10490127-TTGTGTTAGCATTTGC</t>
  </si>
  <si>
    <t>WS_A_SKM10490127-GGGTGAACAGCTGTCG</t>
  </si>
  <si>
    <t>WS_A_SKM10490127-TGTGATGCAGCTTCGG</t>
  </si>
  <si>
    <t>WS_A_SKM10490127-AGGACTTGTCTCCCTA</t>
  </si>
  <si>
    <t>WS_A_SKM10490127-ATTACCTGTCCTGGTG</t>
  </si>
  <si>
    <t>WS_A_SKM10490127-ACCTGAAAGAGGGTCT</t>
  </si>
  <si>
    <t>WS_A_SKM10490127-AGAACAACACACACGC</t>
  </si>
  <si>
    <t>WS_A_SKM10490127-AGACACTAGATAACAC</t>
  </si>
  <si>
    <t>WS_A_SKM10490127-ACTCTCGCAAGCTGCC</t>
  </si>
  <si>
    <t>WS_A_SKM10490127-AGGGTCCCATCGATCA</t>
  </si>
  <si>
    <t>WS_A_SKM10490127-GCAGCTGTCCCGGTAG</t>
  </si>
  <si>
    <t>WS_A_SKM10490127-TGTCCTGAGTATGAGT</t>
  </si>
  <si>
    <t>WS_A_SKM10490127-GTAGGAGTCGAAATCC</t>
  </si>
  <si>
    <t>WS_A_SKM10490127-TCAAGACCACCTGCGA</t>
  </si>
  <si>
    <t>WS_A_SKM10490127-TGAGCATAGTGACCTT</t>
  </si>
  <si>
    <t>WS_A_SKM10490127-GGCTTGGAGCAAGGAA</t>
  </si>
  <si>
    <t>WS_A_SKM10490127-ACTTTCAGTCGAAGCA</t>
  </si>
  <si>
    <t>WS_A_SKM10490127-AACCACACATTCTCCG</t>
  </si>
  <si>
    <t>WS_A_SKM10490127-GGCTTGGTCCGAGAAG</t>
  </si>
  <si>
    <t>WS_A_SKM10490127-TTTAGTCCATAGGAGC</t>
  </si>
  <si>
    <t>WS_A_SKM10490127-TGAACGTAGTAGGATT</t>
  </si>
  <si>
    <t>WS_A_SKM10490127-CACTGAAAGGATACAT</t>
  </si>
  <si>
    <t>WS_A_SKM10490127-AGTAACCTCGGCTATA</t>
  </si>
  <si>
    <t>WS_A_SKM10490127-CAATACGGTCTAACGT</t>
  </si>
  <si>
    <t>WS_A_SKM10490127-AGCTACACAGGCAATG</t>
  </si>
  <si>
    <t>WS_A_SKM10490127-CTCAGAACACGACAGA</t>
  </si>
  <si>
    <t>WS_A_SKM10490127-CACGAATAGTGCTCAT</t>
  </si>
  <si>
    <t>WS_A_SKM10490127-GATTGGTCACCGGAAA</t>
  </si>
  <si>
    <t>WS_A_SKM10490127-AGGGCCTAGCTTACGT</t>
  </si>
  <si>
    <t>WS_A_SKM10490127-GGAACCCCAACAGCTT</t>
  </si>
  <si>
    <t>WS_A_SKM10490127-AGCGCTGAGACCCGCT</t>
  </si>
  <si>
    <t>WS_A_SKM10490127-CACTGGGCACGCGTGT</t>
  </si>
  <si>
    <t>WS_A_SKM10490127-CCATAAGTCTCCCTAG</t>
  </si>
  <si>
    <t>WS_A_SKM10490127-CCCTCAACAAATGGTA</t>
  </si>
  <si>
    <t>WS_A_SKM10490127-GTAGATCTCTCCCAAC</t>
  </si>
  <si>
    <t>WS_A_SKM10490127-AACAACCGTCCATACA</t>
  </si>
  <si>
    <t>WS_A_SKM10490127-ACACTGATCGCAATTG</t>
  </si>
  <si>
    <t>WS_A_SKM10490127-GGGTATTCACAAGCAG</t>
  </si>
  <si>
    <t>WS_A_SKM10490127-GGGTTATAGCACTGGA</t>
  </si>
  <si>
    <t>WS_A_SKM10490127-CGTAATGGTGGCTACC</t>
  </si>
  <si>
    <t>WS_A_SKM10490127-TTACTGTAGGCATCGA</t>
  </si>
  <si>
    <t>WS_A_SKM10490127-TGATTCTGTACTGTTG</t>
  </si>
  <si>
    <t>WS_A_SKM10490127-CAAGCTACAGCGTGCT</t>
  </si>
  <si>
    <t>WS_A_SKM10490127-TCCATCGTCTGTTGGA</t>
  </si>
  <si>
    <t>WS_A_SKM10490127-AGGGAGTGTTATTCTC</t>
  </si>
  <si>
    <t>WS_A_SKM10490127-AACAACCGTGCTTATG</t>
  </si>
  <si>
    <t>WS_A_SKM10490127-ATTGGGTGTATTCCGA</t>
  </si>
  <si>
    <t>WS_A_SKM10490127-GTTAGTGCACTGCATA</t>
  </si>
  <si>
    <t>WS_A_SKM10490127-GCCATTCTCTGTCCCA</t>
  </si>
  <si>
    <t>WS_A_SKM10490127-TGGAACTCAACTAGAA</t>
  </si>
  <si>
    <t>WS_A_SKM10490127-TCGGGCATCCACCCTA</t>
  </si>
  <si>
    <t>WS_A_SKM10490127-CTGTCGTCAATACCCA</t>
  </si>
  <si>
    <t>WS_A_SKM10490127-TTCGGTCGTGGATGAC</t>
  </si>
  <si>
    <t>WS_A_SKM10490127-TTGAACGAGACCAAAT</t>
  </si>
  <si>
    <t>WS_A_SKM10490127-TTGCATTTCGGCTCTT</t>
  </si>
  <si>
    <t>WS_A_SKM10490127-AGCTCAAGTGACAGCA</t>
  </si>
  <si>
    <t>WS_A_SKM10490127-TCATTCAGTGAATTAG</t>
  </si>
  <si>
    <t>WS_A_SKM10490127-AGCATCAAGCGGGTAT</t>
  </si>
  <si>
    <t>WS_A_SKM10490127-CGTGAATTCGGTCACG</t>
  </si>
  <si>
    <t>WS_A_SKM10490127-GGTCTGGCATATGCGT</t>
  </si>
  <si>
    <t>WS_A_SKM10490127-CGCATGGGTTTGGAGG</t>
  </si>
  <si>
    <t>WS_A_SKM10490127-ATTCACTAGGAGTCTG</t>
  </si>
  <si>
    <t>WS_A_SKM10490127-CATTGCCCAATCGCCG</t>
  </si>
  <si>
    <t>WS_A_SKM10490127-GGGTGTCTCGTGCGAC</t>
  </si>
  <si>
    <t>WS_A_SKM10490127-CTATAGGGTATGAAGT</t>
  </si>
  <si>
    <t>WS_A_SKM10490127-GTGGGAATCCTTACCG</t>
  </si>
  <si>
    <t>WS_A_SKM10490127-TGTGCGGGTTGCATCA</t>
  </si>
  <si>
    <t>WS_A_SKM10490127-TCTCAGCCATTGCAAC</t>
  </si>
  <si>
    <t>WS_A_SKM10490127-AGGGTCCAGCATGAAT</t>
  </si>
  <si>
    <t>WS_A_SKM10490127-ACGTCCTTCGGCAGTC</t>
  </si>
  <si>
    <t>WS_A_SKM10490127-TAAGCACGTATGTCAC</t>
  </si>
  <si>
    <t>WS_A_SKM10490127-AGTAGTCTCGGTCATA</t>
  </si>
  <si>
    <t>WS_A_SKM10490127-CAACAACGTTATCTTC</t>
  </si>
  <si>
    <t>WS_A_SKM10490127-ACCAACAAGCACGGAT</t>
  </si>
  <si>
    <t>WS_A_SKM10490127-TCTATACTCAGATGCT</t>
  </si>
  <si>
    <t>WS_A_SKM10490127-AGTTAGCAGTATTCCG</t>
  </si>
  <si>
    <t>WS_A_SKM10490127-AGTCAACGTATCACGT</t>
  </si>
  <si>
    <t>WS_A_SKM10490127-AACGTCATCGAGATGG</t>
  </si>
  <si>
    <t>WS_A_SKM10490127-AACTTCTGTGCAACGA</t>
  </si>
  <si>
    <t>WS_A_SKM10490127-CCTTGTGCACATACTG</t>
  </si>
  <si>
    <t>WS_A_SKM10490127-TGACAGTGTCATGGCC</t>
  </si>
  <si>
    <t>WS_A_SKM10490127-GTGCAGCAGTCCCAAT</t>
  </si>
  <si>
    <t>WS_A_SKM10490127-CATCGGGTCACCTTAT</t>
  </si>
  <si>
    <t>WS_A_SKM10490127-TGAATGCAGAGAAGGT</t>
  </si>
  <si>
    <t>WS_A_SKM10490127-GGAGATGTCTTGTTAC</t>
  </si>
  <si>
    <t>WS_A_SKM10490127-TAGACTGGTAGCGAGT</t>
  </si>
  <si>
    <t>WS_A_SKM10490127-CTCCTCCAGCTCGAAG</t>
  </si>
  <si>
    <t>WS_A_SKM10490127-CTCATTAGTGCGAACA</t>
  </si>
  <si>
    <t>WS_A_SKM10490127-GCCGATGTCTGGTCAA</t>
  </si>
  <si>
    <t>WS_A_SKM10490127-GTTCCGTCATTCGATG</t>
  </si>
  <si>
    <t>WS_A_SKM10490127-TATTGCTCAAACACGG</t>
  </si>
  <si>
    <t>WS_A_SKM10490127-AGTAACCCACAATTCG</t>
  </si>
  <si>
    <t>WS_A_SKM10490127-CAGCAGCAGCGAGAAA</t>
  </si>
  <si>
    <t>WS_A_SKM10490127-TGGTAGTTCCCGTAAA</t>
  </si>
  <si>
    <t>WS_A_SKM10490127-CACTGAAAGCCTAACT</t>
  </si>
  <si>
    <t>WS_A_SKM10490127-TCGTGCTAGGGCAGAG</t>
  </si>
  <si>
    <t>WS_A_SKM10490127-ACTTATCGTACGATCT</t>
  </si>
  <si>
    <t>WS_A_SKM10490127-AGGAATACAATCTCGA</t>
  </si>
  <si>
    <t>WS_A_SKM10490127-ATGCATGAGCGGACAT</t>
  </si>
  <si>
    <t>WS_A_SKM10490127-GCTCAAAGTGCCTGAC</t>
  </si>
  <si>
    <t>WS_A_SKM10490127-TGATCTTCATCTTTCA</t>
  </si>
  <si>
    <t>WS_A_SKM10490127-TCATCATGTGTCTAAC</t>
  </si>
  <si>
    <t>WS_A_SKM10490127-TGAGCGCCATTCATCT</t>
  </si>
  <si>
    <t>WS_A_SKM10490127-ATCGGCGGTGTGTGTT</t>
  </si>
  <si>
    <t>WS_A_SKM10490127-GTGTCCTAGGTACTGG</t>
  </si>
  <si>
    <t>WS_A_SKM10490127-TACACCCTCTTTGCTA</t>
  </si>
  <si>
    <t>WS_A_SKM10490127-CTCTCGACAAAGCGTG</t>
  </si>
  <si>
    <t>WS_A_SKM10490127-ATCGTGACAATCAAGA</t>
  </si>
  <si>
    <t>WS_A_SKM10490127-CATTGCCTCTTCCACG</t>
  </si>
  <si>
    <t>WS_A_SKM10490127-CGGGCATTCATCTCTA</t>
  </si>
  <si>
    <t>WS_A_SKM10490127-TCGTCCACAGTTCCAA</t>
  </si>
  <si>
    <t>WS_A_SKM10490127-GGGTAGATCCATACAG</t>
  </si>
  <si>
    <t>WS_A_SKM10490127-TACCCACAGCAAATCA</t>
  </si>
  <si>
    <t>WS_A_SKM10490127-CACTAAGGTTCCTACC</t>
  </si>
  <si>
    <t>WS_A_SKM10490127-GAGAAATCAGTAGGAC</t>
  </si>
  <si>
    <t>WS_A_SKM10490127-GGGTCACGTGAGCGAT</t>
  </si>
  <si>
    <t>WS_A_SKM10490127-ATGGAGGCACATATGC</t>
  </si>
  <si>
    <t>WS_A_SKM10490127-GTAGCTACAAATACGA</t>
  </si>
  <si>
    <t>WS_A_SKM10490127-ATCACTTTCGCAGTGC</t>
  </si>
  <si>
    <t>WS_A_SKM10490127-ACCGTTCGTCACTACA</t>
  </si>
  <si>
    <t>WS_A_SKM10490127-CGTTAGAAGGCCATAG</t>
  </si>
  <si>
    <t>WS_A_SKM10490127-TTTACGTCAGCAGATG</t>
  </si>
  <si>
    <t>WS_A_SKM10490127-CATTTCAGTCGTCAGC</t>
  </si>
  <si>
    <t>WS_A_SKM10490127-GTCCCATAGTCTGGTT</t>
  </si>
  <si>
    <t>WS_A_SKM10490127-GTGGAGAAGACGTCCC</t>
  </si>
  <si>
    <t>WS_A_SKM10490127-AGAACAACAGTTGTCA</t>
  </si>
  <si>
    <t>WS_A_SKM10490127-AAAGAACCACTAGTAC</t>
  </si>
  <si>
    <t>WS_A_SKM10490127-TCCTTCTTCAACCGAT</t>
  </si>
  <si>
    <t>WS_A_SKM10490127-AAGACTCTCGCTAAAC</t>
  </si>
  <si>
    <t>WS_A_SKM10490127-GTGCACGGTATAGCTC</t>
  </si>
  <si>
    <t>WS_A_SKM10490127-GAAGAATGTATCATGC</t>
  </si>
  <si>
    <t>WS_A_SKM10490127-TACGGTAGTATGGGAC</t>
  </si>
  <si>
    <t>WS_A_SKM10490127-CTGAGGCCACGACAGA</t>
  </si>
  <si>
    <t>WS_A_SKM10490127-ACCCAAAGTATTTCCT</t>
  </si>
  <si>
    <t>WS_A_SKM10490127-AACAAGAAGCGTGTCC</t>
  </si>
  <si>
    <t>WS_A_SKM10490127-CCGAACGAGCGAACTG</t>
  </si>
  <si>
    <t>WS_A_SKM10490127-TGGAGGAGTACATTGC</t>
  </si>
  <si>
    <t>WS_A_SKM10490127-GACTCTCGTGGCGTAA</t>
  </si>
  <si>
    <t>WS_A_SKM10490127-TCTGTCGTCCGAGCTG</t>
  </si>
  <si>
    <t>WS_A_SKM10490127-TTACGTTGTCAACACT</t>
  </si>
  <si>
    <t>WS_A_SKM10490127-TTCCTAAAGACCAAGC</t>
  </si>
  <si>
    <t>WS_A_SKM10490127-ACTTCGCTCGGCTGGT</t>
  </si>
  <si>
    <t>WS_A_SKM10490127-CGGTCAGCACTTCATT</t>
  </si>
  <si>
    <t>WS_A_SKM10490127-ATCACAGTCCTTCGAC</t>
  </si>
  <si>
    <t>WS_A_SKM10490127-CTGGTCTTCGCTGTCT</t>
  </si>
  <si>
    <t>WS_A_SKM10490127-TACCTCGGTAGCTTGT</t>
  </si>
  <si>
    <t>WS_A_SKM10490127-TGTTGAGGTCCACAGC</t>
  </si>
  <si>
    <t>WS_A_SKM10490127-TCATATCCAGTAACCT</t>
  </si>
  <si>
    <t>WS_A_SKM10490127-CCACGAGAGCGTTGTT</t>
  </si>
  <si>
    <t>WS_A_SKM10490127-TAGACCATCTTCCACG</t>
  </si>
  <si>
    <t>WS_A_SKM10490127-TCGCACTTCGCAATTG</t>
  </si>
  <si>
    <t>WS_A_SKM10490127-GCCCAGACAGAAGTGC</t>
  </si>
  <si>
    <t>WS_A_SKM10490127-AGTCTCCTCAATCCGA</t>
  </si>
  <si>
    <t>WS_A_SKM10490127-CGGTCAGGTCTACAGT</t>
  </si>
  <si>
    <t>WS_A_SKM10490127-TGGATGTCAGTAACAA</t>
  </si>
  <si>
    <t>WS_A_SKM10490127-CACACAAAGTACAGAT</t>
  </si>
  <si>
    <t>WS_A_SKM10490127-CAGCGTGGTGGATACG</t>
  </si>
  <si>
    <t>WS_A_SKM10490127-TTCCGTGGTAAGTAGT</t>
  </si>
  <si>
    <t>WS_A_SKM10490127-CCAATGAGTATGGAAT</t>
  </si>
  <si>
    <t>WS_A_SKM10490127-CACAGATGTCCAGTTA</t>
  </si>
  <si>
    <t>WS_A_SKM10490127-GTTCCGTGTCCTGAAT</t>
  </si>
  <si>
    <t>WS_A_SKM10490127-AGCTCAAAGCATGATA</t>
  </si>
  <si>
    <t>WS_A_SKM10490127-ATGGGTTCAGTGGGTA</t>
  </si>
  <si>
    <t>WS_A_SKM10490127-GTGATGTTCTTCGGAA</t>
  </si>
  <si>
    <t>WS_A_SKM10490127-TCATTGTAGCTGGAGT</t>
  </si>
  <si>
    <t>WS_A_SKM10490127-TCATTACCAACCACGC</t>
  </si>
  <si>
    <t>WS_A_SKM10490127-TTGTGGACAGCACAAG</t>
  </si>
  <si>
    <t>WS_A_SKM10490127-CTACAGACACGACAAG</t>
  </si>
  <si>
    <t>WS_A_SKM10490127-GCCGATGCACTAGGTT</t>
  </si>
  <si>
    <t>WS_A_SKM10490127-ATCGATGAGGGTTAAT</t>
  </si>
  <si>
    <t>WS_A_SKM10490127-CCACAAACAACGATCT</t>
  </si>
  <si>
    <t>WS_A_SKM10490127-TTCCACGAGGCACAAC</t>
  </si>
  <si>
    <t>WS_A_SKM10490127-GTAGAGGGTATTGACC</t>
  </si>
  <si>
    <t>WS_A_SKM10490127-GTGTCCTTCCGTGCGA</t>
  </si>
  <si>
    <t>WS_A_SKM10490127-CGCAGGTAGTTGTAGA</t>
  </si>
  <si>
    <t>WS_A_SKM10490127-ATTGGGTCATAATGAG</t>
  </si>
  <si>
    <t>WS_A_SKM10490127-GGTTCTCAGTGATTCC</t>
  </si>
  <si>
    <t>WS_A_SKM10490127-GATTGGTGTGCGTCGT</t>
  </si>
  <si>
    <t>WS_A_SKM10490127-CTTTCAAAGGCGAAGG</t>
  </si>
  <si>
    <t>WS_A_SKM10490127-AGTTCGATCCTCGATC</t>
  </si>
  <si>
    <t>WS_A_SKM10490127-CGTTCTGTCGTAACAC</t>
  </si>
  <si>
    <t>WS_A_SKM10490127-GACTCAAGTTTGTGGT</t>
  </si>
  <si>
    <t>WS_A_SKM10490127-GCCGTGATCAACACCA</t>
  </si>
  <si>
    <t>WS_A_SKM10490127-GCTGCAGTCTCCATAT</t>
  </si>
  <si>
    <t>WS_A_SKM10490127-CATCGCTTCATCTACT</t>
  </si>
  <si>
    <t>WS_A_SKM10490127-GCTTCACTCTTCACAT</t>
  </si>
  <si>
    <t>WS_A_SKM10490127-GATCATGTCATTCTTG</t>
  </si>
  <si>
    <t>WS_A_SKM10490127-TCATGAGGTAAGGCTG</t>
  </si>
  <si>
    <t>WS_A_SKM10490127-ACGTACACAGGTTCCG</t>
  </si>
  <si>
    <t>WS_A_SKM10490127-GCAACCGCATGGCTAT</t>
  </si>
  <si>
    <t>WS_A_SKM10490127-CCTCATGAGGTAAACT</t>
  </si>
  <si>
    <t>WS_A_SKM10490127-TCATGCCTCGAGATAA</t>
  </si>
  <si>
    <t>WS_A_SKM10490127-CGTGCTTTCTGGGCCA</t>
  </si>
  <si>
    <t>WS_A_SKM10490127-ACCCAAACAGTGTGCC</t>
  </si>
  <si>
    <t>WS_A_SKM10490127-TGATTCTCAACCCTCT</t>
  </si>
  <si>
    <t>WS_A_SKM10490127-CATACAGTCTTACACT</t>
  </si>
  <si>
    <t>WS_A_SKM10490127-ATGGATCTCGTTGTTT</t>
  </si>
  <si>
    <t>WS_A_SKM10490127-GATCATGCAAATCCCA</t>
  </si>
  <si>
    <t>WS_A_SKM10490127-TGCTTCGAGCGTTCAT</t>
  </si>
  <si>
    <t>WS_A_SKM10490127-GTATTTCAGGTTGGTG</t>
  </si>
  <si>
    <t>WS_A_SKM10490127-GTGAGGATCTGAGTCA</t>
  </si>
  <si>
    <t>WS_A_SKM10490127-AACCTTTTCACTTCTA</t>
  </si>
  <si>
    <t>WS_A_SKM10490127-CATCGTCTCCATTCGC</t>
  </si>
  <si>
    <t>WS_A_SKM10490127-GGAAGTGTCACCATGA</t>
  </si>
  <si>
    <t>WS_A_SKM10490127-GGAACCCCACCGGAAA</t>
  </si>
  <si>
    <t>WS_A_SKM10490127-AACAGGGTCCCGATCT</t>
  </si>
  <si>
    <t>WS_A_SKM10490127-CCGATGGCAGTAGAAT</t>
  </si>
  <si>
    <t>WS_A_SKM10490127-TCCTGCAAGATACTGA</t>
  </si>
  <si>
    <t>WS_A_SKM10490127-CTATCCGGTTTCTTAC</t>
  </si>
  <si>
    <t>WS_A_SKM10490127-CTTAGGATCACTGATG</t>
  </si>
  <si>
    <t>WS_A_SKM10490127-GACACGCGTACCTTCC</t>
  </si>
  <si>
    <t>WS_A_SKM10490127-TGTGAGTGTGAGTGAC</t>
  </si>
  <si>
    <t>WS_A_SKM10490127-CCGTTCACAAGGGCAT</t>
  </si>
  <si>
    <t>WS_A_SKM10490127-AACTTCTGTCAGTCCG</t>
  </si>
  <si>
    <t>WS_A_SKM10490127-TATACCTAGCGTCTCG</t>
  </si>
  <si>
    <t>WS_A_SKM10490127-AGAACCTCAGTGCGCT</t>
  </si>
  <si>
    <t>WS_A_SKM10490127-GTGTAACCACCCATAA</t>
  </si>
  <si>
    <t>WS_A_SKM10490127-GGTTAACAGAGTCTGG</t>
  </si>
  <si>
    <t>WS_A_SKM10490127-CAACAGTGTGCCTGAC</t>
  </si>
  <si>
    <t>WS_A_SKM10490127-TCCTCTTCAATTCTCT</t>
  </si>
  <si>
    <t>WS_A_SKM10490127-CGCATAAAGTACCATC</t>
  </si>
  <si>
    <t>WS_A_SKM10490127-TGTTACTGTGGATACG</t>
  </si>
  <si>
    <t>WS_A_SKM10490127-AAAGTGAAGATCCCAT</t>
  </si>
  <si>
    <t>WS_A_SKM10490127-ACGTCCTTCCGAGAAG</t>
  </si>
  <si>
    <t>WS_A_SKM10490127-CTACAGAAGACCACGA</t>
  </si>
  <si>
    <t>WS_A_SKM10490127-GGGAGATGTCAAACGG</t>
  </si>
  <si>
    <t>WS_A_SKM10490127-TCCTTCTCACATGGTT</t>
  </si>
  <si>
    <t>WS_A_SKM10490127-TGATGCATCTGAGAAA</t>
  </si>
  <si>
    <t>WS_A_SKM10490127-ACGTCCTTCCTAAACG</t>
  </si>
  <si>
    <t>WS_A_SKM10490127-GTCGTTCCATGATAGA</t>
  </si>
  <si>
    <t>WS_A_SKM10490127-AATGACCTCTGCATGA</t>
  </si>
  <si>
    <t>WS_A_SKM10490127-CTTAGGATCGTAACAC</t>
  </si>
  <si>
    <t>WS_A_SKM10490127-CGTCAAACAAATACAG</t>
  </si>
  <si>
    <t>WS_A_SKM10490127-ACGGTTAAGACTCATC</t>
  </si>
  <si>
    <t>WS_A_SKM10490127-TTACCATCAGCCGGTT</t>
  </si>
  <si>
    <t>WS_A_SKM10490127-GCCATTCGTGGATACG</t>
  </si>
  <si>
    <t>WS_A_SKM10490126-AATGGAACAGAGCTAG</t>
  </si>
  <si>
    <t>WS_A_SKM10490126-CTGTGAAAGATGCTAA</t>
  </si>
  <si>
    <t>WS_A_SKM10490126-CTGTGGGTCTAGACCA</t>
  </si>
  <si>
    <t>WS_A_SKM10490126-TGGAGGATCTGGGAGA</t>
  </si>
  <si>
    <t>WS_A_SKM10490126-GTCGTAACAGTTGTTG</t>
  </si>
  <si>
    <t>WS_A_SKM10490126-GTGAGGAGTAGTTAGA</t>
  </si>
  <si>
    <t>WS_A_SKM10490126-GAAACCTTCCCGGTAG</t>
  </si>
  <si>
    <t>WS_A_SKM10490126-TTCACGCCAACTCCCT</t>
  </si>
  <si>
    <t>WS_A_SKM10490126-AGACAAATCGGACAAG</t>
  </si>
  <si>
    <t>WS_A_SKM10490126-TACCCGTAGTTCCGGC</t>
  </si>
  <si>
    <t>WS_A_SKM10490126-AGCCACGGTTGCTAGT</t>
  </si>
  <si>
    <t>WS_A_SKM10490126-TGGGCGTAGCTACTAC</t>
  </si>
  <si>
    <t>WS_A_SKM10490126-ATTGTTCCATTCATCT</t>
  </si>
  <si>
    <t>WS_A_SKM10490126-TCTACCGGTGCCGTAC</t>
  </si>
  <si>
    <t>WS_A_SKM10490126-CTCCTCCCATTAGGAA</t>
  </si>
  <si>
    <t>WS_A_SKM10490126-CGTTAGAGTTGGTACT</t>
  </si>
  <si>
    <t>WS_A_SKM10490126-AGGTTGTTCTCGTCAC</t>
  </si>
  <si>
    <t>WS_A_SKM10490126-CAAGGGAGTGGTAACG</t>
  </si>
  <si>
    <t>WS_A_SKM10490126-AATGGAACACGTCATA</t>
  </si>
  <si>
    <t>WS_A_SKM10490126-AAAGTGAAGATAGGGA</t>
  </si>
  <si>
    <t>WS_A_SKM10490126-GGTGTCGGTACCGTCG</t>
  </si>
  <si>
    <t>WS_A_SKM10490126-GGTAATCGTTCAATCG</t>
  </si>
  <si>
    <t>WS_A_SKM10490126-TCATTTGGTTCTCCAC</t>
  </si>
  <si>
    <t>WS_A_SKM10490126-TTCCGTGTCACAACCA</t>
  </si>
  <si>
    <t>WS_A_SKM10490126-CCCAACTCACTGTTCC</t>
  </si>
  <si>
    <t>WS_A_SKM10490126-AGATGAATCCGTATGA</t>
  </si>
  <si>
    <t>WS_A_SKM10490126-TCGTAGAAGTCATACC</t>
  </si>
  <si>
    <t>WS_A_SKM10490126-GTAGGAGGTAGCGAGT</t>
  </si>
  <si>
    <t>WS_A_SKM10490126-TGTGGCGCACGTCGGT</t>
  </si>
  <si>
    <t>WS_A_SKM10490126-ATGGGTTGTTCTTGCC</t>
  </si>
  <si>
    <t>WS_A_SKM10490126-TACAACGGTATCGCTA</t>
  </si>
  <si>
    <t>WS_A_SKM10490126-TGAGGGACAGCTGTAT</t>
  </si>
  <si>
    <t>WS_A_SKM10490126-GAGTTTGGTCAAAGTA</t>
  </si>
  <si>
    <t>WS_A_SKM10490126-GATCACACAGCGATTT</t>
  </si>
  <si>
    <t>WS_A_SKM10490126-CTACATTAGACTCTAC</t>
  </si>
  <si>
    <t>WS_A_SKM10490126-GTAAGTCCAAATTGGA</t>
  </si>
  <si>
    <t>WS_A_SKM10490126-CTGATCCTCTAAGCCA</t>
  </si>
  <si>
    <t>WS_A_SKM10490126-CATTCTAGTAGTGGCA</t>
  </si>
  <si>
    <t>WS_A_SKM10490126-ACGGTCGCACTAGGCC</t>
  </si>
  <si>
    <t>WS_A_SKM10490126-CTAGACACACGAAAGC</t>
  </si>
  <si>
    <t>WS_A_SKM10490126-TTTGATCGTGGCTTGC</t>
  </si>
  <si>
    <t>WS_A_SKM10490126-AGAGCCCTCCGAACGC</t>
  </si>
  <si>
    <t>WS_A_SKM10490126-TTCTCTCCAATTGCGT</t>
  </si>
  <si>
    <t>WS_A_SKM10490126-AGATGCTGTGCGTGCT</t>
  </si>
  <si>
    <t>WS_A_SKM10490126-GTTGAACCAACCGTGC</t>
  </si>
  <si>
    <t>WS_A_SKM10490126-GATAGAAAGTCAGAGC</t>
  </si>
  <si>
    <t>WS_A_SKM10490126-GACCCTTGTCTCGGAC</t>
  </si>
  <si>
    <t>WS_A_SKM10490126-AATCGTGAGTTGCTCA</t>
  </si>
  <si>
    <t>WS_A_SKM10490126-GTTGCGGAGATCACCT</t>
  </si>
  <si>
    <t>WS_A_SKM10490126-CTCCTTTGTCATAACC</t>
  </si>
  <si>
    <t>WS_A_SKM10490126-TGATCAGCACCCTTGT</t>
  </si>
  <si>
    <t>WS_A_SKM10490126-AGGAATATCGCGATCG</t>
  </si>
  <si>
    <t>WS_A_SKM10490126-TTCCAATCACTACCGG</t>
  </si>
  <si>
    <t>WS_A_SKM10490126-AAATGGATCTGAACGT</t>
  </si>
  <si>
    <t>WS_A_SKM10490126-GAAGCGAGTGCATACT</t>
  </si>
  <si>
    <t>WS_A_SKM10490126-GTGTGATCAAACGGCA</t>
  </si>
  <si>
    <t>WS_A_SKM10490126-TCGGATAAGGACGCTA</t>
  </si>
  <si>
    <t>WS_A_SKM10490126-CGGGCATAGGGACAGG</t>
  </si>
  <si>
    <t>WS_A_SKM10490126-TCCACGTTCTTCTAAC</t>
  </si>
  <si>
    <t>WS_A_SKM10490126-GCAGTTAGTGTGAATA</t>
  </si>
  <si>
    <t>WS_A_SKM10490126-CCTATCGCATATCGGT</t>
  </si>
  <si>
    <t>WS_A_SKM10490126-TACCTCGCAACCGCTG</t>
  </si>
  <si>
    <t>WS_A_SKM10490126-GGGCGTTCAAGATGGC</t>
  </si>
  <si>
    <t>WS_A_SKM10490126-ACGGTCGAGTGACACG</t>
  </si>
  <si>
    <t>WS_A_SKM10490126-AGTTAGCAGACGCAGT</t>
  </si>
  <si>
    <t>WS_A_SKM10490126-CAGGCCATCGCCAGAC</t>
  </si>
  <si>
    <t>WS_A_SKM10490126-TCATTGTGTCCCGGTA</t>
  </si>
  <si>
    <t>WS_A_SKM10490126-CGAGTGCTCTTCTGTA</t>
  </si>
  <si>
    <t>WS_A_SKM10490126-ATAGGCTGTCCTCCTA</t>
  </si>
  <si>
    <t>WS_A_SKM10490126-CTTAGGAGTGTGACCC</t>
  </si>
  <si>
    <t>WS_A_SKM10490126-CAACCAATCTTGTTAC</t>
  </si>
  <si>
    <t>WS_A_SKM10490126-GTCACTCAGTTTGGCT</t>
  </si>
  <si>
    <t>WS_A_SKM10490126-GCCAACGTCACATACG</t>
  </si>
  <si>
    <t>WS_A_SKM10490126-TAGAGTCTCTCTCTAA</t>
  </si>
  <si>
    <t>WS_A_SKM10490126-TAGGTACCACTGCGTG</t>
  </si>
  <si>
    <t>WS_A_SKM10490126-TTACGCCCACGACAAG</t>
  </si>
  <si>
    <t>WS_A_SKM10490126-TGCTCGTCACGTACTA</t>
  </si>
  <si>
    <t>WS_A_SKM10490126-ACTTAGGTCCGCACGA</t>
  </si>
  <si>
    <t>WS_A_SKM10490126-CGACAGCGTCCCTGAG</t>
  </si>
  <si>
    <t>WS_A_SKM10490126-TGTGTGAAGCGATGGT</t>
  </si>
  <si>
    <t>WS_A_SKM10490126-AAGCGTTAGCGAAACC</t>
  </si>
  <si>
    <t>WS_A_SKM10490126-GTGTGGCAGAGTATAC</t>
  </si>
  <si>
    <t>WS_A_SKM10490126-CCGGTGATCCCATTTA</t>
  </si>
  <si>
    <t>WS_A_SKM10490126-TGGGAGAGTCCACATA</t>
  </si>
  <si>
    <t>WS_A_SKM10490126-CACTAAGCAAGGTTGG</t>
  </si>
  <si>
    <t>WS_A_SKM10490126-TACTTGTTCGTGGACC</t>
  </si>
  <si>
    <t>WS_A_SKM10490126-AGAACCTTCATACAGC</t>
  </si>
  <si>
    <t>WS_A_SKM10490126-CAACAACAGCGGATCA</t>
  </si>
  <si>
    <t>WS_A_SKM10490126-AGTGTTGCAAGATCCT</t>
  </si>
  <si>
    <t>WS_A_SKM10490126-CAATTTCGTTAACAGA</t>
  </si>
  <si>
    <t>WS_A_SKM10490126-TCACATTAGCGCTTCG</t>
  </si>
  <si>
    <t>WS_A_SKM10490126-TATCGCCTCCGGTAGC</t>
  </si>
  <si>
    <t>WS_A_SKM10490126-CGTGATACAGGAATCG</t>
  </si>
  <si>
    <t>WS_A_SKM10490126-AGGTTACGTGAGGCAT</t>
  </si>
  <si>
    <t>WS_A_SKM10490126-CCTCCTCCACTCTAGA</t>
  </si>
  <si>
    <t>WS_A_SKM10490126-CCTTGTGTCTGTGCGG</t>
  </si>
  <si>
    <t>WS_A_SKM10490126-GGAGGTAAGGAGTACC</t>
  </si>
  <si>
    <t>WS_A_SKM10490126-TTACAGGAGTGTTGTC</t>
  </si>
  <si>
    <t>WS_A_SKM10490126-GCTACCTGTCCATCTC</t>
  </si>
  <si>
    <t>WS_A_SKM10490126-CATCGGGTCGCCTTGT</t>
  </si>
  <si>
    <t>WS_A_SKM10490126-ACTTATCGTAATCAGA</t>
  </si>
  <si>
    <t>WS_A_SKM10490126-GTAAGTCTCCTGGGAC</t>
  </si>
  <si>
    <t>WS_A_SKM10490126-CTATCTAAGAGTACCG</t>
  </si>
  <si>
    <t>WS_A_SKM10490126-CTTCAATAGGTGAGCT</t>
  </si>
  <si>
    <t>WS_A_SKM10490126-CTGTCGTCAGGCGTTC</t>
  </si>
  <si>
    <t>WS_A_SKM10490126-TGCAGTACACTACACA</t>
  </si>
  <si>
    <t>WS_A_SKM10490126-TACTTACAGCTTTCCC</t>
  </si>
  <si>
    <t>WS_A_SKM10490126-TGTACAGAGACTTCCA</t>
  </si>
  <si>
    <t>WS_A_SKM10490126-CCTTCAGAGAACTCCT</t>
  </si>
  <si>
    <t>WS_A_SKM10490126-AACCTTTGTGAATTAG</t>
  </si>
  <si>
    <t>WS_A_SKM10490126-TTGCTGCAGATAACGT</t>
  </si>
  <si>
    <t>WS_A_SKM10490126-GGAGCAATCTTTGGAG</t>
  </si>
  <si>
    <t>WS_A_SKM10490126-TTCCGTGAGAGGCTGT</t>
  </si>
  <si>
    <t>WS_A_SKM10490126-GTCTAGAAGCAGCGAT</t>
  </si>
  <si>
    <t>WS_A_SKM10490126-GTAAGTCGTTGGACCC</t>
  </si>
  <si>
    <t>WS_A_SKM10490126-TTGGATGTCTACTGCC</t>
  </si>
  <si>
    <t>WS_A_SKM10490126-TCTAACTTCGCCCAGA</t>
  </si>
  <si>
    <t>WS_A_SKM10490126-ATCATTCGTTGAAGTA</t>
  </si>
  <si>
    <t>WS_A_SKM10490126-CTTTCGGAGAGACAAG</t>
  </si>
  <si>
    <t>WS_A_SKM10490126-CATGCTCCATCCTGTC</t>
  </si>
  <si>
    <t>WS_A_SKM10490126-GAGCCTGAGCGCATCC</t>
  </si>
  <si>
    <t>WS_A_SKM10490126-TCGTCCAGTGACTAAA</t>
  </si>
  <si>
    <t>WS_A_SKM10490126-TCGATTTGTATAGCTC</t>
  </si>
  <si>
    <t>WS_A_SKM10490126-GGGTGTCAGCCTCAGC</t>
  </si>
  <si>
    <t>WS_A_SKM10490126-GAGTCTATCTCGTCAC</t>
  </si>
  <si>
    <t>WS_A_SKM10490126-ATTCACTCAACAGTGG</t>
  </si>
  <si>
    <t>WS_A_SKM10490126-ACGGGTCGTACAACGG</t>
  </si>
  <si>
    <t>WS_A_SKM10490126-AGGAGGTCAGTTGTCA</t>
  </si>
  <si>
    <t>WS_A_SKM10490126-CATGGATCAGGTTCGC</t>
  </si>
  <si>
    <t>WS_A_SKM10490126-TTTCATGTCCGCAAAT</t>
  </si>
  <si>
    <t>WS_A_SKM10490126-GATCGTAGTACCAGAG</t>
  </si>
  <si>
    <t>WS_A_SKM10490126-CTTCCTTTCTCTGACC</t>
  </si>
  <si>
    <t>WS_A_SKM10490126-ACTCTCGGTATTTCGG</t>
  </si>
  <si>
    <t>WS_A_SKM10490126-TTGCATTTCCACAGGC</t>
  </si>
  <si>
    <t>WS_A_SKM10490126-ACTTCGCCACCCATAA</t>
  </si>
  <si>
    <t>WS_A_SKM10490126-ATCATTCGTGATTCTG</t>
  </si>
  <si>
    <t>WS_A_SKM10490126-CTAACTTCAATAGAGT</t>
  </si>
  <si>
    <t>WS_A_SKM10490126-CGGGTCATCGGATAAA</t>
  </si>
  <si>
    <t>WS_A_SKM10490126-TCGATTTAGTATGAAC</t>
  </si>
  <si>
    <t>WS_A_SKM10490126-ACTACGAGTGGCTCTG</t>
  </si>
  <si>
    <t>WS_A_SKM10490126-GGGTAGAAGCAGGTCA</t>
  </si>
  <si>
    <t>WS_A_SKM10490126-TTGATGGCAGGTCCGT</t>
  </si>
  <si>
    <t>WS_A_SKM10490126-CGAGTGCCACGTAACT</t>
  </si>
  <si>
    <t>WS_A_SKM10490126-TGTTGAGAGGGATCGT</t>
  </si>
  <si>
    <t>WS_A_SKM10490126-CTCTCGAGTTCATCTT</t>
  </si>
  <si>
    <t>WS_A_SKM10490126-ACACAGTAGGTCTGGA</t>
  </si>
  <si>
    <t>WS_A_SKM10490126-ATCGTCCAGACAACAT</t>
  </si>
  <si>
    <t>WS_A_SKM10490126-TTGCTGCTCTAGTTCT</t>
  </si>
  <si>
    <t>WS_A_SKM10490126-TTTAGTCTCGCTAAAC</t>
  </si>
  <si>
    <t>WS_A_SKM10490126-TCGATTTTCGAACACT</t>
  </si>
  <si>
    <t>WS_A_SKM10490126-TGCAGATTCAGACAAA</t>
  </si>
  <si>
    <t>WS_A_SKM10490126-TCATTTGTCCATCTAT</t>
  </si>
  <si>
    <t>WS_A_SKM10490126-GTAGAAAGTTGTACGT</t>
  </si>
  <si>
    <t>WS_A_SKM10490126-AAACCCACACTCTGCT</t>
  </si>
  <si>
    <t>WS_A_SKM10490126-AAGCGTTTCATTACTC</t>
  </si>
  <si>
    <t>WS_A_SKM10490126-TGAGCATTCATGGAGG</t>
  </si>
  <si>
    <t>WS_A_SKM10490126-GCTGGGTTCTGAATGC</t>
  </si>
  <si>
    <t>WS_A_SKM10490126-ACCTACCCAGCCTTCT</t>
  </si>
  <si>
    <t>WS_A_SKM10490126-TCTGCCACACAGTATC</t>
  </si>
  <si>
    <t>WS_A_SKM10490126-AACCTTTTCGGATTAC</t>
  </si>
  <si>
    <t>WS_A_SKM10490126-CTAGACAAGTAGGATT</t>
  </si>
  <si>
    <t>WS_A_SKM10490126-ACTTCGCCAGTTCCAA</t>
  </si>
  <si>
    <t>WS_A_SKM10490126-AGTAGTCAGGGCGAAG</t>
  </si>
  <si>
    <t>WS_A_SKM10490126-GGAGAACTCCCTCAAC</t>
  </si>
  <si>
    <t>WS_A_SKM10490126-TACGTCCTCAAGCCGC</t>
  </si>
  <si>
    <t>WS_A_SKM10490126-GTGGTTACACCCAATA</t>
  </si>
  <si>
    <t>WS_A_SKM10490126-CCACGTTAGGAATGTT</t>
  </si>
  <si>
    <t>WS_A_SKM10490126-CCGTAGGGTACTCCGG</t>
  </si>
  <si>
    <t>WS_A_SKM10490126-TCAGTGATCTCTCAAT</t>
  </si>
  <si>
    <t>WS_A_SKM10490126-GGAGCAATCCACAAGT</t>
  </si>
  <si>
    <t>WS_A_SKM10490126-CAACGATAGGCAGCTA</t>
  </si>
  <si>
    <t>WS_A_SKM10490126-ATGGGAGTCATTACCT</t>
  </si>
  <si>
    <t>WS_A_SKM10490126-CTTGAGATCCTTCTTC</t>
  </si>
  <si>
    <t>WS_A_SKM10490126-AGACCATTCGCTTACC</t>
  </si>
  <si>
    <t>WS_A_SKM10490126-GACAGCCTCTATACGG</t>
  </si>
  <si>
    <t>WS_A_SKM10490126-GGGCGTTAGGTGATCG</t>
  </si>
  <si>
    <t>WS_A_SKM10490126-ACAAGCTTCCGGCTTT</t>
  </si>
  <si>
    <t>WS_A_SKM10490126-ATGAGTCGTATGAGCG</t>
  </si>
  <si>
    <t>WS_A_SKM10490126-ACATTTCAGCTCCACG</t>
  </si>
  <si>
    <t>WS_A_SKM10490126-ATCTCTATCCGTGGCA</t>
  </si>
  <si>
    <t>WS_A_SKM10490126-GAGACCCAGACGGAAA</t>
  </si>
  <si>
    <t>WS_A_SKM10490126-GCAGCCATCTGGTCAA</t>
  </si>
  <si>
    <t>WS_A_SKM10490126-CTGGACGCAACCGACC</t>
  </si>
  <si>
    <t>WS_A_SKM10490126-ATGAGTCGTATCGTGT</t>
  </si>
  <si>
    <t>WS_A_SKM10490126-GCCATTCGTGAGCAGT</t>
  </si>
  <si>
    <t>WS_A_SKM10490126-ATACCGACAGGTTTAC</t>
  </si>
  <si>
    <t>WS_A_SKM10490126-TCCTCGACAAGAATGT</t>
  </si>
  <si>
    <t>WS_A_SKM10490126-CCACACTGTCACTTAG</t>
  </si>
  <si>
    <t>WS_A_SKM10490126-TGTAACGAGGCAATGC</t>
  </si>
  <si>
    <t>WS_A_SKM10490126-AGAGCCCAGAAATTCG</t>
  </si>
  <si>
    <t>WS_A_SKM10490126-CGATGGCCAAGGCGTA</t>
  </si>
  <si>
    <t>WS_A_SKM10490126-AATGCCAGTAAGATAC</t>
  </si>
  <si>
    <t>WS_A_SKM10490126-AACTTCTTCCGTGCGA</t>
  </si>
  <si>
    <t>WS_A_SKM10490126-TGCAGGCAGATTAGTG</t>
  </si>
  <si>
    <t>WS_A_SKM10490126-ACTGATGTCTCGGCTT</t>
  </si>
  <si>
    <t>WS_A_SKM10490126-TTATTGCCACCTGCAG</t>
  </si>
  <si>
    <t>WS_A_SKM10490126-GTGATGTGTTATGGTC</t>
  </si>
  <si>
    <t>WS_A_SKM10490126-GCGTTTCAGTGCACTT</t>
  </si>
  <si>
    <t>WS_A_SKM10490126-GGGAAGTAGAGAGCGG</t>
  </si>
  <si>
    <t>WS_A_SKM10490126-CATACAGCACGCGCTA</t>
  </si>
  <si>
    <t>WS_A_SKM10490126-AGTAACCCACATTGTG</t>
  </si>
  <si>
    <t>WS_A_SKM10490126-GATGTTGCACCAATTG</t>
  </si>
  <si>
    <t>WS_A_SKM10490126-CATCCACAGCCGTTGC</t>
  </si>
  <si>
    <t>WS_A_SKM10490126-GTATTTCTCGCAGATT</t>
  </si>
  <si>
    <t>WS_A_SKM10490126-TTGCTGCCACATCCCT</t>
  </si>
  <si>
    <t>WS_A_SKM10490126-TTCGGTCCATAGACTC</t>
  </si>
  <si>
    <t>WS_A_SKM10490126-ACGCACGAGTTTCAGC</t>
  </si>
  <si>
    <t>WS_A_SKM10490126-ATATCCTGTGAGGAAA</t>
  </si>
  <si>
    <t>WS_A_SKM10490126-CACTGTCCAACTCGTA</t>
  </si>
  <si>
    <t>WS_A_SKM10490126-TACTTACCACCCTATC</t>
  </si>
  <si>
    <t>WS_A_SKM10490126-GGACGTCAGCTAGAAT</t>
  </si>
  <si>
    <t>WS_A_SKM10490126-TAAGTCGCATAGCACT</t>
  </si>
  <si>
    <t>WS_A_SKM10490126-GTTGTGAGTCCAGTTA</t>
  </si>
  <si>
    <t>WS_A_SKM10490126-TTACCATTCTCATTTG</t>
  </si>
  <si>
    <t>WS_A_SKM10490126-TGGCGTGAGTTCCGGC</t>
  </si>
  <si>
    <t>WS_A_SKM10490126-TCTATACAGTAATCCC</t>
  </si>
  <si>
    <t>WS_A_SKM10490126-CTACCCAAGCTGTTCA</t>
  </si>
  <si>
    <t>WS_A_SKM10490126-GCCTGTTCAATGTCAC</t>
  </si>
  <si>
    <t>WS_A_SKM10490126-GGGCTACAGGTAACTA</t>
  </si>
  <si>
    <t>WS_A_SKM10490126-TCTTCCTGTTGCTCCT</t>
  </si>
  <si>
    <t>WS_A_SKM10490126-GTAAGTCTCTGAATCG</t>
  </si>
  <si>
    <t>WS_A_SKM10490126-TTGACCCTCCACGTCT</t>
  </si>
  <si>
    <t>WS_A_SKM10490126-ACGGTTAGTTTCGTTT</t>
  </si>
  <si>
    <t>WS_A_SKM10490126-GATCACAGTATCAAGA</t>
  </si>
  <si>
    <t>WS_A_SKM10490126-TATTTCGGTCCCAAAT</t>
  </si>
  <si>
    <t>WS_A_SKM10490126-GACAGCCCATAATGCC</t>
  </si>
  <si>
    <t>WS_A_SKM10490126-CGTCCATTCTGCACCT</t>
  </si>
  <si>
    <t>WS_A_SKM10490126-GTGCTTCAGCTTACGT</t>
  </si>
  <si>
    <t>WS_A_SKM10490126-AGACTCACAGCATCTA</t>
  </si>
  <si>
    <t>WS_A_SKM10490126-AGAAGCGCACCGAATT</t>
  </si>
  <si>
    <t>WS_A_SKM10490126-GGGTAGATCAAGTCGT</t>
  </si>
  <si>
    <t>WS_A_SKM10490126-TACGCTCCATTGTACG</t>
  </si>
  <si>
    <t>WS_A_SKM10490126-TGGGCTGCATTATGCG</t>
  </si>
  <si>
    <t>WS_A_SKM10490126-AGACCCGGTGGCTTGC</t>
  </si>
  <si>
    <t>WS_A_SKM10490126-AGGACGAGTCGTTGGC</t>
  </si>
  <si>
    <t>WS_A_SKM10490126-GATCACATCAATGCAC</t>
  </si>
  <si>
    <t>WS_A_SKM10490126-TGAGGTTGTCTAACGT</t>
  </si>
  <si>
    <t>WS_A_SKM10490126-GGGTGTCGTTTAGACC</t>
  </si>
  <si>
    <t>WS_A_SKM10490126-ACGTTCCGTAATGCTC</t>
  </si>
  <si>
    <t>WS_A_SKM10490126-CACTGTCAGAGCAGCT</t>
  </si>
  <si>
    <t>WS_A_SKM10490126-TTCATGTTCGAATGCT</t>
  </si>
  <si>
    <t>WS_A_SKM10490126-TGGTAGTGTCCAGGTC</t>
  </si>
  <si>
    <t>WS_A_SKM10490126-TACAGGTTCCACACCT</t>
  </si>
  <si>
    <t>WS_A_SKM10490126-TCTCCGAGTCTGTGCG</t>
  </si>
  <si>
    <t>WS_A_SKM10490126-TTGAGTGAGAAGAGCA</t>
  </si>
  <si>
    <t>WS_A_SKM10490126-CCGTGAGAGTCATCGT</t>
  </si>
  <si>
    <t>WS_A_SKM10490126-GGTAACTGTATCACCA</t>
  </si>
  <si>
    <t>WS_A_SKM10490126-TTGATGGCAGAACTCT</t>
  </si>
  <si>
    <t>WS_A_SKM10490126-CCCGAAGCAATGCTCA</t>
  </si>
  <si>
    <t>WS_A_SKM10490126-TCGTGGGAGAAGTCTA</t>
  </si>
  <si>
    <t>WS_A_SKM10490126-TCGACGGGTTCTCTCG</t>
  </si>
  <si>
    <t>WS_A_SKM10490126-TGCTGAAGTGTTCCTC</t>
  </si>
  <si>
    <t>WS_A_SKM10490126-AAGCCATAGTATGATG</t>
  </si>
  <si>
    <t>WS_A_SKM10490126-TCACATTCATGCAGGA</t>
  </si>
  <si>
    <t>WS_A_SKM10490126-TATTCCAGTAGTTCCA</t>
  </si>
  <si>
    <t>WS_A_SKM10490126-TGGTACAGTCTTCAAG</t>
  </si>
  <si>
    <t>WS_A_SKM10490126-GCCTGTTGTCGCACAC</t>
  </si>
  <si>
    <t>WS_A_SKM10490126-TGAATCGGTCCTTAAG</t>
  </si>
  <si>
    <t>WS_A_SKM10490126-CTTACCGCACAAATAG</t>
  </si>
  <si>
    <t>WS_A_SKM10490126-TGTAAGCAGTCGCCAC</t>
  </si>
  <si>
    <t>WS_A_SKM10490126-GCTTCACGTTGCCGAC</t>
  </si>
  <si>
    <t>WS_A_SKM10490126-GTTGTGAGTATCTCGA</t>
  </si>
  <si>
    <t>WS_A_SKM10490126-GTTCGCTGTGAGACGT</t>
  </si>
  <si>
    <t>WS_A_SKM10490126-GGGACCTGTACTGGGA</t>
  </si>
  <si>
    <t>WS_A_SKM10490126-TCGAACATCAGTCTTT</t>
  </si>
  <si>
    <t>WS_A_SKM10490126-AAGTTCGCAAGTACCT</t>
  </si>
  <si>
    <t>WS_A_SKM10490126-AGTTAGCCAGAGGTTG</t>
  </si>
  <si>
    <t>WS_A_SKM10490126-ACACAGTGTGAGGAAA</t>
  </si>
  <si>
    <t>WS_A_SKM10490126-GTCCACTCAAGCACAG</t>
  </si>
  <si>
    <t>WS_A_SKM10490126-GAAGCGAGTTTACGTG</t>
  </si>
  <si>
    <t>WS_A_SKM10490126-GGAGATGCAACGATCT</t>
  </si>
  <si>
    <t>WS_A_SKM10490126-TCATGCCGTTCGAGCC</t>
  </si>
  <si>
    <t>WS_A_SKM10490126-CGCCAGAGTACTTGTG</t>
  </si>
  <si>
    <t>WS_A_SKM10490126-TAAGTCGGTGCACAAG</t>
  </si>
  <si>
    <t>WS_A_SKM10490126-CGGGTGTGTTCTCGCT</t>
  </si>
  <si>
    <t>WS_A_SKM10490126-CCACCATCAGGGAGAG</t>
  </si>
  <si>
    <t>WS_A_SKM10490126-TGATCTTGTGATTCTG</t>
  </si>
  <si>
    <t>WS_A_SKM10490126-TCAAGTGAGGTTCCAT</t>
  </si>
  <si>
    <t>WS_A_SKM10490126-GTTGTGAAGTTAGTAG</t>
  </si>
  <si>
    <t>WS_A_SKM10490126-CAGATACAGGGATCGT</t>
  </si>
  <si>
    <t>WS_A_SKM10490126-CCACGTTAGCACTAAA</t>
  </si>
  <si>
    <t>WS_A_SKM10490126-AACCCAAAGCCAAGCA</t>
  </si>
  <si>
    <t>WS_A_SKM10490126-TGACTCCCACCCAAGC</t>
  </si>
  <si>
    <t>WS_A_SKM10490126-TTCCAATTCTTTGCTA</t>
  </si>
  <si>
    <t>WS_A_SKM10490126-TTCCAATAGCGCCTCA</t>
  </si>
  <si>
    <t>WS_A_SKM10490126-GGGCCATAGACGAAGA</t>
  </si>
  <si>
    <t>WS_A_SKM10490126-AAAGTCCAGCATGAAT</t>
  </si>
  <si>
    <t>WS_A_SKM10490126-TTTACTGTCCCATGGG</t>
  </si>
  <si>
    <t>WS_A_SKM10490126-ATTCTTGAGATGCTAA</t>
  </si>
  <si>
    <t>WS_A_SKM10490126-GAGACCCCAGACCTGC</t>
  </si>
  <si>
    <t>WS_A_SKM10490126-GAAGGACAGACCAAAT</t>
  </si>
  <si>
    <t>WS_A_SKM10490126-CTGTACCGTACCGTCG</t>
  </si>
  <si>
    <t>WS_A_SKM10490126-ACAGAAATCGAGATAA</t>
  </si>
  <si>
    <t>WS_A_SKM10490126-GAAGCCCCACCGGAAA</t>
  </si>
  <si>
    <t>WS_A_SKM10490126-CTCATGCGTCATTGCA</t>
  </si>
  <si>
    <t>WS_A_SKM10490126-AGCGATTAGTGCACCC</t>
  </si>
  <si>
    <t>WS_A_SKM10490126-AAGCGAGTCGAGTGGA</t>
  </si>
  <si>
    <t>WS_A_SKM10490126-CATACCCGTTCGGGTC</t>
  </si>
  <si>
    <t>WS_A_SKM10490126-TTCTAGTAGACTCTAC</t>
  </si>
  <si>
    <t>WS_A_SKM10490126-CATCGTCTCAGCTAGT</t>
  </si>
  <si>
    <t>WS_A_SKM10490126-GATCATGCAAATGAGT</t>
  </si>
  <si>
    <t>WS_A_SKM10490126-AAGATAGAGTTTGCTG</t>
  </si>
  <si>
    <t>WS_A_SKM10490126-TCAATCTCAGAATCGG</t>
  </si>
  <si>
    <t>WS_A_SKM10490126-AACCTTTAGCCGAATG</t>
  </si>
  <si>
    <t>WS_A_SKM10490126-ACAGGGAAGTTTGAGA</t>
  </si>
  <si>
    <t>WS_A_SKM10490126-TCACACCTCAGCTAGT</t>
  </si>
  <si>
    <t>WS_A_SKM10490126-TACATTCAGTCTACCA</t>
  </si>
  <si>
    <t>WS_A_SKM10490126-GCCAGGTAGTCTGTAC</t>
  </si>
  <si>
    <t>WS_A_SKM10490126-AACGTCATCAGAGTTC</t>
  </si>
  <si>
    <t>WS_A_SKM10490126-CTCGAGGCATGGCACC</t>
  </si>
  <si>
    <t>WS_A_SKM10490126-TCTTCCTAGTCAGCGA</t>
  </si>
  <si>
    <t>WS_A_SKM10490126-TGCAGTATCTATTGTC</t>
  </si>
  <si>
    <t>WS_A_SKM10490126-CGACAGCGTGACTGAG</t>
  </si>
  <si>
    <t>WS_A_SKM10490126-CCGAACGTCGACGCGT</t>
  </si>
  <si>
    <t>WS_A_SKM10490126-CATACTTGTACTGCCG</t>
  </si>
  <si>
    <t>WS_A_SKM10490126-TCGGTCTTCTATCGTT</t>
  </si>
  <si>
    <t>WS_A_SKM10490126-TACCGAATCAAAGGAT</t>
  </si>
  <si>
    <t>WS_A_SKM10490126-TGGGCGTAGGGTTAAT</t>
  </si>
  <si>
    <t>WS_A_SKM10490126-GAGTTTGCACGAAAGC</t>
  </si>
  <si>
    <t>WS_A_SKM10490126-TTCTTCCAGCGAACTG</t>
  </si>
  <si>
    <t>WS_A_SKM10490126-GTACAACGTCCTCAGG</t>
  </si>
  <si>
    <t>WS_A_SKM10490126-AGCATCACATGCCGAC</t>
  </si>
  <si>
    <t>WS_A_SKM10490126-CCGAACGTCATTGTTC</t>
  </si>
  <si>
    <t>WS_A_SKM10490126-GCACATAGTACTGAGG</t>
  </si>
  <si>
    <t>WS_A_SKM10490126-TGACAGTGTGTTTACG</t>
  </si>
  <si>
    <t>WS_A_SKM10490126-CTCATTAGTAGGTAGC</t>
  </si>
  <si>
    <t>WS_A_SKM10490126-TAGCACACAGTGTATC</t>
  </si>
  <si>
    <t>WS_A_SKM10490126-AATGGAAAGCTGACAG</t>
  </si>
  <si>
    <t>WS_A_SKM10490126-AAGCATCTCGGAGCAA</t>
  </si>
  <si>
    <t>WS_A_SKM10490126-CTGCCTATCACAATGC</t>
  </si>
  <si>
    <t>WS_A_SKM10490126-GGTGTCGGTTTGAAAG</t>
  </si>
  <si>
    <t>WS_A_SKM10490126-GTAGATCTCCTCGCAT</t>
  </si>
  <si>
    <t>WS_A_SKM10490126-TGATGGTGTTCCACGG</t>
  </si>
  <si>
    <t>WS_A_SKM10490126-TATATCCTCGGTCAGC</t>
  </si>
  <si>
    <t>WS_A_SKM10490126-TGACCCTGTGCGTGCT</t>
  </si>
  <si>
    <t>WS_A_SKM10490126-ACGGGTCCAATAAGGT</t>
  </si>
  <si>
    <t>WS_A_SKM10490126-ATGGATCAGTCTAACC</t>
  </si>
  <si>
    <t>WS_A_SKM10490126-TATCAGGTCAAGGACG</t>
  </si>
  <si>
    <t>WS_A_SKM10490126-GTCTCACGTACTGCCG</t>
  </si>
  <si>
    <t>WS_A_SKM10490126-CTAACTTCAGTTGTTG</t>
  </si>
  <si>
    <t>WS_A_SKM10490126-GATCAGTGTATCTTCT</t>
  </si>
  <si>
    <t>WS_A_SKM10490126-CTACCTGCAGTCGGAA</t>
  </si>
  <si>
    <t>WS_A_SKM10490126-GACTCAAGTGAGACGT</t>
  </si>
  <si>
    <t>WS_A_SKM10490126-CGTCAAACACCACATA</t>
  </si>
  <si>
    <t>WS_A_SKM10490126-GGCAGTCGTGTGTGGA</t>
  </si>
  <si>
    <t>WS_A_SKM10490126-CATCGCTGTGTAACGG</t>
  </si>
  <si>
    <t>WS_A_SKM10490126-CGCGTGAGTACCACGC</t>
  </si>
  <si>
    <t>WS_A_SKM10490126-TTACTGTCAAAGTATG</t>
  </si>
  <si>
    <t>WS_A_SKM10490126-TGCATCCCATATGGCT</t>
  </si>
  <si>
    <t>WS_A_SKM10490126-TAAGCCATCGCCTTTG</t>
  </si>
  <si>
    <t>WS_A_SKM10490126-TACGGTATCTGTTCAT</t>
  </si>
  <si>
    <t>WS_A_SKM10490126-TCTCCGACACCCAACG</t>
  </si>
  <si>
    <t>WS_A_SKM10490126-GAGCTGCTCGCGGTAC</t>
  </si>
  <si>
    <t>WS_A_SKM10490126-ACAGAAAAGGTTCCAT</t>
  </si>
  <si>
    <t>WS_A_SKM10490126-TGGGCGTCAGACGATG</t>
  </si>
  <si>
    <t>WS_A_SKM10490126-GTACAACGTTGTCCCT</t>
  </si>
  <si>
    <t>WS_A_SKM10490126-CACACAAGTAGCGTTT</t>
  </si>
  <si>
    <t>WS_A_SKM10490126-TCTAACTTCAAGTGTC</t>
  </si>
  <si>
    <t>WS_A_SKM10490126-ATCCGTCCAGACCTAT</t>
  </si>
  <si>
    <t>WS_A_SKM10490126-ATTCTTGAGTGCCAGA</t>
  </si>
  <si>
    <t>WS_A_SKM10490126-ACTTCCGTCATGCTAG</t>
  </si>
  <si>
    <t>WS_A_SKM10490126-TTCTAGTAGACACACG</t>
  </si>
  <si>
    <t>WS_A_SKM10490126-TCCTCTTAGTGACCTT</t>
  </si>
  <si>
    <t>WS_A_SKM10490126-GGAGATGTCAACGCTA</t>
  </si>
  <si>
    <t>WS_A_SKM10490126-TACATTCGTCCCACGA</t>
  </si>
  <si>
    <t>WS_A_SKM10490126-TCCCAGTTCATACAGC</t>
  </si>
  <si>
    <t>WS_A_SKM10490126-CCCTTAGCAAGAATGT</t>
  </si>
  <si>
    <t>WS_A_SKM10490126-TCTCTGGTCAAAGCCT</t>
  </si>
  <si>
    <t>WS_A_SKM10490126-TGGGCGTGTTGCTAGT</t>
  </si>
  <si>
    <t>WS_A_SKM10490126-CCTTTGGGTAGTCGGA</t>
  </si>
  <si>
    <t>WS_A_SKM10490126-CTGCAGGCAAGAGTAT</t>
  </si>
  <si>
    <t>WS_A_SKM10490126-GTTAGACCAAACGGCA</t>
  </si>
  <si>
    <t>WS_A_SKM10490126-TTGAGTGGTTTCACTT</t>
  </si>
  <si>
    <t>WS_A_SKM10490126-AGTTCGAAGCGGTAGT</t>
  </si>
  <si>
    <t>WS_A_SKM10490126-GAAGGACGTTCGGCGT</t>
  </si>
  <si>
    <t>WS_A_SKM10490126-TGAGCATAGTAATCCC</t>
  </si>
  <si>
    <t>WS_A_SKM10490126-TCTTAGTCAGCCATTA</t>
  </si>
  <si>
    <t>WS_A_SKM10490126-TCATGGAGTCACCGCA</t>
  </si>
  <si>
    <t>WS_A_SKM10490126-GAAGTAATCTCTCTTC</t>
  </si>
  <si>
    <t>WS_A_SKM10490126-GTTTGGACATAGATGA</t>
  </si>
  <si>
    <t>WS_A_SKM10490126-ACCACAAGTTCCAGGC</t>
  </si>
  <si>
    <t>WS_A_SKM10490126-AGAGCCCGTGCGTCGT</t>
  </si>
  <si>
    <t>WS_A_SKM10490126-TGGATGTGTTCCTAAG</t>
  </si>
  <si>
    <t>WS_A_SKM10490126-TGTGTGAGTTGGCCTG</t>
  </si>
  <si>
    <t>WS_A_SKM10490126-TGAGGTTAGAGAGTGA</t>
  </si>
  <si>
    <t>WS_A_SKM10490126-CCTCAGTGTAACAAGT</t>
  </si>
  <si>
    <t>WS_A_SKM10490126-CACGTGGTCGAAGAAT</t>
  </si>
  <si>
    <t>WS_A_SKM10490126-GATGATCGTCTCCCTA</t>
  </si>
  <si>
    <t>WS_A_SKM10490126-AGGAATATCAATCTCT</t>
  </si>
  <si>
    <t>WS_A_SKM10490126-CTTCCGAAGTGAACAT</t>
  </si>
  <si>
    <t>WS_A_SKM10490126-AGCGCCAAGTCCCTAA</t>
  </si>
  <si>
    <t>WS_A_SKM10490126-TGACCCTTCCACGTGG</t>
  </si>
  <si>
    <t>WS_A_SKM10490126-TCACGGGTCGAGCTGC</t>
  </si>
  <si>
    <t>WS_A_SKM10490126-ACGGGTCAGGTCACTT</t>
  </si>
  <si>
    <t>WS_A_SKM10490126-TGAGGTTCATCTTAGG</t>
  </si>
  <si>
    <t>WS_A_SKM10490126-AGTTCGAAGACAGCTG</t>
  </si>
  <si>
    <t>WS_A_SKM10490126-TCCTCTTGTCCGTACG</t>
  </si>
  <si>
    <t>WS_A_SKM10490126-CATACTTGTCCAGCCA</t>
  </si>
  <si>
    <t>WS_A_SKM10490126-AAAGAACGTAACAAGT</t>
  </si>
  <si>
    <t>WS_A_SKM10490126-CATAGACGTTAAACAG</t>
  </si>
  <si>
    <t>WS_A_SKM10490126-AGATCGTCAAGTTCCA</t>
  </si>
  <si>
    <t>WS_A_SKM10490126-AGCCAATGTCCACACG</t>
  </si>
  <si>
    <t>WS_A_SKM10490126-CTCCTCCCAGAGGTTG</t>
  </si>
  <si>
    <t>WS_A_SKM10490126-AATCGACTCCGTAGGC</t>
  </si>
  <si>
    <t>WS_A_SKM10490126-TTTATGCAGGATAATC</t>
  </si>
  <si>
    <t>WS_A_SKM10490126-CAGGGCTCACAGTCAT</t>
  </si>
  <si>
    <t>WS_A_SKM10490126-GACCGTGGTTCAAACC</t>
  </si>
  <si>
    <t>WS_A_SKM10490126-CGAGTGCTCCGTCAAA</t>
  </si>
  <si>
    <t>WS_A_SKM10490126-AGCCAGCGTAGCGAGT</t>
  </si>
  <si>
    <t>WS_A_SKM10490126-CAGTGCGAGTGTAGAT</t>
  </si>
  <si>
    <t>WS_A_SKM10490126-TGTACAGCACAACCGC</t>
  </si>
  <si>
    <t>WS_A_SKM10490126-CTCAGAAGTTCGTTCC</t>
  </si>
  <si>
    <t>WS_A_SKM10490126-CCACAAATCGATGGAG</t>
  </si>
  <si>
    <t>WS_A_SKM10490126-CTTCGGTGTTACACAC</t>
  </si>
  <si>
    <t>WS_A_SKM10490126-GAGACCCTCAAGTGTC</t>
  </si>
  <si>
    <t>WS_A_SKM10490126-AAGCCATTCACAGAGG</t>
  </si>
  <si>
    <t>WS_A_SKM10490126-ATCGATGAGGTAGACC</t>
  </si>
  <si>
    <t>WS_A_SKM10490126-GTTGCTCGTACGTAGG</t>
  </si>
  <si>
    <t>WS_A_SKM10490126-GTTACCCTCCTCTCGA</t>
  </si>
  <si>
    <t>WS_A_SKM10490126-TATTCCAGTGAACCGA</t>
  </si>
  <si>
    <t>WS_A_SKM10490126-AGCCAGCAGAATGTTG</t>
  </si>
  <si>
    <t>WS_A_SKM10490126-ACGTAGTAGGAACTCG</t>
  </si>
  <si>
    <t>WS_A_SKM10490126-ATCGTAGGTTCTTGCC</t>
  </si>
  <si>
    <t>WS_A_SKM10490126-GAAGCGAGTCGCAACC</t>
  </si>
  <si>
    <t>WS_A_SKM10490126-TCTATCAAGAATCGTA</t>
  </si>
  <si>
    <t>WS_A_SKM10490126-CACATGACAGGCATTT</t>
  </si>
  <si>
    <t>WS_A_SKM10490126-CCTAACCGTACACGTT</t>
  </si>
  <si>
    <t>WS_A_SKM10490126-TCAATTCGTCAGGAGT</t>
  </si>
  <si>
    <t>WS_A_SKM10490126-TCGGTCTTCCTTGGAA</t>
  </si>
  <si>
    <t>WS_A_SKM10490126-TCACGGGAGCCGATCC</t>
  </si>
  <si>
    <t>WS_A_SKM10490126-CGTAGTAGTATTGAGA</t>
  </si>
  <si>
    <t>WS_A_SKM10490126-TGGTGATGTCAGTCCG</t>
  </si>
  <si>
    <t>WS_A_SKM10490126-ACCTGAAAGTCAGCGA</t>
  </si>
  <si>
    <t>WS_A_SKM10490126-TAGGGTTTCCTACACC</t>
  </si>
  <si>
    <t>WS_A_SKM10490126-GGAGGATGTGAGACGT</t>
  </si>
  <si>
    <t>WS_A_SKM10490126-GCGATCGCATCTAACG</t>
  </si>
  <si>
    <t>WS_A_SKM10490126-GTCATGAGTACAGCGA</t>
  </si>
  <si>
    <t>WS_A_SKM10490126-ACACCAATCGCAATGT</t>
  </si>
  <si>
    <t>WS_A_SKM10490126-TCATTTGGTAATTAGG</t>
  </si>
  <si>
    <t>WS_A_SKM10490126-CTCGAGGGTTGTGTAC</t>
  </si>
  <si>
    <t>WS_A_SKM10490126-CTCAGAAGTGTATTCG</t>
  </si>
  <si>
    <t>WS_A_SKM10490126-ATGCGATGTACCGTGC</t>
  </si>
  <si>
    <t>WS_A_SKM10490126-AATGCCAGTGTTACTG</t>
  </si>
  <si>
    <t>WS_A_SKM10490126-TATTTCGTCAAGCTTG</t>
  </si>
  <si>
    <t>WS_A_SKM10490126-TTTATGCAGGCATCAG</t>
  </si>
  <si>
    <t>WS_A_SKM10490126-AGGTGTTAGATAACAC</t>
  </si>
  <si>
    <t>WS_A_SKM10490126-TACGGGCTCCATGCAA</t>
  </si>
  <si>
    <t>WS_A_SKM10490126-CATGCCTAGAGTGGCT</t>
  </si>
  <si>
    <t>WS_A_SKM10490126-CCTCAGTAGGGTGAGG</t>
  </si>
  <si>
    <t>WS_A_SKM10490126-TACCTGCTCGCTAAAC</t>
  </si>
  <si>
    <t>WS_A_SKM10490126-TCCACGTCAATACAGA</t>
  </si>
  <si>
    <t>WS_A_SKM10490126-AACACACCATGACTGT</t>
  </si>
  <si>
    <t>WS_A_SKM10490126-ATAGGCTAGGCTGTAG</t>
  </si>
  <si>
    <t>WS_A_SKM10490126-CAATGACAGTACGAGC</t>
  </si>
  <si>
    <t>WS_A_SKM10490126-AACACACGTAAGATCA</t>
  </si>
  <si>
    <t>WS_A_SKM10490126-GATTCTTAGTGAGTGC</t>
  </si>
  <si>
    <t>WS_A_SKM10490126-TGCTTGCTCGTAGTCA</t>
  </si>
  <si>
    <t>WS_A_SKM10490126-TGTGAGTTCCTCTCTT</t>
  </si>
  <si>
    <t>WS_A_SKM10490126-GTCATGAGTGCCGTTG</t>
  </si>
  <si>
    <t>WS_A_SKM10490126-CGAATTGAGGTCCTGC</t>
  </si>
  <si>
    <t>WS_A_SKM10490126-TATGTTCTCGCACGAC</t>
  </si>
  <si>
    <t>WS_A_SKM10490126-TTGCTGCAGATGCAGC</t>
  </si>
  <si>
    <t>WS_A_SKM10490126-CTCTCAGAGAAACCAT</t>
  </si>
  <si>
    <t>WS_A_SKM10490126-GCTTTCGGTCGAGATG</t>
  </si>
  <si>
    <t>WS_A_SKM10490126-TTACTGTCATACAGGG</t>
  </si>
  <si>
    <t>WS_A_SKM10490126-AACCATGTCGCCAACG</t>
  </si>
  <si>
    <t>WS_A_SKM10490126-TCACATTTCTCAAAGC</t>
  </si>
  <si>
    <t>WS_A_SKM10490126-ATAGAGATCTCAGGCG</t>
  </si>
  <si>
    <t>WS_A_SKM10490126-CCTCAACTCGCTGCGA</t>
  </si>
  <si>
    <t>WS_A_SKM10490126-CCGTTCACATTGGGAG</t>
  </si>
  <si>
    <t>WS_A_SKM10490126-AGCGCTGAGGCCGCTT</t>
  </si>
  <si>
    <t>WS_A_SKM10490126-TAACCAGCATCCGTGG</t>
  </si>
  <si>
    <t>WS_A_SKM10490126-ATCTCTACAGGTCAAG</t>
  </si>
  <si>
    <t>WS_A_SKM10490126-CTCTGGTAGTGATTCC</t>
  </si>
  <si>
    <t>WS_A_SKM10490126-TCTTTGATCACGAACT</t>
  </si>
  <si>
    <t>WS_A_SKM10490126-ATTCAGGTCGTAACAC</t>
  </si>
  <si>
    <t>WS_A_SKM10490126-GCAACATAGACTAAGT</t>
  </si>
  <si>
    <t>WS_A_SKM10490126-TCAGGTAAGTAATACG</t>
  </si>
  <si>
    <t>WS_A_SKM10490126-CACTGGGGTTATGTCG</t>
  </si>
  <si>
    <t>WS_A_SKM10490126-CTCAAGATCGCCGAAC</t>
  </si>
  <si>
    <t>WS_A_SKM10490126-TTGATGGGTCTTACTT</t>
  </si>
  <si>
    <t>WS_A_SKM10490126-AGGACTTCACACCTAA</t>
  </si>
  <si>
    <t>WS_A_SKM10490126-CAGCAGCTCTTCTCAA</t>
  </si>
  <si>
    <t>WS_A_SKM10490126-GTCATGAAGACGGTCA</t>
  </si>
  <si>
    <t>WS_A_SKM10490126-AATGGAACAGACACAG</t>
  </si>
  <si>
    <t>WS_A_SKM10490126-TGGTAGTCATGACGTT</t>
  </si>
  <si>
    <t>WS_A_SKM10490126-GGTAACTAGTCACACT</t>
  </si>
  <si>
    <t>WS_A_SKM10490126-GACCGTGTCACCATCC</t>
  </si>
  <si>
    <t>WS_A_SKM10490126-TTGTGTTGTGCTTATG</t>
  </si>
  <si>
    <t>WS_A_SKM10490126-ACGGTCGCATTACGGT</t>
  </si>
  <si>
    <t>WS_A_SKM10490126-ATGAGTCTCGTTAGTG</t>
  </si>
  <si>
    <t>WS_A_SKM10490126-GAAGAATGTAGAATAC</t>
  </si>
  <si>
    <t>WS_A_SKM10490126-CATACCCCAACCGTGC</t>
  </si>
  <si>
    <t>WS_A_SKM10490126-CCACTTGGTCTTGTCC</t>
  </si>
  <si>
    <t>WS_A_SKM10490126-TGGGTTAAGTAGTCAA</t>
  </si>
  <si>
    <t>WS_A_SKM10490126-GGCTGTGAGCGGATCA</t>
  </si>
  <si>
    <t>WS_A_SKM10490126-ATTCGTTCACAGTCCG</t>
  </si>
  <si>
    <t>WS_A_SKM10490126-TCGGGACCAAATGCGG</t>
  </si>
  <si>
    <t>WS_A_SKM10490126-GATCACAGTTGCTAGT</t>
  </si>
  <si>
    <t>WS_A_SKM10490126-TCTTCCTAGGTAACTA</t>
  </si>
  <si>
    <t>WS_A_SKM10490126-TGCGGCACATCTAGAC</t>
  </si>
  <si>
    <t>WS_A_SKM10490126-CCTCTAGGTACAGAGC</t>
  </si>
  <si>
    <t>WS_A_SKM10490126-AGCGCCAAGTGACACG</t>
  </si>
  <si>
    <t>WS_A_SKM10490126-ATTCATCTCAGTGCGC</t>
  </si>
  <si>
    <t>WS_A_SKM10490126-TAAGCGTCAGGACAGT</t>
  </si>
  <si>
    <t>WS_A_SKM10490126-CGGAGAAGTTACACTG</t>
  </si>
  <si>
    <t>WS_A_SKM10490126-AGGATCTAGAGTGTTA</t>
  </si>
  <si>
    <t>WS_A_SKM10490126-GGTTCTCTCCCGTAAA</t>
  </si>
  <si>
    <t>WS_A_SKM10490126-TCCGGGATCGTACACA</t>
  </si>
  <si>
    <t>WS_A_SKM10490126-CCAAGCGCAGAGTGAC</t>
  </si>
  <si>
    <t>WS_A_SKM10490126-GTAGCTAAGAGCAGCT</t>
  </si>
  <si>
    <t>WS_A_SKM10490126-TGTAACGAGTAATTGG</t>
  </si>
  <si>
    <t>WS_A_SKM10490126-GACATCACACCTATCC</t>
  </si>
  <si>
    <t>WS_A_SKM10490126-CTGTCGTAGGAGGGTG</t>
  </si>
  <si>
    <t>WS_A_SKM10490126-GTGCACGTCCCGTTGT</t>
  </si>
  <si>
    <t>WS_A_SKM10490126-TTGATGGCACTTCCTG</t>
  </si>
  <si>
    <t>WS_A_SKM10490126-GGATGTTCAAGACAAT</t>
  </si>
  <si>
    <t>WS_A_SKM10490126-ACTCTCGGTTCCGGTG</t>
  </si>
  <si>
    <t>WS_A_SKM10490126-ATCCTATCAGTGCCTG</t>
  </si>
  <si>
    <t>WS_A_SKM10490126-TCCATCGCATGACACT</t>
  </si>
  <si>
    <t>WS_A_SKM10490126-GATGGAGCACATTGTG</t>
  </si>
  <si>
    <t>WS_A_SKM10490126-GCTGAATGTCTCGGAC</t>
  </si>
  <si>
    <t>WS_A_SKM10490126-GTCACGGTCCTAAGTG</t>
  </si>
  <si>
    <t>WS_A_SKM10490126-TAGAGTCGTGGTCTCG</t>
  </si>
  <si>
    <t>WS_A_SKM10490126-TCACTATCACCAAATC</t>
  </si>
  <si>
    <t>WS_A_SKM10490126-TGTACAGGTGTTGCCG</t>
  </si>
  <si>
    <t>WS_A_SKM10490126-TGTTGGAGTTTACACG</t>
  </si>
  <si>
    <t>WS_A_SKM10490126-CTGGTCTTCTCGTTTA</t>
  </si>
  <si>
    <t>WS_A_SKM10490126-ACCAAACGTTTCGTGA</t>
  </si>
  <si>
    <t>WS_A_SKM10490126-TTTCCTCTCACTCTTA</t>
  </si>
  <si>
    <t>WS_A_SKM10490126-TAACACGAGCAATTAG</t>
  </si>
  <si>
    <t>WS_A_SKM10490126-GACCCTTAGGACCCAA</t>
  </si>
  <si>
    <t>WS_A_SKM10490126-TGGGATTGTTGGAGAC</t>
  </si>
  <si>
    <t>WS_A_SKM10490126-AGTAGCTAGCTTCATG</t>
  </si>
  <si>
    <t>WS_A_SKM10490126-ACAGCCGAGCCATATC</t>
  </si>
  <si>
    <t>WS_A_SKM10490126-TGACTCCTCCGTTGAA</t>
  </si>
  <si>
    <t>WS_A_SKM10490126-TTGCCTGGTGAGGAAA</t>
  </si>
  <si>
    <t>WS_A_SKM10490126-ATCCATTTCTGGCCGA</t>
  </si>
  <si>
    <t>WS_A_SKM10490126-CCATAAGCAGATCCTA</t>
  </si>
  <si>
    <t>WS_A_SKM10490126-CCCTTAGGTGTCCACG</t>
  </si>
  <si>
    <t>WS_A_SKM10490126-GTATTGGAGGGCGAGA</t>
  </si>
  <si>
    <t>WS_A_SKM10490126-ACTTTCAAGCCTCTGG</t>
  </si>
  <si>
    <t>WS_A_SKM10490126-CTGGACGTCGAATCCA</t>
  </si>
  <si>
    <t>WS_A_SKM10490126-CCTGCATTCTGTGCAA</t>
  </si>
  <si>
    <t>WS_A_SKM10490126-TTACCATTCAAGCTTG</t>
  </si>
  <si>
    <t>WS_A_SKM10490126-GACGCTGGTGTCTCCT</t>
  </si>
  <si>
    <t>WS_A_SKM10490126-AGGGCCTGTATACGGG</t>
  </si>
  <si>
    <t>WS_A_SKM10490126-GTGGAAGTCGTAGCCG</t>
  </si>
  <si>
    <t>WS_A_SKM10490126-ATTACTCGTTCACCGG</t>
  </si>
  <si>
    <t>WS_A_SKM10490126-GACCCAGCACCGTGAC</t>
  </si>
  <si>
    <t>WS_A_SKM10490126-TTCGCTGAGCTAGAAT</t>
  </si>
  <si>
    <t>WS_A_SKM10490126-GCCAACGAGTACCGGA</t>
  </si>
  <si>
    <t>WS_A_SKM10490126-AAACGAAGTAGAGTTA</t>
  </si>
  <si>
    <t>WS_A_SKM10490126-ACCTACCCACGACTAT</t>
  </si>
  <si>
    <t>WS_A_SKM10490126-GGCTTGGTCAGATGCT</t>
  </si>
  <si>
    <t>WS_A_SKM10490126-ATCGGCGGTTCGGTCG</t>
  </si>
  <si>
    <t>WS_A_SKM10490126-ATGGATCGTGCCTGAC</t>
  </si>
  <si>
    <t>WS_A_SKM10490126-AGAAGTAAGGTAACTA</t>
  </si>
  <si>
    <t>WS_A_SKM10490126-GTTACAGTCTATCGCC</t>
  </si>
  <si>
    <t>WS_A_SKM10490126-GCGAGAAGTACTGAGG</t>
  </si>
  <si>
    <t>WS_A_SKM10490126-GAAGAATAGCTAGATA</t>
  </si>
  <si>
    <t>WS_A_SKM10490126-CGGTCAGGTACGTTCA</t>
  </si>
  <si>
    <t>WS_A_SKM10490126-AGGCCACAGACTAGAT</t>
  </si>
  <si>
    <t>WS_A_SKM10490126-CGAGTTATCGTTCAGA</t>
  </si>
  <si>
    <t>WS_A_SKM10490126-AACCACATCCAGCCTT</t>
  </si>
  <si>
    <t>WS_A_SKM10490126-TCTATCAGTTGGGTAG</t>
  </si>
  <si>
    <t>WS_A_SKM10490126-GATTGGTCACTAGGTT</t>
  </si>
  <si>
    <t>WS_A_SKM10490126-ATGGGAGGTTGGGCCT</t>
  </si>
  <si>
    <t>WS_A_SKM10490126-AGAAGTAGTGAGATTA</t>
  </si>
  <si>
    <t>WS_A_SKM10490126-GATGAGGTCGCATGAT</t>
  </si>
  <si>
    <t>WS_A_SKM10490126-CCCATTGGTGTGTGTT</t>
  </si>
  <si>
    <t>WS_A_SKM10490126-TGCGACGTCTCGTGGG</t>
  </si>
  <si>
    <t>WS_A_SKM10490126-GAAGCCCAGGTGATAT</t>
  </si>
  <si>
    <t>WS_A_SKM10490126-AACAAAGTCTGCGGAC</t>
  </si>
  <si>
    <t>WS_A_SKM10490126-TATTGGGAGCATCCCG</t>
  </si>
  <si>
    <t>WS_A_SKM10490126-GCTTCACGTGGCGTAA</t>
  </si>
  <si>
    <t>WS_A_SKM10490126-CAACAACCAGTACTAC</t>
  </si>
  <si>
    <t>WS_A_SKM10490126-ACTCTCGCATTCACCC</t>
  </si>
  <si>
    <t>WS_A_SKM10490126-ATGGGTTTCTAACGCA</t>
  </si>
  <si>
    <t>WS_A_SKM10490126-ACGTTCCTCACTTATC</t>
  </si>
  <si>
    <t>WS_A_SKM10490126-GAGGCCTCAGTGTGCC</t>
  </si>
  <si>
    <t>WS_A_SKM10490126-AGTGCCGAGGATACCG</t>
  </si>
  <si>
    <t>WS_A_SKM10490126-AAAGGATAGGTGCATG</t>
  </si>
  <si>
    <t>WS_A_SKM10490126-GTTAGTGAGCCATCCG</t>
  </si>
  <si>
    <t>WS_A_SKM10490126-TATATCCAGTAGGATT</t>
  </si>
  <si>
    <t>WS_A_SKM10490126-AGAGCCCAGTCGAATA</t>
  </si>
  <si>
    <t>WS_A_SKM10490126-TGAACGTGTACCAATC</t>
  </si>
  <si>
    <t>WS_A_SKM10490126-GTAATGCGTCGAAACG</t>
  </si>
  <si>
    <t>WS_A_SKM10490126-GCAACATCACAAATCC</t>
  </si>
  <si>
    <t>WS_A_SKM10490126-CAGAGCCAGGCACAAC</t>
  </si>
  <si>
    <t>WS_A_SKM10490126-CATTCCGAGCGTATGG</t>
  </si>
  <si>
    <t>WS_A_SKM10490126-TTTGACTAGAGCCTGA</t>
  </si>
  <si>
    <t>WS_A_SKM10490126-ACTATCTTCTGGACTA</t>
  </si>
  <si>
    <t>WS_A_SKM10490126-TATCTGTTCCATTGTT</t>
  </si>
  <si>
    <t>WS_A_SKM10490126-ATTATCCAGTCACTAC</t>
  </si>
  <si>
    <t>WS_A_SKM10490126-ATGGAGGAGCGTCAGA</t>
  </si>
  <si>
    <t>WS_A_SKM10490126-CGAAGGATCTTGCAGA</t>
  </si>
  <si>
    <t>WS_A_SKM10490126-AGTGACTCAATGACCT</t>
  </si>
  <si>
    <t>WS_A_SKM10490126-CCCGGAATCTTCCCAG</t>
  </si>
  <si>
    <t>WS_A_SKM10490126-ACGGAAGCACACAGCC</t>
  </si>
  <si>
    <t>WS_A_SKM10490126-TATACCTTCTCCATAT</t>
  </si>
  <si>
    <t>WS_A_SKM10490126-TATTGCTAGTCGCCCA</t>
  </si>
  <si>
    <t>WS_A_SKM10490126-GAGTGTTCAACACTAC</t>
  </si>
  <si>
    <t>WS_A_SKM10490126-TAGCACATCTCGTGAA</t>
  </si>
  <si>
    <t>WS_A_SKM10490126-TGTGGCGCATCACGGC</t>
  </si>
  <si>
    <t>WS_A_SKM10490126-GTTGCTCCAAGCGAAC</t>
  </si>
  <si>
    <t>WS_A_SKM10490126-AATGGAACACCTTCCA</t>
  </si>
  <si>
    <t>WS_A_SKM10490126-TTATTGCAGTTCGGTT</t>
  </si>
  <si>
    <t>WS_A_SKM10490126-TACCGGGTCGGTATGT</t>
  </si>
  <si>
    <t>WS_A_SKM10490126-GGGTTTAGTCGAGTGA</t>
  </si>
  <si>
    <t>WS_A_SKM10490126-CACGAATAGATAACGT</t>
  </si>
  <si>
    <t>WS_A_SKM10490126-CCACGAGTCCTCACCA</t>
  </si>
  <si>
    <t>WS_A_SKM10490126-ACGGAAGTCGTGTCAA</t>
  </si>
  <si>
    <t>WS_A_SKM10490126-TCATCCGCAGGCCCTA</t>
  </si>
  <si>
    <t>WS_A_SKM10490126-AACAGGGTCTCCAATT</t>
  </si>
  <si>
    <t>WS_A_SKM10490126-TTACGTTGTAGAGCTG</t>
  </si>
  <si>
    <t>WS_A_SKM10490126-GATGATCTCATGCCAA</t>
  </si>
  <si>
    <t>WS_A_SKM10490126-ATCACGAGTCTTGGTA</t>
  </si>
  <si>
    <t>WS_A_SKM10490126-GTCAGCGAGTACGAGC</t>
  </si>
  <si>
    <t>WS_A_SKM10490126-AGGTTGTTCCAGTGTA</t>
  </si>
  <si>
    <t>WS_A_SKM10490126-AGTTCCCCAGGTCCCA</t>
  </si>
  <si>
    <t>WS_A_SKM10490126-AGATGAACACCCAAGC</t>
  </si>
  <si>
    <t>WS_A_SKM10490126-TGCGACGGTTCCGTTC</t>
  </si>
  <si>
    <t>WS_A_SKM10490126-AGGGAGTTCCTTGACC</t>
  </si>
  <si>
    <t>WS_A_SKM10490126-GGAGGATAGACTTCAC</t>
  </si>
  <si>
    <t>WS_A_SKM10490126-GGGTAGATCCACATAG</t>
  </si>
  <si>
    <t>WS_A_SKM10490126-TTTGATCAGGTTCCAT</t>
  </si>
  <si>
    <t>WS_A_SKM10490126-CCTATCGTCCGCACGA</t>
  </si>
  <si>
    <t>WS_A_SKM10490126-CCTCTAGCAAATAAGC</t>
  </si>
  <si>
    <t>WS_A_SKM10490126-TGGTAGTCATCACGGC</t>
  </si>
  <si>
    <t>WS_A_SKM10490126-ATCGGCGGTGCTTATG</t>
  </si>
  <si>
    <t>WS_A_SKM10490126-GTCATTTAGCGATGGT</t>
  </si>
  <si>
    <t>WS_A_SKM10490126-CACTTCGTCCAGCAAT</t>
  </si>
  <si>
    <t>WS_A_SKM10490126-CACGTTCTCTGGTGGC</t>
  </si>
  <si>
    <t>WS_A_SKM10490126-TTGCATTAGGCCTTGC</t>
  </si>
  <si>
    <t>WS_A_SKM10490126-GACTCAATCGCATTAG</t>
  </si>
  <si>
    <t>WS_A_SKM10490126-TCAGTCCCAGCACCCA</t>
  </si>
  <si>
    <t>WS_A_SKM10490126-TGTTGAGTCACTACTT</t>
  </si>
  <si>
    <t>WS_A_SKM10490126-CACGGGTGTCTTGCTC</t>
  </si>
  <si>
    <t>WS_A_SKM10490126-ATTCCATTCAACTCTT</t>
  </si>
  <si>
    <t>WS_A_SKM10490126-AAGACAATCTGGAAGG</t>
  </si>
  <si>
    <t>WS_A_SKM10490126-ATCCCTGCAATTGCGT</t>
  </si>
  <si>
    <t>WS_A_SKM10490126-AGGGTTTTCGCCGATG</t>
  </si>
  <si>
    <t>WS_A_SKM10490126-GAATCGTCAATTTCGG</t>
  </si>
  <si>
    <t>WS_A_SKM10490126-CTCAAGAGTGCAACAG</t>
  </si>
  <si>
    <t>WS_A_SKM10490126-CACACAATCTTGGATG</t>
  </si>
  <si>
    <t>WS_A_SKM10490126-TCACACCGTATGCTTG</t>
  </si>
  <si>
    <t>WS_A_SKM10490126-TCTCACGGTTTGAACC</t>
  </si>
  <si>
    <t>WS_A_SKM10490126-ATTTACCGTTGACTGT</t>
  </si>
  <si>
    <t>WS_A_SKM10490126-CGTGATAAGTTGGAAT</t>
  </si>
  <si>
    <t>WS_A_SKM10490126-CGAATTGCACGACGCT</t>
  </si>
  <si>
    <t>WS_A_SKM10490126-CGGGACTCAACGACTT</t>
  </si>
  <si>
    <t>WS_A_SKM10490126-TCCACGTAGTTAACAG</t>
  </si>
  <si>
    <t>WS_A_SKM10490126-AGAACAACAGGAACCA</t>
  </si>
  <si>
    <t>WS_A_SKM10490126-AAAGTCCAGCTAATGA</t>
  </si>
  <si>
    <t>WS_A_SKM10490126-GATAGCTGTCCACTCT</t>
  </si>
  <si>
    <t>WS_A_SKM10490126-TCGCACTCACCTGATA</t>
  </si>
  <si>
    <t>WS_A_SKM10490126-GAGACCCTCACCCATC</t>
  </si>
  <si>
    <t>WS_A_SKM10490126-CATTGCCCAAGAATAC</t>
  </si>
  <si>
    <t>WS_A_SKM10490126-GAGGGTACAAACGGCA</t>
  </si>
  <si>
    <t>WS_A_SKM10490126-GGGCTACGTCATCAGT</t>
  </si>
  <si>
    <t>WS_A_SKM10490126-CTCAGGGGTATGCTAC</t>
  </si>
  <si>
    <t>WS_A_SKM10490126-ATATCCTTCAGGACGA</t>
  </si>
  <si>
    <t>WS_A_SKM10490126-AGGACGAAGTGCAAAT</t>
  </si>
  <si>
    <t>WS_A_SKM10490126-ATCACGATCCTTTAGT</t>
  </si>
  <si>
    <t>WS_A_SKM10490126-AAGTGAACATTGTCGA</t>
  </si>
  <si>
    <t>WS_A_SKM10490126-CTGCCATGTTTCGATG</t>
  </si>
  <si>
    <t>WS_A_SKM10490126-TGGAACTGTAACATCC</t>
  </si>
  <si>
    <t>WS_A_SKM10490126-CACGGGTGTTACGTAC</t>
  </si>
  <si>
    <t>WS_A_SKM10490126-GTAACCACATGTAACC</t>
  </si>
  <si>
    <t>WS_A_SKM10490126-AGAACAATCCGGCAGT</t>
  </si>
  <si>
    <t>WS_A_SKM10490126-TCAGGTACATGGCCCA</t>
  </si>
  <si>
    <t>WS_A_SKM10490126-TTCATGTCAAGCGAAC</t>
  </si>
  <si>
    <t>WS_A_SKM10490126-GTGTGGCCAAATTGGA</t>
  </si>
  <si>
    <t>WS_A_SKM10490126-CAATACGAGTCAGCGA</t>
  </si>
  <si>
    <t>WS_A_SKM10490126-TGATTCTTCGCTACAA</t>
  </si>
  <si>
    <t>WS_A_SKM10490126-TTCTTGAAGTAGACAT</t>
  </si>
  <si>
    <t>WS_A_SKM10490126-AGGGTTTCAGAGACTG</t>
  </si>
  <si>
    <t>WS_A_SKM10490126-CGTGATATCTACTGCC</t>
  </si>
  <si>
    <t>WS_A_SKM10490126-TGGTGATAGCAGTACG</t>
  </si>
  <si>
    <t>WS_A_SKM10490126-TTGTTCAAGCTGCCTG</t>
  </si>
  <si>
    <t>WS_A_SKM10490126-CAAAGAAGTGAGTTGG</t>
  </si>
  <si>
    <t>WS_A_SKM10490126-AGTACCAGTCATATGC</t>
  </si>
  <si>
    <t>WS_A_SKM10490126-TCTCCGAAGGAAAGGT</t>
  </si>
  <si>
    <t>WS_A_SKM10490126-TACAGGTAGCACCGTC</t>
  </si>
  <si>
    <t>WS_A_SKM10490126-GGTAACTAGTCTGTAC</t>
  </si>
  <si>
    <t>WS_A_SKM10490126-GATCCCTCACTTACAG</t>
  </si>
  <si>
    <t>WS_A_SKM10490126-GGCTGTGTCACAACCA</t>
  </si>
  <si>
    <t>WS_A_SKM10490126-GACGTTACACAAACGG</t>
  </si>
  <si>
    <t>WS_A_SKM10490126-TCCACCATCAGCTAGT</t>
  </si>
  <si>
    <t>WS_A_SKM10490126-GGCAGTCTCATCCTGC</t>
  </si>
  <si>
    <t>WS_A_SKM10490126-CTCTGGTGTCGTACTA</t>
  </si>
  <si>
    <t>WS_A_SKM10490126-CCGGTGAAGCTGGCTC</t>
  </si>
  <si>
    <t>WS_A_SKM10490126-TTGCCTGCAAGACTGG</t>
  </si>
  <si>
    <t>WS_A_SKM10490126-TGCTGAAGTAATGCGG</t>
  </si>
  <si>
    <t>WS_A_SKM10490126-GCAGGCTGTTAAGCAA</t>
  </si>
  <si>
    <t>WS_A_SKM10490126-TACACCCGTTAGAAAC</t>
  </si>
  <si>
    <t>WS_A_SKM10490126-CTGCAGGCAAGTGATA</t>
  </si>
  <si>
    <t>WS_A_SKM10490126-CACGGGTGTTGTCAGT</t>
  </si>
  <si>
    <t>WS_A_SKM10490126-TATCCTACAATTGCAC</t>
  </si>
  <si>
    <t>WS_A_SKM10490126-GGGATCCTCTTCGGTC</t>
  </si>
  <si>
    <t>WS_A_SKM10490126-GTGTCCTTCGAACTCA</t>
  </si>
  <si>
    <t>WS_A_SKM10490126-GTAGCTAAGAAGCTGC</t>
  </si>
  <si>
    <t>WS_A_SKM10490126-TCATGAGGTTTCCCAC</t>
  </si>
  <si>
    <t>WS_A_SKM10490126-AGTAGTCGTACATTGC</t>
  </si>
  <si>
    <t>WS_A_SKM10490126-CGTGTCTCAACTAGAA</t>
  </si>
  <si>
    <t>WS_A_SKM10490126-CGCATGGTCCTGCCAT</t>
  </si>
  <si>
    <t>WS_A_SKM10490126-ACTTTCATCCATGCAA</t>
  </si>
  <si>
    <t>WS_A_SKM10490126-ATGTCTTAGGAGAGGC</t>
  </si>
  <si>
    <t>WS_A_SKM10490126-CGCAGGTAGAAATCCA</t>
  </si>
  <si>
    <t>WS_A_SKM10490126-TTTAGTCCAGGTCCGT</t>
  </si>
  <si>
    <t>WS_A_SKM10490126-CTCCACAAGCGCTGAA</t>
  </si>
  <si>
    <t>WS_A_SKM10490126-GGGTGTCCAGGAAGTC</t>
  </si>
  <si>
    <t>WS_A_SKM10490126-CTCAGGGGTTGCATCA</t>
  </si>
  <si>
    <t>WS_A_SKM10490126-TTCAGGAGTGTATTGC</t>
  </si>
  <si>
    <t>WS_A_SKM10490126-TATCCTACACAGACGA</t>
  </si>
  <si>
    <t>WS_A_SKM10490126-GTGATGTAGTTGTACC</t>
  </si>
  <si>
    <t>WS_A_SKM10490126-TTGCATTGTGTACATC</t>
  </si>
  <si>
    <t>WS_A_SKM10490126-AGTCTCCTCAGAACCT</t>
  </si>
  <si>
    <t>WS_A_SKM10490126-GTCCACTTCGCCAATA</t>
  </si>
  <si>
    <t>WS_A_SKM10490126-GCTCAAAGTCCAGAAG</t>
  </si>
  <si>
    <t>WS_A_SKM10490126-CAGATACGTAGCGTCC</t>
  </si>
  <si>
    <t>WS_A_SKM10490126-CTGTGGGCAGTAGATA</t>
  </si>
  <si>
    <t>WS_A_SKM10490126-AACCACACATTCACAG</t>
  </si>
  <si>
    <t>WS_A_SKM10490126-AGCCACGCATCTAACG</t>
  </si>
  <si>
    <t>WS_A_SKM10490126-TCTGGCTCATGTGACT</t>
  </si>
  <si>
    <t>WS_A_SKM10490126-CTCACTGTCTGCGGGT</t>
  </si>
  <si>
    <t>WS_A_SKM10490126-AGATCGTTCTCCGATC</t>
  </si>
  <si>
    <t>WS_A_SKM10490126-CTCATTACATCGTCCT</t>
  </si>
  <si>
    <t>WS_A_SKM10490126-CTTCTAAGTTGTACGT</t>
  </si>
  <si>
    <t>WS_A_SKM10490126-TCATACTGTTCGAAGG</t>
  </si>
  <si>
    <t>WS_A_SKM10490126-ATGCGATAGATGCCGA</t>
  </si>
  <si>
    <t>WS_A_SKM10490126-TGGTACAGTAGGGTAC</t>
  </si>
  <si>
    <t>WS_A_SKM10490126-GCAACCGTCGTTGTAG</t>
  </si>
  <si>
    <t>WS_A_SKM10490126-GGCACGTAGACATCAA</t>
  </si>
  <si>
    <t>WS_A_SKM10490126-CCGCAAGTCTGCTGAA</t>
  </si>
  <si>
    <t>WS_A_SKM10490126-AAGTGAAAGTCCCTAA</t>
  </si>
  <si>
    <t>WS_A_SKM10490126-GGACGTCCACGACGCT</t>
  </si>
  <si>
    <t>WS_A_SKM10490126-AGGTAGGGTCAATCTG</t>
  </si>
  <si>
    <t>WS_A_SKM10490126-TATCGCCCAGTTGCGC</t>
  </si>
  <si>
    <t>WS_A_SKM10490126-GGTGTTATCGTGTGAT</t>
  </si>
  <si>
    <t>WS_A_SKM10490126-CCCAACTGTAAGGAGA</t>
  </si>
  <si>
    <t>WS_A_SKM10490126-GGGCCATGTAGAGACC</t>
  </si>
  <si>
    <t>WS_A_SKM10490126-TACCCGTAGGCTGAAC</t>
  </si>
  <si>
    <t>WS_A_SKM10490126-TGTTTGTAGTATTAGG</t>
  </si>
  <si>
    <t>WS_A_SKM10490126-CTGCGAGTCTGTGCAA</t>
  </si>
  <si>
    <t>WS_A_SKM10490126-GGTTCTCAGGGCAACT</t>
  </si>
  <si>
    <t>WS_A_SKM10490126-TCCACCAAGCACACCC</t>
  </si>
  <si>
    <t>WS_A_SKM10490126-ACGTCCTTCTCGAGTA</t>
  </si>
  <si>
    <t>WS_A_SKM10490126-TTTCGATAGCAGCACA</t>
  </si>
  <si>
    <t>WS_A_SKM10490126-GTCCACTAGAAGGTAG</t>
  </si>
  <si>
    <t>WS_A_SKM10490126-TCACAAGAGATCACCT</t>
  </si>
  <si>
    <t>WS_A_SKM10490126-ACGGTCGTCGCATTAG</t>
  </si>
  <si>
    <t>WS_A_SKM10490126-CGTCAAAAGTGGCCTC</t>
  </si>
  <si>
    <t>WS_A_SKM10490126-ACTACGAAGGATTCCT</t>
  </si>
  <si>
    <t>WS_A_SKM10490126-AATTTCCGTACCGCGT</t>
  </si>
  <si>
    <t>WS_A_SKM10490126-CATTCATCACATCATG</t>
  </si>
  <si>
    <t>WS_A_SKM10490126-TAATCTCAGCCACAAG</t>
  </si>
  <si>
    <t>WS_A_SKM10490126-TCTGCCAAGTCACGAG</t>
  </si>
  <si>
    <t>WS_A_SKM10490126-TGTTCATTCCGATAAC</t>
  </si>
  <si>
    <t>WS_A_SKM10490126-AGATAGAAGGCTCAAG</t>
  </si>
  <si>
    <t>WS_A_SKM10490126-CATAGACCAGCTTCGG</t>
  </si>
  <si>
    <t>WS_A_SKM10490126-TCGCAGGCATACTGAC</t>
  </si>
  <si>
    <t>WS_A_SKM10490126-CCTACGTTCCCTCTAG</t>
  </si>
  <si>
    <t>WS_A_SKM10490126-TGATGCACACTACTTT</t>
  </si>
  <si>
    <t>WS_A_SKM10490126-TTTACGTTCGAGATGG</t>
  </si>
  <si>
    <t>WS_A_SKM10490126-GTCGAATTCGCGGACT</t>
  </si>
  <si>
    <t>WS_A_SKM10490126-CCGGACAAGAACGCGT</t>
  </si>
  <si>
    <t>WS_A_SKM10490126-TAATTCCCAATCTAGC</t>
  </si>
  <si>
    <t>WS_A_SKM10490126-CATCCGTTCTTTCGAT</t>
  </si>
  <si>
    <t>WS_A_SKM10490126-CGAAGTTTCAAAGGAT</t>
  </si>
  <si>
    <t>WS_A_SKM10490126-GGATGTTTCCAACTGA</t>
  </si>
  <si>
    <t>WS_A_SKM10490126-AGAACCTGTTATTCTC</t>
  </si>
  <si>
    <t>WS_A_SKM10490126-TAATCTCCAAGTGGGT</t>
  </si>
  <si>
    <t>WS_A_SKM10490126-CTCCGATCAGTTGCGC</t>
  </si>
  <si>
    <t>WS_A_SKM10490126-TAATCTCTCACCATAG</t>
  </si>
  <si>
    <t>WS_A_SKM10490126-AATGCCACATTCCTAT</t>
  </si>
  <si>
    <t>WS_A_SKM10490126-TCGTGGGCATCCTTGC</t>
  </si>
  <si>
    <t>WS_A_SKM10490126-TAAGCACGTACAGCGA</t>
  </si>
  <si>
    <t>WS_A_SKM10490126-ATCGGCGTCGACCACG</t>
  </si>
  <si>
    <t>WS_A_SKM10490126-TCCTAATAGTCAAGCG</t>
  </si>
  <si>
    <t>WS_A_SKM10490126-AGAAATGCACCGGCTA</t>
  </si>
  <si>
    <t>WS_A_SKM10490126-ATTCCTAGTGAGTTTC</t>
  </si>
  <si>
    <t>WS_A_SKM10490126-TCCACGTCAACAGCTT</t>
  </si>
  <si>
    <t>WS_A_SKM10490126-CAACCTCAGATTTGCC</t>
  </si>
  <si>
    <t>WS_A_SKM10490126-ACATCCCCAAACGTGG</t>
  </si>
  <si>
    <t>WS_A_SKM10490126-CAGCACGTCTAGTGAC</t>
  </si>
  <si>
    <t>WS_A_SKM10490126-GTGCTTCCAGAGGTTG</t>
  </si>
  <si>
    <t>WS_A_SKM10490126-TGAACGTGTCTAATCG</t>
  </si>
  <si>
    <t>WS_A_SKM10490126-GCAACCGTCCAATCCC</t>
  </si>
  <si>
    <t>WS_A_SKM10490126-TCGGTCTAGGAGACCT</t>
  </si>
  <si>
    <t>WS_A_SKM10490126-TTGTGGACAGCTTCGG</t>
  </si>
  <si>
    <t>WS_A_SKM10490126-TCCGAAAAGTCTGCGC</t>
  </si>
  <si>
    <t>WS_A_SKM10490126-CTCCCTCTCGACGACC</t>
  </si>
  <si>
    <t>WS_A_SKM10490126-GAACTGTGTAGATCCT</t>
  </si>
  <si>
    <t>WS_A_SKM10490126-CACAGATGTATACCCA</t>
  </si>
  <si>
    <t>WS_A_SKM10490126-TACTTACCAGTGTGGA</t>
  </si>
  <si>
    <t>WS_A_SKM10490126-TAGGTTGAGTGAGTGC</t>
  </si>
  <si>
    <t>WS_A_SKM10490126-GCATCGGCAACTCATG</t>
  </si>
  <si>
    <t>WS_A_SKM10490126-ACCATTTGTTAATCGC</t>
  </si>
  <si>
    <t>WS_A_SKM10490126-GCATCGGCAAGGTTGG</t>
  </si>
  <si>
    <t>WS_A_SKM10490126-GGGACCTTCTTCTAAC</t>
  </si>
  <si>
    <t>WS_A_SKM10490126-CCTTTGGCAGTGAGCA</t>
  </si>
  <si>
    <t>WS_A_SKM10490126-AAAGTCCCAACCGTGC</t>
  </si>
  <si>
    <t>WS_A_SKM10490126-TCCTAATAGTTAGTGA</t>
  </si>
  <si>
    <t>WS_A_SKM10490126-TCTAACTAGGTGATAT</t>
  </si>
  <si>
    <t>WS_A_SKM10490126-ACAGCCGCAAGACAAT</t>
  </si>
  <si>
    <t>WS_A_SKM10490126-GTCAAGTGTAGATTGA</t>
  </si>
  <si>
    <t>WS_A_SKM10490126-TCCACGTCACGCTGCA</t>
  </si>
  <si>
    <t>WS_A_SKM10490126-GTCCACTCATGTTCGA</t>
  </si>
  <si>
    <t>WS_A_SKM10490126-AAGGTAACAACCGATT</t>
  </si>
  <si>
    <t>WS_A_SKM10490126-GTACAGTGTACTGCGC</t>
  </si>
  <si>
    <t>WS_A_SKM10490126-GTGGGAACAAGAAACT</t>
  </si>
  <si>
    <t>WS_A_SKM10490126-AGCTCAAAGGTTATAG</t>
  </si>
  <si>
    <t>WS_A_SKM10490126-CATGGTATCGCAGTTA</t>
  </si>
  <si>
    <t>WS_A_SKM10490126-ATGTCCCCACCCTGTT</t>
  </si>
  <si>
    <t>WS_A_SKM10490126-ATTCAGGTCCGTATGA</t>
  </si>
  <si>
    <t>WS_A_SKM10490126-AGGGAGTGTCGTTCAA</t>
  </si>
  <si>
    <t>WS_A_SKM10490126-CATGCAAGTATCTCGA</t>
  </si>
  <si>
    <t>WS_A_SKM10490126-ATTACCTCAACGATTC</t>
  </si>
  <si>
    <t>WS_A_SKM10490126-TGTTCTAAGAGAGTGA</t>
  </si>
  <si>
    <t>WS_A_SKM10490126-GATTGGTAGCAGTCTT</t>
  </si>
  <si>
    <t>WS_A_SKM10490126-TGGAGAGAGACTCATC</t>
  </si>
  <si>
    <t>WS_A_SKM10490126-CGTGAATTCGCAATTG</t>
  </si>
  <si>
    <t>WS_A_SKM10490126-TATACCTAGTTCCGTA</t>
  </si>
  <si>
    <t>WS_A_SKM10490126-AAAGTGACACGATAGG</t>
  </si>
  <si>
    <t>WS_A_SKM10490126-CATTCTATCCATTTGT</t>
  </si>
  <si>
    <t>WS_A_SKM10490126-CCTAACCTCATGAAAG</t>
  </si>
  <si>
    <t>WS_A_SKM10490126-AGTACCAGTATCCTTT</t>
  </si>
  <si>
    <t>WS_A_SKM10490126-TTTAGTCCACTACAGT</t>
  </si>
  <si>
    <t>WS_A_SKM10490126-CGGCAGTGTGGCTAGA</t>
  </si>
  <si>
    <t>WS_A_SKM10490126-ACTATTCCACTCCCTA</t>
  </si>
  <si>
    <t>WS_A_SKM10490126-TACCTCGCAAAGCGTG</t>
  </si>
  <si>
    <t>WS_A_SKM10490126-TCAGGTAAGATACATG</t>
  </si>
  <si>
    <t>WS_A_SKM10490126-TCTGCCAAGCCGTCGT</t>
  </si>
  <si>
    <t>WS_A_SKM10490126-GCATTAGCAGATTAAG</t>
  </si>
  <si>
    <t>WS_A_SKM10490126-TCGGTCTCAACTGATC</t>
  </si>
  <si>
    <t>WS_A_SKM10490126-CGGAATTGTCTCGACG</t>
  </si>
  <si>
    <t>WS_A_SKM10490126-TCGGTCTCAAACTCGT</t>
  </si>
  <si>
    <t>WS_A_SKM10490126-CCGGTGAAGCTGTCCG</t>
  </si>
  <si>
    <t>WS_A_SKM10490126-GTGGGAACAGCACCCA</t>
  </si>
  <si>
    <t>WS_A_SKM10490126-AGACAAACAGGATTCT</t>
  </si>
  <si>
    <t>WS_A_SKM10490126-CTGCCATGTTCCTAAG</t>
  </si>
  <si>
    <t>WS_A_SKM10490126-ATACTTCAGGTCTTTG</t>
  </si>
  <si>
    <t>WS_A_SKM10490126-TCCGATCGTATCCCAA</t>
  </si>
  <si>
    <t>WS_A_SKM10490126-TCACAAGCATCTGTTT</t>
  </si>
  <si>
    <t>WS_A_SKM10490126-TTGTTCATCGCCGATG</t>
  </si>
  <si>
    <t>WS_A_SKM10490126-CCGGACACACTGGCGT</t>
  </si>
  <si>
    <t>WS_A_SKM10490126-TCATATCAGACTACGG</t>
  </si>
  <si>
    <t>WS_A_SKM10490126-GAATCGTTCTGATTCT</t>
  </si>
  <si>
    <t>WS_A_SKM10490126-ATGACCAAGCCGGAAT</t>
  </si>
  <si>
    <t>WS_A_SKM10490126-TCACACCCAGTGGGTA</t>
  </si>
  <si>
    <t>WS_A_SKM10490126-TTAGGCATCTCCGCAT</t>
  </si>
  <si>
    <t>WS_A_SKM10490126-GTAACCAAGCGAACTG</t>
  </si>
  <si>
    <t>WS_A_SKM10490126-TATCCTAGTATCCTCC</t>
  </si>
  <si>
    <t>WS_A_SKM10490126-GCATCGGGTAGAGCTG</t>
  </si>
  <si>
    <t>WS_A_SKM10490126-TCATTGTAGTTGCGAG</t>
  </si>
  <si>
    <t>WS_A_SKM10490126-CGGACACTCTCTGACC</t>
  </si>
  <si>
    <t>WS_A_SKM10490126-GACTGATCAAGGTCGA</t>
  </si>
  <si>
    <t>WS_A_SKM10490126-TCTTTGAGTTCCGCTT</t>
  </si>
  <si>
    <t>WS_A_SKM10490126-GTGGAAGTCTGGTTGA</t>
  </si>
  <si>
    <t>WS_A_SKM10490126-ACCCTCATCCGCTGTT</t>
  </si>
  <si>
    <t>WS_A_SKM10490126-GACCTTCAGTGCTCAT</t>
  </si>
  <si>
    <t>WS_A_SKM10490126-AGGTTACCATATACCG</t>
  </si>
  <si>
    <t>WS_A_SKM10490126-CAATACGTCATCCCGT</t>
  </si>
  <si>
    <t>WS_A_SKM10490126-CCACGAGAGACAACTA</t>
  </si>
  <si>
    <t>WS_A_SKM10490126-TCTCCGATCGAGAGAC</t>
  </si>
  <si>
    <t>WS_A_SKM10490126-TTCTAACCAGAGGCTA</t>
  </si>
  <si>
    <t>WS_A_SKM10490126-TCTATCACATGCGGTC</t>
  </si>
  <si>
    <t>WS_A_SKM10490126-ACAAGCTTCAGTGTCA</t>
  </si>
  <si>
    <t>WS_A_SKM10490126-CGGAATTTCGAGAAAT</t>
  </si>
  <si>
    <t>WS_A_SKM10490126-TGGAGAGTCGCGTTTC</t>
  </si>
  <si>
    <t>WS_A_SKM10490126-TGAGCGCGTCTGTGGC</t>
  </si>
  <si>
    <t>WS_A_SKM10490126-TTCTGTAAGCACAAAT</t>
  </si>
  <si>
    <t>WS_A_SKM10490126-TGACCCTCAATAGTCC</t>
  </si>
  <si>
    <t>WS_A_SKM10490126-ATGGAGGTCGGCTGTG</t>
  </si>
  <si>
    <t>WS_A_SKM10490126-CAACGGCAGCCGATCC</t>
  </si>
  <si>
    <t>WS_A_SKM10490126-AGGATCTAGGGACCAT</t>
  </si>
  <si>
    <t>WS_A_SKM10490126-AGTCTCCAGCTTCGTA</t>
  </si>
  <si>
    <t>WS_A_SKM10490126-TCACGGGTCACGAGGA</t>
  </si>
  <si>
    <t>WS_A_SKM10490126-TTCCTCTCAATCAGCT</t>
  </si>
  <si>
    <t>WS_A_SKM10490126-GTTGTAGGTAAGATAC</t>
  </si>
  <si>
    <t>WS_A_SKM10490126-TTTACGTTCGTAATGC</t>
  </si>
  <si>
    <t>WS_A_SKM10490126-CATTCTACATCATCCC</t>
  </si>
  <si>
    <t>WS_A_SKM10490126-CCTGCATCAATCGCCG</t>
  </si>
  <si>
    <t>WS_A_SKM10490126-GGACGTCCAATACCTG</t>
  </si>
  <si>
    <t>WS_A_SKM10490126-GGGTGTCTCAGTCATG</t>
  </si>
  <si>
    <t>WS_A_SKM10490126-ACGGTTAGTTCGAGCC</t>
  </si>
  <si>
    <t>WS_A_SKM10490126-TGGTACATCGACACCG</t>
  </si>
  <si>
    <t>WS_A_SKM10490126-ATTCCATTCTGCATAG</t>
  </si>
  <si>
    <t>WS_A_SKM10490126-AAGAACAGTTACGGAG</t>
  </si>
  <si>
    <t>WS_A_SKM10490126-GTTTACTCAAAGACGC</t>
  </si>
  <si>
    <t>WS_A_SKM10490126-CGCAGGTCAACCCTAA</t>
  </si>
  <si>
    <t>WS_A_SKM10490126-GTTGCTCTCTATGCCC</t>
  </si>
  <si>
    <t>WS_A_SKM10490126-ACGATGTTCATTATCC</t>
  </si>
  <si>
    <t>WS_A_SKM10490126-TTTCAGTAGCGCCTTG</t>
  </si>
  <si>
    <t>WS_A_SKM10490126-CAGATCACAAGCTACT</t>
  </si>
  <si>
    <t>WS_A_SKM10490126-CATACCCAGAACCCGA</t>
  </si>
  <si>
    <t>WS_A_SKM10490126-TTGGGATTCGATGCAT</t>
  </si>
  <si>
    <t>WS_A_SKM10490126-CGGAACCTCGGTGTAT</t>
  </si>
  <si>
    <t>WS_A_SKM10490126-GGTGATTAGCCTCTGG</t>
  </si>
  <si>
    <t>WS_A_SKM10490126-TTACAGGAGAAGATCT</t>
  </si>
  <si>
    <t>WS_A_SKM10490126-TAAGCGTAGATGAACT</t>
  </si>
  <si>
    <t>WS_A_SKM10490126-CATCGGGGTCACCGCA</t>
  </si>
  <si>
    <t>WS_A_SKM10490126-TAGACCAGTGTTGCCG</t>
  </si>
  <si>
    <t>WS_A_SKM10490126-GGGTGAATCCATGCAA</t>
  </si>
  <si>
    <t>WS_A_SKM10490126-TGAACGTGTTAACCTG</t>
  </si>
  <si>
    <t>WS_A_SKM10490126-TTACAGGGTGGATTTC</t>
  </si>
  <si>
    <t>WS_A_SKM10490126-TGCACGGGTCGAAGCA</t>
  </si>
  <si>
    <t>WS_A_SKM10490126-TTCAATCCAAGACTGG</t>
  </si>
  <si>
    <t>WS_A_SKM10490126-AGCCAATCATCCTTCG</t>
  </si>
  <si>
    <t>WS_A_SKM10490126-AGGACGAGTGTCTTAG</t>
  </si>
  <si>
    <t>WS_A_SKM10490126-CGGACACCATTCTCCG</t>
  </si>
  <si>
    <t>WS_A_SKM10490126-GCTGGGTAGTCTACCA</t>
  </si>
  <si>
    <t>WS_A_SKM10490126-CCTGTTGCAAGGTCGA</t>
  </si>
  <si>
    <t>WS_A_SKM10490126-ATCGATGGTTCACGAT</t>
  </si>
  <si>
    <t>WS_A_SKM10490126-GGTTGTACATGCAGCC</t>
  </si>
  <si>
    <t>WS_A_SKM10490126-TCGGATAGTTCAGGTT</t>
  </si>
  <si>
    <t>WS_A_SKM10490126-TCCCATGGTATTCTCT</t>
  </si>
  <si>
    <t>WS_A_SKM10490126-ATCACTTAGGAAGTAG</t>
  </si>
  <si>
    <t>WS_A_SKM10490126-TTCCTTCAGTAGACCG</t>
  </si>
  <si>
    <t>WS_A_SKM10490126-AGTGCCGTCATGACAC</t>
  </si>
  <si>
    <t>WS_A_SKM10490126-TGCGATAAGGATGTTA</t>
  </si>
  <si>
    <t>WS_A_SKM10490126-CTGCCATCACACCTTC</t>
  </si>
  <si>
    <t>WS_A_SKM10490126-AAGTTCGTCTACTTCA</t>
  </si>
  <si>
    <t>WS_A_SKM10490126-CTGCCATTCAGCATTG</t>
  </si>
  <si>
    <t>WS_A_SKM10490126-AATCGACAGGCCTGCT</t>
  </si>
  <si>
    <t>WS_A_SKM10490126-ACTCTCGTCGTGGGAA</t>
  </si>
  <si>
    <t>WS_A_SKM10490126-CTGAATGAGTTGTACC</t>
  </si>
  <si>
    <t>WS_A_SKM10490126-GTCATTTTCAAGTTGC</t>
  </si>
  <si>
    <t>WS_A_SKM10490126-TACATTCAGACCAGCA</t>
  </si>
  <si>
    <t>WS_A_SKM10490126-GGTGTTAGTTCAGTAC</t>
  </si>
  <si>
    <t>WS_A_SKM10490126-CTAGACAGTCGAGTTT</t>
  </si>
  <si>
    <t>WS_A_SKM10490126-GTTACGACAGCTTTCC</t>
  </si>
  <si>
    <t>WS_A_SKM10490126-TTCGATTGTCTTCGAA</t>
  </si>
  <si>
    <t>WS_A_SKM10490126-ATCAGGTAGCACTCAT</t>
  </si>
  <si>
    <t>WS_A_SKM10490126-GTCTAGAAGACTTAAG</t>
  </si>
  <si>
    <t>WS_A_SKM10490126-GACTTCCGTATCGATC</t>
  </si>
  <si>
    <t>WS_A_SKM10490126-TACATTCCAACAGCTT</t>
  </si>
  <si>
    <t>WS_A_SKM10490126-TCCGATCTCAAACCTG</t>
  </si>
  <si>
    <t>WS_A_SKM10490126-AGTGATCCAATTGTGC</t>
  </si>
  <si>
    <t>WS_A_SKM10490126-GGCTGTGAGTTCATCG</t>
  </si>
  <si>
    <t>WS_A_SKM10490126-GGCTTGGTCATTTACC</t>
  </si>
  <si>
    <t>WS_A_SKM10490126-TACGCTCTCTAACGCA</t>
  </si>
  <si>
    <t>WS_A_SKM10490126-TAGACCATCGGCATAT</t>
  </si>
  <si>
    <t>WS_A_SKM10490126-TGATCAGTCTGGTTGA</t>
  </si>
  <si>
    <t>WS_A_SKM10490126-ACCTGTCGTCAACGCC</t>
  </si>
  <si>
    <t>WS_A_SKM10490126-GGAGATGTCCGCTGTT</t>
  </si>
  <si>
    <t>WS_A_SKM10490126-CACTAAGTCCCGGTAG</t>
  </si>
  <si>
    <t>WS_A_SKM10490126-GCCATTCAGGACGGAG</t>
  </si>
  <si>
    <t>WS_A_SKM10490126-CGTGTCTGTAGAGACC</t>
  </si>
  <si>
    <t>WS_A_SKM10490126-ACTTTCACAGTTGTCA</t>
  </si>
  <si>
    <t>WS_A_SKM10490126-GTTACGATCCCTCGAT</t>
  </si>
  <si>
    <t>WS_A_SKM10490126-CTGCGAGGTGGTAACG</t>
  </si>
  <si>
    <t>WS_A_SKM10490126-CGGAGAAAGTCGGGAT</t>
  </si>
  <si>
    <t>WS_A_SKM10490126-TCTCACGCATTGCCGG</t>
  </si>
  <si>
    <t>WS_A_SKM10490126-GGCTTTCTCTAGAACC</t>
  </si>
  <si>
    <t>WS_A_SKM10490126-GTAGGTTTCGTTCCCA</t>
  </si>
  <si>
    <t>WS_A_SKM10490126-CACAACATCAGCGTCG</t>
  </si>
  <si>
    <t>WS_A_SKM10490126-TACGGTATCTAAGCCA</t>
  </si>
  <si>
    <t>WS_A_SKM10490126-ATCACTTCAATGCAAA</t>
  </si>
  <si>
    <t>WS_A_SKM10490126-TACCTGCCAAAGGCTG</t>
  </si>
  <si>
    <t>WS_A_SKM10490126-TCATTTGAGGTAAAGG</t>
  </si>
  <si>
    <t>WS_A_SKM10490126-AATCGACGTGGTCTCG</t>
  </si>
  <si>
    <t>WS_A_SKM10490126-CTGTACCAGCGATGCA</t>
  </si>
  <si>
    <t>WS_A_SKM10490126-TATTTCGGTCGTACAT</t>
  </si>
  <si>
    <t>WS_A_SKM10490126-ATATCCTGTGTAGTGG</t>
  </si>
  <si>
    <t>WS_A_SKM10490126-GTGCAGCGTCATCGGC</t>
  </si>
  <si>
    <t>WS_A_SKM10490126-ATACTTCAGCATGATA</t>
  </si>
  <si>
    <t>WS_A_SKM10490126-TGCTTGCAGGTTGTTC</t>
  </si>
  <si>
    <t>WS_A_SKM10490126-CGCCATTTCGAGATAA</t>
  </si>
  <si>
    <t>WS_A_SKM10490126-CATACAGAGGACGCTA</t>
  </si>
  <si>
    <t>WS_A_SKM10490126-GGGCGTTAGAAGCTGC</t>
  </si>
  <si>
    <t>WS_A_SKM10490126-CAGCCAGGTGATGGCA</t>
  </si>
  <si>
    <t>WS_A_SKM10490126-CCAAGCGAGACGGAAA</t>
  </si>
  <si>
    <t>WS_A_SKM10490126-GGAATCTTCCATAGGT</t>
  </si>
  <si>
    <t>WS_A_SKM10490126-TATTGGGTCTATTTCG</t>
  </si>
  <si>
    <t>WS_A_SKM10490126-TGTAGACGTAGACTGG</t>
  </si>
  <si>
    <t>WS_A_SKM10490126-GGAGGATTCTGCGGGT</t>
  </si>
  <si>
    <t>WS_A_SKM10490126-GTCATGATCACTCACC</t>
  </si>
  <si>
    <t>WS_A_SKM10490126-GGGAAGTTCTACGGGC</t>
  </si>
  <si>
    <t>WS_A_SKM10490126-CCCTTAGGTTTGAAAG</t>
  </si>
  <si>
    <t>WS_A_SKM10490126-GGCTTGGCAAGTTCCA</t>
  </si>
  <si>
    <t>WS_A_SKM10490125-ACTGCAACAGACATCT</t>
  </si>
  <si>
    <t>WS_A_SKM10490125-TCACTATAGGGAACAA</t>
  </si>
  <si>
    <t>WS_A_SKM10490125-TCGTAGAAGTGGATTA</t>
  </si>
  <si>
    <t>WS_A_SKM10490125-TCGGGACGTCGTATTG</t>
  </si>
  <si>
    <t>WS_A_SKM10490125-GCATCTCCAACTTGCA</t>
  </si>
  <si>
    <t>WS_A_SKM10490125-AGGAGGTAGAACGCGT</t>
  </si>
  <si>
    <t>WS_A_SKM10490125-CTCACTGAGTATCCTG</t>
  </si>
  <si>
    <t>WS_A_SKM10490125-CAATGACGTAAGCTCT</t>
  </si>
  <si>
    <t>WS_A_SKM10490125-GATGACTCAGGTTACT</t>
  </si>
  <si>
    <t>WS_A_SKM10490125-TAGGGTTGTACAAACA</t>
  </si>
  <si>
    <t>WS_A_SKM10490125-GTCTCACTCTCGTTTA</t>
  </si>
  <si>
    <t>WS_A_SKM10490125-ATAGGCTGTTGAATCC</t>
  </si>
  <si>
    <t>WS_A_SKM10490125-TACCTGCGTTCTCCTG</t>
  </si>
  <si>
    <t>WS_A_SKM10490125-TCATTTGAGTTTCTTC</t>
  </si>
  <si>
    <t>WS_A_SKM10490125-TTAGGGTAGCACTCAT</t>
  </si>
  <si>
    <t>WS_A_SKM10490125-CGCATGGTCTACCAGA</t>
  </si>
  <si>
    <t>WS_A_SKM10490125-AGTCAACAGACGAAGA</t>
  </si>
  <si>
    <t>WS_A_SKM10490125-TGTCCCATCATAGCAC</t>
  </si>
  <si>
    <t>WS_A_SKM10490125-TTCTCTCCAACCGTAT</t>
  </si>
  <si>
    <t>WS_A_SKM10490125-CCGGTAGTCTAGTCAG</t>
  </si>
  <si>
    <t>WS_A_SKM10490125-TCGATTTCAGCGATTT</t>
  </si>
  <si>
    <t>WS_A_SKM10490125-AGGATAACAAGTTGGG</t>
  </si>
  <si>
    <t>WS_A_SKM10490125-CAGAGCCCACCAGGTC</t>
  </si>
  <si>
    <t>WS_A_SKM10490125-TCACTATGTAGTCACT</t>
  </si>
  <si>
    <t>WS_A_SKM10490125-TTCCACGTCGCTATTT</t>
  </si>
  <si>
    <t>WS_A_SKM10490125-TAGCACAGTTCCAGGC</t>
  </si>
  <si>
    <t>WS_A_SKM10490125-CAGATTGCAGACACCC</t>
  </si>
  <si>
    <t>WS_A_SKM10490125-GAGTCATCATCTGCGG</t>
  </si>
  <si>
    <t>WS_A_SKM10490125-CCGAACGAGGTCACTT</t>
  </si>
  <si>
    <t>WS_A_SKM10490125-GCCAGGTAGACTTCCA</t>
  </si>
  <si>
    <t>WS_A_SKM10490125-GCCCAGAGTACTCGAT</t>
  </si>
  <si>
    <t>WS_A_SKM10490125-CGTAAGTTCCGTGACG</t>
  </si>
  <si>
    <t>WS_A_SKM10490125-GTAGCTACAATGGCCC</t>
  </si>
  <si>
    <t>WS_A_SKM10490125-AACACACAGCAAATCA</t>
  </si>
  <si>
    <t>WS_A_SKM10490125-ATGATCGTCTAGATCG</t>
  </si>
  <si>
    <t>WS_A_SKM10490125-TTACTGTGTGTCCACG</t>
  </si>
  <si>
    <t>WS_A_SKM10490125-GCCAGGTGTAGCCAGA</t>
  </si>
  <si>
    <t>WS_A_SKM10490125-TGAGGTTTCATTCGGA</t>
  </si>
  <si>
    <t>WS_A_SKM10490125-TTCTTGATCACTTGGA</t>
  </si>
  <si>
    <t>WS_A_SKM10490125-ACTGCAATCACCTGTC</t>
  </si>
  <si>
    <t>WS_A_SKM10490125-GCTTTCGAGTTAGTGA</t>
  </si>
  <si>
    <t>WS_A_SKM10490125-CAAGAGGTCAATCTCT</t>
  </si>
  <si>
    <t>WS_A_SKM10490125-TGCAGGCTCAAATGCC</t>
  </si>
  <si>
    <t>WS_A_SKM10490125-ATCGGATAGTCCGTCG</t>
  </si>
  <si>
    <t>WS_A_SKM10490125-CCAAGCGTCCCGTTGT</t>
  </si>
  <si>
    <t>WS_A_SKM10490125-TGTGGCGGTACTAAGA</t>
  </si>
  <si>
    <t>WS_A_SKM10490125-GAGTGAGAGCTGAAGC</t>
  </si>
  <si>
    <t>WS_A_SKM10490125-GTAGAAACACAAGTGG</t>
  </si>
  <si>
    <t>WS_A_SKM10490125-CGCATGGCAGTTTCGA</t>
  </si>
  <si>
    <t>WS_A_SKM10490125-GATTTCTAGGTCATTC</t>
  </si>
  <si>
    <t>WS_A_SKM10490125-TATATCCGTCCGCAGT</t>
  </si>
  <si>
    <t>WS_A_SKM10490125-GATTGGTTCACTTGGA</t>
  </si>
  <si>
    <t>WS_A_SKM10490125-GTTTGGACAGGCGAAT</t>
  </si>
  <si>
    <t>WS_A_SKM10490125-TGCGGGTAGACATGCG</t>
  </si>
  <si>
    <t>WS_A_SKM10490125-TGAGCATAGAGCAGTC</t>
  </si>
  <si>
    <t>WS_A_SKM10490125-GGCTTGGTCCACATAG</t>
  </si>
  <si>
    <t>WS_A_SKM10490125-GGGACCTTCAGTCAGT</t>
  </si>
  <si>
    <t>WS_A_SKM10490125-GAGCTGCCACTTCCTG</t>
  </si>
  <si>
    <t>WS_A_SKM10490125-GACGCTGAGTAGCAAT</t>
  </si>
  <si>
    <t>WS_A_SKM10490125-CCCGGAACACTGCTTC</t>
  </si>
  <si>
    <t>WS_A_SKM10490125-ATGGAGGTCTCCGAAA</t>
  </si>
  <si>
    <t>WS_A_SKM10490125-ACCCTTGAGGGAGGGT</t>
  </si>
  <si>
    <t>WS_A_SKM10490125-CTGGACGTCTCTATGT</t>
  </si>
  <si>
    <t>WS_A_SKM10490125-GTTCCGTCACAACCGC</t>
  </si>
  <si>
    <t>WS_A_SKM10490125-CATTCTAAGTTGTCAC</t>
  </si>
  <si>
    <t>WS_A_SKM10490125-TTTAGTCGTCAAAGTA</t>
  </si>
  <si>
    <t>WS_A_SKM10490125-TTTCATGCACATTCGA</t>
  </si>
  <si>
    <t>WS_A_SKM10490125-TTTGTTGGTTGGGCCT</t>
  </si>
  <si>
    <t>WS_A_SKM10490125-CGAGTTAAGAGTTGTA</t>
  </si>
  <si>
    <t>WS_A_SKM10490125-CGATCGGTCAGGACAG</t>
  </si>
  <si>
    <t>WS_A_SKM10490125-TGGGCGTTCGCGTCGA</t>
  </si>
  <si>
    <t>WS_A_SKM10490125-TCGTAGACACACTGGC</t>
  </si>
  <si>
    <t>WS_A_SKM10490125-CGAGAAGAGACTACGG</t>
  </si>
  <si>
    <t>WS_A_SKM10490125-TTACGTTGTTGAGTCT</t>
  </si>
  <si>
    <t>WS_A_SKM10490125-CGTCCATAGAAGGGAT</t>
  </si>
  <si>
    <t>WS_A_SKM10490125-GTCTAGATCGCTTACC</t>
  </si>
  <si>
    <t>WS_A_SKM10490125-TTCTGTACACGCTTAA</t>
  </si>
  <si>
    <t>WS_A_SKM10490125-CATGCCTCAGCCTTCT</t>
  </si>
  <si>
    <t>WS_A_SKM10490125-CATTGAGCAGTGAGCA</t>
  </si>
  <si>
    <t>WS_A_SKM10490125-AATGGAAAGGTTTGAA</t>
  </si>
  <si>
    <t>WS_A_SKM10490125-CCGTAGGCATTGCTTT</t>
  </si>
  <si>
    <t>WS_A_SKM10490125-CGTCCATCATCCTGTC</t>
  </si>
  <si>
    <t>WS_A_SKM10490125-TTTCGATTCTACTCAT</t>
  </si>
  <si>
    <t>WS_A_SKM10490125-GGGTAGACATAATCGC</t>
  </si>
  <si>
    <t>WS_A_SKM10490125-ACACAGTGTTAACAGA</t>
  </si>
  <si>
    <t>WS_A_SKM10490125-CAGGGCTTCCAAGCCG</t>
  </si>
  <si>
    <t>WS_A_SKM10490125-AACGGGATCGGCTGTG</t>
  </si>
  <si>
    <t>WS_A_SKM10490125-TCAGTCCGTGCCTTCT</t>
  </si>
  <si>
    <t>WS_A_SKM10490125-ACTGATGGTGTCGATT</t>
  </si>
  <si>
    <t>WS_A_SKM10490125-GAACACTTCCACTTCG</t>
  </si>
  <si>
    <t>WS_A_SKM10490125-AGAAGTATCCCTCGAT</t>
  </si>
  <si>
    <t>WS_A_SKM10490125-TGTAGACTCCGATGTA</t>
  </si>
  <si>
    <t>WS_A_SKM10490125-ACGATCATCATGAGAA</t>
  </si>
  <si>
    <t>WS_A_SKM10490125-TTGATGGAGTATGTAG</t>
  </si>
  <si>
    <t>WS_A_SKM10490125-TCATTCATCCGTGTCT</t>
  </si>
  <si>
    <t>WS_A_SKM10490125-CCCTAACCATGCCGGT</t>
  </si>
  <si>
    <t>WS_A_SKM10490125-ATCACTTGTTGTGTAC</t>
  </si>
  <si>
    <t>WS_A_SKM10490125-CCTCAACCATACATCG</t>
  </si>
  <si>
    <t>WS_A_SKM10490125-CAATACGGTCCAAATC</t>
  </si>
  <si>
    <t>WS_A_SKM10490125-CGTTAGATCGGCTGAC</t>
  </si>
  <si>
    <t>WS_A_SKM10490125-TTCTTGAAGTCTACCA</t>
  </si>
  <si>
    <t>WS_A_SKM10490125-GTTGCGGAGCCATTCA</t>
  </si>
  <si>
    <t>WS_A_SKM10490125-GTTCTATTCAGACTGT</t>
  </si>
  <si>
    <t>WS_A_SKM10490125-CAATTTCTCTACGGGC</t>
  </si>
  <si>
    <t>WS_A_SKM10490125-CAGATACAGCGCCGTT</t>
  </si>
  <si>
    <t>WS_A_SKM10490125-TACACCCAGGTAGCAC</t>
  </si>
  <si>
    <t>WS_A_SKM10490125-TGATCAGCATGGCCCA</t>
  </si>
  <si>
    <t>WS_A_SKM10490125-GCCAGCATCTCTAAGG</t>
  </si>
  <si>
    <t>WS_A_SKM10490125-AAGTACCTCCGAACGC</t>
  </si>
  <si>
    <t>WS_A_SKM10490125-GTGTTCCGTATGGGAC</t>
  </si>
  <si>
    <t>WS_A_SKM10490125-GAGTGAGCAGAAATTG</t>
  </si>
  <si>
    <t>WS_A_SKM10490125-TTGCGTCCAACTGCCG</t>
  </si>
  <si>
    <t>WS_A_SKM10490125-CGCATGGCAGACATCT</t>
  </si>
  <si>
    <t>WS_A_SKM10490125-AGTAACCCATGAAGCG</t>
  </si>
  <si>
    <t>WS_A_SKM10490125-TGTCCCAGTAGTCGTT</t>
  </si>
  <si>
    <t>WS_A_SKM10490125-AACGAAAGTAGAGCTG</t>
  </si>
  <si>
    <t>WS_A_SKM10490125-TCGGGCATCAATCTCT</t>
  </si>
  <si>
    <t>WS_A_SKM10490125-ACAAAGACATTGTACG</t>
  </si>
  <si>
    <t>WS_A_SKM10490125-CTGATCCCACACCGAC</t>
  </si>
  <si>
    <t>WS_A_SKM10490125-TGGTGATGTTCTCCCA</t>
  </si>
  <si>
    <t>WS_A_SKM10490125-ATGAGTCCAAGCACCC</t>
  </si>
  <si>
    <t>WS_A_SKM10490125-CGGACACCACTTCAAG</t>
  </si>
  <si>
    <t>WS_A_SKM10490125-TCCCACATCACCATGA</t>
  </si>
  <si>
    <t>WS_A_SKM10490125-AACCATGAGAGCTGCA</t>
  </si>
  <si>
    <t>WS_A_SKM10490125-ACTATTCAGCTGTACT</t>
  </si>
  <si>
    <t>WS_A_SKM10490125-TTCAGGACAACCGTGC</t>
  </si>
  <si>
    <t>WS_A_SKM10490125-TGTGATGTCAGCTTGA</t>
  </si>
  <si>
    <t>WS_A_SKM10490125-CGCATAAAGCTGTTCA</t>
  </si>
  <si>
    <t>WS_A_SKM10490125-GATGACTTCGTTCCCA</t>
  </si>
  <si>
    <t>WS_A_SKM10490125-GTGGCGTTCAACTGAC</t>
  </si>
  <si>
    <t>WS_A_SKM10490125-CTCCAACAGCCTGTGC</t>
  </si>
  <si>
    <t>WS_A_SKM10490125-AGAAGTATCAGTGCGC</t>
  </si>
  <si>
    <t>WS_A_SKM10490125-TCCACGTTCCCTATTA</t>
  </si>
  <si>
    <t>WS_A_SKM10490125-TACAACGGTAGGACCA</t>
  </si>
  <si>
    <t>WS_A_SKM10490125-AGGTGTTAGACGAGCT</t>
  </si>
  <si>
    <t>WS_A_SKM10490125-CCATCACAGTCTCTGA</t>
  </si>
  <si>
    <t>WS_A_SKM10490125-AAGTGAACACTTCATT</t>
  </si>
  <si>
    <t>WS_A_SKM10490125-CATGCTCAGATTGCGG</t>
  </si>
  <si>
    <t>WS_A_SKM10490125-GTCAGCGGTAGAATAC</t>
  </si>
  <si>
    <t>WS_A_SKM10490125-GACCTTCTCTGGGTCG</t>
  </si>
  <si>
    <t>WS_A_SKM10490125-TCAGCCTTCGTGGAAG</t>
  </si>
  <si>
    <t>WS_A_SKM10490125-CATGCCTGTACTCCGG</t>
  </si>
  <si>
    <t>WS_A_SKM10490125-GCTGAATTCCCTTGGT</t>
  </si>
  <si>
    <t>WS_A_SKM10490125-TTGTGGAGTACTCGAT</t>
  </si>
  <si>
    <t>WS_A_SKM10490125-GAACACTAGACGCCCT</t>
  </si>
  <si>
    <t>WS_A_SKM10490125-TGATTTCAGAAGCGGG</t>
  </si>
  <si>
    <t>WS_A_SKM10490125-CAGCCAGAGCTCGCAC</t>
  </si>
  <si>
    <t>WS_A_SKM10490125-GACACGCCATGGCCCA</t>
  </si>
  <si>
    <t>WS_A_SKM10490125-GTCATGAGTTTGAAAG</t>
  </si>
  <si>
    <t>WS_A_SKM10490125-GTTAGACCAACCAATC</t>
  </si>
  <si>
    <t>WS_A_SKM10490125-GTGAGGATCTCTGAGA</t>
  </si>
  <si>
    <t>WS_A_SKM10490125-GATGATCGTCAGTCTA</t>
  </si>
  <si>
    <t>WS_A_SKM10490125-TGCTTCGTCTAATTCC</t>
  </si>
  <si>
    <t>WS_A_SKM10490125-CTGTGAAGTGATACAA</t>
  </si>
  <si>
    <t>WS_A_SKM10490125-TCAATCTTCCCAGTGG</t>
  </si>
  <si>
    <t>WS_A_SKM10490125-TCATGCCTCGTTCTGC</t>
  </si>
  <si>
    <t>WS_A_SKM10490125-CAGATTGAGCCTATCA</t>
  </si>
  <si>
    <t>WS_A_SKM10490125-ATCGGCGTCCGGTAAT</t>
  </si>
  <si>
    <t>WS_A_SKM10490125-CCGATCTAGGCTAGCA</t>
  </si>
  <si>
    <t>WS_A_SKM10490125-TGAGCGCTCTGACAGT</t>
  </si>
  <si>
    <t>WS_A_SKM10490125-TCTCAGCTCAAGTCTG</t>
  </si>
  <si>
    <t>WS_A_SKM10490125-TCGTGCTGTCACATTG</t>
  </si>
  <si>
    <t>WS_A_SKM10490125-CAGCAATCAGGTGTGA</t>
  </si>
  <si>
    <t>WS_A_SKM10490125-AATGACCTCTGCGGAC</t>
  </si>
  <si>
    <t>WS_A_SKM10490125-GCCAGGTAGATTGAGT</t>
  </si>
  <si>
    <t>WS_A_SKM10490125-AGGAAATGTAAGCTCT</t>
  </si>
  <si>
    <t>WS_A_SKM10490125-GACGTTAGTGACACGA</t>
  </si>
  <si>
    <t>WS_A_SKM10490125-TTATTGCCACCGCTAG</t>
  </si>
  <si>
    <t>WS_A_SKM10490125-GCTGAATAGTGATGGC</t>
  </si>
  <si>
    <t>WS_A_SKM10490125-CCTTGTGTCTACGCAA</t>
  </si>
  <si>
    <t>WS_A_SKM10490125-ATTGGGTGTGAGACGT</t>
  </si>
  <si>
    <t>WS_A_SKM10490125-AAAGGTAGTATAATGG</t>
  </si>
  <si>
    <t>WS_A_SKM10490125-TCTTTGAAGATGATTG</t>
  </si>
  <si>
    <t>WS_A_SKM10490125-AGCCAGCTCGATCCCT</t>
  </si>
  <si>
    <t>WS_A_SKM10490125-AGTCATGGTATGCAAA</t>
  </si>
  <si>
    <t>WS_A_SKM10490125-TTGGTTTTCTTAGCAG</t>
  </si>
  <si>
    <t>WS_A_SKM10490125-CGTTCTGCACGTAGTT</t>
  </si>
  <si>
    <t>WS_A_SKM10490125-ATCACTTGTTCCGGTG</t>
  </si>
  <si>
    <t>WS_A_SKM10490125-ATCTCTATCTTGCAAG</t>
  </si>
  <si>
    <t>WS_A_SKM10490125-TGTAGACAGATTGACA</t>
  </si>
  <si>
    <t>WS_A_SKM10490125-TTTACGTAGTCAGCGA</t>
  </si>
  <si>
    <t>WS_A_SKM10490125-ACTGCAACATCCGATA</t>
  </si>
  <si>
    <t>WS_A_SKM10490125-ACTTATCGTGTCTCCT</t>
  </si>
  <si>
    <t>WS_A_SKM10490125-CCTGCATAGAGGTGCT</t>
  </si>
  <si>
    <t>WS_A_SKM10490125-AAAGAACTCGTGAGAG</t>
  </si>
  <si>
    <t>WS_A_SKM10490125-ACGGTCGCACGAAGAC</t>
  </si>
  <si>
    <t>WS_A_SKM10490125-CCTCCTCCATTAAAGG</t>
  </si>
  <si>
    <t>WS_A_SKM10490125-CTTCTCTCATACGCAT</t>
  </si>
  <si>
    <t>WS_A_SKM10490125-CAGCACGCAAGTATAG</t>
  </si>
  <si>
    <t>WS_A_SKM10490125-CTAACTTCAACGATCT</t>
  </si>
  <si>
    <t>WS_A_SKM10490125-TGCACGGGTTTATGCG</t>
  </si>
  <si>
    <t>WS_A_SKM10490125-CTGAATGCAGCTCGGT</t>
  </si>
  <si>
    <t>WS_A_SKM10490125-AAGTCGTAGGTCCCTG</t>
  </si>
  <si>
    <t>WS_A_SKM10490125-ACTATCTCATTCTCTA</t>
  </si>
  <si>
    <t>WS_A_SKM10490125-TGCATGATCGCTCCTA</t>
  </si>
  <si>
    <t>WS_A_SKM10490125-AGCCAATTCGGACCAC</t>
  </si>
  <si>
    <t>WS_A_SKM10490125-TGCAGGCGTCGCACAC</t>
  </si>
  <si>
    <t>WS_A_SKM10490125-AGTAGTCAGCGTGAGT</t>
  </si>
  <si>
    <t>WS_A_SKM10490125-AGAGAGCTCTATCGTT</t>
  </si>
  <si>
    <t>WS_A_SKM10490125-CATCCCACAACGATTC</t>
  </si>
  <si>
    <t>WS_A_SKM10490125-GACCTTCTCGCATGAT</t>
  </si>
  <si>
    <t>WS_A_SKM10490125-TCCTCCCCAGAATGTA</t>
  </si>
  <si>
    <t>WS_A_SKM10490125-TCCGAAATCGATGCAT</t>
  </si>
  <si>
    <t>WS_A_SKM10490125-ACTTCCGTCCATACTT</t>
  </si>
  <si>
    <t>WS_A_SKM10490125-ACGTTCCAGGTTCCAT</t>
  </si>
  <si>
    <t>WS_A_SKM10490125-TCATTACCAGATCCAT</t>
  </si>
  <si>
    <t>WS_A_SKM10490125-GATCAGTGTTGGCCGT</t>
  </si>
  <si>
    <t>WS_A_SKM10490125-CAAGAGGTCGTGCACG</t>
  </si>
  <si>
    <t>WS_A_SKM10490125-CGGAACCAGACTAGAT</t>
  </si>
  <si>
    <t>WS_A_SKM10490125-TCGGGCATCTCGCAGG</t>
  </si>
  <si>
    <t>WS_A_SKM10490125-CACGGGTAGACAAGCC</t>
  </si>
  <si>
    <t>WS_A_SKM10490125-CCCTGATAGAGAGTTT</t>
  </si>
  <si>
    <t>WS_A_SKM10490125-TGCGACGGTACGTAGG</t>
  </si>
  <si>
    <t>WS_A_SKM10490125-TCATGCCAGCTTACGT</t>
  </si>
  <si>
    <t>WS_A_SKM10490125-TCGGGACGTGTATTGC</t>
  </si>
  <si>
    <t>WS_A_SKM10490125-CCACACTCAGTTAAAG</t>
  </si>
  <si>
    <t>WS_A_SKM10490125-GTGAGCCGTGAGACGT</t>
  </si>
  <si>
    <t>WS_A_SKM10490125-AGACAAATCCTCGCAT</t>
  </si>
  <si>
    <t>WS_A_SKM10490125-TCTACATCACTTGTCC</t>
  </si>
  <si>
    <t>WS_A_SKM10490125-GAAGCGAGTATTTCTC</t>
  </si>
  <si>
    <t>WS_A_SKM10490125-CCGGACATCGTCCATC</t>
  </si>
  <si>
    <t>WS_A_SKM10490125-CCTTCAGCAGTTTGGT</t>
  </si>
  <si>
    <t>WS_A_SKM10490125-AGTTAGCTCAGTCATG</t>
  </si>
  <si>
    <t>WS_A_SKM10490125-AGTACCATCCTAGCGG</t>
  </si>
  <si>
    <t>WS_A_SKM10490125-CTCATGCGTCTTGAAC</t>
  </si>
  <si>
    <t>WS_A_SKM10490125-GACCCAGGTACCCACG</t>
  </si>
  <si>
    <t>WS_A_SKM10490125-TGATGCAAGTACAGAT</t>
  </si>
  <si>
    <t>WS_A_SKM10490125-AAATGGAGTTTGGGTT</t>
  </si>
  <si>
    <t>WS_A_SKM10490125-TTTCGATGTATTCCTT</t>
  </si>
  <si>
    <t>WS_A_SKM10490125-GTTACCCAGAATCGTA</t>
  </si>
  <si>
    <t>WS_A_SKM10490125-GATAGAATCACTGTCC</t>
  </si>
  <si>
    <t>WS_A_SKM10490125-TGATCTTTCCAAAGGG</t>
  </si>
  <si>
    <t>WS_A_SKM10490125-CAGTGCGTCCGATGCG</t>
  </si>
  <si>
    <t>WS_A_SKM10490125-TATTTCGTCTTAGCAG</t>
  </si>
  <si>
    <t>WS_A_SKM10490125-TCGATTTAGGGTCTTT</t>
  </si>
  <si>
    <t>WS_A_SKM10490125-CGCGTGAAGCGGACAT</t>
  </si>
  <si>
    <t>WS_A_SKM10490125-TCAATTCTCTGGAGAG</t>
  </si>
  <si>
    <t>WS_A_SKM10490125-CGAAGGAGTCATACCA</t>
  </si>
  <si>
    <t>WS_A_SKM10490125-GTCACGGTCTTACACT</t>
  </si>
  <si>
    <t>WS_A_SKM10490125-AGAAATGAGCGCGTTC</t>
  </si>
  <si>
    <t>WS_A_SKM10490125-AACAAAGGTCACCGCA</t>
  </si>
  <si>
    <t>WS_A_SKM10490125-GTGGAGAGTCTTAGTG</t>
  </si>
  <si>
    <t>WS_A_SKM10490125-ATAGACCTCCACCTCA</t>
  </si>
  <si>
    <t>WS_A_SKM10490125-CAGAGCCGTCTTGAAC</t>
  </si>
  <si>
    <t>WS_A_SKM10490125-AGACAAAGTTCCTTGC</t>
  </si>
  <si>
    <t>WS_A_SKM10490125-CCGGGTACACAGTGTT</t>
  </si>
  <si>
    <t>WS_A_SKM10490125-TACGCTCAGTCAGGGT</t>
  </si>
  <si>
    <t>WS_A_SKM10490125-TTCACCGTCGGTGTTA</t>
  </si>
  <si>
    <t>WS_A_SKM10490125-TACGCTCGTATCTTCT</t>
  </si>
  <si>
    <t>WS_A_SKM10490125-TTTCATGCAGCTTTGA</t>
  </si>
  <si>
    <t>WS_A_SKM10490125-TACAGGTCACATAGCT</t>
  </si>
  <si>
    <t>WS_A_SKM10490125-AGGCTGCAGATTCGCT</t>
  </si>
  <si>
    <t>WS_A_SKM10490125-GTCGAATAGGAAAGTG</t>
  </si>
  <si>
    <t>WS_A_SKM10490125-CTGAATGCAGTGCGCT</t>
  </si>
  <si>
    <t>WS_A_SKM10490125-GGCTTGGAGACTCTTG</t>
  </si>
  <si>
    <t>WS_A_SKM10490125-CATTGCCAGAACGTGC</t>
  </si>
  <si>
    <t>WS_A_SKM10490125-CTGGTCTGTCCCAAAT</t>
  </si>
  <si>
    <t>WS_A_SKM10490125-CTGGACGGTCCAGCCA</t>
  </si>
  <si>
    <t>WS_A_SKM10490125-CCGTGAGGTGTTGACT</t>
  </si>
  <si>
    <t>WS_A_SKM10490125-TTCCACGCACAGCGCT</t>
  </si>
  <si>
    <t>WS_A_SKM10490125-AGCGCCAAGACTCTTG</t>
  </si>
  <si>
    <t>WS_A_SKM10490125-TTCTTGATCTCACTCG</t>
  </si>
  <si>
    <t>WS_A_SKM10490125-CTCATTACAACTCCAA</t>
  </si>
  <si>
    <t>WS_A_SKM10490125-AACCTTTCAACTGAAA</t>
  </si>
  <si>
    <t>WS_A_SKM10490125-AGGGTTTCAGTTGTCA</t>
  </si>
  <si>
    <t>WS_A_SKM10490125-AGTCACAGTGCCTAAT</t>
  </si>
  <si>
    <t>WS_A_SKM10490125-GGAGAACTCGTCTACC</t>
  </si>
  <si>
    <t>WS_A_SKM10490125-AGTTCGAGTGATGAAT</t>
  </si>
  <si>
    <t>WS_A_SKM10490125-TCTTTGAGTGAGGAAA</t>
  </si>
  <si>
    <t>WS_A_SKM10490125-ATTGTTCAGACGATAT</t>
  </si>
  <si>
    <t>WS_A_SKM10490125-TTCAATCGTTAGGGTG</t>
  </si>
  <si>
    <t>WS_A_SKM10490125-TGTTGGAGTCTAGTGT</t>
  </si>
  <si>
    <t>WS_A_SKM10490125-TCTTAGTTCTTCGTGC</t>
  </si>
  <si>
    <t>WS_A_SKM10490125-GTGTGGCAGCACGTCC</t>
  </si>
  <si>
    <t>WS_A_SKM10490125-GGCAGTCAGACATAGT</t>
  </si>
  <si>
    <t>WS_A_SKM10490125-CGCAGGTTCTCGGCTT</t>
  </si>
  <si>
    <t>WS_A_SKM10490125-TGTAAGCAGGAGCTGT</t>
  </si>
  <si>
    <t>WS_A_SKM10490125-GTCAAACGTGGTCCCA</t>
  </si>
  <si>
    <t>WS_A_SKM10490125-ATTCCTACAGAGGCTA</t>
  </si>
  <si>
    <t>WS_A_SKM10490125-CCCGGAAGTTCTTAGG</t>
  </si>
  <si>
    <t>WS_A_SKM10490125-TGTGATGCATCGCTGG</t>
  </si>
  <si>
    <t>WS_A_SKM10490125-TGCGGGTCAACCGCTG</t>
  </si>
  <si>
    <t>WS_A_SKM10490125-GGGATGATCAATCAGC</t>
  </si>
  <si>
    <t>WS_A_SKM10490125-AAAGAACGTCCGCAGT</t>
  </si>
  <si>
    <t>WS_A_SKM10490125-TCGGGACTCGTCTCAC</t>
  </si>
  <si>
    <t>WS_A_SKM10490125-TGAGCGCGTGAACTAA</t>
  </si>
  <si>
    <t>WS_A_SKM10490125-TCCTCCCTCACCACAA</t>
  </si>
  <si>
    <t>WS_A_SKM10490125-GTCGTAATCATAGAGA</t>
  </si>
  <si>
    <t>WS_A_SKM10490125-GAGTTGTCACTCCTTG</t>
  </si>
  <si>
    <t>WS_A_SKM10490125-TTATTGCGTTTGAAAG</t>
  </si>
  <si>
    <t>WS_A_SKM10490125-TCCCAGTCAAGATGGC</t>
  </si>
  <si>
    <t>WS_A_SKM10490125-AATCACGAGTATGGAT</t>
  </si>
  <si>
    <t>WS_A_SKM10490125-ACGTAGTGTGTGATGG</t>
  </si>
  <si>
    <t>WS_A_SKM10490125-GAGTGTTAGACGATAT</t>
  </si>
  <si>
    <t>WS_A_SKM10490125-ATCGGCGGTAGCGTAG</t>
  </si>
  <si>
    <t>WS_A_SKM10490125-CGTTCTGTCTGGAGAG</t>
  </si>
  <si>
    <t>WS_A_SKM10490125-ATCGGATAGACGCAGT</t>
  </si>
  <si>
    <t>WS_A_SKM10490125-TTACTGTGTTAAGCAA</t>
  </si>
  <si>
    <t>WS_A_SKM10490125-TGATTTCAGACTCAAA</t>
  </si>
  <si>
    <t>WS_A_SKM10490125-TTACGCCGTAGCTTGT</t>
  </si>
  <si>
    <t>WS_A_SKM10490125-TCCACGTGTCCTGTTC</t>
  </si>
  <si>
    <t>WS_A_SKM10490125-TGGATCACACGCTATA</t>
  </si>
  <si>
    <t>WS_A_SKM10490125-TACCCGTTCTTTGCTA</t>
  </si>
  <si>
    <t>WS_A_SKM10490125-GCTACCTGTAGTTAGA</t>
  </si>
  <si>
    <t>WS_A_SKM10490125-ATGACCAGTTGCCGAC</t>
  </si>
  <si>
    <t>WS_A_SKM10490125-CTGCCTAGTTTCTTAC</t>
  </si>
  <si>
    <t>WS_A_SKM10490125-TAGACTGTCGTTAGAC</t>
  </si>
  <si>
    <t>WS_A_SKM10490125-AGCGCCAGTGCCAAGA</t>
  </si>
  <si>
    <t>WS_A_SKM10490125-GCCCAGAGTAACCCTA</t>
  </si>
  <si>
    <t>WS_A_SKM10490125-TATTGGGTCATCCTAT</t>
  </si>
  <si>
    <t>WS_A_SKM10490125-AGAACCTTCTTAGCTT</t>
  </si>
  <si>
    <t>WS_A_SKM10490125-GCACGGTGTGCACAAG</t>
  </si>
  <si>
    <t>WS_A_SKM10490125-AGACAGGCAATCGCGC</t>
  </si>
  <si>
    <t>WS_A_SKM10490125-TTGTTGTAGATACATG</t>
  </si>
  <si>
    <t>WS_A_SKM10490125-TACTTCAAGATAGCTA</t>
  </si>
  <si>
    <t>WS_A_SKM10490125-ATTCTACTCAGACCCG</t>
  </si>
  <si>
    <t>WS_A_SKM10490125-TCCCAGTAGAAGCTGC</t>
  </si>
  <si>
    <t>WS_A_SKM10490125-AGACAAAAGACGCATG</t>
  </si>
  <si>
    <t>WS_A_SKM10490125-AGGCCACGTACAAGTA</t>
  </si>
  <si>
    <t>WS_A_SKM10490125-TTGCATTTCCGCTTAC</t>
  </si>
  <si>
    <t>WS_A_SKM10490125-GAAGCCCTCTCGGTAA</t>
  </si>
  <si>
    <t>WS_A_SKM10490125-TATTTCGTCCTGTAAG</t>
  </si>
  <si>
    <t>WS_A_SKM10490125-AGTACTGGTAGTAAGT</t>
  </si>
  <si>
    <t>WS_A_SKM10490125-CCTTTGGAGGAACGTC</t>
  </si>
  <si>
    <t>WS_A_SKM10490125-CATAAGCCAGACACAG</t>
  </si>
  <si>
    <t>WS_A_SKM10490125-GTGCTTCAGCAACAAT</t>
  </si>
  <si>
    <t>WS_A_SKM10490125-TTCACGCTCCGTAATG</t>
  </si>
  <si>
    <t>WS_A_SKM10490125-TCAGCCTAGATTAGCA</t>
  </si>
  <si>
    <t>WS_A_SKM10490125-ATACCGAGTACTCCGG</t>
  </si>
  <si>
    <t>WS_A_SKM10490125-GCCATTCAGTAACGAT</t>
  </si>
  <si>
    <t>WS_A_SKM10490125-CTTAGGACAGACAAGC</t>
  </si>
  <si>
    <t>WS_A_SKM10490125-GAGTTGTCACGATAGG</t>
  </si>
  <si>
    <t>WS_A_SKM10490125-AGGAGGTTCCCATTCG</t>
  </si>
  <si>
    <t>WS_A_SKM10490125-CGTTCTGAGTTAGTGA</t>
  </si>
  <si>
    <t>WS_A_SKM10490125-CAATACGGTAAGTCAA</t>
  </si>
  <si>
    <t>WS_A_SKM10490125-AGATCGTAGATTACCC</t>
  </si>
  <si>
    <t>WS_A_SKM10490125-CTCATTACACATATCG</t>
  </si>
  <si>
    <t>WS_A_SKM10490125-CACTTCGAGTCTGCAT</t>
  </si>
  <si>
    <t>WS_A_SKM10490125-TTAATCCAGCTGGCTC</t>
  </si>
  <si>
    <t>WS_A_SKM10490125-ACCACAAGTATTGACC</t>
  </si>
  <si>
    <t>WS_A_SKM10490125-TGAATGCAGACCAAGC</t>
  </si>
  <si>
    <t>WS_A_SKM10490125-TTATTGCCAAGACCTT</t>
  </si>
  <si>
    <t>WS_A_SKM10490125-CTTCTAAGTAAGATCA</t>
  </si>
  <si>
    <t>WS_A_SKM10490125-TGCTTCGGTTTCGCTC</t>
  </si>
  <si>
    <t>WS_A_SKM10490125-AGAAGTATCCATTTGT</t>
  </si>
  <si>
    <t>WS_A_SKM10490125-AAGATAGCAAATTGCC</t>
  </si>
  <si>
    <t>WS_A_SKM10490125-CACAGGCGTTCCGCTT</t>
  </si>
  <si>
    <t>WS_A_SKM10490125-CTAGACACACCAGTTA</t>
  </si>
  <si>
    <t>WS_A_SKM10490125-AGTCACAGTGTTCATG</t>
  </si>
  <si>
    <t>WS_A_SKM10490125-ACATCGACAGCTTCCT</t>
  </si>
  <si>
    <t>WS_A_SKM10490125-TTGGATGTCCGCTTAC</t>
  </si>
  <si>
    <t>WS_A_SKM10490125-TCGACCTCACGTCATA</t>
  </si>
  <si>
    <t>WS_A_SKM10490125-CGTAATGGTAGGGTAC</t>
  </si>
  <si>
    <t>WS_A_SKM10490125-AGACAGGTCTGTGCGG</t>
  </si>
  <si>
    <t>WS_A_SKM10490125-TGTGGCGAGATGATTG</t>
  </si>
  <si>
    <t>WS_A_SKM10490125-TGTTACTCAAGCGGAT</t>
  </si>
  <si>
    <t>WS_A_SKM10490125-ATTCAGGGTCCTTAAG</t>
  </si>
  <si>
    <t>WS_A_SKM10490125-CTTCGGTGTAACCCGC</t>
  </si>
  <si>
    <t>WS_A_SKM10490125-ACACTGAGTGAGTAGC</t>
  </si>
  <si>
    <t>WS_A_SKM10490125-GTCAAACGTAGTTCCA</t>
  </si>
  <si>
    <t>WS_A_SKM10490125-TTAGGCACAAAGGATT</t>
  </si>
  <si>
    <t>WS_A_SKM10490125-AGTACTGCAAAGGCTG</t>
  </si>
  <si>
    <t>WS_A_SKM10490125-GACCTTCTCTTACTGT</t>
  </si>
  <si>
    <t>WS_A_SKM10490125-AACCACAGTTTACGTG</t>
  </si>
  <si>
    <t>WS_A_SKM10490125-CTGCCATGTAGAGTTA</t>
  </si>
  <si>
    <t>WS_A_SKM10490125-GCAACCGAGGTCGTGA</t>
  </si>
  <si>
    <t>WS_A_SKM10490125-TGAGCATAGACTCTAC</t>
  </si>
  <si>
    <t>WS_A_SKM10490125-TACCGAACAGGACATG</t>
  </si>
  <si>
    <t>WS_A_SKM10490125-TACAGGTCAGCATGCC</t>
  </si>
  <si>
    <t>WS_A_SKM10490125-GCAGTTACAACCAGAG</t>
  </si>
  <si>
    <t>WS_A_SKM10490125-GTATTTCAGATGACAT</t>
  </si>
  <si>
    <t>WS_A_SKM10490125-ATTCACTGTCGCCTAG</t>
  </si>
  <si>
    <t>WS_A_SKM10490125-CTTCTCTAGAGTTGAT</t>
  </si>
  <si>
    <t>WS_A_SKM10490125-TGGGTTAAGCTGGCTC</t>
  </si>
  <si>
    <t>WS_A_SKM10490125-TGAGTCAGTGCCTACG</t>
  </si>
  <si>
    <t>WS_A_SKM10490125-ACCATTTGTCGAGTTT</t>
  </si>
  <si>
    <t>WS_A_SKM10490125-ATCGTCCGTAACAGTA</t>
  </si>
  <si>
    <t>WS_A_SKM10490125-CCCTTAGAGCGCCTCA</t>
  </si>
  <si>
    <t>WS_A_SKM10490125-AAAGGGCTCGTCTAAG</t>
  </si>
  <si>
    <t>WS_A_SKM10490125-TGTGTGATCCATCTGC</t>
  </si>
  <si>
    <t>WS_A_SKM10490125-TAGACCAGTGGTCCGT</t>
  </si>
  <si>
    <t>WS_A_SKM10490125-ATACTTCTCAAAGACA</t>
  </si>
  <si>
    <t>WS_A_SKM10490125-GACTTCCAGCATGGGT</t>
  </si>
  <si>
    <t>WS_A_SKM10490125-AGAAATGGTAGACAAT</t>
  </si>
  <si>
    <t>WS_A_SKM10490125-CAACGGCAGGTCACCC</t>
  </si>
  <si>
    <t>WS_A_SKM10490125-TCTCACGCATGTCTAG</t>
  </si>
  <si>
    <t>WS_A_SKM10490125-ACTTCGCCAGCGCTTG</t>
  </si>
  <si>
    <t>WS_A_SKM10490125-TGACCCTCATACAGAA</t>
  </si>
  <si>
    <t>WS_A_SKM10490125-TCCTTTCGTGGGTATG</t>
  </si>
  <si>
    <t>WS_A_SKM10490125-CCTTTGGTCACTTCTA</t>
  </si>
  <si>
    <t>WS_A_SKM10490125-GCAGCCATCATTACCT</t>
  </si>
  <si>
    <t>WS_A_SKM10490125-GAAATGAGTTAAGTCC</t>
  </si>
  <si>
    <t>WS_A_SKM10490125-AGTCTCCTCCATACAG</t>
  </si>
  <si>
    <t>WS_A_SKM10490125-CTCCTTTGTCCGTTTC</t>
  </si>
  <si>
    <t>WS_A_SKM10490125-ATCACTTAGGCTGTAG</t>
  </si>
  <si>
    <t>WS_A_SKM10490125-ATGACCATCAATCAGC</t>
  </si>
  <si>
    <t>WS_A_SKM10490125-GTGCACGGTCGGAACA</t>
  </si>
  <si>
    <t>WS_A_SKM10490125-TGGGAGACATGACAAA</t>
  </si>
  <si>
    <t>WS_A_SKM10490125-GGGAGTAGTCTCAAGT</t>
  </si>
  <si>
    <t>WS_A_SKM10490125-TTCCGGTTCCACCTCA</t>
  </si>
  <si>
    <t>WS_A_SKM10490125-CGGAATTAGCTGAAGC</t>
  </si>
  <si>
    <t>WS_A_SKM10490125-AAGTACCGTATGATCC</t>
  </si>
  <si>
    <t>WS_A_SKM10490125-TTCGATTAGCGCGTTC</t>
  </si>
  <si>
    <t>WS_A_SKM10490125-TCAGCAATCTATCGTT</t>
  </si>
  <si>
    <t>WS_A_SKM10490125-CTCAGTCTCCTAGCGG</t>
  </si>
  <si>
    <t>WS_A_SKM10490125-GCACATAAGTACAACA</t>
  </si>
  <si>
    <t>WS_A_SKM10490125-GAACACTGTCCGGACT</t>
  </si>
  <si>
    <t>WS_A_SKM10490125-TTTCGATCAACCGACC</t>
  </si>
  <si>
    <t>WS_A_SKM10490125-GTGGGAAGTACATTGC</t>
  </si>
  <si>
    <t>WS_A_SKM10490125-CGATGGCGTAAGAACT</t>
  </si>
  <si>
    <t>WS_A_SKM10490125-CTGGCAGGTTCGGCTG</t>
  </si>
  <si>
    <t>WS_A_SKM10490125-CAGATCATCGTAGCTA</t>
  </si>
  <si>
    <t>WS_A_SKM10490125-CCTGCATTCTACCTTA</t>
  </si>
  <si>
    <t>WS_A_SKM10490125-TGAGCGCGTGGGAGAG</t>
  </si>
  <si>
    <t>WS_A_SKM10490125-CTACATTGTTAGCGGA</t>
  </si>
  <si>
    <t>WS_A_SKM10490125-CTGTCGTAGGTTGCCC</t>
  </si>
  <si>
    <t>WS_A_SKM10490125-TGTGAGTCACATACTG</t>
  </si>
  <si>
    <t>WS_A_SKM10490125-TCTAACTAGAGCCGAT</t>
  </si>
  <si>
    <t>WS_A_SKM10490125-TTCATGTTCCGGCTTT</t>
  </si>
  <si>
    <t>WS_A_SKM10490125-CAAGAGGGTTCAACGT</t>
  </si>
  <si>
    <t>WS_A_SKM10490125-GTAGGAGTCATGCCGG</t>
  </si>
  <si>
    <t>WS_A_SKM10490125-CCGTTCAAGTCGCGAA</t>
  </si>
  <si>
    <t>WS_A_SKM10490125-TCAATTCAGGCATGGT</t>
  </si>
  <si>
    <t>WS_A_SKM10490125-TACGGTAAGCAACAAT</t>
  </si>
  <si>
    <t>WS_A_SKM10490125-GGAGAACTCGGCATTA</t>
  </si>
  <si>
    <t>WS_A_SKM10490125-CAGGGCTGTCGCAGTC</t>
  </si>
  <si>
    <t>WS_A_SKM10490125-CATCGCTAGGACACTG</t>
  </si>
  <si>
    <t>WS_A_SKM10490125-CATACAGAGATTGAGT</t>
  </si>
  <si>
    <t>WS_A_SKM10490125-CCTTTGGCACCCTGTT</t>
  </si>
  <si>
    <t>WS_A_SKM10490125-ATGATCGGTCCTACAA</t>
  </si>
  <si>
    <t>WS_A_SKM10490125-GTTGAACTCCGGCTTT</t>
  </si>
  <si>
    <t>WS_A_SKM10490125-GGGTATTGTAGAGACC</t>
  </si>
  <si>
    <t>WS_A_SKM10490125-TCGGTCTAGGAACTAT</t>
  </si>
  <si>
    <t>WS_A_SKM10490125-TCATGAGAGTGCGACA</t>
  </si>
  <si>
    <t>WS_A_SKM10490125-ATCAGGTTCTGAACGT</t>
  </si>
  <si>
    <t>WS_A_SKM10490125-AACGGGACAACACGTT</t>
  </si>
  <si>
    <t>WS_A_SKM10490125-ATCGTAGCACGCTTAA</t>
  </si>
  <si>
    <t>WS_A_SKM10490125-ATGAGGGAGGAAGTGA</t>
  </si>
  <si>
    <t>WS_A_SKM10490125-GCAACCGCAAATAAGC</t>
  </si>
  <si>
    <t>WS_A_SKM10490125-TAGGTTGGTGGATCGA</t>
  </si>
  <si>
    <t>WS_A_SKM10490125-CCGGTAGGTGCATTAC</t>
  </si>
  <si>
    <t>WS_A_SKM10490125-ATTCAGGGTTCGGACC</t>
  </si>
  <si>
    <t>WS_A_SKM10490125-GATCCCTTCTCTAGGA</t>
  </si>
  <si>
    <t>WS_A_SKM10490125-GGAGCAAGTAATACCC</t>
  </si>
  <si>
    <t>WS_A_SKM10490125-GGCTTTCGTGTTACAC</t>
  </si>
  <si>
    <t>WS_A_SKM10490125-AGGGCCTTCTGTAAGC</t>
  </si>
  <si>
    <t>WS_A_SKM10490125-TGGGCTGTCATGGAGG</t>
  </si>
  <si>
    <t>WS_A_SKM10490125-CAGGCCATCCTCTTTC</t>
  </si>
  <si>
    <t>WS_A_SKM10490125-AGACCATGTGTGTGTT</t>
  </si>
  <si>
    <t>WS_A_SKM10490125-CATTTCAGTTTGGAAA</t>
  </si>
  <si>
    <t>WS_A_SKM10490125-GTACAGTCAGAGGACT</t>
  </si>
  <si>
    <t>WS_A_SKM10490125-CAGCAATCAGAGCGTA</t>
  </si>
  <si>
    <t>WS_A_SKM10490125-GTAATGCGTCACCGAC</t>
  </si>
  <si>
    <t>WS_A_SKM10490125-CAGTGCGAGCTAATCC</t>
  </si>
  <si>
    <t>WS_A_SKM10490125-TTCTTGAAGACTTGTC</t>
  </si>
  <si>
    <t>WS_A_SKM10490125-GTTACCCTCTTCGGTC</t>
  </si>
  <si>
    <t>WS_A_SKM10490125-ACGTAACCACATCCCT</t>
  </si>
  <si>
    <t>WS_A_SKM10490125-ACCTGAACATAACCCA</t>
  </si>
  <si>
    <t>WS_A_SKM10490125-GGGACCTAGGTAGCCA</t>
  </si>
  <si>
    <t>WS_A_SKM10490125-CGTCCATCATATGCGT</t>
  </si>
  <si>
    <t>WS_A_SKM10490125-GTCAAACAGAAGAGCA</t>
  </si>
  <si>
    <t>WS_A_SKM10490125-AGCGCTGTCCCACAGG</t>
  </si>
  <si>
    <t>WS_A_SKM10490125-AGCCAATTCCACTGGG</t>
  </si>
  <si>
    <t>WS_A_SKM10490125-TACCTCGCACGAGAAC</t>
  </si>
  <si>
    <t>WS_A_SKM10490125-TGACGCGCAGCGTAGA</t>
  </si>
  <si>
    <t>WS_A_SKM10490125-CCTACGTCAAGTCGTT</t>
  </si>
  <si>
    <t>WS_A_SKM10490125-TTCATTGCATCTAACG</t>
  </si>
  <si>
    <t>WS_A_SKM10490125-ATGGGTTTCGTTACCC</t>
  </si>
  <si>
    <t>WS_A_SKM10490125-CATACAGAGGCTAGCA</t>
  </si>
  <si>
    <t>WS_A_SKM10490125-CATGCGGAGTATTAGG</t>
  </si>
  <si>
    <t>WS_A_SKM10490125-CAGTTAGGTCGCGTCA</t>
  </si>
  <si>
    <t>WS_A_SKM10490125-GTCAGCGTCTGCAGCG</t>
  </si>
  <si>
    <t>WS_A_SKM10490125-AGAAGTACAGAGTAAT</t>
  </si>
  <si>
    <t>WS_A_SKM10490125-CAATCGAGTCGAACAG</t>
  </si>
  <si>
    <t>WS_A_SKM10490125-AGTAGCTAGAGCATAT</t>
  </si>
  <si>
    <t>WS_A_SKM10490125-TCAGGTATCGCTTACC</t>
  </si>
  <si>
    <t>WS_A_SKM10490125-CCCGGAAAGCGTCGAA</t>
  </si>
  <si>
    <t>WS_A_SKM10490125-AGGGAGTTCGCTTACC</t>
  </si>
  <si>
    <t>WS_A_SKM10490125-TGTGAGTGTGTCCTAA</t>
  </si>
  <si>
    <t>WS_A_SKM10490125-GAAGGACAGGCTGGAT</t>
  </si>
  <si>
    <t>WS_A_SKM10490125-TACCTCGAGACCTTTG</t>
  </si>
  <si>
    <t>WS_A_SKM10490125-GGTGTTAAGGTCCCTG</t>
  </si>
  <si>
    <t>WS_A_SKM10490125-AGGCCACGTTGTTTGG</t>
  </si>
  <si>
    <t>WS_A_SKM10490125-GAGTTACTCTGGGATT</t>
  </si>
  <si>
    <t>WS_A_SKM10490125-AGGGCCTCAACAGAGC</t>
  </si>
  <si>
    <t>WS_A_SKM10490125-TGTGTGAAGGGTCAAC</t>
  </si>
  <si>
    <t>WS_A_SKM10490125-GGTGGCTGTTCGGTCG</t>
  </si>
  <si>
    <t>WS_A_SKM10490125-GAGATGGAGGAACATT</t>
  </si>
  <si>
    <t>WS_A_SKM10490125-TCCTTCTGTACGTGAG</t>
  </si>
  <si>
    <t>WS_A_SKM10490125-TATTGGGCAACTTGGT</t>
  </si>
  <si>
    <t>WS_A_SKM10490125-ATTCACTAGATCCCGC</t>
  </si>
  <si>
    <t>WS_A_SKM10490125-AGGTGTTTCCTCTCTT</t>
  </si>
  <si>
    <t>WS_A_SKM10490125-CTCCGATTCGTAGGGA</t>
  </si>
  <si>
    <t>WS_A_SKM10490125-TATTGCTTCATCGCAA</t>
  </si>
  <si>
    <t>WS_A_SKM10490125-CTGTGAAGTTCTCCAC</t>
  </si>
  <si>
    <t>WS_A_SKM10490125-CAAGGGAGTACAGTAA</t>
  </si>
  <si>
    <t>WS_A_SKM10490125-TGCTGAACAATTGAGA</t>
  </si>
  <si>
    <t>WS_A_SKM10490125-CTCATCGTCGTCGGGT</t>
  </si>
  <si>
    <t>WS_A_SKM10490125-GGAGATGTCACGGACC</t>
  </si>
  <si>
    <t>WS_A_SKM10490125-CACATGAAGGTTCTTG</t>
  </si>
  <si>
    <t>WS_A_SKM10490125-ATTCTACGTGTATTCG</t>
  </si>
  <si>
    <t>WS_A_SKM10490125-GTCACGGCAAGCGAGT</t>
  </si>
  <si>
    <t>WS_A_SKM10490125-GTCTTTAGTTCTTGTT</t>
  </si>
  <si>
    <t>WS_A_SKM10490125-CAATGACTCCATTTAC</t>
  </si>
  <si>
    <t>WS_A_SKM10490125-GCAGGCTCAACAGCCC</t>
  </si>
  <si>
    <t>WS_A_SKM10490125-CTGATCCTCTTCGGTC</t>
  </si>
  <si>
    <t>WS_A_SKM10490125-TGGATGTCAAAGCACG</t>
  </si>
  <si>
    <t>WS_A_SKM10490125-AAATGGAAGGTTCTTG</t>
  </si>
  <si>
    <t>WS_A_SKM10490125-CTATCCGGTTGGTGTT</t>
  </si>
  <si>
    <t>WS_A_SKM10490125-TGATGGTGTGGACTAG</t>
  </si>
  <si>
    <t>WS_A_SKM10490125-TCGAACACATGCCGGT</t>
  </si>
  <si>
    <t>WS_A_SKM10490125-CTGCCTACATTCATCT</t>
  </si>
  <si>
    <t>WS_A_SKM10490125-TCGACGGAGTTACTCG</t>
  </si>
  <si>
    <t>WS_A_SKM10490125-GTCTAGATCTGTCAGA</t>
  </si>
  <si>
    <t>WS_A_SKM10490125-AGAGAATTCTTTCCAA</t>
  </si>
  <si>
    <t>WS_A_SKM10490125-ATTCATCTCCTTCAGC</t>
  </si>
  <si>
    <t>WS_A_SKM10490125-TCTCAGCTCTCTCAAT</t>
  </si>
  <si>
    <t>WS_A_SKM10490125-GCAGTTAGTCTTGTCC</t>
  </si>
  <si>
    <t>WS_A_SKM10490125-TCGCTTGGTTAGGAGC</t>
  </si>
  <si>
    <t>WS_A_SKM10490125-TGCGGCAGTAGCTCGC</t>
  </si>
  <si>
    <t>WS_A_SKM10490125-TGAGACTAGTGGACGT</t>
  </si>
  <si>
    <t>WS_A_SKM10490125-TTGGTTTCAGGTTTAC</t>
  </si>
  <si>
    <t>WS_A_SKM10490125-GTAGTACCAACACTAC</t>
  </si>
  <si>
    <t>WS_A_SKM10490125-CTACTATCAACTGATC</t>
  </si>
  <si>
    <t>WS_A_SKM10490125-TTCGCTGAGGGCCTCT</t>
  </si>
  <si>
    <t>WS_A_SKM10490125-GGGTAGATCAACCTCC</t>
  </si>
  <si>
    <t>WS_A_SKM10490125-TAAGTCGGTACCGGAA</t>
  </si>
  <si>
    <t>WS_A_SKM10490125-ACCACAAGTAGTCGTT</t>
  </si>
  <si>
    <t>WS_A_SKM10490125-TCCTAATTCCGCTGTT</t>
  </si>
  <si>
    <t>WS_A_SKM10490125-GCTTCACAGGCCTGCT</t>
  </si>
  <si>
    <t>WS_A_SKM10490125-TGTTCCGTCAGCTAGT</t>
  </si>
  <si>
    <t>WS_A_SKM10490125-TGTTGGACATAGTCAC</t>
  </si>
  <si>
    <t>WS_A_SKM10490125-ACGTAGTTCCATCTCG</t>
  </si>
  <si>
    <t>WS_A_SKM10490125-CCCGGAATCTACCACC</t>
  </si>
  <si>
    <t>WS_A_SKM10490125-AGACCATAGCCTTGAT</t>
  </si>
  <si>
    <t>WS_A_SKM10490125-TACAACGTCGAACCAT</t>
  </si>
  <si>
    <t>WS_A_SKM10490125-TTCTTCCAGAAAGCGA</t>
  </si>
  <si>
    <t>WS_A_SKM10490125-GCAGCCACAGTATACC</t>
  </si>
  <si>
    <t>WS_A_SKM10490125-AAGGTAATCTTGGTGA</t>
  </si>
  <si>
    <t>WS_A_SKM10490125-CACTGGGTCATACAGC</t>
  </si>
  <si>
    <t>WS_A_SKM10490125-CCGAACGTCATCACAG</t>
  </si>
  <si>
    <t>WS_A_SKM10490125-CTATCTAAGGTAGCCA</t>
  </si>
  <si>
    <t>WS_A_SKM10490125-CTGTGAATCCAACCGG</t>
  </si>
  <si>
    <t>WS_A_SKM10490125-AGGTTGTAGTCCCGGT</t>
  </si>
  <si>
    <t>WS_A_SKM10490125-GCGATCGCATCCTGTC</t>
  </si>
  <si>
    <t>WS_A_SKM10490125-GTCACGGCAACTCGAT</t>
  </si>
  <si>
    <t>WS_A_SKM10490125-ACTTCGCTCACTCCGT</t>
  </si>
  <si>
    <t>WS_A_SKM10490125-GCCGATGCATGACTGT</t>
  </si>
  <si>
    <t>WS_A_SKM10490125-CAGTTAGGTTCAAAGA</t>
  </si>
  <si>
    <t>WS_A_SKM10490125-TATACCTGTGCGGATA</t>
  </si>
  <si>
    <t>WS_A_SKM10490125-CCTCATGGTGGACTGA</t>
  </si>
  <si>
    <t>WS_A_SKM10490125-TCGACCTCAGACCTGC</t>
  </si>
  <si>
    <t>WS_A_SKM10490125-CTTTCAATCTATGTGG</t>
  </si>
  <si>
    <t>WS_A_SKM10490125-ACTCCCAGTGATTCTG</t>
  </si>
  <si>
    <t>WS_A_SKM10490125-TTCTTCCTCTTGGAAC</t>
  </si>
  <si>
    <t>WS_A_SKM10490125-CATGCTCAGTTCGGTT</t>
  </si>
  <si>
    <t>WS_A_SKM10490125-ACGGTCGAGTCTTCGA</t>
  </si>
  <si>
    <t>WS_A_SKM10490125-GACTATGTCCACCTCA</t>
  </si>
  <si>
    <t>WS_A_SKM10490125-TGTCCTGAGTCCCAAT</t>
  </si>
  <si>
    <t>WS_A_SKM10490125-TCAGCCTCAGTGGTGA</t>
  </si>
  <si>
    <t>WS_A_SKM10490125-TCCGTGTGTTAGTTCG</t>
  </si>
  <si>
    <t>WS_A_SKM10490125-CCCTGATCAAATCCCA</t>
  </si>
  <si>
    <t>WS_A_SKM10490125-CGATGGCGTGCCTATA</t>
  </si>
  <si>
    <t>WS_A_SKM10490125-ACACGCGAGCGCCATC</t>
  </si>
  <si>
    <t>WS_A_SKM10490125-GAGTCTAGTCGTCGGT</t>
  </si>
  <si>
    <t>WS_A_SKM10490125-GTATTTCCATCCGATA</t>
  </si>
  <si>
    <t>WS_A_SKM10490125-GCGGAAACAAATGGCG</t>
  </si>
  <si>
    <t>WS_A_SKM10490125-AGTACCAAGGGAGTTC</t>
  </si>
  <si>
    <t>WS_A_SKM10490125-CACTGGGGTCATAACC</t>
  </si>
  <si>
    <t>WS_A_SKM10490125-TGATGGTCACACACTA</t>
  </si>
  <si>
    <t>WS_A_SKM10490125-AGGTGTTCAACCCGCA</t>
  </si>
  <si>
    <t>WS_A_SKM10490125-TGTACAGCAAGTTCGT</t>
  </si>
  <si>
    <t>WS_A_SKM10490125-CTCAGTCAGTAGAATC</t>
  </si>
  <si>
    <t>WS_A_SKM10490125-TGCGATATCAGACATC</t>
  </si>
  <si>
    <t>WS_A_SKM10490125-ATTACTCAGCTTACGT</t>
  </si>
  <si>
    <t>WS_A_SKM10490125-TGCATCCCAGAAGTGC</t>
  </si>
  <si>
    <t>WS_A_SKM10490125-TGCAGTACACTACTTT</t>
  </si>
  <si>
    <t>WS_A_SKM10490125-GGGAGTACATTGACTG</t>
  </si>
  <si>
    <t>WS_A_SKM10490125-TTTCCTCCAATCGCAT</t>
  </si>
  <si>
    <t>WS_A_SKM10490125-TTTCGATCACAGAAGC</t>
  </si>
  <si>
    <t>WS_A_SKM10490125-TCGCACTTCTTCGGTC</t>
  </si>
  <si>
    <t>WS_A_SKM10490125-TTCCTTCAGACGGTCA</t>
  </si>
  <si>
    <t>WS_A_SKM10490125-CATCCGTCAGGATGAC</t>
  </si>
  <si>
    <t>WS_A_SKM10490125-GGGACTCTCACCATGA</t>
  </si>
  <si>
    <t>WS_A_SKM10490125-CTGTACCAGGAGACCT</t>
  </si>
  <si>
    <t>WS_A_SKM10490125-TCGTGCTAGGATTACA</t>
  </si>
  <si>
    <t>WS_A_SKM10490125-TCCCAGTAGGCGAACT</t>
  </si>
  <si>
    <t>WS_A_SKM10490125-AGTGACTTCAGATGCT</t>
  </si>
  <si>
    <t>WS_A_SKM10490125-TCCGAAACAACATCGT</t>
  </si>
  <si>
    <t>WS_A_SKM10490125-CTCATTACAATTCGTG</t>
  </si>
  <si>
    <t>WS_A_SKM10490125-CTAAGTGCAACCAGAG</t>
  </si>
  <si>
    <t>WS_A_SKM10490125-GTCTGTCAGACCCTTA</t>
  </si>
  <si>
    <t>WS_A_SKM10490125-ATTCCCGCACTAAACC</t>
  </si>
  <si>
    <t>WS_A_SKM10490125-AATTTCCAGATGCCGA</t>
  </si>
  <si>
    <t>WS_A_SKM10490125-CGATGGCTCGACGCTG</t>
  </si>
  <si>
    <t>WS_A_SKM10490125-ACTATGGAGCTTCATG</t>
  </si>
  <si>
    <t>WS_A_SKM10490125-TGCGGGTCAAACGAGC</t>
  </si>
  <si>
    <t>WS_A_SKM10490125-TGATCTTGTAACACGG</t>
  </si>
  <si>
    <t>WS_A_SKM10490125-TTCTAGTAGTCACACT</t>
  </si>
  <si>
    <t>WS_A_SKM10490125-TCAGGTATCATGAGTC</t>
  </si>
  <si>
    <t>WS_A_SKM10490125-GGTGTTATCTCAATCT</t>
  </si>
  <si>
    <t>WS_A_SKM10490125-TTAGTCTCATGGACAG</t>
  </si>
  <si>
    <t>WS_A_SKM10490125-TTGCGTCCACCAATTG</t>
  </si>
  <si>
    <t>WS_A_SKM10490125-ATCCATTAGACGTCCC</t>
  </si>
  <si>
    <t>WS_A_SKM10490125-AGCCAGCTCAGCTTGA</t>
  </si>
  <si>
    <t>WS_A_SKM10490125-ATGAAAGGTTTGGCTA</t>
  </si>
  <si>
    <t>WS_A_SKM10490125-TCACGGGTCCTGCCAT</t>
  </si>
  <si>
    <t>WS_A_SKM10490125-AGGGAGTGTGGCTGAA</t>
  </si>
  <si>
    <t>WS_A_SKM10490125-CTGTATTCAGTGACCC</t>
  </si>
  <si>
    <t>WS_A_SKM10490125-ACGTAGTGTGGTCCCA</t>
  </si>
  <si>
    <t>WS_A_SKM10490125-CACTGTCTCTCGTCAC</t>
  </si>
  <si>
    <t>WS_A_SKM10490125-GCCAACGAGCGACTAG</t>
  </si>
  <si>
    <t>WS_A_SKM10490125-GTCGAATAGATGAACT</t>
  </si>
  <si>
    <t>WS_A_SKM10490125-TTACTGTAGATGACAT</t>
  </si>
  <si>
    <t>WS_A_SKM10490125-CTGTAGAGTACGGCAA</t>
  </si>
  <si>
    <t>WS_A_SKM10490125-AGGGCTCTCTTCCAGC</t>
  </si>
  <si>
    <t>WS_A_SKM10490125-AAGGAATGTTACGATC</t>
  </si>
  <si>
    <t>WS_A_SKM10490125-CCCGAAGGTGATCGTT</t>
  </si>
  <si>
    <t>WS_A_SKM10490125-GAATCGTAGAACGTGC</t>
  </si>
  <si>
    <t>WS_A_SKM10490125-AAACGCTCACATCATG</t>
  </si>
  <si>
    <t>WS_A_SKM10490125-CAGATCATCCGGCAGT</t>
  </si>
  <si>
    <t>WS_A_SKM10490125-GGATGTTAGATTGTGA</t>
  </si>
  <si>
    <t>WS_A_SKM10490125-GATCACATCATTCATC</t>
  </si>
  <si>
    <t>WS_A_SKM10490125-TGTAGACGTAAGATCA</t>
  </si>
  <si>
    <t>WS_A_SKM10490125-CTCTCGACAGTTGGTT</t>
  </si>
  <si>
    <t>WS_A_SKM10490125-ATCTTCACAGCGTGAA</t>
  </si>
  <si>
    <t>WS_A_SKM10490125-GTGATGTGTGCGAACA</t>
  </si>
  <si>
    <t>WS_A_SKM10490125-ATCCGTCCAATCGCCG</t>
  </si>
  <si>
    <t>WS_A_SKM10490125-TAGCACATCAAACCCA</t>
  </si>
  <si>
    <t>WS_A_SKM10490125-GACCCAGGTAGCTTTG</t>
  </si>
  <si>
    <t>WS_A_SKM10490125-GACTCAACAAGAGTGC</t>
  </si>
  <si>
    <t>WS_A_SKM10490125-AGTGTTGCAAACCATC</t>
  </si>
  <si>
    <t>WS_A_SKM10490125-TTGAACGTCATGTCTT</t>
  </si>
  <si>
    <t>WS_A_SKM10490125-CAGGGCTGTGAATTGA</t>
  </si>
  <si>
    <t>WS_A_SKM10490125-TGTGCGGTCCACGGGT</t>
  </si>
  <si>
    <t>WS_A_SKM10490125-AGCGTATTCGATACGT</t>
  </si>
  <si>
    <t>WS_A_SKM10490125-TGAGGAGGTCAGTCCG</t>
  </si>
  <si>
    <t>WS_A_SKM10490125-TAGTGCATCTGGCTGG</t>
  </si>
  <si>
    <t>WS_A_SKM10490125-AACCCAACATGACGGA</t>
  </si>
  <si>
    <t>WS_A_SKM10490125-TGCTGAAAGCTGAAAT</t>
  </si>
  <si>
    <t>WS_A_SKM10490125-TCCAGAAAGCGCAATG</t>
  </si>
  <si>
    <t>WS_A_SKM10490125-TCTGCCAAGTGCAACG</t>
  </si>
  <si>
    <t>WS_A_SKM10490125-AGCCAGCGTGGGATTG</t>
  </si>
  <si>
    <t>WS_A_SKM10490125-ACCACAATCTGGCCTT</t>
  </si>
  <si>
    <t>WS_A_SKM10490125-GAGCTGCTCGCCGATG</t>
  </si>
  <si>
    <t>WS_A_SKM10490125-AGATCGTCAGAACTCT</t>
  </si>
  <si>
    <t>WS_A_SKM10490125-AGTAGTCAGGGAGGCA</t>
  </si>
  <si>
    <t>WS_A_SKM10490125-CACGGGTTCGATGGAG</t>
  </si>
  <si>
    <t>WS_A_SKM10490125-TTGCGTCAGCCTTTGA</t>
  </si>
  <si>
    <t>WS_A_SKM10490125-AGAACAACATAAGCGG</t>
  </si>
  <si>
    <t>WS_A_SKM10490125-CAGCAGCAGTATGAAC</t>
  </si>
  <si>
    <t>WS_A_SKM10490125-CGGAGAAGTTGGGATG</t>
  </si>
  <si>
    <t>WS_A_SKM10490125-TTAATCCCAACCACGC</t>
  </si>
  <si>
    <t>WS_A_SKM10490125-CTCAAGACAAAGCACG</t>
  </si>
  <si>
    <t>WS_A_SKM10490125-AGACTCACAACATCGT</t>
  </si>
  <si>
    <t>WS_A_SKM10490125-GTAGAGGTCGAGATAA</t>
  </si>
  <si>
    <t>WS_A_SKM10490125-CCATAAGCAGATACCT</t>
  </si>
  <si>
    <t>WS_A_SKM10490125-TTCATTGCATCGTTCC</t>
  </si>
  <si>
    <t>WS_A_SKM10490125-TCGGGTGTCATCGACA</t>
  </si>
  <si>
    <t>WS_A_SKM10490125-AGGGCTCGTAGATCGG</t>
  </si>
  <si>
    <t>WS_A_SKM10490125-TATCAGGTCGAATGCT</t>
  </si>
  <si>
    <t>WS_A_SKM10490125-GTTCCGTCATGCAGGA</t>
  </si>
  <si>
    <t>WS_A_SKM10490125-GAGAGGTAGCTGCCTG</t>
  </si>
  <si>
    <t>WS_A_SKM10490125-GGTGATTGTCATCTAG</t>
  </si>
  <si>
    <t>WS_A_SKM10490125-CCATAAGAGAAGCGAA</t>
  </si>
  <si>
    <t>WS_A_SKM10490125-GCATCTCGTCAGGTAG</t>
  </si>
  <si>
    <t>WS_A_SKM10490125-GCAGCCAAGGTACCTT</t>
  </si>
  <si>
    <t>WS_A_SKM10490125-GATGCTATCGTCGGGT</t>
  </si>
  <si>
    <t>WS_A_SKM10490125-TGTCCACAGCTCTTCC</t>
  </si>
  <si>
    <t>WS_A_SKM10490125-GTCTACCAGATTGACA</t>
  </si>
  <si>
    <t>WS_A_SKM10490125-AACGTCACAAGCACAG</t>
  </si>
  <si>
    <t>WS_A_SKM10490125-ACTATTCGTCATCGCG</t>
  </si>
  <si>
    <t>WS_A_SKM10490125-GTAACACCATAGTCAC</t>
  </si>
  <si>
    <t>WS_A_SKM10490125-TGAGTCAAGCGAACTG</t>
  </si>
  <si>
    <t>WS_A_SKM10490125-AAGCCATGTCACAGAG</t>
  </si>
  <si>
    <t>WS_A_SKM10490125-CGATCGGGTTCGGTCG</t>
  </si>
  <si>
    <t>WS_A_SKM10490125-CACTTCGAGACGAAGA</t>
  </si>
  <si>
    <t>WS_A_SKM10490125-TCCTCCCGTCTACATG</t>
  </si>
  <si>
    <t>WS_A_SKM10490125-TTCTGTAAGAATCGCG</t>
  </si>
  <si>
    <t>WS_A_SKM10490125-GGCGTCATCATTCCTA</t>
  </si>
  <si>
    <t>WS_A_SKM10490125-ATGTCTTAGATTTGCC</t>
  </si>
  <si>
    <t>WS_A_SKM10490125-CACATGACAAGACAAT</t>
  </si>
  <si>
    <t>WS_A_SKM10490125-TTCGCTGTCGAGTGAG</t>
  </si>
  <si>
    <t>WS_A_SKM10490125-CTCAGAAGTCAGTCTA</t>
  </si>
  <si>
    <t>WS_A_SKM10490125-TGCAGGCAGGAAAGTG</t>
  </si>
  <si>
    <t>WS_A_SKM10490125-GTTGTCCTCCAGTTCC</t>
  </si>
  <si>
    <t>WS_A_SKM10490125-ATTCATCGTTTACACG</t>
  </si>
  <si>
    <t>WS_A_SKM10490125-GTGACGCGTTTGGCTA</t>
  </si>
  <si>
    <t>WS_A_SKM10490125-CACTAAGTCTACACTT</t>
  </si>
  <si>
    <t>WS_A_SKM10490125-TGTGTGAGTGTCCATA</t>
  </si>
  <si>
    <t>WS_A_SKM10490125-CTCTCAGCATCTTAGG</t>
  </si>
  <si>
    <t>WS_A_SKM10490125-ATGTCCCTCCAACTAG</t>
  </si>
  <si>
    <t>WS_A_SKM10490125-AGGTCTAAGCTTTGTG</t>
  </si>
  <si>
    <t>WS_A_SKM10490125-AGTCATGAGTTCACTG</t>
  </si>
  <si>
    <t>WS_A_SKM10490125-AGCATCAGTTGGACTT</t>
  </si>
  <si>
    <t>WS_A_SKM10490125-GGGAAGTGTGTTACAC</t>
  </si>
  <si>
    <t>WS_A_SKM10490125-CAGGCCAGTCATGCAT</t>
  </si>
  <si>
    <t>WS_A_SKM10490125-TATTGGGGTAGCACAG</t>
  </si>
  <si>
    <t>WS_A_SKM10490125-TCCTCCCAGGCTATCT</t>
  </si>
  <si>
    <t>WS_A_SKM10490125-TTAGGCAGTACCAGAG</t>
  </si>
  <si>
    <t>WS_A_SKM10490125-GAAACCTGTCAGGCAA</t>
  </si>
  <si>
    <t>WS_A_SKM10490125-GACTCAAGTCCACATA</t>
  </si>
  <si>
    <t>WS_A_SKM10490125-CCTCAGTCACGAGAAC</t>
  </si>
  <si>
    <t>WS_A_SKM10490125-TCCATGCCAAGGCAAC</t>
  </si>
  <si>
    <t>WS_A_SKM10490125-GAGTCTAGTCAAAGCG</t>
  </si>
  <si>
    <t>WS_A_SKM10490125-TTCCAATTCTAAGAAG</t>
  </si>
  <si>
    <t>WS_A_SKM10490125-CAACCAAGTAAGGAGA</t>
  </si>
  <si>
    <t>WS_A_SKM10490125-TGGATCATCGACATAC</t>
  </si>
  <si>
    <t>WS_A_SKM10490125-GAAATGACACAGGATG</t>
  </si>
  <si>
    <t>WS_A_SKM10490125-TCGAACACATACACCA</t>
  </si>
  <si>
    <t>WS_A_SKM10490125-AGCGCTGTCCGAAATC</t>
  </si>
  <si>
    <t>WS_A_SKM10490125-CGAAGGACACCTAAAC</t>
  </si>
  <si>
    <t>WS_A_SKM10490125-CCTCTAGAGTATTCCG</t>
  </si>
  <si>
    <t>WS_A_SKM10490125-TCATACTTCATCAGTG</t>
  </si>
  <si>
    <t>WS_A_SKM10490125-TCTTGCGCATAGCTGT</t>
  </si>
  <si>
    <t>WS_A_SKM10490125-CACCGTTGTGTAGTGG</t>
  </si>
  <si>
    <t>WS_A_SKM10490125-GGGTTATCAGTCGCAC</t>
  </si>
  <si>
    <t>WS_A_SKM10490125-AACCATGTCCGTTGGG</t>
  </si>
  <si>
    <t>WS_A_SKM10490125-ATTCCTAAGATCACCT</t>
  </si>
  <si>
    <t>WS_A_SKM10490125-GCACGTGTCTACCTTA</t>
  </si>
  <si>
    <t>WS_A_SKM10490125-TACCCACCAACCAACT</t>
  </si>
  <si>
    <t>WS_A_SKM10490125-CCCTCTCCAAGTGGCA</t>
  </si>
  <si>
    <t>WS_A_SKM10490125-TCTTGCGCATAGATCC</t>
  </si>
  <si>
    <t>WS_A_SKM10490125-ACTATCTGTAGCTCGC</t>
  </si>
  <si>
    <t>WS_A_SKM10490125-GGGTTATTCGATTCCC</t>
  </si>
  <si>
    <t>WS_A_SKM10490125-CGCATAATCTCGAGTA</t>
  </si>
  <si>
    <t>WS_A_SKM10490125-CTGAATGAGATCCTAC</t>
  </si>
  <si>
    <t>WS_A_SKM10490125-GTCACTCTCTTGGCTC</t>
  </si>
  <si>
    <t>WS_A_SKM10490125-AGGGTTTAGGGAGTGG</t>
  </si>
  <si>
    <t>WS_A_SKM10490125-CTTCCGACAGGCGAAT</t>
  </si>
  <si>
    <t>WS_A_SKM10490125-CAGGTATTCGTTCGCT</t>
  </si>
  <si>
    <t>WS_A_SKM10490125-TCGACCTGTTTGAACC</t>
  </si>
  <si>
    <t>WS_A_SKM10490125-ATTCACTCACCAGTTA</t>
  </si>
  <si>
    <t>WS_A_SKM10490125-TCGATTTCAGACGATG</t>
  </si>
  <si>
    <t>WS_A_SKM10490125-ATGAAAGGTATTCTCT</t>
  </si>
  <si>
    <t>WS_A_SKM10490125-TGGTTAGAGTGTACAA</t>
  </si>
  <si>
    <t>WS_A_SKM10490125-AGGCATTGTATTGGCT</t>
  </si>
  <si>
    <t>WS_A_SKM10490125-AGGGCCTAGCGTATGG</t>
  </si>
  <si>
    <t>WS_A_SKM10490125-TCATTACAGACCTGGA</t>
  </si>
  <si>
    <t>WS_A_SKM10490125-CATGGTAGTGTATTGC</t>
  </si>
  <si>
    <t>WS_A_SKM10490125-GGGTCACCACAACGAG</t>
  </si>
  <si>
    <t>WS_A_SKM10490125-CTGTAGATCTCAATCT</t>
  </si>
  <si>
    <t>WS_A_SKM10490125-TCTCAGCCACCAGCTG</t>
  </si>
  <si>
    <t>WS_A_SKM10490125-TTCCGTGCATTGGCAT</t>
  </si>
  <si>
    <t>WS_A_SKM10490125-CAACCAACAGTAGGAC</t>
  </si>
  <si>
    <t>WS_A_SKM10490125-AACCTGACACTTCAGA</t>
  </si>
  <si>
    <t>WS_A_SKM10490125-CCTAAGAGTAACGCGA</t>
  </si>
  <si>
    <t>WS_A_SKM10490125-GAGAGGTCAGAGTGTG</t>
  </si>
  <si>
    <t>WS_A_SKM10490125-TCAGGTACAGCAGACA</t>
  </si>
  <si>
    <t>WS_A_SKM10490125-GGGTATTGTTTGGAAA</t>
  </si>
  <si>
    <t>WS_A_SKM10490125-GAGGCCTGTCTTGTCC</t>
  </si>
  <si>
    <t>WS_A_SKM10490125-TGGGAGAGTATCGCTA</t>
  </si>
  <si>
    <t>WS_A_SKM10490125-AGCCACGTCGCGTGCA</t>
  </si>
  <si>
    <t>WS_A_SKM10490125-TGCGGGTTCTGTTCAT</t>
  </si>
  <si>
    <t>WS_A_SKM10490125-AGGATAAAGCCTCACG</t>
  </si>
  <si>
    <t>WS_A_SKM10490125-TCTCCGATCTACTGAG</t>
  </si>
  <si>
    <t>WS_A_SKM10490125-GTCAAGTCAGTATGAA</t>
  </si>
  <si>
    <t>WS_A_SKM10490125-ATATCCTTCCCTCAAC</t>
  </si>
  <si>
    <t>WS_A_SKM10490125-CTCCACAAGTATGGAT</t>
  </si>
  <si>
    <t>WS_A_SKM10490125-GTCTACCTCGACGCTG</t>
  </si>
  <si>
    <t>WS_A_SKM10490125-ACCCAAACATAGTCAC</t>
  </si>
  <si>
    <t>WS_A_SKM10490125-GTCGCGAAGTCCTGCG</t>
  </si>
  <si>
    <t>WS_A_SKM10490125-CCCTCAACAACGGGTA</t>
  </si>
  <si>
    <t>WS_A_SKM10490125-TTTATGCGTCCTTTGC</t>
  </si>
  <si>
    <t>WS_A_SKM10490125-TTCCGTGAGTATTAGG</t>
  </si>
  <si>
    <t>WS_A_SKM10490125-GTGATGTGTCTTTCAT</t>
  </si>
  <si>
    <t>WS_A_SKM10490125-CGCATGGGTGGAAGTC</t>
  </si>
  <si>
    <t>WS_A_SKM10490125-GTCACGGAGTTGCTCA</t>
  </si>
  <si>
    <t>WS_A_SKM10490125-GTATTGGAGCCTGAGA</t>
  </si>
  <si>
    <t>WS_A_SKM10490125-GGTGAAGAGTCCCGGT</t>
  </si>
  <si>
    <t>WS_A_SKM10490125-CTTAGGATCGAGAACG</t>
  </si>
  <si>
    <t>WS_A_SKM10490125-CGAGGAAAGTTGTCGT</t>
  </si>
  <si>
    <t>WS_A_SKM10490125-TCCGATCTCCATCAGA</t>
  </si>
  <si>
    <t>WS_A_SKM10490125-AGTCAACTCATCGCTC</t>
  </si>
  <si>
    <t>WS_A_SKM10490125-TGTGATGCATCTCGTC</t>
  </si>
  <si>
    <t>WS_A_SKM10490125-GGCTGTGCACTTGAAC</t>
  </si>
  <si>
    <t>WS_A_SKM10490125-ATGCATGCAGGTACGA</t>
  </si>
  <si>
    <t>WS_A_SKM10490125-GATCCCTCAACGACAG</t>
  </si>
  <si>
    <t>WS_A_SKM10490125-GCCATGGAGAATCCCT</t>
  </si>
  <si>
    <t>WS_A_SKM10490125-TGACCCTCATTCTGTT</t>
  </si>
  <si>
    <t>WS_A_SKM10490125-GCACGTGCAACACGTT</t>
  </si>
  <si>
    <t>WS_A_SKM10490125-GGGTTATGTGAGGCAT</t>
  </si>
  <si>
    <t>WS_A_SKM10490125-TTCATGTTCATTACTC</t>
  </si>
  <si>
    <t>WS_A_SKM10490125-TTGACCCAGTGCAAAT</t>
  </si>
  <si>
    <t>WS_A_SKM10490125-TCGTGCTCAATTCTTC</t>
  </si>
  <si>
    <t>WS_A_SKM10490125-GCCATTCGTGACTGAG</t>
  </si>
  <si>
    <t>WS_A_SKM10490125-CGGACACCAAAGCTAA</t>
  </si>
  <si>
    <t>WS_A_SKM10490125-TTCATGTTCACAATGC</t>
  </si>
  <si>
    <t>WS_A_SKM10490125-CCTCTCCGTCTCAGAT</t>
  </si>
  <si>
    <t>WS_A_SKM10490125-AGCGCTGTCCGTGTAA</t>
  </si>
  <si>
    <t>WS_A_SKM10490125-GATCCCTTCCACACAA</t>
  </si>
  <si>
    <t>WS_A_SKM10490125-CCTTTGGCATGTGGTT</t>
  </si>
  <si>
    <t>WS_A_SKM10490125-TCGTGGGAGTCTAGAA</t>
  </si>
  <si>
    <t>WS_A_SKM10490125-GCACTAAAGCTGAAGC</t>
  </si>
  <si>
    <t>WS_A_SKM10490125-TAATTCCAGTCCCAGC</t>
  </si>
  <si>
    <t>WS_A_SKM10490125-TGAACGTAGAAGCTCG</t>
  </si>
  <si>
    <t>WS_A_SKM10490125-TTCAATCTCTCCAATT</t>
  </si>
  <si>
    <t>WS_A_SKM10490125-TGGAGGATCCCTCTAG</t>
  </si>
  <si>
    <t>WS_A_SKM10490125-CAGTTAGCAACGCCCA</t>
  </si>
  <si>
    <t>WS_A_SKM10490125-TGATTCTTCTAGTGAC</t>
  </si>
  <si>
    <t>WS_A_SKM10490125-ATCACTTCAAATCGTC</t>
  </si>
  <si>
    <t>WS_A_SKM10490125-TGTGTGAAGGCTCACC</t>
  </si>
  <si>
    <t>WS_A_SKM10490125-GGTAACTTCAATGCAC</t>
  </si>
  <si>
    <t>WS_A_SKM10490125-CAATCGATCATTGCGA</t>
  </si>
  <si>
    <t>WS_A_SKM10490125-TGATTCTTCACCTGGG</t>
  </si>
  <si>
    <t>WS_A_SKM10490125-AGCATCACAAAGCGTG</t>
  </si>
  <si>
    <t>WS_A_SKM10490125-CAGATCACACGCGGTT</t>
  </si>
  <si>
    <t>WS_A_SKM10490125-TGTGGCGCACCTGCGA</t>
  </si>
  <si>
    <t>WS_A_SKM10490125-ACAGCCGCATTGTGCA</t>
  </si>
  <si>
    <t>WS_A_SKM10490125-CTACAGAGTGGTCCCA</t>
  </si>
  <si>
    <t>WS_A_SKM10490125-TCCACGTTCAAGCCGC</t>
  </si>
  <si>
    <t>WS_A_SKM10490125-CAAAGAAGTCAAATCC</t>
  </si>
  <si>
    <t>WS_A_SKM10490125-TCATTGTGTCCAGTTA</t>
  </si>
  <si>
    <t>WS_A_SKM10490125-AGTCAACGTCACATTG</t>
  </si>
  <si>
    <t>WS_A_SKM10490125-TTACTGTAGATTGCGG</t>
  </si>
  <si>
    <t>WS_A_SKM10490125-AGAGCAGGTTACCCTC</t>
  </si>
  <si>
    <t>WS_A_SKM10490125-TAGTGCACATGTGCCG</t>
  </si>
  <si>
    <t>WS_A_SKM10490125-TCGTCCAGTGATGGCA</t>
  </si>
  <si>
    <t>WS_A_SKM10490125-CATACAGGTTCCTACC</t>
  </si>
  <si>
    <t>WS_A_SKM10490125-TGGTAGTAGGATACAT</t>
  </si>
  <si>
    <t>WS_A_SKM10490125-TACCGAATCGGTCACG</t>
  </si>
  <si>
    <t>WS_A_SKM10490125-TTTCCTCCACACAGCC</t>
  </si>
  <si>
    <t>WS_A_SKM10490125-CGTCAAAAGGCTTAGG</t>
  </si>
  <si>
    <t>WS_A_SKM10490125-TGACCCTAGGGAGAAT</t>
  </si>
  <si>
    <t>WS_A_SKM10490125-AGGCATTTCGGTCTAA</t>
  </si>
  <si>
    <t>WS_A_SKM10490125-AGACTCAAGGATTTGA</t>
  </si>
  <si>
    <t>WS_A_SKM9845430-TAGGTTGAGTCTTCCC</t>
  </si>
  <si>
    <t>WS_A_SKM9845430-TCACATTGTGTCTTAG</t>
  </si>
  <si>
    <t>WS_A_SKM9845430-CCTAACCAGAACTTCC</t>
  </si>
  <si>
    <t>WS_A_SKM9845430-GTTGCTCGTTGGGAAC</t>
  </si>
  <si>
    <t>WS_A_SKM9845430-GGTTAACTCATGGTAC</t>
  </si>
  <si>
    <t>WS_A_SKM9845430-GTCACTCGTGGGTATG</t>
  </si>
  <si>
    <t>WS_A_SKM9845430-TACCTCGTCTGCGATA</t>
  </si>
  <si>
    <t>WS_A_SKM9845430-TTTGATCAGCAAATCA</t>
  </si>
  <si>
    <t>WS_A_SKM9845430-AACACACAGTTGCGAG</t>
  </si>
  <si>
    <t>WS_A_SKM9845430-GATGACTTCAAATGCC</t>
  </si>
  <si>
    <t>WS_A_SKM9845430-TGTAGACAGGGATCTG</t>
  </si>
  <si>
    <t>WS_A_SKM9845430-AAGAACAAGGAAGTGA</t>
  </si>
  <si>
    <t>WS_A_SKM9845430-ACTGATGCAATTGCGT</t>
  </si>
  <si>
    <t>WS_A_SKM9845430-TGTTGGACAGAGGTAC</t>
  </si>
  <si>
    <t>WS_A_SKM9845430-GAGTCATGTACCATAC</t>
  </si>
  <si>
    <t>WS_A_SKM9845430-TCAGTCCAGCTCCACG</t>
  </si>
  <si>
    <t>WS_A_SKM9845430-TTACTGTGTGCTATTG</t>
  </si>
  <si>
    <t>WS_A_SKM9845430-GTAGCTAGTTATTCCT</t>
  </si>
  <si>
    <t>WS_A_SKM9845430-CTCCCAAAGAGCAAGA</t>
  </si>
  <si>
    <t>WS_A_SKM9845430-TGACGCGTCTTTGCTA</t>
  </si>
  <si>
    <t>WS_A_SKM9845430-ATGGGTTGTTATTCTC</t>
  </si>
  <si>
    <t>WS_A_SKM9845430-AAATGGAGTATTGAGA</t>
  </si>
  <si>
    <t>WS_A_SKM9845430-AACAGGGCAACCGACC</t>
  </si>
  <si>
    <t>WS_A_SKM9845430-TGTCAGACACTGCTTC</t>
  </si>
  <si>
    <t>WS_A_SKM9845430-GGAATCTAGCAACCAG</t>
  </si>
  <si>
    <t>WS_A_SKM9845430-TACTTGTGTGTACGCC</t>
  </si>
  <si>
    <t>WS_A_SKM9845430-TGCTTCGAGCTGACAG</t>
  </si>
  <si>
    <t>WS_A_SKM9845430-GAGGGATAGGGTACAC</t>
  </si>
  <si>
    <t>WS_A_SKM9845430-TACCTGCGTACCGTGC</t>
  </si>
  <si>
    <t>WS_A_SKM9845430-AATTCCTCACGTACAT</t>
  </si>
  <si>
    <t>WS_A_SKM9845430-CAGCACGTCGTAGGGA</t>
  </si>
  <si>
    <t>WS_A_SKM9845430-AGTAGCTAGCGCATCC</t>
  </si>
  <si>
    <t>WS_A_SKM9845430-GAGATGGGTCTTTCTA</t>
  </si>
  <si>
    <t>WS_A_SKM9845430-TACACCCTCGCACGGT</t>
  </si>
  <si>
    <t>WS_A_SKM9845430-TGGTTAGAGGACTTCT</t>
  </si>
  <si>
    <t>WS_A_SKM9845430-AGACTCACACACAGCC</t>
  </si>
  <si>
    <t>WS_A_SKM9845430-CTAAGTGGTGGAAATT</t>
  </si>
  <si>
    <t>WS_A_SKM9845430-AAGATAGCATCGTTCC</t>
  </si>
  <si>
    <t>WS_A_SKM9845430-TCACGGGGTGAGACGT</t>
  </si>
  <si>
    <t>WS_A_SKM9845430-GTCACTCCAGGCTCTG</t>
  </si>
  <si>
    <t>WS_A_SKM9845430-TCAGTGATCCATCACC</t>
  </si>
  <si>
    <t>WS_A_SKM9845430-ATTTCACCATGCTGCG</t>
  </si>
  <si>
    <t>WS_A_SKM9845430-GAAGGACCATCGGAAG</t>
  </si>
  <si>
    <t>WS_A_SKM9845430-ACAGAAAAGATAGGGA</t>
  </si>
  <si>
    <t>WS_A_SKM9845430-GTTAGTGAGCATAGGC</t>
  </si>
  <si>
    <t>WS_A_SKM9845430-CTAACCCGTTTGGAAA</t>
  </si>
  <si>
    <t>WS_A_SKM9845430-GAACTGTTCTGTCGTC</t>
  </si>
  <si>
    <t>WS_A_SKM9845430-CCTCTCCAGGATACCG</t>
  </si>
  <si>
    <t>WS_A_SKM9845430-TGCTCGTAGGTTGGTG</t>
  </si>
  <si>
    <t>WS_A_SKM9845430-GTGTGATAGCCGAATG</t>
  </si>
  <si>
    <t>WS_A_SKM9845430-ATCCGTCTCTCTGACC</t>
  </si>
  <si>
    <t>WS_A_SKM9845430-TGAGCATGTGTGCTTA</t>
  </si>
  <si>
    <t>WS_A_SKM9845430-GGGAAGTGTCTTGCGG</t>
  </si>
  <si>
    <t>WS_A_SKM9845430-TTCACGCAGGCCTTCG</t>
  </si>
  <si>
    <t>WS_A_SKM9845430-CGAGGAAGTACAGTTC</t>
  </si>
  <si>
    <t>WS_A_SKM9845430-ATTTCACAGCGCTGCT</t>
  </si>
  <si>
    <t>WS_A_SKM9845430-TACCCGTTCAAACTGC</t>
  </si>
  <si>
    <t>WS_A_SKM9845430-AGCCAATTCTGCGGAC</t>
  </si>
  <si>
    <t>WS_A_SKM9845430-TTGATGGTCGCAGTTA</t>
  </si>
  <si>
    <t>WS_A_SKM9845430-CACGAATAGATTGGGC</t>
  </si>
  <si>
    <t>WS_A_SKM9845430-TTGAACGAGGAACGTC</t>
  </si>
  <si>
    <t>WS_A_SKM9845430-AGACCCGAGCACACAG</t>
  </si>
  <si>
    <t>WS_A_SKM9845430-TCCTTTCAGACGGTTG</t>
  </si>
  <si>
    <t>WS_A_SKM9845430-TAGGAGGGTCGATTCA</t>
  </si>
  <si>
    <t>WS_A_SKM9845430-ACAGAAAGTTACTCAG</t>
  </si>
  <si>
    <t>WS_A_SKM9845430-ACGGTCGCACCATATG</t>
  </si>
  <si>
    <t>WS_A_SKM9845430-CCTCATGCATATCTCT</t>
  </si>
  <si>
    <t>WS_A_SKM9845430-TTACTGTTCGACCATA</t>
  </si>
  <si>
    <t>WS_A_SKM9845430-GGATCTAAGTATAGGT</t>
  </si>
  <si>
    <t>WS_A_SKM9845430-ATCACTTTCACGATAC</t>
  </si>
  <si>
    <t>WS_A_SKM9845430-CCTTTGGTCGCAAGAG</t>
  </si>
  <si>
    <t>WS_A_SKM9845430-CATTTCATCTCTGCCA</t>
  </si>
  <si>
    <t>WS_A_SKM9845430-TGCACGGCATTGAAAG</t>
  </si>
  <si>
    <t>WS_A_SKM9845430-TGATCTTTCTCGCGTT</t>
  </si>
  <si>
    <t>WS_A_SKM9845430-GAGGGATAGCTGTTCA</t>
  </si>
  <si>
    <t>WS_A_SKM9845430-AAGGAATCAAGTTCCA</t>
  </si>
  <si>
    <t>WS_A_SKM9845430-AGGAGGTTCGAGTGGA</t>
  </si>
  <si>
    <t>WS_A_SKM9845430-GTAGGTTTCTGGCCTT</t>
  </si>
  <si>
    <t>WS_A_SKM9845430-TTAGGGTAGAAGCGAA</t>
  </si>
  <si>
    <t>WS_A_SKM9845430-ACGGTTATCCAGGACC</t>
  </si>
  <si>
    <t>WS_A_SKM9845430-TTCTCTCGTATCCCTC</t>
  </si>
  <si>
    <t>WS_A_SKM9845430-GGGCTCATCTGTGCGG</t>
  </si>
  <si>
    <t>WS_A_SKM9845430-TCCCACAGTTAAGCAA</t>
  </si>
  <si>
    <t>WS_A_SKM9845430-TTCTAACGTAGCCAGA</t>
  </si>
  <si>
    <t>WS_A_SKM9845430-CGGGTCATCCAGTGCG</t>
  </si>
  <si>
    <t>WS_A_SKM9845430-AAGACAAGTCACAGAG</t>
  </si>
  <si>
    <t>WS_A_SKM9845430-ATGTCTTCAGCAGACA</t>
  </si>
  <si>
    <t>WS_A_SKM9845430-CGGGCATTCTGGGAGA</t>
  </si>
  <si>
    <t>WS_A_SKM9845430-CGGACACCACGGATCC</t>
  </si>
  <si>
    <t>WS_A_SKM9845430-CATGAGTGTCTCCCTA</t>
  </si>
  <si>
    <t>WS_A_SKM9845430-AAAGGTACACCCTCTA</t>
  </si>
  <si>
    <t>WS_A_SKM9845430-AGGCTGCAGATTTGCC</t>
  </si>
  <si>
    <t>WS_A_SKM9845430-TCGGATATCTTCGCTG</t>
  </si>
  <si>
    <t>WS_A_SKM9845430-TTGCTGCAGATGTTAG</t>
  </si>
  <si>
    <t>WS_A_SKM9845430-GTAACCAGTGATAGTA</t>
  </si>
  <si>
    <t>WS_A_SKM9845430-GTTCATTAGACGGATC</t>
  </si>
  <si>
    <t>WS_A_SKM9845430-CTCCAACCATCTGCGG</t>
  </si>
  <si>
    <t>WS_A_SKM9845430-CGCATAAAGTACCGGA</t>
  </si>
  <si>
    <t>WS_A_SKM9845430-CATTGAGCACAGTCGC</t>
  </si>
  <si>
    <t>WS_A_SKM9845430-AGAGAATGTACTCGAT</t>
  </si>
  <si>
    <t>WS_A_SKM9845430-ACGTTCCGTGCCCTTT</t>
  </si>
  <si>
    <t>WS_A_SKM9845430-TGCTTGCGTCACTCTC</t>
  </si>
  <si>
    <t>WS_A_SKM9845430-TAACGACCAGCAGATG</t>
  </si>
  <si>
    <t>WS_A_SKM9845430-ATTCCATCAAACACGG</t>
  </si>
  <si>
    <t>WS_A_SKM9845430-CTCAAGAAGGCCCACT</t>
  </si>
  <si>
    <t>WS_A_SKM9845430-ATCGGCGAGATAGGGA</t>
  </si>
  <si>
    <t>WS_A_SKM9845430-GAAGGACAGTCACTGT</t>
  </si>
  <si>
    <t>WS_A_SKM9845430-CCTTGTGTCACCCTCA</t>
  </si>
  <si>
    <t>WS_A_SKM9845430-CATCAAGGTACCCAGC</t>
  </si>
  <si>
    <t>WS_A_SKM9845430-AGACTCATCACGATAC</t>
  </si>
  <si>
    <t>WS_A_SKM9845430-CAGCAATAGGGCAAGG</t>
  </si>
  <si>
    <t>WS_A_SKM9845430-TCACATTCATGACGGA</t>
  </si>
  <si>
    <t>WS_A_SKM9845430-AAGTGAAAGCGTGTTT</t>
  </si>
  <si>
    <t>WS_A_SKM9845430-CCCTTAGTCAACCTTT</t>
  </si>
  <si>
    <t>WS_A_SKM9845430-GCCATTCGTGGTAACG</t>
  </si>
  <si>
    <t>WS_A_SKM9845430-TCGGGCAAGCGAGGAG</t>
  </si>
  <si>
    <t>WS_A_SKM9845430-TCCTTTCCACACCGCA</t>
  </si>
  <si>
    <t>WS_A_SKM9845430-ATCCGTCTCTGCACCT</t>
  </si>
  <si>
    <t>WS_A_SKM9845430-TGCTTGCAGTCTTGGT</t>
  </si>
  <si>
    <t>WS_A_SKM9845430-GTGTGATAGGGACAGG</t>
  </si>
  <si>
    <t>WS_A_SKM9845430-AGGCTGCGTATAGGAT</t>
  </si>
  <si>
    <t>WS_A_SKM9845430-AGACTCAAGCTAAATG</t>
  </si>
  <si>
    <t>WS_A_SKM9845430-GAGATGGGTGGTTCTA</t>
  </si>
  <si>
    <t>WS_A_SKM9845430-GAGACTTGTACAATAG</t>
  </si>
  <si>
    <t>WS_A_SKM9845430-GTTCATTGTGAGTCAG</t>
  </si>
  <si>
    <t>WS_A_SKM9845430-GCATCGGGTATTGAGA</t>
  </si>
  <si>
    <t>WS_A_SKM9845430-TGAGGGAGTCTCGACG</t>
  </si>
  <si>
    <t>WS_A_SKM9845430-ACGTAGTAGCCAGAGT</t>
  </si>
  <si>
    <t>WS_A_SKM9845430-ATGATCGCAGAGCTAG</t>
  </si>
  <si>
    <t>WS_A_SKM9845430-GGGACAAAGCGGTAAC</t>
  </si>
  <si>
    <t>WS_A_SKM9845430-CTCAGTCGTAGCTCGC</t>
  </si>
  <si>
    <t>WS_A_SKM9845429-AAGACAACATCTGCGG</t>
  </si>
  <si>
    <t>WS_A_SKM9845429-CGAGGCTTCCCAGGAC</t>
  </si>
  <si>
    <t>WS_A_SKM9845429-ATTCACTGTCACTTCC</t>
  </si>
  <si>
    <t>WS_A_SKM9845429-TCGCTTGTCCTGTAAG</t>
  </si>
  <si>
    <t>WS_A_SKM9845429-TGCGACGGTTGTATGC</t>
  </si>
  <si>
    <t>WS_A_SKM9845429-GACCTTCTCGCTCTCA</t>
  </si>
  <si>
    <t>WS_A_SKM9845429-TCATTTGTCTTCGGAA</t>
  </si>
  <si>
    <t>WS_A_SKM9845429-CTCTCGAAGTCGGGAT</t>
  </si>
  <si>
    <t>WS_A_SKM9845429-TCACACCGTTGCAAGG</t>
  </si>
  <si>
    <t>WS_A_SKM9845429-CTTCCTTTCACATCAG</t>
  </si>
  <si>
    <t>WS_A_SKM9845429-TTTACCATCTTAGCAG</t>
  </si>
  <si>
    <t>WS_A_SKM9845429-GATGTTGAGACGCCCT</t>
  </si>
  <si>
    <t>WS_A_SKM9845429-GCACATAAGACAACAT</t>
  </si>
  <si>
    <t>WS_A_SKM9845429-CCGCAAGAGGGAACAA</t>
  </si>
  <si>
    <t>WS_A_SKM9845429-TGATTCTCAATCGTCA</t>
  </si>
  <si>
    <t>WS_A_SKM9845429-GTTGTAGAGACGTCCC</t>
  </si>
  <si>
    <t>WS_A_SKM9845429-GAAACCTAGGTGAGCT</t>
  </si>
  <si>
    <t>WS_A_SKM9845429-ACGTCCTAGCATCTTG</t>
  </si>
  <si>
    <t>WS_A_SKM9845429-GTTACGAAGCAGGCTA</t>
  </si>
  <si>
    <t>WS_A_SKM9845429-GACCCAGGTCATGGCC</t>
  </si>
  <si>
    <t>WS_A_SKM9845429-TTTCAGTGTCAGTCCG</t>
  </si>
  <si>
    <t>WS_A_SKM9845429-CCTAACCGTTCTTGCC</t>
  </si>
  <si>
    <t>WS_A_SKM9845429-CTGTACCAGAGGCTGT</t>
  </si>
  <si>
    <t>WS_A_SKM9845429-GTGGAAGGTGGTCCCA</t>
  </si>
  <si>
    <t>WS_A_SKM9845429-CAACGGCAGAGGATCC</t>
  </si>
  <si>
    <t>WS_A_SKM9845429-ACTGATGTCAGCTAGT</t>
  </si>
  <si>
    <t>WS_A_SKM9845429-ATTCTACCAGCATTGT</t>
  </si>
  <si>
    <t>WS_A_SKM9845429-TTTACCAGTGGACCAA</t>
  </si>
  <si>
    <t>WS_A_SKM9845429-GGGTATTGTATGGAAT</t>
  </si>
  <si>
    <t>WS_A_SKM9845429-CCCTAACCAATACGAA</t>
  </si>
  <si>
    <t>WS_A_SKM9845429-GTTGTAGGTGTTTCTT</t>
  </si>
  <si>
    <t>WS_A_SKM9845429-TCCATCGTCATCGACA</t>
  </si>
  <si>
    <t>WS_A_SKM9845429-GTCTTTACATTACGGT</t>
  </si>
  <si>
    <t>WS_A_SKM9845429-CTCTGGTTCCGGTAAT</t>
  </si>
  <si>
    <t>WS_A_SKM9845429-TTCGATTAGCCGATTT</t>
  </si>
  <si>
    <t>WS_A_SKM9845429-CATGCGGCAACAAAGT</t>
  </si>
  <si>
    <t>WS_A_SKM9845429-ACAAAGACACCAGTTA</t>
  </si>
  <si>
    <t>WS_A_SKM9845429-TCTAACTGTCCGTTTC</t>
  </si>
  <si>
    <t>WS_A_SKM9845429-TCATTTGAGACTCATC</t>
  </si>
  <si>
    <t>WS_A_SKM9845429-ACTGTCCGTCCGTACG</t>
  </si>
  <si>
    <t>WS_A_SKM9845429-TCTCACGCATAGGTAA</t>
  </si>
  <si>
    <t>WS_A_SKM9845429-TTTCACAAGTCCCAAT</t>
  </si>
  <si>
    <t>WS_A_SKM9845429-GCCAGCACACTGGACC</t>
  </si>
  <si>
    <t>WS_A_SKM9845429-GTGCTGGGTTCACCGG</t>
  </si>
  <si>
    <t>WS_A_SKM9845429-CCACTTGGTGTGCCTG</t>
  </si>
  <si>
    <t>WS_A_SKM9845429-CTAGACAAGCATTGAA</t>
  </si>
  <si>
    <t>WS_A_SKM9845429-TCCACCATCCCATAAG</t>
  </si>
  <si>
    <t>WS_A_SKM9845429-CATACTTGTGTGACCC</t>
  </si>
  <si>
    <t>WS_A_SKM9845429-TACCGAATCTGCTGAA</t>
  </si>
  <si>
    <t>WS_A_SKM9845429-TTACCATGTGAAAGTT</t>
  </si>
  <si>
    <t>WS_A_SKM9845429-GTAGGAGAGCGACTAG</t>
  </si>
  <si>
    <t>WS_A_SKM9845429-GGGATCCCACCCAACG</t>
  </si>
  <si>
    <t>WS_A_SKM9845429-TCCTTTCTCCAGCAAT</t>
  </si>
  <si>
    <t>WS_A_SKM9845429-GTCGCGAGTGAGTCAG</t>
  </si>
  <si>
    <t>WS_A_SKM9845429-TATCCTAGTTAGGGTG</t>
  </si>
  <si>
    <t>WS_A_SKM9845429-ATGGGTTGTATAGCTC</t>
  </si>
  <si>
    <t>WS_A_SKM9845429-TGTGTGAGTAGTCTGT</t>
  </si>
  <si>
    <t>WS_A_SKM9845429-TCCGGGAGTCTAATCG</t>
  </si>
  <si>
    <t>WS_A_SKM9845429-CGAAGGATCCGGACTG</t>
  </si>
  <si>
    <t>WS_A_SKM9845429-ATGTCCCGTTTGGGTT</t>
  </si>
  <si>
    <t>WS_A_SKM9845429-CATCAAGTCTATGCCC</t>
  </si>
  <si>
    <t>WS_A_SKM9845429-TGGGATTAGAGTGAAG</t>
  </si>
  <si>
    <t>WS_A_SKM9845429-AACCACAAGGAGCAAA</t>
  </si>
  <si>
    <t>WS_A_SKM9845429-GGATGTTTCAGTAGGG</t>
  </si>
  <si>
    <t>WS_A_SKM9845429-TTCCTAATCACCTCTG</t>
  </si>
  <si>
    <t>WS_A_SKM9845429-TACCGGGCAGACAAAT</t>
  </si>
  <si>
    <t>WS_A_SKM9845429-GGTCTGGAGGACTATA</t>
  </si>
  <si>
    <t>WS_A_SKM9845429-TTCATTGGTTCCACAA</t>
  </si>
  <si>
    <t>WS_A_SKM9845429-TCATGCCTCACACCGG</t>
  </si>
  <si>
    <t>WS_A_SKM9845429-ATTCTACTCTGTTCAT</t>
  </si>
  <si>
    <t>WS_A_SKM9845429-GCCATTCTCAAGCCAT</t>
  </si>
  <si>
    <t>WS_A_SKM9845429-TGTTGAGAGTCTTCCC</t>
  </si>
  <si>
    <t>WS_A_SKM9845429-CGATGCGGTCTCGCGA</t>
  </si>
  <si>
    <t>WS_A_SKM9845429-GCACGTGGTACGGCAA</t>
  </si>
  <si>
    <t>WS_A_SKM9845429-GAAACCTAGACCTTTG</t>
  </si>
  <si>
    <t>WS_A_SKM9845429-AAACGAAAGGTAGCAC</t>
  </si>
  <si>
    <t>WS_A_SKM9845429-CTCCTCCCACTGCATA</t>
  </si>
  <si>
    <t>WS_A_SKM9845429-TTGCCTGTCTCGGTCT</t>
  </si>
  <si>
    <t>WS_A_SKM9845429-GGGCCATGTCCGTTTC</t>
  </si>
  <si>
    <t>WS_A_SKM9845429-GTTACGATCGACGCTG</t>
  </si>
  <si>
    <t>WS_A_SKM9845429-CGAGTTACATCGATCA</t>
  </si>
  <si>
    <t>WS_A_SKM9845429-CTATCTACAGCTACCG</t>
  </si>
  <si>
    <t>WS_A_SKM9845429-GTCTACCTCCGTAATG</t>
  </si>
  <si>
    <t>WS_A_SKM9845429-TCCACGTGTTACACTG</t>
  </si>
  <si>
    <t>WS_A_SKM9845429-AATGGCTAGGCATGGT</t>
  </si>
  <si>
    <t>WS_A_SKM9845429-ATACTTCAGATTGTGA</t>
  </si>
  <si>
    <t>WS_A_SKM9845429-TTCTTGACAAATTAGG</t>
  </si>
  <si>
    <t>WS_A_SKM9845429-AGGGCCTGTACAGTTC</t>
  </si>
  <si>
    <t>WS_A_SKM9845429-CTAGACATCATGTCAG</t>
  </si>
  <si>
    <t>WS_A_SKM9845429-TAGGAGGCATCCCGTT</t>
  </si>
  <si>
    <t>WS_A_SKM9845429-CCTGCATCATGACAGG</t>
  </si>
  <si>
    <t>WS_A_SKM9845429-AACAACCAGCTATCTG</t>
  </si>
  <si>
    <t>WS_A_SKM9845429-AGGTCATAGGCCACCT</t>
  </si>
  <si>
    <t>WS_A_SKM9845429-TTCATGTTCACAGAGG</t>
  </si>
  <si>
    <t>WS_A_SKM9845429-TGATTTCAGCACTAGG</t>
  </si>
  <si>
    <t>WS_A_SKM9845429-GTGGAAGGTAGACGTG</t>
  </si>
  <si>
    <t>WS_A_SKM9845429-GTGCGTGCAGACCTGC</t>
  </si>
  <si>
    <t>WS_A_SKM9845429-TCTCAGCAGCCACTCG</t>
  </si>
  <si>
    <t>WS_A_SKM9845429-AAGCCATAGCACTCCG</t>
  </si>
  <si>
    <t>WS_A_SKM9845429-ATTCCCGTCGGCCAAC</t>
  </si>
  <si>
    <t>WS_A_SKM9845429-CCTTGTGTCTAGGCCG</t>
  </si>
  <si>
    <t>WS_A_SKM9845429-GTGGTTAAGGACGCTA</t>
  </si>
  <si>
    <t>WS_A_SKM9845429-AGTAACCGTTCGATTG</t>
  </si>
  <si>
    <t>WS_A_SKM9845429-AGACTCACATACTTTC</t>
  </si>
  <si>
    <t>WS_A_SKM9845429-AGATCCATCCGCGAGT</t>
  </si>
  <si>
    <t>WS_A_SKM9845429-AGCGTATGTCCTGTCT</t>
  </si>
  <si>
    <t>WS_A_SKM9845429-ACCCTTGGTCCCTAAA</t>
  </si>
  <si>
    <t>WS_A_SKM9845429-GCTACCTGTAAGCAAT</t>
  </si>
  <si>
    <t>WS_A_SKM9845429-CCCAACTGTTAAACAG</t>
  </si>
  <si>
    <t>WS_A_SKM9845429-TCACAAGAGGTTGGAC</t>
  </si>
  <si>
    <t>WS_A_SKM9845429-GCACTAAAGAGTCTTC</t>
  </si>
  <si>
    <t>WS_A_SKM9845429-GCTACAAAGAATCGTA</t>
  </si>
  <si>
    <t>WS_A_SKM9845429-GTGATGTGTCCAGAAG</t>
  </si>
  <si>
    <t>WS_A_SKM9845429-TGCTCCATCTGTGCAA</t>
  </si>
  <si>
    <t>WS_A_SKM9845429-CTCAATTTCAGCTTGA</t>
  </si>
  <si>
    <t>WS_A_SKM9845429-GCCAGTGGTTCGGTTA</t>
  </si>
  <si>
    <t>WS_A_SKM9845429-GTGTCCTCAACTGGTT</t>
  </si>
  <si>
    <t>WS_A_SKM9845429-TTCAATCCAGAACCGA</t>
  </si>
  <si>
    <t>WS_A_SKM9845429-CTGTCGTGTTGAATCC</t>
  </si>
  <si>
    <t>WS_A_SKM9845429-CATGCCTCAGAGGTTG</t>
  </si>
  <si>
    <t>WS_A_SKM9845429-CCGGTAGAGACTGAGC</t>
  </si>
  <si>
    <t>WS_A_SKM9845429-CTTTCAACAAATCGTC</t>
  </si>
  <si>
    <t>WS_A_SKM9845429-CTGGACGAGAAGGCTC</t>
  </si>
  <si>
    <t>WS_A_SKM9845429-CCGATGGGTGGCCTCA</t>
  </si>
  <si>
    <t>WS_A_SKM9845429-GGGTATTCAGAGACTG</t>
  </si>
  <si>
    <t>WS_A_SKM9845429-TCAGTCCTCTCGCCTA</t>
  </si>
  <si>
    <t>WS_A_SKM9845429-TACTGCCTCAGCAGAG</t>
  </si>
  <si>
    <t>WS_A_SKM9845429-CATACCCAGCTACTGT</t>
  </si>
  <si>
    <t>WS_A_SKM9845429-GGGAGATGTCACTTCC</t>
  </si>
  <si>
    <t>WS_A_SKM9845429-TAGACTGTCGCTGATA</t>
  </si>
  <si>
    <t>WS_A_SKM9845429-GTAGAAAGTGTGAATA</t>
  </si>
  <si>
    <t>WS_A_SKM9845429-GTCTCACAGTGGTTGG</t>
  </si>
  <si>
    <t>WS_A_SKM9845429-AGACAAAAGCCATCCG</t>
  </si>
  <si>
    <t>WS_A_SKM9845429-GTTCCGTCAGGGCTTC</t>
  </si>
  <si>
    <t>WS_A_SKM9845429-GGAGAACCACTCCACT</t>
  </si>
  <si>
    <t>WS_A_SKM9845429-ATTGTTCGTACGGATG</t>
  </si>
  <si>
    <t>WS_A_SKM9845429-TCCAGAAGTCCACTTC</t>
  </si>
  <si>
    <t>WS_A_SKM9845429-CTAACTTTCACCTCGT</t>
  </si>
  <si>
    <t>WS_A_SKM9845429-GCAACATTCCACGGGT</t>
  </si>
  <si>
    <t>WS_A_SKM9845429-TTCCGTGCAACCACGC</t>
  </si>
  <si>
    <t>WS_A_SKM9845429-AATAGAGCATATGCGT</t>
  </si>
  <si>
    <t>WS_A_SKM9845429-TCAATTCAGACATCAA</t>
  </si>
  <si>
    <t>WS_A_SKM9845429-TTCCGGTAGTGAGTGC</t>
  </si>
  <si>
    <t>WS_A_SKM9845429-GTCCTCACACTAGTAC</t>
  </si>
  <si>
    <t>WS_A_SKM9845429-TAACTTCCATATCTCT</t>
  </si>
  <si>
    <t>WS_A_SKM9845429-AAAGGGCAGCGTTCAT</t>
  </si>
  <si>
    <t>WS_A_SKM9845429-GCCCAGATCAATCCAG</t>
  </si>
  <si>
    <t>WS_A_SKM9845429-CTACGGGAGTGCGTCC</t>
  </si>
  <si>
    <t>WS_A_SKM9845429-GCGTTTCGTCAGACGA</t>
  </si>
  <si>
    <t>WS_A_SKM9845429-ACACCAACACATAGCT</t>
  </si>
  <si>
    <t>WS_A_SKM9845429-CTCAACCGTGGCTCTG</t>
  </si>
  <si>
    <t>WS_A_SKM9845429-GCACATAGTGGACTAG</t>
  </si>
  <si>
    <t>WS_A_SKM9845429-TGTTCCGAGCCATATC</t>
  </si>
  <si>
    <t>WS_A_SKM9845429-GATGAGGGTCGCGTCA</t>
  </si>
  <si>
    <t>WS_A_SKM9845429-TGTTGAGGTAATCAAG</t>
  </si>
  <si>
    <t>WS_A_SKM9845429-GGGCCATGTCACCGAC</t>
  </si>
  <si>
    <t>WS_A_SKM9845429-TCAGCCTTCGATACTG</t>
  </si>
  <si>
    <t>WS_A_SKM9845429-TCGGTCTTCACTTGTT</t>
  </si>
  <si>
    <t>WS_A_SKM9845429-TGTGGCGAGAGAGAAC</t>
  </si>
  <si>
    <t>WS_A_SKM9845429-CCCTCTCCACAAAGTA</t>
  </si>
  <si>
    <t>WS_A_SKM9845429-CGAAGGATCCGCATAA</t>
  </si>
  <si>
    <t>WS_A_SKM9845429-GAATAGAGTAGATCGG</t>
  </si>
  <si>
    <t>WS_A_SKM9845429-ACAAGCTTCCATTGGA</t>
  </si>
  <si>
    <t>WS_A_SKM9845429-TTAGGCAGTAGGCAGT</t>
  </si>
  <si>
    <t>WS_A_SKM9845429-TCTTAGTCAGGCTTGC</t>
  </si>
  <si>
    <t>WS_A_SKM9845429-AGGAAATGTTGCGAAG</t>
  </si>
  <si>
    <t>WS_A_SKM9845429-GGAGGATTCACCTGGG</t>
  </si>
  <si>
    <t>WS_A_SKM9845429-GAGCTGCTCAGCCCAG</t>
  </si>
  <si>
    <t>WS_A_SKM9845429-TGTGTGAAGCCACCGT</t>
  </si>
  <si>
    <t>WS_A_SKM9845429-CTTACCGTCGCTGATA</t>
  </si>
  <si>
    <t>WS_A_SKM9845429-ATCCTATCAACCGGAA</t>
  </si>
  <si>
    <t>WS_A_SKM9845429-TTGTGTTTCTCTCAAT</t>
  </si>
  <si>
    <t>WS_A_SKM9845429-TCCTGCACATCGATGT</t>
  </si>
  <si>
    <t>WS_A_SKM9845429-ACACAGTGTCAGTCTA</t>
  </si>
  <si>
    <t>WS_A_SKM9845429-CATGGATTCTGCATAG</t>
  </si>
  <si>
    <t>WS_A_SKM9845429-GACACGCCACAAGTTC</t>
  </si>
  <si>
    <t>WS_A_SKM9845429-TGCAGGCAGGGCTTCC</t>
  </si>
  <si>
    <t>WS_A_SKM9845429-GCACATAAGAGTAACT</t>
  </si>
  <si>
    <t>WS_A_SKM9845429-CCTCAACAGACATACA</t>
  </si>
  <si>
    <t>WS_A_SKM9845429-AACAACCTCGTCTCAC</t>
  </si>
  <si>
    <t>WS_A_SKM9845429-GGTGAAGCAATGAGCG</t>
  </si>
  <si>
    <t>WS_A_SKM9845429-CTCACTGGTTACTCAG</t>
  </si>
  <si>
    <t>WS_A_SKM9845429-TGATTCTCATTGTACG</t>
  </si>
  <si>
    <t>WS_A_SKM9845429-ATGGTTGTCAAACCCA</t>
  </si>
  <si>
    <t>WS_A_SKM9845429-TCACATTCATACCACA</t>
  </si>
  <si>
    <t>WS_A_SKM9845429-AGTGCCGCACGATTCA</t>
  </si>
  <si>
    <t>WS_A_SKM9845429-TAGAGTCTCAGACTGT</t>
  </si>
  <si>
    <t>WS_A_SKM9845429-GGTAACTAGCTGACTT</t>
  </si>
  <si>
    <t>WS_A_SKM9845429-CATCCCAAGGGTAATT</t>
  </si>
  <si>
    <t>WS_A_SKM9845429-TACCGGGGTATATGGA</t>
  </si>
  <si>
    <t>WS_A_SKM9845429-TCGGGCACACGTCATA</t>
  </si>
  <si>
    <t>WS_A_SKM9845429-AACCAACTCCATTGCC</t>
  </si>
  <si>
    <t>WS_A_SKM9845429-CATGCAAAGTTCCGGC</t>
  </si>
  <si>
    <t>WS_A_SKM9845429-AGGAATAGTTGCACGC</t>
  </si>
  <si>
    <t>WS_A_SKM9845429-CGTAATGGTCCCTGTT</t>
  </si>
  <si>
    <t>WS_A_SKM9845429-TCACGGGCATGGCCAC</t>
  </si>
  <si>
    <t>WS_A_SKM9845429-GGTAACTAGCATCCCG</t>
  </si>
  <si>
    <t>WS_A_SKM9845429-TAAGCACAGGGCAAGG</t>
  </si>
  <si>
    <t>WS_A_SKM9845429-AGCATCAGTCTTACTT</t>
  </si>
  <si>
    <t>WS_A_SKM9845429-GGGAGTAAGATTGAGT</t>
  </si>
  <si>
    <t>WS_A_SKM9845429-CGATCGGTCGCGTTTC</t>
  </si>
  <si>
    <t>WS_A_SKM9845429-CGTCAAAAGACGACTG</t>
  </si>
  <si>
    <t>WS_A_SKM9845429-CCGATGGAGGATGAGA</t>
  </si>
  <si>
    <t>WS_A_SKM9845429-ATTCTTGCACAACGAG</t>
  </si>
  <si>
    <t>WS_A_SKM9845429-CCACGTTGTAGACGTG</t>
  </si>
  <si>
    <t>WS_A_SKM9845429-ACCCAAATCATGCCCT</t>
  </si>
  <si>
    <t>WS_A_SKM9845429-AACCACATCGATTGGT</t>
  </si>
  <si>
    <t>WS_A_SKM9845429-GTTGCTCAGTCCGCCA</t>
  </si>
  <si>
    <t>WS_A_SKM9845429-TGACTCCGTACAATAG</t>
  </si>
  <si>
    <t>WS_A_SKM9845429-TAACCAGAGAGCTGCA</t>
  </si>
  <si>
    <t>WS_A_SKM9845429-GAAGGGTCAGCGAACA</t>
  </si>
  <si>
    <t>WS_A_SKM9845429-TCAGTCCCAGCTTCGG</t>
  </si>
  <si>
    <t>WS_A_SKM9845429-CTCTCGAAGTCTGTAC</t>
  </si>
  <si>
    <t>WS_A_SKM9845429-GGGTCACAGAAGGCTC</t>
  </si>
  <si>
    <t>WS_A_SKM9845429-GTGCAGCCAGTGGCTC</t>
  </si>
  <si>
    <t>WS_A_SKM9845429-ATACCGAAGAGGTCGT</t>
  </si>
  <si>
    <t>WS_A_SKM9845429-CAACGGCAGTTAGAAC</t>
  </si>
  <si>
    <t>WS_A_SKM9845429-GAAGGACTCAGGAAAT</t>
  </si>
  <si>
    <t>WS_A_SKM9845429-AGATGCTGTGGCTACC</t>
  </si>
  <si>
    <t>WS_A_SKM9845429-CAACAACTCCATTGTT</t>
  </si>
  <si>
    <t>WS_A_SKM9845429-GTCATCCAGATGACCG</t>
  </si>
  <si>
    <t>WS_A_SKM9845429-GACCAATGTGGCGCTT</t>
  </si>
  <si>
    <t>WS_A_SKM9845429-CAAGACTTCTTACGTT</t>
  </si>
  <si>
    <t>WS_A_SKM9845429-TGCTTGCAGGCTTAAA</t>
  </si>
  <si>
    <t>WS_A_SKM9845429-CATCGCTAGGTCCGAA</t>
  </si>
  <si>
    <t>WS_A_SKM9845429-GGTGATTGTCTACACA</t>
  </si>
  <si>
    <t>WS_A_SKM9845429-GTAGAGGGTATCAGGG</t>
  </si>
  <si>
    <t>WS_A_SKM9845429-GGCTGTGCAGAATGTA</t>
  </si>
  <si>
    <t>WS_A_SKM9845429-CTAACCCAGAGGTTTA</t>
  </si>
  <si>
    <t>WS_A_SKM9845429-ATCACGATCCACGAAT</t>
  </si>
  <si>
    <t>WS_A_SKM9845429-AAACCCATCTGCCCTA</t>
  </si>
  <si>
    <t>WS_A_SKM9845429-GGGATGAGTTGTGCCG</t>
  </si>
  <si>
    <t>WS_A_SKM9845428-AAGCGAGAGTCATGCT</t>
  </si>
  <si>
    <t>WS_A_SKM9845428-TCCTGCACACCTCGTT</t>
  </si>
  <si>
    <t>WS_A_SKM9845428-GGAGAACCAGAGAAAG</t>
  </si>
  <si>
    <t>WS_A_SKM9845428-GGTAATCAGAAGCTCG</t>
  </si>
  <si>
    <t>WS_A_SKM9845428-GTTGCTCAGCCAGTAG</t>
  </si>
  <si>
    <t>WS_A_SKM9845428-CACTGGGAGTGGTTAA</t>
  </si>
  <si>
    <t>WS_A_SKM9845428-TTGATGGCAGTTGTTG</t>
  </si>
  <si>
    <t>WS_A_SKM9845428-GAGACTTAGCTTGTTG</t>
  </si>
  <si>
    <t>WS_A_SKM9845428-CTGCATCGTCTCACAA</t>
  </si>
  <si>
    <t>WS_A_SKM9845428-AAAGGATCAAAGGAGA</t>
  </si>
  <si>
    <t>WS_A_SKM9845428-CAATCGAGTGGACCAA</t>
  </si>
  <si>
    <t>WS_A_SKM9845428-GCTACCTAGACTGTTC</t>
  </si>
  <si>
    <t>WS_A_SKM9845428-TGTTGGAAGGGCTAAC</t>
  </si>
  <si>
    <t>WS_A_SKM9845428-CAGGCCATCCTAAGTG</t>
  </si>
  <si>
    <t>WS_A_SKM9845428-ACAAAGAGTAGGGAGG</t>
  </si>
  <si>
    <t>WS_A_SKM9845428-TCTCAGCTCCACTGGG</t>
  </si>
  <si>
    <t>WS_A_SKM9845428-TTGTTTGGTAACACCT</t>
  </si>
  <si>
    <t>WS_A_SKM9845428-GACATCATCGGTCTGG</t>
  </si>
  <si>
    <t>WS_A_SKM9845428-TGAATGCAGTAGCAAT</t>
  </si>
  <si>
    <t>WS_A_SKM9845428-GGCTGTGCACCCTGTT</t>
  </si>
  <si>
    <t>WS_A_SKM9845428-GTATTTCGTTGGGTAG</t>
  </si>
  <si>
    <t>WS_A_SKM9845428-AGCGATTGTCCGGCAT</t>
  </si>
  <si>
    <t>WS_A_SKM9845428-GAGTTACTCCGGCAGT</t>
  </si>
  <si>
    <t>WS_A_SKM9845428-GACCGTGTCGGAACTT</t>
  </si>
  <si>
    <t>WS_A_SKM9845428-ACGGAAGCAACACGTT</t>
  </si>
  <si>
    <t>WS_A_SKM9845428-ACTGATGGTTGCCTAA</t>
  </si>
  <si>
    <t>WS_A_SKM9845428-GCCCGAAGTGTGGTCC</t>
  </si>
  <si>
    <t>WS_A_SKM9845428-AGAAATGTCGAATGCT</t>
  </si>
  <si>
    <t>WS_A_SKM9845428-CTACATTGTTGCTGAT</t>
  </si>
  <si>
    <t>WS_A_SKM9845428-ATAGACCAGTAAGACT</t>
  </si>
  <si>
    <t>WS_A_SKM9845428-ACTATGGTCTCGTCGT</t>
  </si>
  <si>
    <t>WS_A_SKM9845428-GACCAATAGCCTGCCA</t>
  </si>
  <si>
    <t>WS_A_SKM9845428-TAACCAGTCTCACGAA</t>
  </si>
  <si>
    <t>WS_A_SKM9845428-ATTGGGTTCCGACGGT</t>
  </si>
  <si>
    <t>WS_A_SKM9845428-TCAGTTTCATGACTAC</t>
  </si>
  <si>
    <t>WS_A_SKM9845428-TCTATACCAGCTTTCC</t>
  </si>
  <si>
    <t>WS_A_SKM9845428-ACCAACACACCTGCAG</t>
  </si>
  <si>
    <t>WS_A_SKM9845428-GTTATGGAGGCATGGT</t>
  </si>
  <si>
    <t>WS_A_SKM9845428-CAGTGCGAGCGGACAT</t>
  </si>
  <si>
    <t>WS_A_SKM9845428-TCTTCCTGTAGAAACT</t>
  </si>
  <si>
    <t>WS_A_SKM9845428-TCATTCAAGTATGAAC</t>
  </si>
  <si>
    <t>WS_A_SKM9845428-CTCCTTTAGGCTGTAG</t>
  </si>
  <si>
    <t>WS_A_SKM9845428-AACAACCGTCCTCCAT</t>
  </si>
  <si>
    <t>WS_A_SKM9845428-TCAGGGCCAGCAATTC</t>
  </si>
  <si>
    <t>WS_A_SKM9845428-TCTACCGCAGGCTTGC</t>
  </si>
  <si>
    <t>WS_A_SKM9845428-AGTCACAGTAACGATA</t>
  </si>
  <si>
    <t>WS_A_SKM9845428-GCCATTCAGTTGGAAT</t>
  </si>
  <si>
    <t>WS_A_SKM9845428-TTAGTCTAGTTGAAAC</t>
  </si>
  <si>
    <t>WS_A_SKM9845428-CTTCCTTGTGTTAAAG</t>
  </si>
  <si>
    <t>WS_A_SKM9845428-CCCTGATGTCAAATCC</t>
  </si>
  <si>
    <t>WS_A_SKM9845428-TAAGCCAGTGAATATG</t>
  </si>
  <si>
    <t>WS_A_SKM9845428-ATGGGTTTCATGGCCG</t>
  </si>
  <si>
    <t>WS_A_SKM9845428-CGCATAAGTATTCCGA</t>
  </si>
  <si>
    <t>WS_A_SKM9845428-AGAACAATCTGTCTCG</t>
  </si>
  <si>
    <t>WS_A_SKM9845428-GGGAGATGTTAACCTG</t>
  </si>
  <si>
    <t>WS_A_SKM9845428-CTATCTATCGATGCTA</t>
  </si>
  <si>
    <t>WS_A_SKM9845428-CTGTAGATCCTATGGA</t>
  </si>
  <si>
    <t>WS_A_SKM9845428-GTTATGGCACAACGTT</t>
  </si>
  <si>
    <t>WS_A_SKM9845428-TACAGGTCACTTGAAC</t>
  </si>
  <si>
    <t>WS_A_SKM9845428-CTCTCAGTCGAACTCA</t>
  </si>
  <si>
    <t>WS_A_SKM9845428-CTGTCGTAGTCCCTAA</t>
  </si>
  <si>
    <t>WS_A_SKM9845428-GATAGAAAGAGCAGCT</t>
  </si>
  <si>
    <t>WS_A_SKM9845428-AGTGACTGTACGGGAT</t>
  </si>
  <si>
    <t>WS_A_SKM9845428-GGATCTAGTTAGGAGC</t>
  </si>
  <si>
    <t>WS_A_SKM9845428-CAACCAATCACTGAAC</t>
  </si>
  <si>
    <t>WS_A_SKM9845428-GTAACCAAGCAGATAT</t>
  </si>
  <si>
    <t>WS_A_SKM9845428-CCAAGCGAGATAGCTA</t>
  </si>
  <si>
    <t>WS_A_SKM9845428-TGGTGATTCTCGTTTA</t>
  </si>
  <si>
    <t>WS_A_SKM9845428-TGTGTGAGTGGCAACA</t>
  </si>
  <si>
    <t>WS_A_SKM9845428-TCACAAGAGGCGAACT</t>
  </si>
  <si>
    <t>WS_A_SKM9845428-CCCATTGAGATAGTGT</t>
  </si>
  <si>
    <t>WS_A_SKM9845428-GTAGCTAGTTACCTGA</t>
  </si>
  <si>
    <t>WS_A_SKM9845428-TGTGATGTCGTGTTCC</t>
  </si>
  <si>
    <t>WS_A_SKM9845428-TCCTAATCACAATGTC</t>
  </si>
  <si>
    <t>WS_A_SKM9845428-ACGCACGCACTGTGTA</t>
  </si>
  <si>
    <t>WS_A_SKM9845428-AGTACTGAGCTGGCTC</t>
  </si>
  <si>
    <t>WS_A_SKM9845428-CATAGACTCGGCTCTT</t>
  </si>
  <si>
    <t>WS_A_SKM9845428-CGTGAATAGGTGCCAA</t>
  </si>
  <si>
    <t>WS_A_SKM9845428-TCAGTCCAGCGACTAG</t>
  </si>
  <si>
    <t>WS_A_SKM9845428-TTGTTCATCGCGGTAC</t>
  </si>
  <si>
    <t>WS_A_SKM9845428-TGTCCCAAGAGTAACT</t>
  </si>
  <si>
    <t>WS_A_SKM9845428-GCAGGCTAGGCGAAGG</t>
  </si>
  <si>
    <t>WS_A_SKM9845428-GCAGCTGAGTAAAGCT</t>
  </si>
  <si>
    <t>WS_A_SKM9845428-CATTGCCGTTGTGTTG</t>
  </si>
  <si>
    <t>WS_A_SKM9845428-GAGTTACTCCAAGCTA</t>
  </si>
  <si>
    <t>WS_A_SKM9845428-GGCGTCAAGGTTGAGC</t>
  </si>
  <si>
    <t>WS_A_SKM9845428-TCGGATAGTGCACGCT</t>
  </si>
  <si>
    <t>WS_A_SKM9845428-GATCCCTTCTGTCGCT</t>
  </si>
  <si>
    <t>WS_A_SKM9845428-TCTATCAAGGAAGTGA</t>
  </si>
  <si>
    <t>WS_A_SKM9845428-CTCCCTCGTCCCGCAA</t>
  </si>
  <si>
    <t>WS_A_SKM9845428-CATGCGGTCAGCGCGT</t>
  </si>
  <si>
    <t>WS_A_SKM9845428-ACTGATGAGCAATAGT</t>
  </si>
  <si>
    <t>WS_A_SKM9845428-TTCCTTCTCAAAGAAC</t>
  </si>
  <si>
    <t>WS_A_SKM9845428-TGAATGCAGTTGTCAC</t>
  </si>
  <si>
    <t>WS_A_SKM9845428-CCGGTGAAGGCCTGAA</t>
  </si>
  <si>
    <t>WS_A_SKM9845428-TTCATTGGTAGGCTGA</t>
  </si>
  <si>
    <t>WS_A_SKM9845428-ATCGTCCAGGTGCTGA</t>
  </si>
  <si>
    <t>WS_A_SKM9845428-GTAGCTAAGTGGCGAT</t>
  </si>
  <si>
    <t>WS_A_SKM9845428-CATCAAGAGTCGCTAT</t>
  </si>
  <si>
    <t>WS_A_SKM9845428-CTGAATGGTGTCATGT</t>
  </si>
  <si>
    <t>WS_A_SKM9845428-TAAGCGTTCGGTCACG</t>
  </si>
  <si>
    <t>WS_A_SKM9845428-GGTGTCGGTGGTAATA</t>
  </si>
  <si>
    <t>WS_A_SKM9845428-CTGATCCCATGTAACC</t>
  </si>
  <si>
    <t>WS_A_SKM9845428-TTCCTAAAGCGCTGAA</t>
  </si>
  <si>
    <t>WS_A_SKM9845428-ATTCCTACACACACTA</t>
  </si>
  <si>
    <t>WS_A_SKM9845428-CTTCAATAGCACTCGC</t>
  </si>
  <si>
    <t>WS_A_SKM9845428-TGTTACTGTCTTGAAC</t>
  </si>
  <si>
    <t>WS_A_SKM9845428-ACAGCCGTCGGCTTCT</t>
  </si>
  <si>
    <t>WS_A_SKM9845428-AACCACACATGAGAAT</t>
  </si>
  <si>
    <t>WS_A_SKM9845428-TTGTGGAGTCAACCTA</t>
  </si>
  <si>
    <t>WS_A_SKM9845428-CTAGGTAGTGACCGAA</t>
  </si>
  <si>
    <t>WS_A_SKM9845428-AAGCATCGTGGGACAT</t>
  </si>
  <si>
    <t>WS_A_SKM9845428-CTCAATTAGCGATGAC</t>
  </si>
  <si>
    <t>WS_A_SKM9845428-CAGCAATTCTATCGGA</t>
  </si>
  <si>
    <t>WS_A_SKM9845428-TGATGCACAAGGTCAG</t>
  </si>
  <si>
    <t>WS_A_SKM9845428-CACGGGTGTTAGGCCC</t>
  </si>
  <si>
    <t>WS_A_SKM9845428-ATTACTCTCACTACTT</t>
  </si>
  <si>
    <t>WS_A_SKM9845428-AGGACTTAGCACTGGA</t>
  </si>
  <si>
    <t>WS_A_SKM9845428-GGGAAGTCAGAGTAAT</t>
  </si>
  <si>
    <t>WS_A_SKM9845428-AGCGCCACATTGAAAG</t>
  </si>
  <si>
    <t>WS_A_SKM9845428-AGTAACCCAACGATTC</t>
  </si>
  <si>
    <t>WS_A_SKM9845428-CACAACACAGCTCTGG</t>
  </si>
  <si>
    <t>WS_A_SKM9845428-GTTAGACTCCAATCTT</t>
  </si>
  <si>
    <t>WS_A_SKM9845428-CACAGGCCAAGATCCT</t>
  </si>
  <si>
    <t>WS_A_SKM9845428-CGTAATGCAAGTCGTT</t>
  </si>
  <si>
    <t>WS_A_SKM9845428-CGCCATTTCAACGCTA</t>
  </si>
  <si>
    <t>WS_A_SKM9845428-GACCCTTCAGAACTAA</t>
  </si>
  <si>
    <t>WS_A_SKM9845428-CGAAGTTTCCATTCAT</t>
  </si>
  <si>
    <t>WS_A_SKM9845428-TACACCCAGCTGGCCT</t>
  </si>
  <si>
    <t>WS_A_SKM9845428-GAACACTCACTGCATA</t>
  </si>
  <si>
    <t>WS_A_SKM9845428-TGCAGTAAGGTCTACT</t>
  </si>
  <si>
    <t>WS_A_SKM9845428-AGCGCCAGTCTACGTA</t>
  </si>
  <si>
    <t>WS_A_SKM9845428-ATTTACCGTAGGCAGT</t>
  </si>
  <si>
    <t>WS_A_SKM9845428-TCGGTCTTCTCCGAGG</t>
  </si>
  <si>
    <t>WS_A_SKM9845428-AGAGCAGGTCCAAATC</t>
  </si>
  <si>
    <t>WS_A_SKM9845428-GTCTAGAGTGTCTTGA</t>
  </si>
  <si>
    <t>WS_A_SKM9845428-GGGCTACGTGAGTAAT</t>
  </si>
  <si>
    <t>WS_A_SKM9845428-TGACAGTAGCTATCCA</t>
  </si>
  <si>
    <t>WS_A_SKM9845428-TCAATTCAGCCGGAAT</t>
  </si>
  <si>
    <t>WS_A_SKM9845428-TCGTGGGAGCAGAAAG</t>
  </si>
  <si>
    <t>WS_A_SKM9845428-GGGTGAAAGGTGCAGT</t>
  </si>
  <si>
    <t>WS_A_SKM9845428-CACGGGTGTTGACTAC</t>
  </si>
  <si>
    <t>WS_A_SKM9845428-GGAGGTAGTTGTTTGG</t>
  </si>
  <si>
    <t>WS_A_SKM9845428-CTCCACATCTTGTGCC</t>
  </si>
  <si>
    <t>WS_A_SKM9845428-ACCGTTCTCGGTCTAA</t>
  </si>
  <si>
    <t>WS_A_SKM9845428-TCCGTGTGTGTAAACA</t>
  </si>
  <si>
    <t>WS_A_SKM9845428-CATACAGTCGACCAAT</t>
  </si>
  <si>
    <t>WS_A_SKM9845428-CCTCTCCCACGTCGGT</t>
  </si>
  <si>
    <t>WS_A_SKM9845428-GAGTCATAGTGCTAGG</t>
  </si>
  <si>
    <t>WS_A_SKM9845428-TGTCCTGTCTAAGCCA</t>
  </si>
  <si>
    <t>WS_A_SKM9845428-CACTGAACAGAGGCAT</t>
  </si>
  <si>
    <t>WS_A_SKM9845428-CTAACTTCATGACTGT</t>
  </si>
  <si>
    <t>WS_A_SKM9845428-GGTCTGGGTTATGTGC</t>
  </si>
  <si>
    <t>WS_A_SKM9845428-TGAGCGCCAGCGAACA</t>
  </si>
  <si>
    <t>WS_A_SKM9845428-TTTACGTGTCGCATCG</t>
  </si>
  <si>
    <t>WS_A_SKM9845428-TCAGGTAAGAGGGTAA</t>
  </si>
  <si>
    <t>WS_A_SKM9845428-TCTTGCGCACTCCCTA</t>
  </si>
  <si>
    <t>WS_A_SKM9845428-AACAAAGAGACGACTG</t>
  </si>
  <si>
    <t>WS_A_SKM9845428-GTGGAGATCGAGATGG</t>
  </si>
  <si>
    <t>WS_A_SKM9845428-TTAGGCACAATACGAA</t>
  </si>
  <si>
    <t>WS_A_SKM9845428-GGATCTAGTTTGGGTT</t>
  </si>
  <si>
    <t>WS_A_SKM9845428-AGTCTCCGTACTGACT</t>
  </si>
  <si>
    <t>WS_A_SKM9845428-TAAGTCGCAAGCTGTT</t>
  </si>
  <si>
    <t>WS_A_SKM9845428-CTCTGGTGTTGCTAGT</t>
  </si>
  <si>
    <t>WS_A_SKM9845428-ATACTTCTCTAATTCC</t>
  </si>
  <si>
    <t>WS_A_SKM9845428-GTGTAACTCTCGTTTA</t>
  </si>
  <si>
    <t>WS_A_SKM9845428-CCACCATTCGTGTGGC</t>
  </si>
  <si>
    <t>WS_A_SKM9845428-CTCATTACATCTGTTT</t>
  </si>
  <si>
    <t>WS_A_SKM9845428-GCTGCAGTCCAAGAGG</t>
  </si>
  <si>
    <t>WS_A_SKM9845428-GTCAGCGCACTCCTGT</t>
  </si>
  <si>
    <t>WS_A_SKM9845428-CATGCTCCACTACTTT</t>
  </si>
  <si>
    <t>WS_A_SKM9845428-CACGTTCCAGGCATGA</t>
  </si>
  <si>
    <t>WS_A_SKM9845428-CCTTTGGGTATCTCGA</t>
  </si>
  <si>
    <t>WS_A_SKM9845428-TCATTGTAGTTCAACC</t>
  </si>
  <si>
    <t>WS_A_SKM9845428-CATGGATTCAGTCACA</t>
  </si>
  <si>
    <t>WS_A_SKM9845428-GTAACACCATATGAAG</t>
  </si>
  <si>
    <t>WS_A_SKM9845428-GGAGGTATCCCTCTAG</t>
  </si>
  <si>
    <t>WS_A_SKM9845428-GTGTGATAGATCGCTT</t>
  </si>
  <si>
    <t>WS_A_SKM9845428-ATACCTTGTGCACATT</t>
  </si>
  <si>
    <t>WS_A_SKM9845428-AGGTCTAGTCCCAAAT</t>
  </si>
  <si>
    <t>WS_A_SKM9845428-ATGTCCCAGAGATCGC</t>
  </si>
  <si>
    <t>WS_A_SKM9845428-AGTCACAAGGTACAAT</t>
  </si>
  <si>
    <t>WS_A_SKM9845428-TTTGGAGTCTCTGGTC</t>
  </si>
  <si>
    <t>WS_A_SKM9845428-TCTGCCAAGTCGCCCA</t>
  </si>
  <si>
    <t>WS_A_SKM9845428-GTCTCACAGACGCTCC</t>
  </si>
  <si>
    <t>WS_A_SKM9845428-TAGCACAAGTCGGCCT</t>
  </si>
  <si>
    <t>WS_A_SKM9845428-GTTGCTCAGCGGTATG</t>
  </si>
  <si>
    <t>WS_A_SKM9845428-GTGAGGATCAGGGATG</t>
  </si>
  <si>
    <t>WS_A_SKM9845428-GTGTTAGCACTGGCCA</t>
  </si>
  <si>
    <t>WS_A_SKM9845428-AGGGTCCCAGGCAATG</t>
  </si>
  <si>
    <t>WS_A_SKM9845428-TCCTCGACAACTAGAA</t>
  </si>
  <si>
    <t>WS_A_SKM9845428-ACTTCCGTCCATACAG</t>
  </si>
  <si>
    <t>WS_A_SKM9845428-ATTTCTGCAGGTACGA</t>
  </si>
  <si>
    <t>WS_A_SKM9845428-GCCAGTGTCTTTGCAT</t>
  </si>
  <si>
    <t>WS_A_SKM9845428-CACGAATCAGGTGTTT</t>
  </si>
  <si>
    <t>WS_A_SKM9845428-AACAGGGCACCAGACC</t>
  </si>
  <si>
    <t>WS_A_SKM9845428-CCGATGGGTCCAGGTC</t>
  </si>
  <si>
    <t>WS_A_SKM9845428-CTAACCCAGGCACTAG</t>
  </si>
  <si>
    <t>WS_A_SKM9845428-TGAGCATGTCACCCTT</t>
  </si>
  <si>
    <t>WS_A_SKM9845428-GACTTCCAGTGGACTG</t>
  </si>
  <si>
    <t>WS_A_SKM9845428-TCGACGGCAGTCACGC</t>
  </si>
  <si>
    <t>WS_A_SKM9845428-CCAATGAAGTACAGAT</t>
  </si>
  <si>
    <t>WS_A_SKM9845428-TCGGATATCAGGGATG</t>
  </si>
  <si>
    <t>WS_A_SKM9845428-GTGCAGCTCATCACAG</t>
  </si>
  <si>
    <t>WS_A_SKM9845428-CATTCTAAGACATGCG</t>
  </si>
  <si>
    <t>WS_A_SKM9845428-TTTCGATGTTACCCAA</t>
  </si>
  <si>
    <t>WS_A_SKM9845428-TCAGTGACATGGTACT</t>
  </si>
  <si>
    <t>WS_A_SKM9845428-CGATGCGTCATTCATC</t>
  </si>
  <si>
    <t>WS_A_SKM9845428-CTCTGGTCACCAGCCA</t>
  </si>
  <si>
    <t>WS_A_SKM9845428-CCCTGATCACTTGACA</t>
  </si>
  <si>
    <t>WS_A_SKM9845428-CTGAATGAGTGCCGAA</t>
  </si>
  <si>
    <t>WS_A_SKM9845428-GTCCTCAAGAGAACCC</t>
  </si>
  <si>
    <t>WS_A_SKM9845428-CTTTCAACACAGTCAT</t>
  </si>
  <si>
    <t>WS_A_SKM9845428-TCAAGCAGTATTGACC</t>
  </si>
  <si>
    <t>WS_A_SKM9845428-TGACCCTAGTGTTCAC</t>
  </si>
  <si>
    <t>WS_A_SKM9845428-CTGCAGGGTGACCGAA</t>
  </si>
  <si>
    <t>WS_A_SKM9845428-GCACGTGAGTCACTGT</t>
  </si>
  <si>
    <t>WS_A_SKM9845428-CTCCAACCATGTCAGT</t>
  </si>
  <si>
    <t>WS_A_SKM9845428-CTACGGGCACGCGTCA</t>
  </si>
  <si>
    <t>WS_A_SKM9845428-TTCCTAATCTTGAGCA</t>
  </si>
  <si>
    <t>WS_A_SKM9845428-CTCCGATTCGTGGGTC</t>
  </si>
  <si>
    <t>WS_A_SKM9845428-CTCTGGTAGTGCACCC</t>
  </si>
  <si>
    <t>WS_A_SKM9845428-ACTGCAAAGGTCATAA</t>
  </si>
  <si>
    <t>WS_A_SKM9845428-GTCTAGATCCGTGGTG</t>
  </si>
  <si>
    <t>WS_A_SKM9845428-GTGAGTTCAGCTGAGA</t>
  </si>
  <si>
    <t>WS_A_SKM9845428-TACATTCTCCAACCAA</t>
  </si>
  <si>
    <t>WS_A_SKM9845428-GGAGAACAGTCCGTCG</t>
  </si>
  <si>
    <t>WS_A_SKM9845428-GTAGCTAAGGATCACG</t>
  </si>
  <si>
    <t>WS_A_SKM9845428-GAGGGATTCTAAGGAA</t>
  </si>
  <si>
    <t>WS_A_SKM9845428-GTTCTATCACTTCATT</t>
  </si>
  <si>
    <t>WS_A_SKM9845428-TAGACTGTCACTGGTA</t>
  </si>
  <si>
    <t>WS_A_SKM9845428-ACTGATGTCCGCATAA</t>
  </si>
  <si>
    <t>WS_A_SKM9845428-TGTTGAGGTGGTTTGT</t>
  </si>
  <si>
    <t>WS_A_SKM9845428-CGGGTGTGTACGAAAT</t>
  </si>
  <si>
    <t>WS_A_SKM9845428-GGGATCCCACTCCCTA</t>
  </si>
  <si>
    <t>WS_A_SKM9845428-GATGGAGTCTGGTGGC</t>
  </si>
  <si>
    <t>WS_A_SKM9845428-TTCCAATGTGGTCTGC</t>
  </si>
  <si>
    <t>WS_A_SKM9845428-GTAGAAACACGTCTCT</t>
  </si>
  <si>
    <t>WS_A_SKM9845428-TTGGTTTTCGAGTACT</t>
  </si>
  <si>
    <t>WS_A_SKM9845428-CACCAAAGTAGTCTGT</t>
  </si>
  <si>
    <t>WS_A_SKM9845428-TGAGCGCAGCTATCCA</t>
  </si>
  <si>
    <t>WS_A_SKM9845428-GCTGGGTCATTAAGCC</t>
  </si>
  <si>
    <t>WS_A_SKM9845428-CTGAGGCAGAGGGTCT</t>
  </si>
  <si>
    <t>WS_A_SKM9845428-CTCCATGCAATCGCAT</t>
  </si>
  <si>
    <t>WS_A_SKM9845428-CATTGTTAGTTGAAAC</t>
  </si>
  <si>
    <t>WS_A_SKM9845428-AGTACTGAGGAAGTGA</t>
  </si>
  <si>
    <t>WS_A_SKM9845428-AGGCTGCGTTGTTTGG</t>
  </si>
  <si>
    <t>WS_A_SKM9845428-ATTCATCCACATTACG</t>
  </si>
  <si>
    <t>WS_A_SKM9845428-CAATTTCTCCACAGGC</t>
  </si>
  <si>
    <t>WS_A_SKM9845428-TTGCGTCTCCCGAACG</t>
  </si>
  <si>
    <t>WS_A_SKM9845428-AGATGAAGTTGAAGTA</t>
  </si>
  <si>
    <t>WS_A_SKM9845428-GATGACTAGCGAGTAC</t>
  </si>
  <si>
    <t>WS_A_SKM9845428-TCCGGGACATCGTGCG</t>
  </si>
  <si>
    <t>WS_A_SKM9845428-AGTCACAAGGGCCCTT</t>
  </si>
  <si>
    <t>WS_A_SKM9845428-AAAGGATGTGGCTACC</t>
  </si>
  <si>
    <t>WS_A_SKM9845428-GTCACGGTCAGGAGAC</t>
  </si>
  <si>
    <t>WS_A_SKM9845428-CGCCATTCATAACTCG</t>
  </si>
  <si>
    <t>WS_A_SKM9845428-CCGATCTGTATAGGGC</t>
  </si>
  <si>
    <t>WS_A_SKM9845428-TCCTAATGTACTGGGA</t>
  </si>
  <si>
    <t>WS_A_SKM9845428-ATGAAAGAGTATCTGC</t>
  </si>
  <si>
    <t>WS_A_SKM9845428-TCAGTCCGTGACATCT</t>
  </si>
  <si>
    <t>WS_A_SKM9845428-ATCACAGGTCAGCTTA</t>
  </si>
  <si>
    <t>WS_A_SKM9845428-CCACGTTTCTTCGCTG</t>
  </si>
  <si>
    <t>WS_A_SKM9845428-GTTCGCTGTAGAGCTG</t>
  </si>
  <si>
    <t>WS_A_SKM9845428-ATCCACCAGTCGAAGC</t>
  </si>
  <si>
    <t>WS_A_SKM9845428-GGCTGTGTCCACTTTA</t>
  </si>
  <si>
    <t>WS_A_SKM9845428-GTAGAAATCTCGTGGG</t>
  </si>
  <si>
    <t>WS_A_SKM9845428-AGATAGAGTTTAGACC</t>
  </si>
  <si>
    <t>WS_A_SKM9845428-CACGTTCGTAGCTGCC</t>
  </si>
  <si>
    <t>WS_A_SKM9845428-AACAAGACACGCGTGT</t>
  </si>
  <si>
    <t>WS_A_SKM9845428-ATGCCTCTCGGATTAC</t>
  </si>
  <si>
    <t>WS_A_SKM9845428-TCACATTTCGAGAGCA</t>
  </si>
  <si>
    <t>WS_A_SKM9845428-TGGTAGTAGACTGAGC</t>
  </si>
  <si>
    <t>WS_A_SKM9845428-CCTTGTGTCACCCTTG</t>
  </si>
  <si>
    <t>WS_A_SKM9845428-TCGCTCAAGTTTCGGT</t>
  </si>
  <si>
    <t>WS_A_SKM9845428-TCTCTGGCAGGCACAA</t>
  </si>
  <si>
    <t>WS_A_SKM9845428-CCGGTAGTCGCAATGT</t>
  </si>
  <si>
    <t>WS_A_SKM9845428-ACTACGAGTGGACCTC</t>
  </si>
  <si>
    <t>WS_A_SKM9845428-TATATCCTCCGATAGT</t>
  </si>
  <si>
    <t>WS_A_SKM9845428-TCCTGCACAGCAGGAT</t>
  </si>
  <si>
    <t>WS_A_SKM9845428-CTCCACACATCACGGC</t>
  </si>
  <si>
    <t>WS_A_SKM9845428-CTCTCAGTCCAACTGA</t>
  </si>
  <si>
    <t>WS_A_SKM9845428-GAGGCAAGTATCTTCT</t>
  </si>
  <si>
    <t>WS_A_SKM9845428-AAAGTGACAGCTACAT</t>
  </si>
  <si>
    <t>WS_A_SKM9845428-TGTGATGTCGTGCACG</t>
  </si>
  <si>
    <t>WS_A_SKM9845428-CACGGGTTCAGCAGAG</t>
  </si>
  <si>
    <t>WS_A_SKM9845428-TAGACTGAGACATCCT</t>
  </si>
  <si>
    <t>WS_A_SKM9845428-TGTCCACAGGGAGGTG</t>
  </si>
  <si>
    <t>WS_A_SKM9845428-AGGTGTTCAGAGTTGG</t>
  </si>
  <si>
    <t>WS_A_SKM9845428-GGCACGTTCTCTGCCA</t>
  </si>
  <si>
    <t>WS_A_SKM9845428-TACATTCTCGACACCG</t>
  </si>
  <si>
    <t>WS_A_SKM9845428-TTGTTTGCACCAGACC</t>
  </si>
  <si>
    <t>WS_A_SKM9845428-TATCCTATCCTGCCAT</t>
  </si>
  <si>
    <t>WS_A_SKM9845428-AGTCATGTCATGGCCG</t>
  </si>
  <si>
    <t>WS_A_SKM9845428-TACAACGCAAGACCGA</t>
  </si>
  <si>
    <t>WS_A_SKM9845428-GATGAGGGTAGTTAGA</t>
  </si>
  <si>
    <t>WS_A_SKM9845428-CTACAGAGTAAGTTGA</t>
  </si>
  <si>
    <t>WS_A_SKM9845428-TTCATTGCAAGAATGT</t>
  </si>
  <si>
    <t>WS_A_SKM9845428-AATCGTGGTTTGCCGG</t>
  </si>
  <si>
    <t>WS_A_SKM9845428-GACAGCCGTCACAATC</t>
  </si>
  <si>
    <t>WS_A_SKM9845428-GCATGATAGAGAGAAC</t>
  </si>
  <si>
    <t>WS_A_SKM9845428-GAGCCTGTCAATCGGT</t>
  </si>
  <si>
    <t>WS_A_SKM9845428-TCCTCTTCAGTGAGCA</t>
  </si>
  <si>
    <t>WS_A_SKM9845428-CAGATCACAGAAGTTA</t>
  </si>
  <si>
    <t>WS_A_SKM9845428-ACATTTCCATCTAACG</t>
  </si>
  <si>
    <t>WS_A_SKM9845428-ATGGTTGCATATGCGT</t>
  </si>
  <si>
    <t>WS_A_SKM9845428-CGAGTTATCAATCCGA</t>
  </si>
  <si>
    <t>WS_A_SKM9845428-TTGGGCGAGCCAAGCA</t>
  </si>
  <si>
    <t>WS_A_SKM9845428-GGGCTCACAATAACCC</t>
  </si>
  <si>
    <t>WS_A_SKM9845428-AGAAATGAGGCGATAC</t>
  </si>
  <si>
    <t>WS_A_SKM9845428-ACCCTCAGTGTGAGCA</t>
  </si>
  <si>
    <t>WS_A_SKM9845428-GGCAGTCGTATATGGA</t>
  </si>
  <si>
    <t>WS_A_SKM9845428-GGGTATTGTTGTATGC</t>
  </si>
  <si>
    <t>WS_A_SKM9845428-TTATTGCCAGGCTTGC</t>
  </si>
  <si>
    <t>WS_A_SKM9845428-AGCGTATTCCATCCGT</t>
  </si>
  <si>
    <t>WS_A_SKM9845428-AGTGTTGGTATTGGCT</t>
  </si>
  <si>
    <t>WS_A_SKM9845428-TCGCTTGAGGCTAGCA</t>
  </si>
  <si>
    <t>WS_A_SKM9845428-GTTTACTAGCCGTTAT</t>
  </si>
  <si>
    <t>WS_A_SKM9845428-AGCGCTGAGACGCAGT</t>
  </si>
  <si>
    <t>WS_A_SKM9845428-AAGTGAACACTGCTTC</t>
  </si>
  <si>
    <t>WS_A_SKM9845428-CGGAATTTCGTCACCT</t>
  </si>
  <si>
    <t>WS_A_SKM9845428-GGTGGCTTCTGATGGT</t>
  </si>
  <si>
    <t>WS_A_SKM9845428-GAACTGTCATATTCGG</t>
  </si>
  <si>
    <t>WS_A_SKM9845428-TGAGGGATCTATTTCG</t>
  </si>
  <si>
    <t>WS_A_SKM9845428-CTGCCATAGTGGACGT</t>
  </si>
  <si>
    <t>WS_A_SKM9845428-CCACAAAGTCTCGGAC</t>
  </si>
  <si>
    <t>WS_A_SKM9845428-TCACGCTCACGCACCA</t>
  </si>
  <si>
    <t>WS_A_SKM9845428-TCCCATGGTATCCCTC</t>
  </si>
  <si>
    <t>WS_A_SKM9845428-TTCTCTCCAGGCCCTA</t>
  </si>
  <si>
    <t>WS_A_SKM9845428-CGCAGGTCAACGCCCA</t>
  </si>
  <si>
    <t>WS_A_SKM9845428-TGCGATATCACCGACG</t>
  </si>
  <si>
    <t>WS_A_SKM9845428-AGCGTCGCAGGACGAT</t>
  </si>
  <si>
    <t>WS_A_SKM9845428-TTGCATTCATGGTGGA</t>
  </si>
  <si>
    <t>WS_A_SKM9845428-TTAGTCTGTACAAACA</t>
  </si>
  <si>
    <t>WS_A_SKM9845428-TGAATCGCACTGCTTC</t>
  </si>
  <si>
    <t>WS_A_SKM9845428-GATGCTAGTGACTATC</t>
  </si>
  <si>
    <t>WS_A_SKM9845428-TTAGGGTGTCACATTG</t>
  </si>
  <si>
    <t>WS_A_SKM9845428-CTCCATGAGCAAGGAA</t>
  </si>
  <si>
    <t>WS_A_SKM9845428-AGAAGCGCAGCAGTAG</t>
  </si>
  <si>
    <t>WS_A_SKM9845428-GTCCCATCATCATTGG</t>
  </si>
  <si>
    <t>WS_A_SKM9845428-CAGCCAGGTTAAAGTG</t>
  </si>
  <si>
    <t>WS_A_SKM9845428-TCAATTCCAAATCGGG</t>
  </si>
  <si>
    <t>WS_A_SKM9845428-CAACCTCGTTCGAGCC</t>
  </si>
  <si>
    <t>WS_A_SKM9845428-AAACCCACACTCTCGT</t>
  </si>
  <si>
    <t>WS_A_SKM9845428-TTCGATTTCGCGTAGC</t>
  </si>
  <si>
    <t>WS_A_SKM9845428-TCTGTCGTCCAGTTCC</t>
  </si>
  <si>
    <t>WS_A_SKM9845428-GAGGCCTCATCTCAAG</t>
  </si>
  <si>
    <t>WS_A_SKM9845427-GACCCAGGTTGCTCCT</t>
  </si>
  <si>
    <t>WS_A_SKM9845427-ACTATCTTCGACGCGT</t>
  </si>
  <si>
    <t>WS_A_SKM9845427-AGATCGTCATCCTCAC</t>
  </si>
  <si>
    <t>WS_A_SKM9845427-GTTCGCTCACTTCAAG</t>
  </si>
  <si>
    <t>WS_A_SKM9845427-CCCTTAGGTGAATTAG</t>
  </si>
  <si>
    <t>WS_A_SKM9845427-GTTCCGTCAGAATTCC</t>
  </si>
  <si>
    <t>WS_A_SKM9845427-CTACGGGTCGCTACAA</t>
  </si>
  <si>
    <t>WS_A_SKM9845427-ATCAGGTGTCACTAGT</t>
  </si>
  <si>
    <t>WS_A_SKM9845427-TACCCGTAGCCTCTTC</t>
  </si>
  <si>
    <t>WS_A_SKM9845427-GATGCTAGTATACGGG</t>
  </si>
  <si>
    <t>WS_A_SKM9845427-CTGTCGTTCGCTCATC</t>
  </si>
  <si>
    <t>WS_A_SKM9845427-GATCCCTCACACAGCC</t>
  </si>
  <si>
    <t>WS_A_SKM9845427-GCAGCTGTCTTGGATG</t>
  </si>
  <si>
    <t>WS_A_SKM9845427-GATTTCTCACGGATCC</t>
  </si>
  <si>
    <t>WS_A_SKM9845427-GTGTGGCTCTACTGCC</t>
  </si>
  <si>
    <t>WS_A_SKM9845427-TACCGAAAGTCAGCGA</t>
  </si>
  <si>
    <t>WS_A_SKM9845427-GCTTCACTCACCTCTG</t>
  </si>
  <si>
    <t>WS_A_SKM9845427-GTTGTGACAACGTAAA</t>
  </si>
  <si>
    <t>WS_A_SKM9845427-TGGGATTAGATGATTG</t>
  </si>
  <si>
    <t>WS_A_SKM9845427-CCATAAGGTACGTGTT</t>
  </si>
  <si>
    <t>WS_A_SKM9845427-CAGCAATTCAACGCTA</t>
  </si>
  <si>
    <t>WS_A_SKM9845427-CCTCATGAGATGATTG</t>
  </si>
  <si>
    <t>WS_A_SKM9845427-TGTTCATAGTATGAAC</t>
  </si>
  <si>
    <t>WS_A_SKM9845427-CATGGATCACCAAATC</t>
  </si>
  <si>
    <t>WS_A_SKM9845427-GAGGGTAAGAGAGCCT</t>
  </si>
  <si>
    <t>WS_A_SKM9845427-TCTCTGGTCCTGGGTG</t>
  </si>
  <si>
    <t>WS_A_SKM9845427-CCTCTCCTCGTAACAC</t>
  </si>
  <si>
    <t>WS_A_SKM9845427-CGCATAACACCGTCTT</t>
  </si>
  <si>
    <t>WS_A_SKM9845427-TCCATGCAGTATGAAC</t>
  </si>
  <si>
    <t>WS_A_SKM9845427-GGTTCTCGTACTGACT</t>
  </si>
  <si>
    <t>WS_A_SKM9845427-AGTAGCTAGTCCCGAC</t>
  </si>
  <si>
    <t>WS_A_SKM9845427-TTAGTCTAGAGCCGTA</t>
  </si>
  <si>
    <t>WS_A_SKM9845427-CAAGACTGTAGAGATT</t>
  </si>
  <si>
    <t>WS_A_SKM9845427-TACTTGTAGACATACA</t>
  </si>
  <si>
    <t>WS_A_SKM9845427-ACTTCCGCAACGCCCA</t>
  </si>
  <si>
    <t>WS_A_SKM9845427-TCCGGGAGTTTGAAAG</t>
  </si>
  <si>
    <t>WS_A_SKM9845427-TACAGGTGTCAATCTG</t>
  </si>
  <si>
    <t>WS_A_SKM9845427-AGAGCCCCAGTCGCAC</t>
  </si>
  <si>
    <t>WS_A_SKM9845427-GGAGGTATCAAGCCAT</t>
  </si>
  <si>
    <t>WS_A_SKM9845427-GGGCCATTCGCAGTTA</t>
  </si>
  <si>
    <t>WS_A_SKM9845427-GAGAAATGTTTGGAAA</t>
  </si>
  <si>
    <t>WS_A_SKM9845427-AACCACAGTGGCGCTT</t>
  </si>
  <si>
    <t>WS_A_SKM9845427-GTTACCCCATCCAACA</t>
  </si>
  <si>
    <t>WS_A_SKM9845427-AACCATGCACTAACCA</t>
  </si>
  <si>
    <t>WS_A_SKM9845427-GATTCTTAGTAAGAGG</t>
  </si>
  <si>
    <t>WS_A_SKM9845427-GCCATGGCAAATTGGA</t>
  </si>
  <si>
    <t>WS_A_SKM9845427-ATCATTCTCGTTCTAT</t>
  </si>
  <si>
    <t>WS_A_SKM9845427-TGACGCGTCTCCGATC</t>
  </si>
  <si>
    <t>WS_A_SKM9845427-CCGGACATCCATACAG</t>
  </si>
  <si>
    <t>WS_A_SKM9845427-GGGTATTTCTATTCGT</t>
  </si>
  <si>
    <t>WS_A_SKM9845427-TGCACGGCAGTCGGTC</t>
  </si>
  <si>
    <t>WS_A_SKM9845427-GACCCTTCAAATGCGG</t>
  </si>
  <si>
    <t>WS_A_SKM9845427-AATTCCTGTACTGCCG</t>
  </si>
  <si>
    <t>WS_A_SKM9845427-CCATCACTCACTGATG</t>
  </si>
  <si>
    <t>WS_A_SKM9845427-ATTCGTTTCCGCACGA</t>
  </si>
  <si>
    <t>WS_A_SKM9845427-TCTTTGAGTATCATGC</t>
  </si>
  <si>
    <t>WS_A_SKM9845427-TTCACGCTCCTGATAG</t>
  </si>
  <si>
    <t>WS_A_SKM9845427-CTGGCAGCAGAATCGG</t>
  </si>
  <si>
    <t>WS_A_SKM9845427-GTCATCCCAAGAGATT</t>
  </si>
  <si>
    <t>WS_A_SKM9845427-TGTTCATTCTCCGTGT</t>
  </si>
  <si>
    <t>WS_A_SKM9845427-GATTGGTGTCGTCTCT</t>
  </si>
  <si>
    <t>WS_A_SKM9845427-GGGAAGTTCCTGGGAC</t>
  </si>
  <si>
    <t>WS_A_SKM9845427-TCTATCAGTTATGTGC</t>
  </si>
  <si>
    <t>WS_A_SKM9845427-GTTGCGGGTGAGCCAA</t>
  </si>
  <si>
    <t>WS_A_SKM9845427-GTTCGCTAGATTGATG</t>
  </si>
  <si>
    <t>WS_A_SKM9845427-GTGTGGCTCTCTCGCA</t>
  </si>
  <si>
    <t>WS_A_SKM9845427-ACCTGTCGTCGGAACA</t>
  </si>
  <si>
    <t>WS_A_SKM9845427-GACTCAAGTACGCGTC</t>
  </si>
  <si>
    <t>WS_A_SKM9845427-CCGTTCAAGACCTCAT</t>
  </si>
  <si>
    <t>WS_A_SKM9845427-TACGTCCAGTGTGTTC</t>
  </si>
  <si>
    <t>WS_A_SKM9845427-TTGCCTGAGGCCACCT</t>
  </si>
  <si>
    <t>WS_A_SKM9845427-ACGGAAGGTAACAAGT</t>
  </si>
  <si>
    <t>WS_A_SKM9845427-TCCACGTAGATGCGAC</t>
  </si>
  <si>
    <t>WS_A_SKM9845427-GCCGATGCATGAATCC</t>
  </si>
  <si>
    <t>WS_A_SKM9845427-GACATCAAGAAGGGAT</t>
  </si>
  <si>
    <t>WS_A_SKM9845427-TCGTCCATCACGTAGT</t>
  </si>
  <si>
    <t>WS_A_SKM9845427-CTTCAATCACATACTG</t>
  </si>
  <si>
    <t>WS_A_SKM9845427-AAGCATCTCGCGTAGC</t>
  </si>
  <si>
    <t>WS_A_SKM9845427-CGGTCAGAGGTGAGAA</t>
  </si>
  <si>
    <t>WS_A_SKM9845427-CGTTGGGGTCGTATGT</t>
  </si>
  <si>
    <t>WS_A_SKM9845427-GATGGAGGTTGCGTAT</t>
  </si>
  <si>
    <t>WS_A_SKM9845427-ATACTTCGTATACCCA</t>
  </si>
  <si>
    <t>WS_A_SKM9845427-TTTACGTAGTTGCTGT</t>
  </si>
  <si>
    <t>WS_A_SKM9845427-TAGTGCACAGATCCAT</t>
  </si>
  <si>
    <t>WS_A_SKM9845427-GAAGGGTTCTGTCCGT</t>
  </si>
  <si>
    <t>WS_A_SKM9845427-ACAGCCGCAAGATGTA</t>
  </si>
  <si>
    <t>WS_A_SKM9845427-ACCAAACGTGATCGTT</t>
  </si>
  <si>
    <t>WS_A_SKM9845427-GGGACCTTCTCAGAAC</t>
  </si>
  <si>
    <t>WS_A_SKM9845427-GGGAGATAGTCCTGTA</t>
  </si>
  <si>
    <t>WS_A_SKM9845427-CTCAAGATCCGTGTAA</t>
  </si>
  <si>
    <t>WS_A_SKM9845427-AAATGGAAGCGTCTCG</t>
  </si>
  <si>
    <t>WS_A_SKM9845427-CAATCGAAGCTAGCCC</t>
  </si>
  <si>
    <t>WS_A_SKM9845427-CTCATCGAGTGGAATT</t>
  </si>
  <si>
    <t>WS_A_SKM9845427-AATTCCTTCACTTGGA</t>
  </si>
  <si>
    <t>WS_A_SKM9845427-AAGTCGTAGAACTCCT</t>
  </si>
  <si>
    <t>WS_A_SKM9845427-TGTTACTAGCTGCGAA</t>
  </si>
  <si>
    <t>WS_A_SKM9845427-TGAATCGGTATCCTTT</t>
  </si>
  <si>
    <t>WS_A_SKM9845427-ACTACGAAGAGTGTTA</t>
  </si>
  <si>
    <t>WS_A_SKM9845427-GACCTTCAGAAAGCGA</t>
  </si>
  <si>
    <t>WS_A_SKM9845427-GGTCTGGTCCAGCCTT</t>
  </si>
  <si>
    <t>WS_A_SKM9845427-TGCATGACAAATAAGC</t>
  </si>
  <si>
    <t>WS_A_SKM9845427-CTAAGTGGTTCTAACG</t>
  </si>
  <si>
    <t>WS_A_SKM9845427-ACGCACGTCCACTGAA</t>
  </si>
  <si>
    <t>WS_A_SKM9845427-CTGCTCACAGGAACCA</t>
  </si>
  <si>
    <t>WS_A_SKM9845427-TCACATTAGCAGATAT</t>
  </si>
  <si>
    <t>WS_A_SKM9845427-ACGTCCTTCTACACAG</t>
  </si>
  <si>
    <t>WS_A_SKM9845427-CTCCTCCCACTTCAAG</t>
  </si>
  <si>
    <t>WS_A_SKM9845427-TATATCCTCTCGACGG</t>
  </si>
  <si>
    <t>WS_A_SKM9845427-CATCGTCCAGCTATAC</t>
  </si>
  <si>
    <t>WS_A_SKM9845427-TGGTAGTCAGACAATA</t>
  </si>
  <si>
    <t>WS_A_SKM9845427-ATCCCTGCATCCGTTC</t>
  </si>
  <si>
    <t>WS_A_SKM9845427-TGGTGATGTCACAGAG</t>
  </si>
  <si>
    <t>WS_A_SKM9845427-TTACCATTCGTCCTTG</t>
  </si>
  <si>
    <t>WS_A_SKM9845427-CTCCCAAAGGGCATGT</t>
  </si>
  <si>
    <t>WS_A_SKM9845427-GGCACGTTCGAAGCAG</t>
  </si>
  <si>
    <t>WS_A_SKM9845427-CTTCTAACAGTTCCAA</t>
  </si>
  <si>
    <t>WS_A_SKM9845427-TCACACCCAAGGGTCA</t>
  </si>
  <si>
    <t>WS_A_SKM9845427-TTGTTGTTCTCTTAAC</t>
  </si>
  <si>
    <t>WS_A_SKM9845427-CCGAACGCAAAGCTCT</t>
  </si>
  <si>
    <t>WS_A_SKM9845427-CCCTGATTCAACCTCC</t>
  </si>
  <si>
    <t>WS_A_SKM9845427-TCCAGAAAGCCTCGTG</t>
  </si>
  <si>
    <t>WS_A_SKM9845427-TATTGGGAGAAGTGTT</t>
  </si>
  <si>
    <t>WS_A_SKM9845427-AGAGAGCGTTTACACG</t>
  </si>
  <si>
    <t>WS_A_SKM9845427-TGCAGGCCAAGAATAC</t>
  </si>
  <si>
    <t>WS_A_SKM9845427-CACGGGTTCATCCTGC</t>
  </si>
  <si>
    <t>WS_A_SKM9845427-TTTCATGCATTAGGCT</t>
  </si>
  <si>
    <t>WS_A_SKM9845427-CCTCTCCGTGAGACCA</t>
  </si>
  <si>
    <t>WS_A_SKM9845427-AGTCAACTCGTCTCAC</t>
  </si>
  <si>
    <t>WS_A_SKM9845427-CATGCTCGTGGGTCAA</t>
  </si>
  <si>
    <t>WS_A_SKM9845427-AATGGCTCAAAGACTA</t>
  </si>
  <si>
    <t>WS_A_SKM9845427-TCCATGCCAGATCCAT</t>
  </si>
  <si>
    <t>WS_A_SKM9845427-GGCGTCACAAGTTTGC</t>
  </si>
  <si>
    <t>WS_A_SKM9845427-ATATCCTGTTCAATCG</t>
  </si>
  <si>
    <t>WS_A_SKM9845427-CATGCCTGTCATGACT</t>
  </si>
  <si>
    <t>WS_A_SKM9845427-TACACCCGTCATCACA</t>
  </si>
  <si>
    <t>WS_A_SKM9845427-TTGCATTTCTGTCGTC</t>
  </si>
  <si>
    <t>WS_A_SKM9845427-AGGGCCTAGCATCGAG</t>
  </si>
  <si>
    <t>WS_A_SKM9845427-CTACGGGTCCCTCTTT</t>
  </si>
  <si>
    <t>WS_A_SKM9845427-GACCCAGGTATTCTCT</t>
  </si>
  <si>
    <t>WS_A_SKM9845427-CGAGGAAGTTCGATTG</t>
  </si>
  <si>
    <t>WS_A_SKM9845427-AGGGTGATCGCCTTTG</t>
  </si>
  <si>
    <t>WS_A_SKM9845427-TGATCAGCAGCGAACA</t>
  </si>
  <si>
    <t>WS_A_SKM9845427-ACAACCACAACGGCCT</t>
  </si>
  <si>
    <t>WS_A_SKM9845427-AAACGAAGTAGCACGA</t>
  </si>
  <si>
    <t>WS_A_SKM9845427-TACAGGTGTGGACCTC</t>
  </si>
  <si>
    <t>WS_A_SKM9845427-CGTGATATCTGGGATT</t>
  </si>
  <si>
    <t>WS_A_SKM9845427-CTCAACCGTCCCGGTA</t>
  </si>
  <si>
    <t>WS_A_SKM9845427-AGACAAACAAGTTCCA</t>
  </si>
  <si>
    <t>WS_A_SKM9845427-GTTACGAGTACCCACG</t>
  </si>
  <si>
    <t>WS_A_SKM9845427-TATCTTGGTAATTGGA</t>
  </si>
  <si>
    <t>WS_A_SKM9845427-TCACACCTCGTCAGAT</t>
  </si>
  <si>
    <t>WS_A_SKM9845427-CCTCACAAGCCTTTCC</t>
  </si>
  <si>
    <t>WS_A_SKM9845427-GAGCTGCTCGGCTGGT</t>
  </si>
  <si>
    <t>WS_A_SKM9845427-ACCCTTGAGTGATAGT</t>
  </si>
  <si>
    <t>WS_A_SKM9845427-GTCATGAAGGAAGTCC</t>
  </si>
  <si>
    <t>WS_A_SKM9845427-GACCTTCTCAGGAACG</t>
  </si>
  <si>
    <t>WS_A_SKM9845427-CCTCAGTGTAAGCTCT</t>
  </si>
  <si>
    <t>WS_A_SKM9845427-GTTTGGATCGCTTACC</t>
  </si>
  <si>
    <t>WS_A_SKM9845427-TGATGCATCTTCCGTG</t>
  </si>
  <si>
    <t>WS_A_SKM9845427-GGCTTTCAGGATTCAA</t>
  </si>
  <si>
    <t>WS_A_SKM9845427-GGGCGTTAGATGTAGT</t>
  </si>
  <si>
    <t>WS_A_SKM9845427-CTTGAGATCCCGAACG</t>
  </si>
  <si>
    <t>WS_A_SKM9845427-TGGTACAGTGTCCATA</t>
  </si>
  <si>
    <t>WS_A_SKM9845427-TTACCATTCTCGACCT</t>
  </si>
  <si>
    <t>WS_A_SKM9845427-ACAGGGAAGGCTCTCG</t>
  </si>
  <si>
    <t>WS_A_SKM9845427-TATTGCTGTGGTGATG</t>
  </si>
  <si>
    <t>WS_A_SKM9845427-GGCTTGGTCATTATCC</t>
  </si>
  <si>
    <t>WS_A_SKM9845427-GGTTAACTCTCCTACG</t>
  </si>
  <si>
    <t>WS_A_SKM9845427-TCTCAGCGTCCGGTCA</t>
  </si>
  <si>
    <t>WS_A_SKM9845427-TCATACTGTCGTATGT</t>
  </si>
  <si>
    <t>WS_A_SKM9845427-TGTGCGGAGGTGCCTC</t>
  </si>
  <si>
    <t>WS_A_SKM9845427-CTCACTGTCTGTCCGT</t>
  </si>
  <si>
    <t>WS_A_SKM9845427-CGTTGGGCAATTGAAG</t>
  </si>
  <si>
    <t>WS_A_SKM9845427-CGATCGGAGTATCTGC</t>
  </si>
  <si>
    <t>WS_A_SKM9845427-AGGCATTAGGTAGACC</t>
  </si>
  <si>
    <t>WS_A_SKM9845427-ATTGTTCAGCCTCACG</t>
  </si>
  <si>
    <t>WS_A_SKM9845427-GGGAAGTAGCACCTGC</t>
  </si>
  <si>
    <t>WS_A_SKM9845427-GGGAAGTGTCCATCTC</t>
  </si>
  <si>
    <t>WS_A_SKM9845427-GTCCTCAGTCCGGTCA</t>
  </si>
  <si>
    <t>MF_typeI-TNNT2(fg)</t>
  </si>
  <si>
    <t>WS_A_SKM9845427-GCAACATCAGCTACAT</t>
  </si>
  <si>
    <t>WS_A_SKM9845427-CATGCTCGTAGTTCCA</t>
  </si>
  <si>
    <t>WS_A_SKM9845427-CCTCATGAGGTAAGGA</t>
  </si>
  <si>
    <t>WS_A_SKM9845427-ATCGGCGGTGATCGTT</t>
  </si>
  <si>
    <t>WS_A_SKM9845427-CCTCTCCGTCAATCTG</t>
  </si>
  <si>
    <t>WS_A_SKM9845427-TTCACCGCATGGGATG</t>
  </si>
  <si>
    <t>WS_A_SKM9845427-GTCGTTCCACAAACGG</t>
  </si>
  <si>
    <t>WS_A_SKM9845427-TACCTCGGTTAAGTCC</t>
  </si>
  <si>
    <t>WS_A_SKM9845427-CCGTGAGGTCGACTGC</t>
  </si>
  <si>
    <t>WS_A_SKM9845427-TGCAGATAGCTCGGCT</t>
  </si>
  <si>
    <t>WS_A_SKM9845427-TACAGGTCAATCACGT</t>
  </si>
  <si>
    <t>WS_A_SKM9845427-CCTATCGAGTATGAAC</t>
  </si>
  <si>
    <t>WS_A_SKM9845427-TCATTTGTCATTACGG</t>
  </si>
  <si>
    <t>WS_A_SKM9845427-TGCTGAAGTACCATAC</t>
  </si>
  <si>
    <t>WS_A_SKM9845427-GATGACTCATCTAACG</t>
  </si>
  <si>
    <t>WS_A_SKM9845427-TGTGCGGGTCGTGCCA</t>
  </si>
  <si>
    <t>WS_A_SKM9845427-TGACCCTCAGTGTACT</t>
  </si>
  <si>
    <t>WS_A_SKM9845427-GCATCTCTCTTTCGAT</t>
  </si>
  <si>
    <t>WS_A_SKM9845427-TTCATTGAGTTGGCGA</t>
  </si>
  <si>
    <t>WS_A_SKM9845427-GAGCCTGCATCTCGTC</t>
  </si>
  <si>
    <t>WS_A_SKM9845427-GTGTGGCGTAGTATAG</t>
  </si>
  <si>
    <t>WS_A_SKM9845427-CAACAACTCGTCAAAC</t>
  </si>
  <si>
    <t>WS_A_SKM9845427-TTCTAACGTATCGTTG</t>
  </si>
  <si>
    <t>WS_A_SKM9845427-CCTCCAATCCGAGATT</t>
  </si>
  <si>
    <t>WS_A_SKM9845427-CACATGATCCTACGGG</t>
  </si>
  <si>
    <t>WS_A_SKM9845427-TCCTCCCGTATACGGG</t>
  </si>
  <si>
    <t>WS_A_SKM9845427-CCGATCTCAGCACACC</t>
  </si>
  <si>
    <t>WS_A_SKM9845427-TATCCTAAGAGAGCCT</t>
  </si>
  <si>
    <t>WS_A_SKM9845427-CGGAGAACATACTTTC</t>
  </si>
  <si>
    <t>WS_A_SKM9845427-ACTTTGTGTTGAGTCT</t>
  </si>
  <si>
    <t>WS_A_SKM9845427-GGTCTGGGTGTATACC</t>
  </si>
  <si>
    <t>WS_A_SKM9845427-ATGCCTCAGCCTCCAG</t>
  </si>
  <si>
    <t>WS_A_SKM9845427-TCGGGCATCAAGCCTA</t>
  </si>
  <si>
    <t>WS_A_SKM9845427-TTTGGTTAGTGGGAAA</t>
  </si>
  <si>
    <t>WS_A_SKM9845427-TAGGTACCAACACAGG</t>
  </si>
  <si>
    <t>WS_A_SKM9845427-GACTCAACACCACTGG</t>
  </si>
  <si>
    <t>WS_A_SKM9845427-ACCTACCTCCAACTGA</t>
  </si>
  <si>
    <t>WS_A_SKM9845427-AACAGGGTCCTCGCAT</t>
  </si>
  <si>
    <t>WS_A_SKM9845427-ATACTTCTCCGAAGGA</t>
  </si>
  <si>
    <t>WS_A_SKM9845427-ACGGTCGTCTATCGTT</t>
  </si>
  <si>
    <t>WS_A_SKM9845427-TGGGATTTCAAGTTGC</t>
  </si>
  <si>
    <t>WS_A_SKM9845427-TGACAGTTCTTCACGC</t>
  </si>
  <si>
    <t>WS_A_SKM9845427-GGAAGTGTCCAGTGCG</t>
  </si>
  <si>
    <t>WS_A_SKM9845427-AACGGGAAGATGACCG</t>
  </si>
  <si>
    <t>WS_A_SKM9845427-TCAATCTAGGTAAGTT</t>
  </si>
  <si>
    <t>WS_A_SKM9845427-CTACGGGTCCGCACTT</t>
  </si>
  <si>
    <t>WS_A_SKM9845427-GTAGTACTCAATCAGC</t>
  </si>
  <si>
    <t>WS_A_SKM9845427-TGGAACTAGCCGCTTG</t>
  </si>
  <si>
    <t>WS_A_SKM9845427-GAAGAATCACGAAAGC</t>
  </si>
  <si>
    <t>WS_A_SKM9845427-GTGCTTCAGGTTAGTA</t>
  </si>
  <si>
    <t>WS_A_SKM9845427-TGGTACAGTACGACAG</t>
  </si>
  <si>
    <t>WS_A_SKM9845427-GTCGAATCAGCAGTGA</t>
  </si>
  <si>
    <t>WS_A_SKM9845427-AGTGACTTCTCGGTAA</t>
  </si>
  <si>
    <t>WS_A_SKM9845427-AGGTTACGTCCAAAGG</t>
  </si>
  <si>
    <t>WS_A_SKM9845427-ATTCAGGAGATCCAAA</t>
  </si>
  <si>
    <t>WS_A_SKM9845427-CCACTTGCACGTCGGT</t>
  </si>
  <si>
    <t>WS_A_SKM9845427-TCACGCTAGGATCACG</t>
  </si>
  <si>
    <t>WS_A_SKM9845427-AGGAAATGTGAGAGGG</t>
  </si>
  <si>
    <t>WS_A_SKM9845427-TACAGGTCACAAAGTA</t>
  </si>
  <si>
    <t>WS_A_SKM9845427-AGGGCTCTCGCTACGG</t>
  </si>
  <si>
    <t>WS_A_SKM9845427-GCCATGGGTTACCGTA</t>
  </si>
  <si>
    <t>WS_A_SKM9845427-ACCATTTAGTTGGACG</t>
  </si>
  <si>
    <t>WS_A_SKM9845427-GGTAATCCACTCCACT</t>
  </si>
  <si>
    <t>WS_A_SKM9845427-GGGTAGACAGAGTTCT</t>
  </si>
  <si>
    <t>WS_A_SKM9845427-CTGGACGCAATCCAGT</t>
  </si>
  <si>
    <t>WS_A_SKM9845427-GGGCTCAGTGTTATCG</t>
  </si>
  <si>
    <t>WS_A_SKM9845427-AGTTCGAAGGCCTGCT</t>
  </si>
  <si>
    <t>WS_A_SKM9845427-CTAAGTGGTTGCGGCT</t>
  </si>
  <si>
    <t>WS_A_SKM9845427-CACAGATAGACATAGT</t>
  </si>
  <si>
    <t>WS_A_SKM9845427-TTAGGCATCCGAAGGA</t>
  </si>
  <si>
    <t>WS_A_SKM9845427-AACTTCTGTGGATTTC</t>
  </si>
  <si>
    <t>WS_A_SKM9845427-TCAGTCCTCTAGGCAT</t>
  </si>
  <si>
    <t>WS_A_SKM9845427-TTCTAACTCGGACTTA</t>
  </si>
  <si>
    <t>WS_A_SKM9845427-GACATCAAGCCTGTCG</t>
  </si>
  <si>
    <t>WS_A_SKM9845427-ATTCGTTCAGCTAACT</t>
  </si>
  <si>
    <t>WS_A_SKM9845427-GGATCTATCAGCGCGT</t>
  </si>
  <si>
    <t>WS_A_SKM9845427-CCAATTTGTCTCGGAC</t>
  </si>
  <si>
    <t>WS_A_SKM9845427-AGCGCTGAGTGGAATT</t>
  </si>
  <si>
    <t>WS_A_SKM9845427-GAAGCGATCCTGGGAC</t>
  </si>
  <si>
    <t>WS_A_SKM9845427-GATTTCTTCGACATCA</t>
  </si>
  <si>
    <t>WS_A_SKM9845427-TGGCGTGAGAAGCGCT</t>
  </si>
  <si>
    <t>WS_A_SKM9845427-CCGGGTAAGGAACGTC</t>
  </si>
  <si>
    <t>WS_A_SKM9845427-CAGTTAGCATGCGTGC</t>
  </si>
  <si>
    <t>WS_A_SKM9845427-CCAATTTAGCGTCTGC</t>
  </si>
  <si>
    <t>WS_A_SKM9845427-GAGGCCTCAACAACAA</t>
  </si>
  <si>
    <t>WS_A_SKM9845427-TGGGAGATCATGAAAG</t>
  </si>
  <si>
    <t>WS_A_SKM9845427-TGGATGTAGCGACTTT</t>
  </si>
  <si>
    <t>WS_A_SKM9845427-TTTGGTTAGAATTCAG</t>
  </si>
  <si>
    <t>WS_A_SKM9845427-CAGAGCCCATGTGCCG</t>
  </si>
  <si>
    <t>WS_A_SKM9845427-CATGGATGTCCTCATC</t>
  </si>
  <si>
    <t>WS_A_SKM9845427-ATTCACTCAGTCTTCC</t>
  </si>
  <si>
    <t>WS_A_SKM9845427-ATCGTAGGTTAGGCCC</t>
  </si>
  <si>
    <t>WS_A_SKM9845427-GTGTGATAGTCACGAG</t>
  </si>
  <si>
    <t>WS_A_SKM9845427-CCACGAGAGTTAACGA</t>
  </si>
  <si>
    <t>WS_A_SKM9845427-TATCTTGAGAACAGGA</t>
  </si>
  <si>
    <t>WS_A_SKM9845427-TCCATGCGTCTGTGCG</t>
  </si>
  <si>
    <t>WS_A_SKM9845427-GAGGGATAGCTATCTG</t>
  </si>
  <si>
    <t>WS_A_SKM9845427-ATACCTTTCGACATCA</t>
  </si>
  <si>
    <t>WS_A_SKM9845427-GTAGTACTCAGCGTCG</t>
  </si>
  <si>
    <t>WS_A_SKM9845427-GTAGAGGAGCCTCAAT</t>
  </si>
  <si>
    <t>WS_A_SKM9845427-GGGAGATAGAGCTGCA</t>
  </si>
  <si>
    <t>WS_A_SKM9845427-GGTGAAGTCCGTGGTG</t>
  </si>
  <si>
    <t>WS_A_SKM9845427-GACTTCCGTTGCTCCT</t>
  </si>
  <si>
    <t>WS_A_SKM9845427-CTTGATTAGCAGATAT</t>
  </si>
  <si>
    <t>WS_A_SKM9845427-GTGTGGCAGGGAGTGG</t>
  </si>
  <si>
    <t>WS_A_SKM9845427-TCACACCCATCTAGAC</t>
  </si>
  <si>
    <t>WS_A_SKM9845427-AAAGTCCCAGTCGAGA</t>
  </si>
  <si>
    <t>WS_A_SKM9845427-AGGACGATCCTTGAAG</t>
  </si>
  <si>
    <t>WS_A_SKM9845427-GCTTGGGAGGTTAAAC</t>
  </si>
  <si>
    <t>WS_A_SKM9845427-GCATGATCATAACTCG</t>
  </si>
  <si>
    <t>WS_A_SKM9845427-ACCTGTCAGTGGTGGT</t>
  </si>
  <si>
    <t>WS_A_SKM9845427-AAAGTCCGTTGTAAAG</t>
  </si>
  <si>
    <t>WS_A_SKM9845427-GGGAGATTCGGACTTA</t>
  </si>
  <si>
    <t>WS_A_SKM9845427-TGACAGTTCCTTGGAA</t>
  </si>
  <si>
    <t>WS_A_SKM9845427-ATCATTCCAATTGTGC</t>
  </si>
  <si>
    <t>WS_A_SKM9845427-ATCGTAGAGCTCTGTA</t>
  </si>
  <si>
    <t>WS_A_SKM9845427-TTCCTAAAGTATAGAC</t>
  </si>
  <si>
    <t>WS_A_SKM9845427-TCAAGCAAGGGTTAAT</t>
  </si>
  <si>
    <t>WS_A_SKM9845427-CGCCAGATCCTCGATC</t>
  </si>
  <si>
    <t>WS_A_SKM9845427-CTCATTAGTTCTAACG</t>
  </si>
  <si>
    <t>WS_A_SKM9845427-AATTTCCCAGGTCAGA</t>
  </si>
  <si>
    <t>WS_A_SKM9845427-ATTCACTAGCGTCGAA</t>
  </si>
  <si>
    <t>WS_A_SKM9845427-ATTCATCGTACACTCA</t>
  </si>
  <si>
    <t>WS_A_SKM9845427-GATTGGTTCAAGTCGT</t>
  </si>
  <si>
    <t>WS_A_SKM9845427-GCCATTCGTATTTCGG</t>
  </si>
  <si>
    <t>WS_A_SKM9845427-CTGTGAACACGTAACT</t>
  </si>
  <si>
    <t>WS_A_SKM9845427-TGTCCCAGTGTCATTG</t>
  </si>
  <si>
    <t>WS_A_SKM9845427-CGCAGGTGTACTCCGG</t>
  </si>
  <si>
    <t>WS_A_SKM9845427-CTCCTCCAGCGATTCT</t>
  </si>
  <si>
    <t>WS_A_SKM9845427-GTGAGGAAGGGTCTTT</t>
  </si>
  <si>
    <t>WS_A_SKM9845427-GGGAGTAAGTCGTTAC</t>
  </si>
  <si>
    <t>WS_A_SKM9845427-GACGTTAGTCCCTGTT</t>
  </si>
  <si>
    <t>WS_A_SKM9845427-TACTGCCCATTCACAG</t>
  </si>
  <si>
    <t>WS_A_SKM9845427-CATTCTATCCGACAGC</t>
  </si>
  <si>
    <t>WS_A_SKM9845427-GAGTTACGTGGCTGCT</t>
  </si>
  <si>
    <t>WS_A_SKM9845427-GAAGTAAGTTTCGACA</t>
  </si>
  <si>
    <t>WS_A_SKM9845427-TCTGGCTGTTGGGAAC</t>
  </si>
  <si>
    <t>WS_A_SKM9845427-GGAGGTAAGTGCAAAT</t>
  </si>
  <si>
    <t>WS_A_SKM9845427-CGATGGCCATTGCTGA</t>
  </si>
  <si>
    <t>WS_A_SKM9845426-GTTAGACGTTCCGCTT</t>
  </si>
  <si>
    <t>WS_A_SKM9845426-AAGCGAGCATAACAGA</t>
  </si>
  <si>
    <t>WS_A_SKM9845426-CATCAAGAGGTGCATG</t>
  </si>
  <si>
    <t>WS_A_SKM9845426-TAAGCACTCGCCAACG</t>
  </si>
  <si>
    <t>WS_A_SKM9845426-CTACAGATCGCCACTT</t>
  </si>
  <si>
    <t>WS_A_SKM9845426-GGTGTCGAGCAGTCTT</t>
  </si>
  <si>
    <t>WS_A_SKM9845426-CCTCATGCACCGTCGA</t>
  </si>
  <si>
    <t>WS_A_SKM9845426-ATCACGAAGAAGGGAT</t>
  </si>
  <si>
    <t>WS_A_SKM9845426-AAGACTCCAACTCGAT</t>
  </si>
  <si>
    <t>WS_A_SKM9845426-GTTGTCCTCGTAGGAG</t>
  </si>
  <si>
    <t>WS_A_SKM9845426-TGTTACTCATGCGTGC</t>
  </si>
  <si>
    <t>WS_A_SKM9845426-TCATTTGAGCTGGCCT</t>
  </si>
  <si>
    <t>WS_A_SKM9845426-CTTCTAACAGTTAGAA</t>
  </si>
  <si>
    <t>WS_A_SKM9845426-TCACATTCAGGCTACC</t>
  </si>
  <si>
    <t>WS_A_SKM9845426-GGTAATCCACGACGCT</t>
  </si>
  <si>
    <t>WS_A_SKM9845426-GTGACGCTCGGTTCAA</t>
  </si>
  <si>
    <t>WS_A_SKM9845426-CTGTGAATCGGCCCAA</t>
  </si>
  <si>
    <t>WS_A_SKM9845426-TGTCAGATCTCCTGCA</t>
  </si>
  <si>
    <t>WS_A_SKM9845426-AACACACGTCGAAACG</t>
  </si>
  <si>
    <t>WS_A_SKM9845426-TTTCAGTCACAAGCTT</t>
  </si>
  <si>
    <t>WS_A_SKM9845426-TAAGCGTCACGGTCTG</t>
  </si>
  <si>
    <t>WS_A_SKM9845426-GGGATGACAGGCCCTA</t>
  </si>
  <si>
    <t>WS_A_SKM9845426-TTAGGCAAGAAATTGC</t>
  </si>
  <si>
    <t>WS_A_SKM9845426-AAAGGTACAGAAGCGT</t>
  </si>
  <si>
    <t>WS_A_SKM9845426-GATGTTGGTGGCTAGA</t>
  </si>
  <si>
    <t>WS_A_SKM9845426-TGACTCCCATGAGTAA</t>
  </si>
  <si>
    <t>WS_A_SKM9845426-CAATCGACACCCAAGC</t>
  </si>
  <si>
    <t>WS_A_SKM9845426-GCTTCACTCTTCGACC</t>
  </si>
  <si>
    <t>WS_A_SKM9845426-ACTTTCAGTGCATTAC</t>
  </si>
  <si>
    <t>WS_A_SKM9845426-CCTCCAACACTGAATC</t>
  </si>
  <si>
    <t>WS_A_SKM9845426-CACGTGGGTAACGGTG</t>
  </si>
  <si>
    <t>WS_A_SKM9845426-CCGGTAGAGTGACACG</t>
  </si>
  <si>
    <t>WS_A_SKM9845426-GATCACACAGTATACC</t>
  </si>
  <si>
    <t>WS_A_SKM9845426-CGAGAAGTCTTGTTAC</t>
  </si>
  <si>
    <t>WS_A_SKM9845426-TGGAGGAAGCCTGTGC</t>
  </si>
  <si>
    <t>WS_A_SKM9845426-GGTGAAGCAAGACCTT</t>
  </si>
  <si>
    <t>WS_A_SKM9845426-TAACGACAGGATACAT</t>
  </si>
  <si>
    <t>WS_A_SKM9845426-ATATCCTTCTAGGAAA</t>
  </si>
  <si>
    <t>WS_A_SKM9845426-AGGTTGTTCTTCCTAA</t>
  </si>
  <si>
    <t>WS_A_SKM9845426-AGTTAGCTCTTCTGTA</t>
  </si>
  <si>
    <t>WS_A_SKM9845426-TATTGGGAGAGCTTTC</t>
  </si>
  <si>
    <t>WS_A_SKM9845426-CGTAAGTCACTGGCCA</t>
  </si>
  <si>
    <t>WS_A_SKM9845426-ATTCCATCACAAGCCC</t>
  </si>
  <si>
    <t>WS_A_SKM9845426-ATCGATGAGTTTGTCG</t>
  </si>
  <si>
    <t>WS_A_SKM9845426-AGATCGTTCGGACGTC</t>
  </si>
  <si>
    <t>WS_A_SKM9845426-GACTGATTCCTAAACG</t>
  </si>
  <si>
    <t>WS_A_SKM9845426-AATTCCTCATCGTCCT</t>
  </si>
  <si>
    <t>WS_A_SKM9845426-CGAGGAAGTCTTTATC</t>
  </si>
  <si>
    <t>WS_A_SKM9845426-CACCAAAGTAGTCGTT</t>
  </si>
  <si>
    <t>WS_A_SKM9845426-GGTTAACAGCGAACTG</t>
  </si>
  <si>
    <t>WS_A_SKM9845426-CAACGATCATGGGATG</t>
  </si>
  <si>
    <t>WS_A_SKM9845426-ATCACGACAATGTTGC</t>
  </si>
  <si>
    <t>WS_A_SKM9845426-GTCACTCGTCTAGTGT</t>
  </si>
  <si>
    <t>WS_A_SKM9845426-CATGCAATCCATTGTT</t>
  </si>
  <si>
    <t>WS_A_SKM9845426-CTGGACGCACCTGTCT</t>
  </si>
  <si>
    <t>WS_A_SKM9845426-AACCATGTCATTACTC</t>
  </si>
  <si>
    <t>WS_A_SKM9845426-CTGCCTACAAGATGTA</t>
  </si>
  <si>
    <t>WS_A_SKM9845426-CCTTGTGTCATTGTTC</t>
  </si>
  <si>
    <t>WS_A_SKM9845426-TAACGACAGACATAGT</t>
  </si>
  <si>
    <t>WS_A_SKM9845426-CGAGGAATCGACGATT</t>
  </si>
  <si>
    <t>WS_A_SKM9845426-GAGTTACGTGGGTTGA</t>
  </si>
  <si>
    <t>WS_A_SKM9845426-GTTGCGGCATCTTCGC</t>
  </si>
  <si>
    <t>WS_A_SKM9845426-CATGAGTTCCGATCGG</t>
  </si>
  <si>
    <t>WS_A_SKM9845426-GGGACCTGTTCCCAAA</t>
  </si>
  <si>
    <t>WS_A_SKM9845426-AAGTGAACACTACTTT</t>
  </si>
  <si>
    <t>WS_A_SKM9845426-TGGATCACAGAACGCA</t>
  </si>
  <si>
    <t>WS_A_SKM9845426-AACGAAATCAAGGTGG</t>
  </si>
  <si>
    <t>WS_A_SKM9845426-CAGATCAGTCTGTAAC</t>
  </si>
  <si>
    <t>WS_A_SKM9845426-CTGTATTCAAATCAGA</t>
  </si>
  <si>
    <t>WS_A_SKM9845426-TTACTGTCAAAGTGTA</t>
  </si>
  <si>
    <t>WS_A_SKM9845426-AGTTAGCCATCTCCCA</t>
  </si>
  <si>
    <t>WS_A_SKM9845426-TACCCACAGAGGTGCT</t>
  </si>
  <si>
    <t>WS_A_SKM9845426-GATCATGTCCTCTCGA</t>
  </si>
  <si>
    <t>WS_A_SKM9845426-GTCGCGAGTAAGCAAT</t>
  </si>
  <si>
    <t>WS_A_SKM9845426-CTACGGGCACCAGACC</t>
  </si>
  <si>
    <t>WS_A_SKM9845426-CCTAAGACAGTTTCAG</t>
  </si>
  <si>
    <t>WS_A_SKM9845426-GCTGGGTCATTCACCC</t>
  </si>
  <si>
    <t>WS_A_SKM9845426-ACGGTCGCACTTGTCC</t>
  </si>
  <si>
    <t>WS_A_SKM9845426-GCGTTTCCAATGCAGG</t>
  </si>
  <si>
    <t>WS_A_SKM9845426-GATTCGATCCTTATAC</t>
  </si>
  <si>
    <t>WS_A_SKM9845426-TCGGGCACAATCGTCA</t>
  </si>
  <si>
    <t>WS_A_SKM9845426-AGGTAGGAGGTTCTTG</t>
  </si>
  <si>
    <t>WS_A_SKM9845426-TAGTGCAAGACCACGA</t>
  </si>
  <si>
    <t>WS_A_SKM9845426-TGGATCATCAATCAGC</t>
  </si>
  <si>
    <t>WS_A_SKM9845426-TCACTCGAGCTCGCAC</t>
  </si>
  <si>
    <t>WS_A_SKM9845426-CTCAGGGAGCTTGTTG</t>
  </si>
  <si>
    <t>WS_A_SKM9845426-GCCCGAATCAAGGAGC</t>
  </si>
  <si>
    <t>WS_A_SKM9845426-TGCAGATTCACACCGG</t>
  </si>
  <si>
    <t>WS_A_SKM9845426-GTTATGGTCCAAAGGG</t>
  </si>
  <si>
    <t>WS_A_SKM9845426-GATGAGGCAGCAGATG</t>
  </si>
  <si>
    <t>WS_A_SKM9845426-TGATCAGTCGTAGAGG</t>
  </si>
  <si>
    <t>WS_A_SKM9845426-CTCAACCTCAGAACCT</t>
  </si>
  <si>
    <t>WS_A_SKM9845426-ATCACAGCATGAGAAT</t>
  </si>
  <si>
    <t>WS_A_SKM9845426-TCGCTTGCATAGGCGA</t>
  </si>
  <si>
    <t>WS_A_SKM9845426-GGATGTTGTACTCGAT</t>
  </si>
  <si>
    <t>WS_A_SKM9845426-TGTAGACTCTCGTGGG</t>
  </si>
  <si>
    <t>WS_A_SKM9845426-CCCTAACCAAAGCAAT</t>
  </si>
  <si>
    <t>WS_A_SKM9845426-AGCCAGCTCTGGAGAG</t>
  </si>
  <si>
    <t>WS_A_SKM9845426-TGTGCGGTCACCCATC</t>
  </si>
  <si>
    <t>WS_A_SKM9845426-GCAACCGAGGAACATT</t>
  </si>
  <si>
    <t>WS_A_SKM9845426-CAGATCAAGGGAGGCA</t>
  </si>
  <si>
    <t>WS_A_SKM9845426-TTTCAGTGTCCAGCCA</t>
  </si>
  <si>
    <t>WS_A_SKM9845426-TCGGTCTTCCGTGGCA</t>
  </si>
  <si>
    <t>WS_A_SKM9845426-GTTGAACCACGCACCA</t>
  </si>
  <si>
    <t>WS_A_SKM9845426-ATAGACCTCAACGCTA</t>
  </si>
  <si>
    <t>WS_A_SKM9845426-TCGATTTTCCCGATCT</t>
  </si>
  <si>
    <t>WS_A_SKM9845426-GCACGTGGTTGCACGC</t>
  </si>
  <si>
    <t>WS_A_SKM9845426-CAATCGACAGCCGTTG</t>
  </si>
  <si>
    <t>WS_A_SKM9845426-GATCACAGTGTTGATC</t>
  </si>
  <si>
    <t>WS_A_SKM9845426-ATTCGTTAGGAACGTC</t>
  </si>
  <si>
    <t>WS_A_SKM9845426-CGAGGCTTCTTAGTTC</t>
  </si>
  <si>
    <t>WS_A_SKM9845426-ACGTAGTAGACCGCCT</t>
  </si>
  <si>
    <t>WS_A_SKM9845426-GACCTTCTCACCATAG</t>
  </si>
  <si>
    <t>WS_A_SKM9845426-TTCGATTTCCGACAGC</t>
  </si>
  <si>
    <t>WS_A_SKM9845426-TTACTGTAGCCACAAG</t>
  </si>
  <si>
    <t>WS_A_SKM9845426-ACTATTCAGCGAGAAA</t>
  </si>
  <si>
    <t>WS_A_SKM9845426-GACCCTTGTGTGCTTA</t>
  </si>
  <si>
    <t>WS_A_SKM9845426-ATGTCTTGTATCGAGG</t>
  </si>
  <si>
    <t>WS_A_SKM9845426-TGTAAGCCAGATCATC</t>
  </si>
  <si>
    <t>WS_A_SKM9845426-GATTGGTTCACCATGA</t>
  </si>
  <si>
    <t>WS_A_SKM9845426-TCTCACGCAACCGATT</t>
  </si>
  <si>
    <t>WS_A_SKM9845426-CTGGCAGGTGTTGATC</t>
  </si>
  <si>
    <t>WS_A_SKM9845426-CACACAAGTCGACGCT</t>
  </si>
  <si>
    <t>WS_A_SKM9845426-GCATTAGGTAACCCTA</t>
  </si>
  <si>
    <t>WS_A_SKM9845426-AGAAGCGCAATTAGGA</t>
  </si>
  <si>
    <t>WS_A_SKM9845426-CCAATTTCACTAACGT</t>
  </si>
  <si>
    <t>WS_A_SKM9845426-TCTATACCAGACCATT</t>
  </si>
  <si>
    <t>WS_A_SKM9845426-CATACAGCAGCCCAGT</t>
  </si>
  <si>
    <t>WS_A_SKM9845426-AACAAGAAGTTACGTC</t>
  </si>
  <si>
    <t>WS_A_SKM9845426-CAGCAGCGTACAGAGC</t>
  </si>
  <si>
    <t>WS_A_SKM9845426-ATGAGGGTCTTCCTAA</t>
  </si>
  <si>
    <t>WS_A_SKM9845426-CCTCCAATCGTGGGTC</t>
  </si>
  <si>
    <t>WS_A_SKM9845426-TCGCTCAAGACATAGT</t>
  </si>
  <si>
    <t>WS_A_SKM9845426-GTGGAAGCAAGATGTA</t>
  </si>
  <si>
    <t>WS_A_SKM9845426-CCTCAACGTCTTGTCC</t>
  </si>
  <si>
    <t>WS_A_SKM9845426-CTGTACCAGTGGTCAG</t>
  </si>
  <si>
    <t>WS_A_SKM9845426-GTCAGCGAGGATCATA</t>
  </si>
  <si>
    <t>WS_A_SKM9845426-TCTACATAGACGTCGA</t>
  </si>
  <si>
    <t>WS_A_SKM9845426-GAAGGACGTCCATACA</t>
  </si>
  <si>
    <t>WS_A_SKM9845426-GACCGTGAGCGACCCT</t>
  </si>
  <si>
    <t>WS_A_SKM9845426-AAGCGTTCAAGTGGGT</t>
  </si>
  <si>
    <t>WS_A_SKM9845426-CACAACACACACCTGG</t>
  </si>
  <si>
    <t>WS_A_SKM9845426-GTCATCCAGAGGCTGT</t>
  </si>
  <si>
    <t>WS_A_SKM9845426-ACCCTCAAGGTTGGAC</t>
  </si>
  <si>
    <t>WS_A_SKM9845426-ATCTTCATCTCAAAGC</t>
  </si>
  <si>
    <t>WS_A_SKM9845426-CATTGAGCATGTGACT</t>
  </si>
  <si>
    <t>WS_A_SKM9845426-TTACCATGTTCGTACA</t>
  </si>
  <si>
    <t>WS_A_SKM9845426-AAGGTAATCCGTCCTA</t>
  </si>
  <si>
    <t>WS_A_SKM9845426-TGGGCGTTCCATCGTC</t>
  </si>
  <si>
    <t>WS_A_SKM9845426-CTTACCGTCGTACCTC</t>
  </si>
  <si>
    <t>WS_A_SKM9845426-TAACTTCGTTTGGAGG</t>
  </si>
  <si>
    <t>WS_A_SKM9845426-ACCCTTGCACCCTGTT</t>
  </si>
  <si>
    <t>WS_A_SKM9845426-TGAGCGCAGTAAACGT</t>
  </si>
  <si>
    <t>WS_A_SKM9845426-ACGCACGTCTCTCCGA</t>
  </si>
  <si>
    <t>WS_A_SKM9845426-GACCTTCGTGCAACAG</t>
  </si>
  <si>
    <t>WS_A_SKM9845426-CCGGTAGCACCACTGG</t>
  </si>
  <si>
    <t>WS_A_SKM9845426-GACACGCGTTGTGCCG</t>
  </si>
  <si>
    <t>WS_A_SKM9845426-GCGAGAAGTTCTAAGC</t>
  </si>
  <si>
    <t>WS_A_SKM9845426-GGATGTTAGCAGCCCT</t>
  </si>
  <si>
    <t>WS_A_SKM9845426-ATTGGGTAGATGAATC</t>
  </si>
  <si>
    <t>WS_A_SKM9845426-CCTGCATTCCGTTTCG</t>
  </si>
  <si>
    <t>WS_A_SKM9845426-TGACAGTTCGGACCAC</t>
  </si>
  <si>
    <t>WS_A_SKM9845426-TTAGTCTCATACTGAC</t>
  </si>
  <si>
    <t>WS_A_SKM9845426-ATGGGAGCAGTAGATA</t>
  </si>
  <si>
    <t>WS_A_SKM9845426-CCGATGGTCGCACGAC</t>
  </si>
  <si>
    <t>WS_A_SKM9845426-TCATGTTTCACTTCTA</t>
  </si>
  <si>
    <t>WS_A_SKM9845426-GTAGCTACAGCTGTTA</t>
  </si>
  <si>
    <t>WS_A_SKM9845426-GGGAGTAAGGGAGATA</t>
  </si>
  <si>
    <t>WS_A_SKM9845426-AGTGACTTCTGTCCCA</t>
  </si>
  <si>
    <t>WS_A_SKM9845426-CTGGACGGTTCCCAAA</t>
  </si>
  <si>
    <t>WS_A_SKM9845426-GCTACAAGTAGGTACG</t>
  </si>
  <si>
    <t>WS_A_SKM9845426-GCGAGAATCATTCATC</t>
  </si>
  <si>
    <t>WS_A_SKM9845426-CGGCAGTTCTATACGG</t>
  </si>
  <si>
    <t>WS_A_SKM9845426-TCTATCACACGAGGAT</t>
  </si>
  <si>
    <t>WS_A_SKM9845426-CAGTGCGTCTTCCACG</t>
  </si>
  <si>
    <t>WS_A_SKM9845426-GTGTGATGTTCGGCCA</t>
  </si>
  <si>
    <t>WS_A_SKM9845426-TTGGGATAGGTCATAA</t>
  </si>
  <si>
    <t>WS_A_SKM9845426-ACTGATGAGGGCAGTT</t>
  </si>
  <si>
    <t>WS_A_SKM9845426-AACCCAATCACTAGCA</t>
  </si>
  <si>
    <t>WS_A_SKM9845426-GTCTCACAGACCAAGC</t>
  </si>
  <si>
    <t>WS_A_SKM9845426-TTGTTGTAGAAGGATG</t>
  </si>
  <si>
    <t>WS_A_SKM9845426-GTTGAACTCAGCAATC</t>
  </si>
  <si>
    <t>WS_A_SKM9845426-GCAACATTCCCTTTGG</t>
  </si>
  <si>
    <t>WS_A_SKM9845426-TAGGTACAGCTGACCC</t>
  </si>
  <si>
    <t>WS_A_SKM9845426-CATGGATCAGGAAGTC</t>
  </si>
  <si>
    <t>WS_A_SKM9845426-TGTTCATAGTGTAGTA</t>
  </si>
  <si>
    <t>WS_A_SKM9845426-GTTCGCTCACATACTG</t>
  </si>
  <si>
    <t>WS_A_SKM9845426-GATCATGAGTACCCTA</t>
  </si>
  <si>
    <t>WS_A_SKM9845426-AAGTCGTAGGAGTACC</t>
  </si>
  <si>
    <t>WS_A_SKM9845426-AACGTCACACGGCGTT</t>
  </si>
  <si>
    <t>WS_A_SKM9845426-TCATTCACATGAAAGT</t>
  </si>
  <si>
    <t>WS_A_SKM9845426-CTTGAGAAGCACACCC</t>
  </si>
  <si>
    <t>WS_A_SKM9845426-TACACCCAGTTCATGC</t>
  </si>
  <si>
    <t>WS_A_SKM9845426-CAGATACAGTTACGTC</t>
  </si>
  <si>
    <t>WS_A_SKM9845426-AACTTCTGTGATTCTG</t>
  </si>
  <si>
    <t>WS_A_SKM9845426-GCGGAAACAGAGGGTT</t>
  </si>
  <si>
    <t>WS_A_SKM9845426-CAGCCAGAGTATAGGT</t>
  </si>
  <si>
    <t>WS_A_SKM9845426-TTACGTTTCGGTAGAG</t>
  </si>
  <si>
    <t>WS_A_SKM9845426-CACGTGGTCTTTGCGC</t>
  </si>
  <si>
    <t>WS_A_SKM9845426-AGCTACAAGCGTGTTT</t>
  </si>
  <si>
    <t>WS_A_SKM9845426-CTACTATTCATCGTAG</t>
  </si>
  <si>
    <t>WS_A_SKM9845426-GTCAAGTCACGCGCTA</t>
  </si>
  <si>
    <t>WS_A_SKM9845426-TGTTACTGTTGCGGAA</t>
  </si>
  <si>
    <t>WS_A_SKM9845426-CATGGATAGTTGAATG</t>
  </si>
  <si>
    <t>WS_A_SKM9845426-AGTTAGCTCCATTCAT</t>
  </si>
  <si>
    <t>WS_A_SKM9845426-TACCCGTAGCAAGTGC</t>
  </si>
  <si>
    <t>WS_A_SKM9845426-TGGGTTAGTCGGTACC</t>
  </si>
  <si>
    <t>WS_A_SKM9845426-GATAGCTCATAGCTGT</t>
  </si>
  <si>
    <t>WS_A_SKM9845426-ATCACTTAGGTTGACG</t>
  </si>
  <si>
    <t>WS_A_SKM9845426-GTTCTATGTAGGCTCC</t>
  </si>
  <si>
    <t>WS_A_SKM9845426-AACGGGATCCGGTTCT</t>
  </si>
  <si>
    <t>WS_A_SKM9845426-CAAGAGGCAAATTAGG</t>
  </si>
  <si>
    <t>WS_A_SKM9845426-CCTCAACTCATCTATC</t>
  </si>
  <si>
    <t>WS_A_SKM9845426-GATCCCTAGCACTCTA</t>
  </si>
  <si>
    <t>WS_A_SKM9845426-AGTCTCCGTCCTTTGC</t>
  </si>
  <si>
    <t>WS_A_SKM9845426-AGGGTTTCAAGTCCCG</t>
  </si>
  <si>
    <t>WS_A_SKM9845426-GCATCTCAGCCTTCTC</t>
  </si>
  <si>
    <t>WS_A_SKM9845426-TTGCATTCAAATCGTC</t>
  </si>
  <si>
    <t>WS_A_SKM9845426-CGCATGGCATGACACT</t>
  </si>
  <si>
    <t>WS_A_SKM9845426-CAGAGCCGTTCACCGG</t>
  </si>
  <si>
    <t>WS_A_SKM9845426-CTCCTTTTCCGTGTCT</t>
  </si>
  <si>
    <t>WS_A_SKM9845426-CGTTGGGCAGCCGTCA</t>
  </si>
  <si>
    <t>WS_A_SKM9845426-ATCGTCCAGTCACGAG</t>
  </si>
  <si>
    <t>WS_A_SKM9845426-ATAGAGATCTATCACT</t>
  </si>
  <si>
    <t>WS_A_SKM9845426-AATGACCCACTGTCCT</t>
  </si>
  <si>
    <t>WS_A_SKM9845426-CCGAACGCACAGTGAG</t>
  </si>
  <si>
    <t>WS_A_SKM9845426-TCTATACCAAGCCCAC</t>
  </si>
  <si>
    <t>WS_A_SKM9845426-CTTCCTTTCAGACCGC</t>
  </si>
  <si>
    <t>WS_A_SKM9845426-ACTCCCAAGAGACAAG</t>
  </si>
  <si>
    <t>WS_A_SKM9845426-GACAGCCAGTGAACAT</t>
  </si>
  <si>
    <t>WS_A_SKM9845426-TTACGTTGTCGAAGCA</t>
  </si>
  <si>
    <t>WS_A_SKM9845426-AGTTCGAGTGGCGTAA</t>
  </si>
  <si>
    <t>WS_A_SKM9845426-ACTTATCCAACGATTC</t>
  </si>
  <si>
    <t>WS_A_SKM9845426-CCGATGGCACTAACCA</t>
  </si>
  <si>
    <t>WS_A_SKM9845426-CTCAACCAGTCACTAC</t>
  </si>
  <si>
    <t>WS_A_SKM9845426-AGCGATTCACAATTCG</t>
  </si>
  <si>
    <t>WS_A_SKM9845426-TGGAGGATCTAGAGCT</t>
  </si>
  <si>
    <t>WS_A_SKM9845426-ACTTCGCCATGGAACG</t>
  </si>
  <si>
    <t>WS_A_SKM9845426-GATCATGAGGATTCCT</t>
  </si>
  <si>
    <t>WS_A_SKM9845426-CTTCAATCACCCAACG</t>
  </si>
  <si>
    <t>WS_A_SKM9845426-GTTACCCAGTGTAGTA</t>
  </si>
  <si>
    <t>WS_A_SKM9845426-GATGCTACAAGATGGC</t>
  </si>
  <si>
    <t>WS_A_SKM9845426-GTGAGGAAGCCGGAAT</t>
  </si>
  <si>
    <t>WS_A_SKM9845426-GTCATCCCAACCAGAG</t>
  </si>
  <si>
    <t>WS_A_SKM9845426-GGGATGAAGTAGCTCT</t>
  </si>
  <si>
    <t>WS_A_SKM9845426-CCTAAGACACACGCCA</t>
  </si>
  <si>
    <t>WS_A_SKM9845426-TACACCCTCTCGTCGT</t>
  </si>
  <si>
    <t>WS_A_SKM9845426-AATCACGAGAGTAACT</t>
  </si>
  <si>
    <t>WS_A_SKM9845426-TGACAGTTCAATCCAG</t>
  </si>
  <si>
    <t>WS_A_SKM9845426-TATACCTGTAGGAGGG</t>
  </si>
  <si>
    <t>WS_A_SKM9845426-CACAGATAGTAATTGG</t>
  </si>
  <si>
    <t>WS_A_SKM9845426-CGAATTGAGGTGCTAG</t>
  </si>
  <si>
    <t>WS_A_SKM9845426-TTGAACGAGGTGCAGT</t>
  </si>
  <si>
    <t>WS_A_SKM9845426-AGGTAGGCAAATCAAG</t>
  </si>
  <si>
    <t>WS_A_SKM9845426-ACACAGTCAGAGTCAG</t>
  </si>
  <si>
    <t>WS_A_SKM9845426-CATGGATTCGTGTGGC</t>
  </si>
  <si>
    <t>WS_A_SKM9845426-GGATCTAGTGCTGCAC</t>
  </si>
  <si>
    <t>WS_A_SKM9845426-CTCATCGTCACAATGC</t>
  </si>
  <si>
    <t>WS_A_SKM9845426-TCAGTTTTCGCTCATC</t>
  </si>
  <si>
    <t>WS_A_SKM9845426-GCAGCCATCGAACCTA</t>
  </si>
  <si>
    <t>WS_A_SKM9845426-AGGTAGGTCTGAACGT</t>
  </si>
  <si>
    <t>WS_A_SKM9845426-GAACTGTGTTCGTGCG</t>
  </si>
  <si>
    <t>WS_A_SKM9845426-TGCATCCCATAGCTGT</t>
  </si>
  <si>
    <t>WS_A_SKM9845426-TGTTCTATCGGTGTTA</t>
  </si>
  <si>
    <t>WS_A_SKM9845426-AAGTACCAGGGTCAAC</t>
  </si>
  <si>
    <t>WS_A_SKM9845426-TTACCGCAGCTGTCCG</t>
  </si>
  <si>
    <t>WS_A_SKM9845426-TCAGCAACAAGTAGTA</t>
  </si>
  <si>
    <t>WS_A_SKM9845426-GAGTTTGGTCATCGGC</t>
  </si>
  <si>
    <t>WS_A_SKM9845426-TGAACGTTCGACCTAA</t>
  </si>
  <si>
    <t>WS_A_SKM9845426-AGGATAATCCGTAGTA</t>
  </si>
  <si>
    <t>WS_A_SKM9845426-CAGCAGCAGTTGGAGC</t>
  </si>
  <si>
    <t>WS_A_SKM9845426-ACACCAAGTAGCGATG</t>
  </si>
  <si>
    <t>WS_A_SKM9845426-GACACGCAGTTCCTGA</t>
  </si>
  <si>
    <t>WS_A_SKM9845426-TTTACTGAGACCTCCG</t>
  </si>
  <si>
    <t>WS_A_SKM9845426-TGACTCCGTACGATGG</t>
  </si>
  <si>
    <t>WS_A_SKM9845426-TGATTCTTCTGAGGCC</t>
  </si>
  <si>
    <t>WS_A_SKM9845426-GGTGTCGGTTTGGAGG</t>
  </si>
  <si>
    <t>WS_A_SKM9845426-GCAGCCAGTGTGCTTA</t>
  </si>
  <si>
    <t>WS_A_SKM9845426-CATGAGTAGTAGCAAT</t>
  </si>
  <si>
    <t>WS_A_SKM9845426-GTCACTCTCACTACGA</t>
  </si>
  <si>
    <t>WS_A_SKM9845426-TCTACCGCAAACACGG</t>
  </si>
  <si>
    <t>WS_A_SKM9845426-TCGATTTCACCGTGGT</t>
  </si>
  <si>
    <t>WS_A_SKM9845426-ATTTCTGTCAGGGATG</t>
  </si>
  <si>
    <t>WS_A_SKM9845426-CACTGAAGTTTCAGAC</t>
  </si>
  <si>
    <t>WS_A_SKM9845426-GAATCGTCACAGCCTG</t>
  </si>
  <si>
    <t>WS_A_SKM9845426-CATCCCAAGTACCCTA</t>
  </si>
  <si>
    <t>WS_A_SKM9845426-ATTTCTGAGCCGATCC</t>
  </si>
  <si>
    <t>WS_A_SKM9845426-ATCGGCGCACTCAAGT</t>
  </si>
  <si>
    <t>WS_A_SKM9845426-AGACACTAGGAAGTAG</t>
  </si>
  <si>
    <t>WS_A_SKM9845426-CCTTGTGCAAGACAAT</t>
  </si>
  <si>
    <t>WS_A_SKM9845426-AAGCATCTCGTGTGAT</t>
  </si>
  <si>
    <t>WS_A_SKM9845426-GACGTTAGTCAAAGCG</t>
  </si>
  <si>
    <t>WS_A_SKM9845426-AGAGCAGGTATCGTTG</t>
  </si>
  <si>
    <t>WS_A_SKM9845426-TCCGGGAGTGGAATGC</t>
  </si>
  <si>
    <t>WS_A_SKM9845426-CAAGCTATCATACGAC</t>
  </si>
  <si>
    <t>WS_A_SKM9845426-TCACATTTCCACCTGT</t>
  </si>
  <si>
    <t>WS_A_SKM9845426-GGCTTTCCACTGCGAC</t>
  </si>
  <si>
    <t>WS_A_SKM9845426-GGAACCCCATGTGCTA</t>
  </si>
  <si>
    <t>WS_A_SKM9845426-AACCACAGTAGTTACC</t>
  </si>
  <si>
    <t>WS_A_SKM9845426-TTAGTCTAGAGTGTTA</t>
  </si>
  <si>
    <t>WS_A_SKM9845426-TTCAATCTCTAGCATG</t>
  </si>
  <si>
    <t>WS_A_SKM9845426-GACCGTGTCACCTTGC</t>
  </si>
  <si>
    <t>WS_A_SKM9845426-GTGGTTAGTGCACATT</t>
  </si>
  <si>
    <t>WS_A_SKM9845426-CATGGATAGATGGTCG</t>
  </si>
  <si>
    <t>WS_A_SKM9845426-TGAGCGCCATTAGGAA</t>
  </si>
  <si>
    <t>WS_A_SKM9845426-TAACCAGTCCAGTGCG</t>
  </si>
  <si>
    <t>WS_A_SKM9845426-TGGTGATCACGCAAAG</t>
  </si>
  <si>
    <t>WS_A_SKM9845426-CTGGCAGCAGACCGCT</t>
  </si>
  <si>
    <t>WS_A_SKM9845426-TCTGTCGTCCCGTGAG</t>
  </si>
  <si>
    <t>WS_A_SKM9845426-TTGGGATTCCCTATTA</t>
  </si>
  <si>
    <t>WS_A_SKM9845426-GGAATCTAGATCCAAA</t>
  </si>
  <si>
    <t>WS_A_SKM9845426-CCGTTCAAGCCTGACC</t>
  </si>
  <si>
    <t>WS_A_SKM9845426-AGGACGAAGGCATGCA</t>
  </si>
  <si>
    <t>WS_A_SKM9845426-AGATAGATCCAGTTCC</t>
  </si>
  <si>
    <t>WS_A_SKM9845426-GTCGTTCCAGCTTCCT</t>
  </si>
  <si>
    <t>WS_A_SKM9845426-CTACTATCAATCCTAG</t>
  </si>
  <si>
    <t>WS_A_SKM9845426-CACAGGCTCGAGCACC</t>
  </si>
  <si>
    <t>WS_A_SKM9845426-TACCCACCAACCTATG</t>
  </si>
  <si>
    <t>WS_A_SKM9845426-GCGTGCACAGACAAAT</t>
  </si>
  <si>
    <t>WS_A_SKM9845426-CCACAAATCGCAGAGA</t>
  </si>
  <si>
    <t>WS_A_SKM9845426-CTGCCATCACGTCATA</t>
  </si>
  <si>
    <t>WS_A_SKM9845426-ATGACCATCTGCCCTA</t>
  </si>
  <si>
    <t>WS_A_SKM9845426-GTCGCGAAGCAAATCA</t>
  </si>
  <si>
    <t>WS_A_SKM9845426-TCTTTGACAACACAGG</t>
  </si>
  <si>
    <t>WS_A_SKM9845426-CACGGGTCAATACCCA</t>
  </si>
  <si>
    <t>WS_A_SKM9845426-CCCGAAGTCGTTCTGC</t>
  </si>
  <si>
    <t>WS_A_SKM9845426-TGGGTTAGTAGCTTAC</t>
  </si>
  <si>
    <t>WS_A_SKM9845426-TGTGATGCACATGTTG</t>
  </si>
  <si>
    <t>WS_A_SKM9845426-TGCGATACATTCGATG</t>
  </si>
  <si>
    <t>WS_A_SKM9845426-ATTTACCTCATGGTAC</t>
  </si>
  <si>
    <t>WS_A_SKM9845426-AGCGTATAGGTCATCT</t>
  </si>
  <si>
    <t>WS_A_SKM9845426-GTCAGCGCAGCTTTCC</t>
  </si>
  <si>
    <t>WS_A_SKM9845426-ACTGTCCTCTTCTCAA</t>
  </si>
  <si>
    <t>WS_A_SKM9845426-TCGACCTCAAAGAACT</t>
  </si>
  <si>
    <t>WS_A_SKM9845426-CGATGCGGTGACTCGC</t>
  </si>
  <si>
    <t>WS_A_SKM9845426-AGTAGTCAGTGCGCTC</t>
  </si>
  <si>
    <t>WS_A_SKM9845426-CAGCAGCGTGCGTGCT</t>
  </si>
  <si>
    <t>WS_A_SKM9845426-GGAAGTGGTACGGGAT</t>
  </si>
  <si>
    <t>WS_A_SKM9845426-CGGGTCAAGTGACACG</t>
  </si>
  <si>
    <t>WS_A_SKM9845426-GTCATGAAGTACAGAT</t>
  </si>
  <si>
    <t>WS_A_SKM9845426-AGGAGGTGTTGGAGGT</t>
  </si>
  <si>
    <t>WS_A_SKM9845426-CTGTGAAGTAGGCAAC</t>
  </si>
  <si>
    <t>WS_A_SKM9845426-CAGGCCACATTGCCTC</t>
  </si>
  <si>
    <t>WS_A_SKM9845426-CCGTTCAAGTCGAGGT</t>
  </si>
  <si>
    <t>WS_A_SKM9845426-TGTGATGGTCATCCGG</t>
  </si>
  <si>
    <t>WS_A_SKM9845426-TCCGGGAGTGCATGAG</t>
  </si>
  <si>
    <t>WS_A_SKM9845426-AATGAAGTCATCGGGC</t>
  </si>
  <si>
    <t>WS_A_SKM9845426-TCGTAGAGTCGAGCAA</t>
  </si>
  <si>
    <t>WS_A_SKM9845426-GCACATATCATTTGGG</t>
  </si>
  <si>
    <t>WS_A_SKM9845426-CGTCCATCATCGTGGC</t>
  </si>
  <si>
    <t>WS_A_SKM9845426-TTTCACAGTCCCGGTA</t>
  </si>
  <si>
    <t>WS_A_SKM9845426-TAAGCGTAGAGATGCC</t>
  </si>
  <si>
    <t>WS_A_SKM9845426-GCATCTCAGTAACCGG</t>
  </si>
  <si>
    <t>WS_A_SKM9845426-TTTACCAGTCTTGTCC</t>
  </si>
  <si>
    <t>WS_A_SKM9845426-ATCAGGTCATACCACA</t>
  </si>
  <si>
    <t>WS_A_SKM9845426-TTTACGTAGGGATGTC</t>
  </si>
  <si>
    <t>WS_A_SKM9845426-TACCGGGGTGATGAAT</t>
  </si>
  <si>
    <t>WS_A_SKM9845426-GTACAGTTCGCAATTG</t>
  </si>
  <si>
    <t>WS_A_SKM9845426-CTGTACCTCTGGGATT</t>
  </si>
  <si>
    <t>WS_A_SKM9845426-TTGGGCGGTGTTCGTA</t>
  </si>
  <si>
    <t>WS_A_SKM9845426-CCACAAATCTATCACT</t>
  </si>
  <si>
    <t>WS_A_SKM9845426-GACGTTAGTGGACTGA</t>
  </si>
  <si>
    <t>WS_A_SKM9845426-ATCTTCATCTAGAACC</t>
  </si>
  <si>
    <t>WS_A_SKM9845426-TTCATGTCATCTTCGC</t>
  </si>
  <si>
    <t>WS_A_SKM9845426-CTGTAGAGTACGATCT</t>
  </si>
  <si>
    <t>WS_A_SKM9845426-TCGAAGTCAGATACTC</t>
  </si>
  <si>
    <t>WS_A_SKM9845426-TGACTCCAGGGAACAA</t>
  </si>
  <si>
    <t>WS_A_SKM9845426-GCCCGAAAGGGAGGTG</t>
  </si>
  <si>
    <t>WS_A_SKM9845426-TTTACTGTCAGAGTTC</t>
  </si>
  <si>
    <t>WS_A_SKM9845426-TTGTGGAAGTGCTCAT</t>
  </si>
  <si>
    <t>WS_A_SKM9845426-CTCCCAAGTACATTGC</t>
  </si>
  <si>
    <t>WS_A_SKM9845426-CTTTCGGGTCGCACGT</t>
  </si>
  <si>
    <t>WS_A_SKM9845426-TGTGTGATCTCTGCTG</t>
  </si>
  <si>
    <t>WS_A_SKM9845426-TCATTTGTCCGTATAG</t>
  </si>
  <si>
    <t>WS_A_SKM9845426-GTCGTAATCCTCATAT</t>
  </si>
  <si>
    <t>WS_A_SKM9845426-TACCGAATCAAGAAAC</t>
  </si>
  <si>
    <t>WS_A_SKM9845426-ATAGAGACAGCAGTAG</t>
  </si>
  <si>
    <t>WS_A_SKM9845426-CTCAACCAGCTAAACA</t>
  </si>
  <si>
    <t>WS_A_SKM9845426-GGGTTATCATTCACCC</t>
  </si>
  <si>
    <t>WS_A_SKM9845426-TATCCTAGTGCCTATA</t>
  </si>
  <si>
    <t>WS_A_SKM9845426-TTCTTGACAATTGCGT</t>
  </si>
  <si>
    <t>WS_A_SKM9845426-ATCATTCCACTTCCTG</t>
  </si>
  <si>
    <t>WS_A_SKM9845426-AAAGAACGTACTCGCG</t>
  </si>
  <si>
    <t>WS_A_SKM9845426-GGTGAAGCATTGACAC</t>
  </si>
  <si>
    <t>WS_A_SKM9845426-GATGACTAGAGCGACT</t>
  </si>
  <si>
    <t>WS_A_SKM9845426-TTCGATTCATAGGCGA</t>
  </si>
  <si>
    <t>WS_A_SKM9845426-GATTTCTTCCGATTAG</t>
  </si>
  <si>
    <t>WS_A_SKM9845426-TACACCCTCTTGGAAC</t>
  </si>
  <si>
    <t>WS_A_SKM9845426-GAAGGACAGCGGTATG</t>
  </si>
  <si>
    <t>WS_A_SKM9845426-TACATTCTCCATCCGT</t>
  </si>
  <si>
    <t>WS_A_SKM9845426-CTCAGGGCATTGTACG</t>
  </si>
  <si>
    <t>WS_A_SKM9845426-AGCTTCCAGAAACACT</t>
  </si>
  <si>
    <t>WS_A_SKM9845426-GATCAGTCACCGTACG</t>
  </si>
  <si>
    <t>WS_A_SKM9845426-TACTTCAAGCAAGCCA</t>
  </si>
  <si>
    <t>WS_A_SKM9845426-GGCACGTGTTCAACGT</t>
  </si>
  <si>
    <t>WS_A_SKM9845426-GTATTGGCATACAGGG</t>
  </si>
  <si>
    <t>WS_A_SKM9845426-GTCCCATCACGTAGAG</t>
  </si>
  <si>
    <t>WS_A_SKM9845426-CATGAGTCAACCGACC</t>
  </si>
  <si>
    <t>WS_A_SKM9845426-TGTAGACGTGTAAACA</t>
  </si>
  <si>
    <t>WS_A_SKM9845426-GGGCTACCAGGCACTC</t>
  </si>
  <si>
    <t>WS_A_SKM9845426-GGGCGTTTCAACCCGG</t>
  </si>
  <si>
    <t>WS_A_SKM9845426-GTATTGGTCCTGTTGC</t>
  </si>
  <si>
    <t>WS_A_SKM9845426-CCGGTGACACCAGCTG</t>
  </si>
  <si>
    <t>WS_A_SKM9845426-GTTATGGAGAGAGCAA</t>
  </si>
  <si>
    <t>WS_A_SKM9845426-CTCATCGAGGAAGTGA</t>
  </si>
  <si>
    <t>WS_A_SKM9845426-CCAATTTCAATAGGGC</t>
  </si>
  <si>
    <t>WS_A_SKM9845426-GGGAGTATCCAGCTCT</t>
  </si>
  <si>
    <t>WS_A_SKM9845426-GGGTATTAGGTACCTT</t>
  </si>
  <si>
    <t>WS_A_SKM9845426-AGATAGAAGTTACGAA</t>
  </si>
  <si>
    <t>WS_A_SKM9845426-CAGTTCCCAACCTATG</t>
  </si>
  <si>
    <t>WS_A_SKM9845426-GGTTAACCACTGGACC</t>
  </si>
  <si>
    <t>WS_A_SKM9845426-GCTGGGTCAGTTCCAA</t>
  </si>
  <si>
    <t>WS_A_SKM9845426-ACCCAAACACCTATCC</t>
  </si>
  <si>
    <t>WS_A_SKM9845426-TTTACTGAGGATAATC</t>
  </si>
  <si>
    <t>WS_A_SKM9845426-TACTTGTAGTGCAACG</t>
  </si>
  <si>
    <t>WS_A_SKM9845426-ACTATGGGTACAGAGC</t>
  </si>
  <si>
    <t>WS_A_SKM9845426-AACAACCAGAGAACCC</t>
  </si>
  <si>
    <t>WS_A_SKM9845426-AACGGGATCACTGCTC</t>
  </si>
  <si>
    <t>WS_A_SKM9845426-AAGATAGTCAGTCACA</t>
  </si>
  <si>
    <t>WS_A_SKM9845426-TCCATCGCATGGGATG</t>
  </si>
  <si>
    <t>WS_A_SKM9845426-TACCTCGGTGAGCTCC</t>
  </si>
  <si>
    <t>WS_A_SKM9845426-GTTAGTGGTCCAAGAG</t>
  </si>
  <si>
    <t>WS_A_SKM9845426-CTGTACCCATGACCCG</t>
  </si>
  <si>
    <t>WS_A_SKM9845426-CATCGGGTCCTACGAA</t>
  </si>
  <si>
    <t>WS_A_SKM9845426-CTGCATCCATAGACTC</t>
  </si>
  <si>
    <t>WS_A_SKM9845426-TCCTAATAGTAACCGG</t>
  </si>
  <si>
    <t>WS_A_SKM9845426-GTTCTATGTCGTCGGT</t>
  </si>
  <si>
    <t>WS_A_SKM9845426-TTGCTGCGTGCTCTTC</t>
  </si>
  <si>
    <t>WS_A_SKM9845426-AGGGTTTTCACCCTCA</t>
  </si>
  <si>
    <t>WS_A_SKM9845426-CTCCTCCAGCGTATGG</t>
  </si>
  <si>
    <t>WS_A_SKM9845426-TCACTATAGATACAGT</t>
  </si>
  <si>
    <t>WS_A_SKM9845426-CATCGGGCATACTTTC</t>
  </si>
  <si>
    <t>WS_A_SKM9845426-ATTCTTGTCGCACTCT</t>
  </si>
  <si>
    <t>WS_A_SKM9845426-CATTCCGCACACGCCA</t>
  </si>
  <si>
    <t>WS_A_SKM9845426-CCTGCATAGCGACATG</t>
  </si>
  <si>
    <t>WS_A_SKM9845426-CTACGGGAGCAGCACA</t>
  </si>
  <si>
    <t>WS_A_SKM9845426-GAAATGATCAACCTTT</t>
  </si>
  <si>
    <t>WS_A_SKM9845426-GTTCATTGTGAAAGTT</t>
  </si>
  <si>
    <t>WS_A_SKM9845426-TTTACGTCAACACAAA</t>
  </si>
  <si>
    <t>WS_A_SKM9845426-GCTACCTCAATCGTCA</t>
  </si>
  <si>
    <t>WS_A_SKM9845426-TCCTGCACACATTGTG</t>
  </si>
  <si>
    <t>WS_A_SKM9845426-CCTTCAGCATTGTCGA</t>
  </si>
  <si>
    <t>WS_A_SKM9845426-TTTCGATTCCAGTGCG</t>
  </si>
  <si>
    <t>WS_A_SKM9845426-TCTTGCGAGAGCTGAC</t>
  </si>
  <si>
    <t>WS_A_SKM9845426-ATAGAGAGTGGCTCTG</t>
  </si>
  <si>
    <t>WS_A_SKM9845426-CTAACTTCACCGCTAG</t>
  </si>
  <si>
    <t>WS_A_SKM9845426-TTCCTAAGTTGGCCGT</t>
  </si>
  <si>
    <t>WS_A_SKM9845426-GGAGATGCACTGATTG</t>
  </si>
  <si>
    <t>WS_A_SKM9845426-AGTGACTAGCGATTCT</t>
  </si>
  <si>
    <t>WS_A_SKM9845426-AGTAACCTCAGCTCTC</t>
  </si>
  <si>
    <t>WS_A_SKM9845426-CGAGTTAGTAGTAAGT</t>
  </si>
  <si>
    <t>WS_A_SKM9845426-GAGACCCGTTTACTTC</t>
  </si>
  <si>
    <t>WS_A_SKM9845426-CTCCCAACATCGGAGA</t>
  </si>
  <si>
    <t>WS_A_SKM9845426-CAAGACTTCACTGTCC</t>
  </si>
  <si>
    <t>WS_A_SKM9845426-GAGAAATTCATTCGGA</t>
  </si>
  <si>
    <t>WS_A_SKM9845426-CCTGTTGCATCCTCAC</t>
  </si>
  <si>
    <t>WS_A_SKM9845426-CTCCACAAGGCCCAAA</t>
  </si>
  <si>
    <t>WS_A_SKM9845426-TTCGATTTCCCTGGTT</t>
  </si>
  <si>
    <t>WS_A_SKM9845426-GGGTTATCATATGAAG</t>
  </si>
  <si>
    <t>WS_A_SKM9845426-ATCCGTCAGGTTGACG</t>
  </si>
  <si>
    <t>WS_A_SKM9845426-TCATTGTAGTATGCAA</t>
  </si>
  <si>
    <t>WS_A_SKM9845426-TAAGCCAAGATACAGT</t>
  </si>
  <si>
    <t>WS_A_SKM9845426-TCCTTCTCAGAGGCTA</t>
  </si>
  <si>
    <t>WS_A_SKM9845426-TCCATGCAGCCTATTG</t>
  </si>
  <si>
    <t>WS_A_SKM9845426-TCCATGCTCTGCGAGC</t>
  </si>
  <si>
    <t>WS_A_SKM9845426-TGTACAGTCAACCGAT</t>
  </si>
  <si>
    <t>WS_A_SKM9845426-TCGACCTCAGTGACCC</t>
  </si>
  <si>
    <t>WS_A_SKM9845426-CGTAATGTCCCGATCT</t>
  </si>
  <si>
    <t>WS_A_SKM9845426-ATCCTATGTGATTCTG</t>
  </si>
  <si>
    <t>WS_A_SKM9845426-AACAGGGAGTTACTCG</t>
  </si>
  <si>
    <t>WS_A_SKM9845426-ATTCAGGAGATAGGGA</t>
  </si>
  <si>
    <t>WS_A_SKM9845426-TCCTTTCTCCGTGGGT</t>
  </si>
  <si>
    <t>WS_A_SKM9845426-ATCGGCGGTGAGCTCC</t>
  </si>
  <si>
    <t>WS_A_SKM9845426-CTATCCGTCGTAATGC</t>
  </si>
  <si>
    <t>WS_A_SKM9845426-TCGGATAGTCAACCTA</t>
  </si>
  <si>
    <t>WS_A_SKM9845426-TGTGATGCATCCCGTT</t>
  </si>
  <si>
    <t>WS_A_SKM9845426-TTGCTGCAGATGATTG</t>
  </si>
  <si>
    <t>WS_A_SKM9845426-TCGGGCACAATGTGGG</t>
  </si>
  <si>
    <t>WS_A_SKM9845426-CACAGATAGCGCCTAC</t>
  </si>
  <si>
    <t>WS_A_SKM9845426-TCCACCAAGATAGCTA</t>
  </si>
  <si>
    <t>WS_A_SKM9845426-GGAATGGGTCGCACAC</t>
  </si>
  <si>
    <t>WS_A_SKM9845426-CATCGCTAGGTACAGC</t>
  </si>
  <si>
    <t>WS_A_SKM9845426-CTCAGAAAGTTCTACG</t>
  </si>
  <si>
    <t>WS_A_SKM9845426-GGGACAAGTGGCACTC</t>
  </si>
  <si>
    <t>WS_A_SKM9845426-CCGGTGATCCGAGTGC</t>
  </si>
  <si>
    <t>WS_A_SKM9845426-AGTAGTCTCAAGGAGC</t>
  </si>
  <si>
    <t>WS_A_SKM9845426-ACCCTCATCTCTCTTC</t>
  </si>
  <si>
    <t>WS_A_SKM9845426-CGAGAAGTCCAGCACG</t>
  </si>
  <si>
    <t>WS_A_SKM9845426-AGATAGACAATCCAGT</t>
  </si>
  <si>
    <t>WS_A_SKM9845426-TGATTTCTCATTACGG</t>
  </si>
  <si>
    <t>WS_A_SKM9845426-CGTCCATCAGCTCGGT</t>
  </si>
  <si>
    <t>WS_A_SKM9845426-AGGTCATCAAATCGGG</t>
  </si>
  <si>
    <t>WS_A_SKM9845426-GACCCTTTCCTTTAGT</t>
  </si>
  <si>
    <t>WS_A_SKM9845426-GTAAGTCAGAGAGCGG</t>
  </si>
  <si>
    <t>WS_A_SKM9845426-TTTAGTCCAAGCTACT</t>
  </si>
  <si>
    <t>WS_A_SKM9845426-GAAGAATCACCCAATA</t>
  </si>
  <si>
    <t>WS_A_SKM9845426-AGAAATGCATGAAAGT</t>
  </si>
  <si>
    <t>WS_A_SKM9845426-GTCATTTGTGAAGCGT</t>
  </si>
  <si>
    <t>WS_A_SKM9845426-ACAGAAACATCGTCCT</t>
  </si>
  <si>
    <t>WS_A_SKM9845426-TACGGGCGTCATCAGT</t>
  </si>
  <si>
    <t>WS_A_SKM9845426-CTCATCGTCAACTACG</t>
  </si>
  <si>
    <t>WS_A_SKM9845426-GTAATGCAGGAGACCT</t>
  </si>
  <si>
    <t>WS_A_SKM9845426-CAAGCTAAGGTAAAGG</t>
  </si>
  <si>
    <t>WS_A_SKM9845426-TGCGGGTGTCACTTAG</t>
  </si>
  <si>
    <t>WS_A_SKM9845426-ATTGTTCGTGATCGTT</t>
  </si>
  <si>
    <t>WS_A_SKM9845426-GACTCAATCTGTGCGG</t>
  </si>
  <si>
    <t>WS_A_SKM9845426-TGCATCCAGTATAGGT</t>
  </si>
  <si>
    <t>WS_A_SKM9845426-CCCGAAGCACGGTCTG</t>
  </si>
  <si>
    <t>WS_A_SKM9845426-TGGTAGTAGGGACAGG</t>
  </si>
  <si>
    <t>WS_A_SKM9845426-TCGGTCTGTCCACACG</t>
  </si>
  <si>
    <t>WS_A_SKM9845426-CTCAATTGTAGACAGC</t>
  </si>
  <si>
    <t>WS_A_SKM9845426-CAACCAACACTGAATC</t>
  </si>
  <si>
    <t>WS_A_SKM9845426-AAAGAACAGTCATGGG</t>
  </si>
  <si>
    <t>WS_A_SKM9845426-ATCCTATCAGACTCTA</t>
  </si>
  <si>
    <t>WS_A_SKM9845426-TTACTGTTCTAGACAC</t>
  </si>
  <si>
    <t>WS_A_SKM9845426-GTTGAACAGTTGGGAC</t>
  </si>
  <si>
    <t>WS_A_SKM9845426-TGAGGTTTCAACTTTC</t>
  </si>
  <si>
    <t>WS_A_SKM9845426-CTATAGGTCGGATTAC</t>
  </si>
  <si>
    <t>WS_A_SKM9845426-TGCGGGTCACTGTCGG</t>
  </si>
  <si>
    <t>WS_A_SKM9845426-AAGATAGGTAGAGCTG</t>
  </si>
  <si>
    <t>WS_A_SKM9845426-TCATGTTTCGACCATA</t>
  </si>
  <si>
    <t>WS_A_SKM9845426-TCATATCAGTCGCGAA</t>
  </si>
  <si>
    <t>WS_A_SKM9845426-TCATGGAGTGAGCTCC</t>
  </si>
  <si>
    <t>WS_A_SKM9845426-GAGCTGCAGGGAGATA</t>
  </si>
  <si>
    <t>WS_A_SKM9845426-TCATTACTCTGGACCG</t>
  </si>
  <si>
    <t>WS_A_SKM9845426-ATTTCTGCAAAGCTCT</t>
  </si>
  <si>
    <t>WS_A_SKM9845426-GTGCTGGAGGATTTGA</t>
  </si>
  <si>
    <t>WS_A_SKM9845426-CCACACTGTTGTGCCG</t>
  </si>
  <si>
    <t>WS_A_SKM9845426-AACCTGATCGCCAACG</t>
  </si>
  <si>
    <t>WS_A_SKM9845426-GACTGATGTACTCCCT</t>
  </si>
  <si>
    <t>WS_A_SKM9845426-GACTGATAGCACTAGG</t>
  </si>
  <si>
    <t>WS_A_SKM9845426-TTGGTTTAGTGCCAGA</t>
  </si>
  <si>
    <t>WS_A_SKM9845426-CCAATGACATTGACCA</t>
  </si>
  <si>
    <t>WS_A_SKM9845426-TAAGTCGTCAGGTAAA</t>
  </si>
  <si>
    <t>WS_A_SKM9845426-AACACACAGAGCCATG</t>
  </si>
  <si>
    <t>WS_A_SKM9845426-GTCATTTGTAAGCTCT</t>
  </si>
  <si>
    <t>WS_A_SKM9845426-GAGCTGCCACATTGTG</t>
  </si>
  <si>
    <t>WS_A_SKM9845426-ACAGCCGTCGGTGAAG</t>
  </si>
  <si>
    <t>WS_A_SKM9845426-CCACTTGTCACGGGCT</t>
  </si>
  <si>
    <t>WS_A_SKM9845426-TTCCGTGAGAGCCCAA</t>
  </si>
  <si>
    <t>WS_A_SKM9845426-TCACTCGCATGTGGTT</t>
  </si>
  <si>
    <t>WS_A_SKM9845426-AGGTAGGAGACAGCTG</t>
  </si>
  <si>
    <t>WS_A_SKM9845426-TCGACGGTCGCGCCAA</t>
  </si>
  <si>
    <t>WS_A_SKM9845426-AGGAGGTAGGCAATGC</t>
  </si>
  <si>
    <t>WS_A_SKM9845426-AGACAAACAGCTAACT</t>
  </si>
  <si>
    <t>WS_A_SKM9845426-CTACGGGGTTGGACTT</t>
  </si>
  <si>
    <t>WS_A_SKM9845426-CCCTCAATCCCTCATG</t>
  </si>
  <si>
    <t>WS_A_SKM9845426-TGGGAGATCATCGACA</t>
  </si>
  <si>
    <t>WS_A_SKM9845426-TCTCCGACACCGCTGA</t>
  </si>
  <si>
    <t>WS_A_SKM9845426-GACCTTCCACTGGAAG</t>
  </si>
  <si>
    <t>WS_A_SKM9845426-TCACGCTGTTTCGGCG</t>
  </si>
  <si>
    <t>WS_A_SKM9845426-TCGTCCAGTAGGTCAG</t>
  </si>
  <si>
    <t>WS_A_SKM9845426-CTCCCTCCATCGCCTT</t>
  </si>
  <si>
    <t>WS_A_SKM9845426-ATCGTGATCTACTGCC</t>
  </si>
  <si>
    <t>WS_A_SKM9845426-TCCTTCTTCACAAGAA</t>
  </si>
  <si>
    <t>WS_A_SKM9845426-GTCACTCCACTTTATC</t>
  </si>
  <si>
    <t>WS_A_SKM9845426-AACAAAGTCGTTGTGA</t>
  </si>
  <si>
    <t>WS_A_SKM9845426-CAACGGCGTTATCTTC</t>
  </si>
  <si>
    <t>WS_A_SKM9845426-CCGTGAGGTTGTACGT</t>
  </si>
  <si>
    <t>WS_A_SKM9845426-CATTCTATCGCCCAGA</t>
  </si>
  <si>
    <t>WS_A_SKM9845426-CACAGGCTCCAGGACC</t>
  </si>
  <si>
    <t>WS_A_SKM9845426-ATCGGCGTCAACTTTC</t>
  </si>
  <si>
    <t>WS_A_SKM9845426-CCGATGGCACATCATG</t>
  </si>
  <si>
    <t>WS_A_SKM9845426-AAACCCAAGCGTGAAC</t>
  </si>
  <si>
    <t>WS_A_SKM9845426-GCCTGTTGTATGCTTG</t>
  </si>
  <si>
    <t>WS_A_SKM9845426-AACCTTTTCTGCCCTA</t>
  </si>
  <si>
    <t>WS_A_SKM9845426-GTTTGGAGTTTAGAGA</t>
  </si>
  <si>
    <t>WS_A_SKM9845426-AGATCGTCAGGTTCCG</t>
  </si>
  <si>
    <t>WS_A_SKM9845426-TCTAACTGTATTGCCA</t>
  </si>
  <si>
    <t>WS_A_SKM9845426-TAGCACAGTCGCTTAA</t>
  </si>
  <si>
    <t>WS_A_SKM9845426-GTCGCGATCAGCAGAG</t>
  </si>
  <si>
    <t>WS_A_SKM9845426-GTGGAGAGTTGTCAGT</t>
  </si>
  <si>
    <t>WS_A_SKM9845426-CGTTGGGAGGTCCCTG</t>
  </si>
  <si>
    <t>WS_A_SKM9845426-TGTACAGCATGACAGG</t>
  </si>
  <si>
    <t>WS_A_SKM9845426-GTTGCTCGTAGATCGG</t>
  </si>
  <si>
    <t>WS_A_SKM9845426-GTGGCGTGTGCATACT</t>
  </si>
  <si>
    <t>WS_A_SKM9845426-TATTGCTTCTCGAACA</t>
  </si>
  <si>
    <t>WS_A_SKM9845426-ATTATCCCAGAGCCCT</t>
  </si>
  <si>
    <t>WS_A_SKM9845426-TCGGGCACAGCGGTTC</t>
  </si>
  <si>
    <t>WS_A_SKM9845426-CGAGAAGGTTGACGGA</t>
  </si>
  <si>
    <t>WS_A_SKM9845426-TGCTTCGCAAAGCTCT</t>
  </si>
  <si>
    <t>WS_A_SKM9845426-CATCGTCTCATTTGCT</t>
  </si>
  <si>
    <t>WS_A_SKM9845426-GCTTTCGAGCGTGAGT</t>
  </si>
  <si>
    <t>WS_A_SKM9845426-TCGGATAGTGCAACAG</t>
  </si>
  <si>
    <t>WS_A_SKM9845426-GATGATCAGCATACTC</t>
  </si>
  <si>
    <t>WS_A_SKM9845426-CGATGGCAGACTTCAC</t>
  </si>
  <si>
    <t>WS_A_SKM9845426-CATACAGAGGAACGAA</t>
  </si>
  <si>
    <t>WS_A_SKM9845426-GATGAGGTCATTACTC</t>
  </si>
  <si>
    <t>WS_A_SKM9845426-TTACGTTCAGAGGACT</t>
  </si>
  <si>
    <t>WS_A_SKM9845426-CCATAAGAGCTCCATA</t>
  </si>
  <si>
    <t>WS_A_SKM9845426-GTTGTCCCAGGCGAAT</t>
  </si>
  <si>
    <t>WS_A_SKM9845426-CAAGAGGAGTTGCCCG</t>
  </si>
  <si>
    <t>WS_A_SKM9845426-GTAGAAACAGCACACC</t>
  </si>
  <si>
    <t>WS_A_SKM9845426-TCACTCGGTCCAGTTA</t>
  </si>
  <si>
    <t>WS_A_SKM9845426-CACACAATCTGCCTGT</t>
  </si>
  <si>
    <t>WS_A_SKM9845426-GGCGTCAGTACCACGC</t>
  </si>
  <si>
    <t>WS_A_SKM9845426-TATTTCGAGTAACGTA</t>
  </si>
  <si>
    <t>WS_A_SKM9845426-AGGTCTAAGGCACTCC</t>
  </si>
  <si>
    <t>WS_A_SKM9845426-ATGGTTGTCAAACGAA</t>
  </si>
  <si>
    <t>WS_A_SKM9845426-TGACGCGAGCGTATGG</t>
  </si>
  <si>
    <t>WS_A_SKM9845426-AGAGCCCCATAGACTC</t>
  </si>
  <si>
    <t>WS_A_SKM9845426-CTTCCTTTCCGTCCTA</t>
  </si>
  <si>
    <t>WS_A_SKM9845426-CAACGATAGCGTGAGT</t>
  </si>
  <si>
    <t>WS_A_SKM9845426-TCCTTTCAGCAGGGAG</t>
  </si>
  <si>
    <t>WS_A_SKM9845426-AGCTTCCTCACTTATC</t>
  </si>
  <si>
    <t>WS_A_SKM9845426-CGATGCGTCGACGCGT</t>
  </si>
  <si>
    <t>WS_A_SKM9845426-CCACGTTCAAGGACAC</t>
  </si>
  <si>
    <t>WS_A_SKM9845426-ATACCGAGTTCCGCTT</t>
  </si>
  <si>
    <t>WS_A_SKM9845426-AGGAAATGTGAGGAAA</t>
  </si>
  <si>
    <t>WS_A_SKM9845426-CGGGACTAGCACGTCC</t>
  </si>
  <si>
    <t>WS_A_SKM9845426-GTTAGTGGTTCAAGGG</t>
  </si>
  <si>
    <t>WS_A_SKM9845426-TCGCAGGCAACCCTAA</t>
  </si>
  <si>
    <t>WS_A_SKM9845426-ATACCGATCTCATTTG</t>
  </si>
  <si>
    <t>WS_A_SKM9845426-GTAGATCGTAGACACG</t>
  </si>
  <si>
    <t>WS_A_SKM9845426-TACTTCAAGATGGTCG</t>
  </si>
  <si>
    <t>WS_A_SKM9845426-TCTTCCTCACTGATTG</t>
  </si>
  <si>
    <t>WS_A_SKM9845426-ATTTACCAGCTGGCCT</t>
  </si>
  <si>
    <t>WS_A_SKM9845426-AGAGCAGCACGCAAAG</t>
  </si>
  <si>
    <t>WS_A_SKM9845426-CGGGTCAAGACTACCT</t>
  </si>
  <si>
    <t>WS_A_SKM9845426-AAGCATCGTGATACAA</t>
  </si>
  <si>
    <t>WS_A_SKM9845426-TGTTCCGCAAGTTCCA</t>
  </si>
  <si>
    <t>WS_A_SKM9845426-TAGGTTGTCGGATACT</t>
  </si>
  <si>
    <t>WS_A_SKM9845426-GTTACGAGTGACAGGT</t>
  </si>
  <si>
    <t>WS_A_SKM9845426-CATCGTCCAGGTGAGT</t>
  </si>
  <si>
    <t>WS_A_SKM9845426-GGGCTCACATACTGTG</t>
  </si>
  <si>
    <t>WS_A_SKM9845426-TGATGGTGTGCTCTCT</t>
  </si>
  <si>
    <t>WS_A_SKM9845426-CTACATTCACTCGATA</t>
  </si>
  <si>
    <t>WS_A_SKM9845426-GGGTCACTCTCCAAGA</t>
  </si>
  <si>
    <t>WS_A_SKM9845426-CTGCGAGAGGATTCAA</t>
  </si>
  <si>
    <t>WS_A_SKM9845426-GGTGTTAGTGCCTTTC</t>
  </si>
  <si>
    <t>WS_A_SKM9845426-CCGGGTATCTAGAGCT</t>
  </si>
  <si>
    <t>WS_A_SKM9845426-GGGACCTCAGATGCGA</t>
  </si>
  <si>
    <t>WS_A_SKM9845426-CGTGAATAGATGCTAA</t>
  </si>
  <si>
    <t>WS_A_SKM9845426-CAACCAAGTCTGGTTA</t>
  </si>
  <si>
    <t>WS_A_SKM9845426-TTACAGGCATCTGTTT</t>
  </si>
  <si>
    <t>WS_A_SKM9845426-GAGTGTTTCCTTCTAA</t>
  </si>
  <si>
    <t>WS_A_SKM9845426-CGTAATGGTCCATACA</t>
  </si>
  <si>
    <t>WS_A_SKM9845426-AGTGACTGTACGTGAG</t>
  </si>
  <si>
    <t>WS_A_SKM9845426-TGACCCTTCCATTTGT</t>
  </si>
  <si>
    <t>WS_A_SKM9845426-GTCAGCGTCTTGAACG</t>
  </si>
  <si>
    <t>WS_A_SKM9845426-CGAGTTAGTGTGTACT</t>
  </si>
  <si>
    <t>WS_A_SKM9845426-GTGGTTAGTCGTGTTA</t>
  </si>
  <si>
    <t>WS_A_SKM9845426-CCCAACTCAGTTTCGA</t>
  </si>
  <si>
    <t>WS_A_SKM9845426-TTCCAATTCTCTCGCA</t>
  </si>
  <si>
    <t>WS_A_SKM9845426-AGATCCATCACGTAGT</t>
  </si>
  <si>
    <t>WS_A_SKM9845426-TGGTACAGTAGGAAAG</t>
  </si>
  <si>
    <t>WS_A_SKM9845426-CGAGGCTGTCCTTGTC</t>
  </si>
  <si>
    <t>WS_A_SKM9845426-ATCGATGCACATTACG</t>
  </si>
  <si>
    <t>WS_A_SKM9845426-ACCCTTGCACGGCGTT</t>
  </si>
  <si>
    <t>WS_A_SKM9845426-CGGAATTCATCTTAGG</t>
  </si>
  <si>
    <t>WS_A_SKM9845426-TTATTGCAGTTAGAAC</t>
  </si>
  <si>
    <t>WS_A_SKM9845426-TTCTTGACAAGGTCTT</t>
  </si>
  <si>
    <t>WS_A_SKM9845426-CGAATTGAGTTGAAGT</t>
  </si>
  <si>
    <t>WS_A_SKM9845426-GACTATGCATCGGTTA</t>
  </si>
  <si>
    <t>WS_A_SKM9845426-CTTTCAACACCGTGAC</t>
  </si>
  <si>
    <t>WS_A_SKM9845426-TTTGGAGAGGAATGTT</t>
  </si>
  <si>
    <t>WS_A_SKM9845426-ACAGCCGTCTGGTGGC</t>
  </si>
  <si>
    <t>WS_A_SKM9845426-TGCATCCTCCGCCTAT</t>
  </si>
  <si>
    <t>WS_A_SKM9845426-TAACTTCAGTAAACTG</t>
  </si>
  <si>
    <t>WS_A_SKM9845425-CTACGGGAGTGACCTT</t>
  </si>
  <si>
    <t>WS_A_SKM9845425-GCATCGGGTATGCTAC</t>
  </si>
  <si>
    <t>WS_A_SKM9845425-CCTCCTCAGCATGGGT</t>
  </si>
  <si>
    <t>WS_A_SKM9845425-TGTAACGCATAGAATG</t>
  </si>
  <si>
    <t>WS_A_SKM9845425-TCTCAGCAGAGGTGCT</t>
  </si>
  <si>
    <t>WS_A_SKM9845425-GAGTGAGTCCGCATAA</t>
  </si>
  <si>
    <t>WS_A_SKM9845425-CAATTTCAGCGTATAA</t>
  </si>
  <si>
    <t>WS_A_SKM9845425-TGCGACGTCGCCGTGA</t>
  </si>
  <si>
    <t>WS_A_SKM9845425-AGAAGCGTCATAGAGA</t>
  </si>
  <si>
    <t>WS_A_SKM9845425-TCATGTTTCTCAATCT</t>
  </si>
  <si>
    <t>WS_A_SKM9845425-ATCGTCCTCATTGTTC</t>
  </si>
  <si>
    <t>WS_A_SKM9845425-CTCCATGAGGCTATCT</t>
  </si>
  <si>
    <t>WS_A_SKM9845425-CACTGGGGTCACGCTG</t>
  </si>
  <si>
    <t>WS_A_SKM9845425-CATCGGGTCACTGCTC</t>
  </si>
  <si>
    <t>WS_A_SKM9845425-TTCGGTCTCTATACGG</t>
  </si>
  <si>
    <t>WS_A_SKM9845425-GAGGCAAGTGAGATAT</t>
  </si>
  <si>
    <t>WS_A_SKM9845425-GCTACCTTCTTTGGAG</t>
  </si>
  <si>
    <t>WS_A_SKM9845425-CAACAGTCACACACTA</t>
  </si>
  <si>
    <t>WS_A_SKM9845425-TAGAGTCTCAAAGGTA</t>
  </si>
  <si>
    <t>WS_A_SKM9845425-ATGTCTTCAGAGCCCT</t>
  </si>
  <si>
    <t>WS_A_SKM9845425-ATTTCTGAGCACCGTC</t>
  </si>
  <si>
    <t>WS_A_SKM9845425-CGTCCATGTCGTTGCG</t>
  </si>
  <si>
    <t>WS_A_SKM9845425-GTCATTTCATCCTTGC</t>
  </si>
  <si>
    <t>WS_A_SKM9845425-TCTTCCTAGTAAGAGG</t>
  </si>
  <si>
    <t>WS_A_SKM9845425-TAGTGCAGTTAGCGGA</t>
  </si>
  <si>
    <t>WS_A_SKM9845425-AGTCACAGTGTTAACC</t>
  </si>
  <si>
    <t>WS_A_SKM9845425-TGCAGGCCAAACAGGC</t>
  </si>
  <si>
    <t>WS_A_SKM9845425-GGAGATGAGGTGGCTA</t>
  </si>
  <si>
    <t>WS_A_SKM9845425-ACTGTCCAGACTTCCA</t>
  </si>
  <si>
    <t>WS_A_SKM9845425-AGACCCGAGCCATTTG</t>
  </si>
  <si>
    <t>WS_A_SKM9845425-GCTTGGGTCTGTTGGA</t>
  </si>
  <si>
    <t>WS_A_SKM9845425-TACGGTAAGACGCCCT</t>
  </si>
  <si>
    <t>WS_A_SKM9845425-ACTATGGCACTTCAGA</t>
  </si>
  <si>
    <t>WS_A_SKM9845425-GCGAGAATCCATACAG</t>
  </si>
  <si>
    <t>WS_A_SKM9845425-GTCACGGTCCCATAGA</t>
  </si>
  <si>
    <t>WS_A_SKM9845425-AGATAGACAGGTTCCG</t>
  </si>
  <si>
    <t>WS_A_SKM9845425-CGAGGAAAGTAACGAT</t>
  </si>
  <si>
    <t>WS_A_SKM9845425-TTACCGCAGGGCAATC</t>
  </si>
  <si>
    <t>WS_A_SKM9845425-ATGGATCGTTAGCGGA</t>
  </si>
  <si>
    <t>WS_A_SKM9845425-CCGTTCAAGACCTGGA</t>
  </si>
  <si>
    <t>WS_A_SKM9845425-GAAGTAATCCGCCTAT</t>
  </si>
  <si>
    <t>WS_A_SKM9845425-GTCTACCCAGCCTATA</t>
  </si>
  <si>
    <t>WS_A_SKM9845425-TCCACCAGTAGACTGG</t>
  </si>
  <si>
    <t>WS_A_SKM9845425-TCTGTCGCAGATCACT</t>
  </si>
  <si>
    <t>WS_A_SKM9845425-ATACTTCGTAACCCGC</t>
  </si>
  <si>
    <t>WS_A_SKM9845425-GTCGAATGTAGCGTCC</t>
  </si>
  <si>
    <t>WS_A_SKM9845425-CCGGTGATCCTCCACA</t>
  </si>
  <si>
    <t>WS_A_SKM9845425-ATCCTATCATAGTCGT</t>
  </si>
  <si>
    <t>WS_A_SKM9845425-GTTGTAGAGGATCATA</t>
  </si>
  <si>
    <t>WS_A_SKM9845425-CTAGACAGTTCTCGCT</t>
  </si>
  <si>
    <t>WS_A_SKM9845425-CGAGGAACACCCTTGT</t>
  </si>
  <si>
    <t>WS_A_SKM9845425-GTTGTGAAGTAACCTC</t>
  </si>
  <si>
    <t>WS_A_SKM9845425-CTACATTTCTGTGCAA</t>
  </si>
  <si>
    <t>WS_A_SKM9845425-TGGGCTGCATGATAGA</t>
  </si>
  <si>
    <t>WS_A_SKM9845425-ATCCACCTCATTTGTC</t>
  </si>
  <si>
    <t>WS_A_SKM9845425-CCCTTAGAGCAGGTCA</t>
  </si>
  <si>
    <t>WS_A_SKM9845425-AACGGGAAGGCATCAG</t>
  </si>
  <si>
    <t>WS_A_SKM9845425-CGGACACTCACGATCA</t>
  </si>
  <si>
    <t>WS_A_SKM9845425-TACTTGTCACCGTGGT</t>
  </si>
  <si>
    <t>WS_A_SKM9845425-TAACTTCGTCGCCTAG</t>
  </si>
  <si>
    <t>WS_A_SKM9845425-ATTCGTTGTACACGCC</t>
  </si>
  <si>
    <t>WS_A_SKM9845425-TTGAACGGTTTCGTTT</t>
  </si>
  <si>
    <t>WS_A_SKM9845425-TGTCCACCAACAAAGT</t>
  </si>
  <si>
    <t>WS_A_SKM9845425-CTCCCTCGTGACCTGC</t>
  </si>
  <si>
    <t>WS_A_SKM9845425-GATGCTAAGCCTAACT</t>
  </si>
  <si>
    <t>WS_A_SKM9845425-GTTAGTGTCGTGGCGT</t>
  </si>
  <si>
    <t>WS_A_SKM9845425-CTGTACCCACTAGAGG</t>
  </si>
  <si>
    <t>WS_A_SKM9845425-AAAGTGACACGCTGTG</t>
  </si>
  <si>
    <t>WS_A_SKM9845425-AGTTCCCGTCAACATC</t>
  </si>
  <si>
    <t>WS_A_SKM9845425-CCGGTGAAGGATACCG</t>
  </si>
  <si>
    <t>WS_A_SKM9845425-TTGGGATGTGCCCAGT</t>
  </si>
  <si>
    <t>WS_A_SKM9845425-TTTCCTCGTTAATGAG</t>
  </si>
  <si>
    <t>WS_A_SKM9845425-CGGAACCAGTCATGGG</t>
  </si>
  <si>
    <t>WS_A_SKM9845425-AGTACCAAGATGGGCT</t>
  </si>
  <si>
    <t>WS_A_SKM9845425-ATCACTTCATCTGTTT</t>
  </si>
  <si>
    <t>WS_A_SKM9845425-ACACGCGCAATAACGA</t>
  </si>
  <si>
    <t>WS_A_SKM9845425-TGTCCACTCTGAGCAT</t>
  </si>
  <si>
    <t>WS_A_SKM9845425-AGTCACAAGAGCCGAT</t>
  </si>
  <si>
    <t>WS_A_SKM9845425-AAGGTAACAATACAGA</t>
  </si>
  <si>
    <t>WS_A_SKM9845425-GTCTCACCACGACCTG</t>
  </si>
  <si>
    <t>WS_A_SKM9845425-CCACTTGTCGGCCAAC</t>
  </si>
  <si>
    <t>WS_A_SKM9845425-TGGTAGTAGAAGGTAG</t>
  </si>
  <si>
    <t>WS_A_SKM9845425-GTCACTCAGCTAATCC</t>
  </si>
  <si>
    <t>WS_A_SKM9845425-TTTGGAGTCCGCGATG</t>
  </si>
  <si>
    <t>WS_A_SKM9845425-CAGAGCCCATCCGGCA</t>
  </si>
  <si>
    <t>WS_A_SKM9845425-TGGCGTGCACACCGAC</t>
  </si>
  <si>
    <t>WS_A_SKM9845425-TGGATCACACGCACCA</t>
  </si>
  <si>
    <t>WS_A_SKM9845425-TAGAGTCTCGGTAGGA</t>
  </si>
  <si>
    <t>WS_A_SKM9845425-TCATATCAGTCTTGGT</t>
  </si>
  <si>
    <t>WS_A_SKM9845425-CGACAGCGTCGCACGT</t>
  </si>
  <si>
    <t>WS_A_SKM9845425-TGTCAGATCTCGACGG</t>
  </si>
  <si>
    <t>WS_A_SKM9845425-TACCGGGGTAGCTGTT</t>
  </si>
  <si>
    <t>WS_A_SKM9845425-CGGGACTGTTTGGGTT</t>
  </si>
  <si>
    <t>WS_A_SKM9845425-TCCTGCATCAAGGCTT</t>
  </si>
  <si>
    <t>WS_A_SKM9845425-TGGTACAAGGCGTTGA</t>
  </si>
  <si>
    <t>WS_A_SKM9845425-CAGATTGGTAGGTCAG</t>
  </si>
  <si>
    <t>WS_A_SKM9845425-CGTTGGGCACAATGTC</t>
  </si>
  <si>
    <t>WS_A_SKM9845425-CATCCCAGTACAACGG</t>
  </si>
  <si>
    <t>WS_A_SKM9845425-CATTCTATCCCATACC</t>
  </si>
  <si>
    <t>WS_A_SKM9845425-TGTTGGAGTGCATGAG</t>
  </si>
  <si>
    <t>WS_A_SKM9845425-CCTATCGCACAGGATG</t>
  </si>
  <si>
    <t>WS_A_SKM9845425-AGTAGTCCATAGTCGT</t>
  </si>
  <si>
    <t>WS_A_SKM9845425-GGTAATCAGCCGGATA</t>
  </si>
  <si>
    <t>WS_A_SKM9845425-GATCATGAGACCAAAT</t>
  </si>
  <si>
    <t>WS_A_SKM9845425-CATGAGTCAGTCGAGA</t>
  </si>
  <si>
    <t>WS_A_SKM9845425-CAACAGTCAACCCTAA</t>
  </si>
  <si>
    <t>WS_A_SKM9845425-CTAACTTAGACGCAGT</t>
  </si>
  <si>
    <t>WS_A_SKM9845425-ACGTAGTGTTTAGTCG</t>
  </si>
  <si>
    <t>WS_A_SKM9845425-CCATAAGTCAAATGAG</t>
  </si>
  <si>
    <t>WS_A_SKM9845425-TAACTTCGTAGTACGG</t>
  </si>
  <si>
    <t>WS_A_SKM9845425-TCCACGTTCATGCATG</t>
  </si>
  <si>
    <t>WS_A_SKM9845425-GTCAAGTAGTCGCGAA</t>
  </si>
  <si>
    <t>WS_A_SKM9845425-GATCACAGTGTAACGG</t>
  </si>
  <si>
    <t>WS_A_SKM9845425-GAACACTCATCTGTTT</t>
  </si>
  <si>
    <t>WS_A_SKM9845425-TGTGCGGAGAACGCGT</t>
  </si>
  <si>
    <t>WS_A_SKM9845425-GTGGGAAGTTTCGACA</t>
  </si>
  <si>
    <t>WS_A_SKM9845425-ACGGAAGGTTCTTGCC</t>
  </si>
  <si>
    <t>WS_A_SKM9845425-GCTTCACCATCCGGCA</t>
  </si>
  <si>
    <t>WS_A_SKM9845425-TTTCAGTAGTCGAATA</t>
  </si>
  <si>
    <t>WS_A_SKM9845425-CATCGCTCATCCTTCG</t>
  </si>
  <si>
    <t>WS_A_SKM9845425-GCCGATGAGCTCAGAG</t>
  </si>
  <si>
    <t>WS_A_SKM9845425-GAGACTTTCGGTCGGT</t>
  </si>
  <si>
    <t>WS_A_SKM9845425-GGGACAATCTTCCACG</t>
  </si>
  <si>
    <t>WS_A_SKM9845425-TGATGCAGTCTAGTGT</t>
  </si>
  <si>
    <t>WS_A_SKM9845425-AGTACCAGTGCGCTCA</t>
  </si>
  <si>
    <t>WS_A_SKM9845425-GCACTAACAAACACGG</t>
  </si>
  <si>
    <t>WS_A_SKM9845425-GCAACATCAATTGGTC</t>
  </si>
  <si>
    <t>WS_A_SKM9845425-GAATCGTCAATTGCGT</t>
  </si>
  <si>
    <t>WS_A_SKM9845425-TCTAACTCACATAACC</t>
  </si>
  <si>
    <t>WS_A_SKM9845425-AACCACATCGATGGAG</t>
  </si>
  <si>
    <t>WS_A_SKM9845425-CAAAGAACATGTGGTT</t>
  </si>
  <si>
    <t>WS_A_SKM9845425-TCGGTCTCAGGGTTGA</t>
  </si>
  <si>
    <t>WS_A_SKM9845425-GTGAGGACATCGCCTT</t>
  </si>
  <si>
    <t>WS_A_SKM9845425-ACAGCCGCACCCTGAG</t>
  </si>
  <si>
    <t>WS_A_SKM9845425-CGCCAGACACGCCACA</t>
  </si>
  <si>
    <t>WS_A_SKM9845425-CTCGAGGTCCTGCTAC</t>
  </si>
  <si>
    <t>WS_A_SKM9845425-GTGCTTCAGCTGTCCG</t>
  </si>
  <si>
    <t>WS_A_SKM9845425-TTTCATGCATAGAGGC</t>
  </si>
  <si>
    <t>WS_A_SKM9845425-TATTCCAAGCACAAAT</t>
  </si>
  <si>
    <t>WS_A_SKM9845425-GGGACTCGTAAGTTAG</t>
  </si>
  <si>
    <t>WS_A_SKM9845425-AGTGACTCATGTTCGA</t>
  </si>
  <si>
    <t>WS_A_SKM9845425-TTTGTTGAGTCCGTCG</t>
  </si>
  <si>
    <t>WS_A_SKM9845425-CGAATTGGTTTCCCAC</t>
  </si>
  <si>
    <t>WS_A_SKM9845425-CAAGGGATCCATTTCA</t>
  </si>
  <si>
    <t>WS_A_SKM9845425-TGTCCTGAGAAGCCAC</t>
  </si>
  <si>
    <t>WS_A_SKM9845425-GTGAGCCTCCTCTCGA</t>
  </si>
  <si>
    <t>WS_A_SKM9845425-GTGCTTCGTTGCTCAA</t>
  </si>
  <si>
    <t>WS_A_SKM9845425-TTCTTGACAGTTCACA</t>
  </si>
  <si>
    <t>WS_A_SKM9845425-ATTACCTAGAAGGCTC</t>
  </si>
  <si>
    <t>WS_A_SKM9845425-AGCGATTTCCTGGGAC</t>
  </si>
  <si>
    <t>WS_A_SKM9845425-CTCAAGACAGGTGAGT</t>
  </si>
  <si>
    <t>WS_A_SKM9845425-CACTTCGGTGGATACG</t>
  </si>
  <si>
    <t>WS_A_SKM9845425-CAGGCCATCATTTCGT</t>
  </si>
  <si>
    <t>WS_A_SKM9845425-ATCACTTCATCCTTGC</t>
  </si>
  <si>
    <t>WS_A_SKM9845425-CCCTGATTCCAACCAA</t>
  </si>
  <si>
    <t>WS_A_SKM9845425-GCTCAAAGTGAGGATC</t>
  </si>
  <si>
    <t>WS_A_SKM9845425-CCATAAGTCTACACAG</t>
  </si>
  <si>
    <t>WS_A_SKM9845425-GAATCGTCAGAAGTTA</t>
  </si>
  <si>
    <t>WS_A_SKM9845425-GGCTTTCTCCTTGACC</t>
  </si>
  <si>
    <t>WS_A_SKM9845425-AACCTGACACAGTGAG</t>
  </si>
  <si>
    <t>WS_A_SKM9845425-TTCATTGTCTATTTCG</t>
  </si>
  <si>
    <t>WS_A_SKM9845425-TGGGATTCAATACCCA</t>
  </si>
  <si>
    <t>WS_A_SKM9845425-GTGGTTACATGGTACT</t>
  </si>
  <si>
    <t>WS_A_SKM9845425-TTAGTCTCATACAGCT</t>
  </si>
  <si>
    <t>WS_A_SKM9845425-AGATCCAAGTAGGAAG</t>
  </si>
  <si>
    <t>WS_A_SKM9845425-AATCGACAGTGATAAC</t>
  </si>
  <si>
    <t>WS_A_SKM9845425-GGGCTCACAACAGAGC</t>
  </si>
  <si>
    <t>WS_A_SKM9845425-AACCTGAGTCACTCTC</t>
  </si>
  <si>
    <t>WS_A_SKM9845425-GTGCGTGCAAGGCGTA</t>
  </si>
  <si>
    <t>WS_A_SKM9845425-TGTCCACAGCATGAAT</t>
  </si>
  <si>
    <t>WS_A_SKM9845425-GTTCTATTCCGTTGAA</t>
  </si>
  <si>
    <t>WS_A_SKM9845425-CATGCCTAGACCAAGC</t>
  </si>
  <si>
    <t>WS_A_SKM9845425-TCATGCCAGCTCTATG</t>
  </si>
  <si>
    <t>WS_A_SKM9845425-CGGTCAGGTTGGCCGT</t>
  </si>
  <si>
    <t>WS_A_SKM9845425-TCAGCCTTCGGCTTCT</t>
  </si>
  <si>
    <t>WS_A_SKM9845425-GGTTCTCGTCTGTGGC</t>
  </si>
  <si>
    <t>WS_A_SKM9845425-CTGATCCGTGCAACGA</t>
  </si>
  <si>
    <t>WS_A_SKM9845425-AATGCCACATAAGATG</t>
  </si>
  <si>
    <t>WS_A_SKM9845425-GAGGCCTAGGTGCCAA</t>
  </si>
  <si>
    <t>WS_A_SKM9845425-TTGAGTGTCTCATGGA</t>
  </si>
  <si>
    <t>WS_A_SKM9845425-ACATTTCTCACTTTGT</t>
  </si>
  <si>
    <t>WS_A_SKM9845425-TAGTGCAAGATGTTAG</t>
  </si>
  <si>
    <t>WS_A_SKM9845425-CTCACTGAGGGATCAC</t>
  </si>
  <si>
    <t>WS_A_SKM9845425-AATGCCAGTACAATAG</t>
  </si>
  <si>
    <t>WS_A_SKM9845425-AGATCCACATGACAAA</t>
  </si>
  <si>
    <t>WS_A_SKM9845425-TCTATACTCTCAATCT</t>
  </si>
  <si>
    <t>WS_A_SKM9845425-ACTGATGGTATTGAGA</t>
  </si>
  <si>
    <t>WS_A_SKM9845425-AGATCGTTCAGTAGGG</t>
  </si>
  <si>
    <t>WS_A_SKM9845425-GCGGATCAGGAGAATG</t>
  </si>
  <si>
    <t>WS_A_SKM9845425-ATTCGTTGTAACCCTA</t>
  </si>
  <si>
    <t>WS_A_SKM9845425-CAGTGCGTCGCAATGT</t>
  </si>
  <si>
    <t>WS_A_SKM9845425-AGGGCCTAGAACCGCA</t>
  </si>
  <si>
    <t>WS_A_SKM9845425-GGACGTCCATGAGGGT</t>
  </si>
  <si>
    <t>WS_A_SKM9845425-GACACGCGTTCAAGTC</t>
  </si>
  <si>
    <t>WS_A_SKM9845425-GCACTAATCTCCTACG</t>
  </si>
  <si>
    <t>WS_A_SKM9845425-TCGGATACAAGCCATT</t>
  </si>
  <si>
    <t>WS_A_SKM9845425-TTTCATGTCCTCGATC</t>
  </si>
  <si>
    <t>WS_A_SKM9845425-TACCTGCGTGAGACCA</t>
  </si>
  <si>
    <t>WS_A_SKM9845425-ATGTCTTAGTGGTTGG</t>
  </si>
  <si>
    <t>WS_A_SKM9845425-ATTCCCGCACTGTGTA</t>
  </si>
  <si>
    <t>WS_A_SKM9845425-CGGGACTTCTTCCACG</t>
  </si>
  <si>
    <t>WS_A_SKM9845425-AGGGCCTCAGGATTCT</t>
  </si>
  <si>
    <t>WS_A_SKM9845425-TCCATCGGTCAAGCGA</t>
  </si>
  <si>
    <t>WS_A_SKM9845425-TGAGTCATCGGAGTAG</t>
  </si>
  <si>
    <t>WS_A_SKM9845425-TCCGTGTCATCCGTGG</t>
  </si>
  <si>
    <t>WS_A_SKM9845425-TCCCACAAGGTTCTTG</t>
  </si>
  <si>
    <t>WS_A_SKM9845425-CAGATCAAGGTGAGAA</t>
  </si>
  <si>
    <t>WS_A_SKM9845425-CGACAGCCAAGCCATT</t>
  </si>
  <si>
    <t>WS_A_SKM9845425-ATGGGTTGTAGGGAGG</t>
  </si>
  <si>
    <t>WS_A_SKM9845425-CTACATTCAGACCCGT</t>
  </si>
  <si>
    <t>WS_A_SKM9845425-GTTACGAAGCGAGTCA</t>
  </si>
  <si>
    <t>WS_A_SKM9845425-GGGAGTAGTGTGACCC</t>
  </si>
  <si>
    <t>WS_A_SKM9845425-GATGGAGGTGTTCATG</t>
  </si>
  <si>
    <t>WS_A_SKM9845425-ATGCATGTCAGACCTA</t>
  </si>
  <si>
    <t>WS_A_SKM9845425-TTCCGTGCAGGCTTGC</t>
  </si>
  <si>
    <t>WS_A_SKM9845425-GGGCGTTTCAGACCCG</t>
  </si>
  <si>
    <t>WS_A_SKM9845425-ACAAAGACAGGTCAAG</t>
  </si>
  <si>
    <t>WS_A_SKM9845425-TTCCACGGTACAAGTA</t>
  </si>
  <si>
    <t>WS_A_SKM9845425-TGATGCATCCTCTCTT</t>
  </si>
  <si>
    <t>WS_A_SKM9845425-AGGGCTCGTGAATTAG</t>
  </si>
  <si>
    <t>WS_A_SKM9845425-ATTACCTTCTGCTCTG</t>
  </si>
  <si>
    <t>WS_A_SKM9845425-CCTCCAACATCAGCGC</t>
  </si>
  <si>
    <t>WS_A_SKM9845425-TCCCAGTTCGCCAACG</t>
  </si>
  <si>
    <t>WS_A_SKM9845425-GCGGATCCATCCGCGA</t>
  </si>
  <si>
    <t>WS_A_SKM9845425-GAGTTTGTCGCTGTTC</t>
  </si>
  <si>
    <t>WS_A_SKM9845425-CTTCAATCAGTTAGGG</t>
  </si>
  <si>
    <t>WS_A_SKM9845425-ATCACTTGTGGAGGTT</t>
  </si>
  <si>
    <t>WS_A_SKM9845425-GGATGTTAGGCGAACT</t>
  </si>
  <si>
    <t>WS_A_SKM9845425-TGCTTCGGTCGCAACC</t>
  </si>
  <si>
    <t>WS_A_SKM9845425-CAATACGGTTCAGCGC</t>
  </si>
  <si>
    <t>WS_A_SKM9845425-TTTATGCGTAGGAGTC</t>
  </si>
  <si>
    <t>WS_A_SKM9845425-GTTATGGCATCCGCGA</t>
  </si>
  <si>
    <t>WS_A_SKM9845425-TCTCAGCAGATCCAAA</t>
  </si>
  <si>
    <t>WS_A_SKM9845425-CCTAACCCAGCAAGAC</t>
  </si>
  <si>
    <t>WS_A_SKM9845425-AGGGTCCTCATGGGAG</t>
  </si>
  <si>
    <t>WS_A_SKM9845425-CGAGTTAAGCGCATCC</t>
  </si>
  <si>
    <t>WS_A_SKM9845425-CAACAGTTCGAGCCAC</t>
  </si>
  <si>
    <t>WS_A_SKM9845425-CCACGTTAGTGGAAAG</t>
  </si>
  <si>
    <t>WS_A_SKM9845425-AGACCATCAGCATGCC</t>
  </si>
  <si>
    <t>WS_A_SKM9845425-CCTTGTGGTGTTTACG</t>
  </si>
  <si>
    <t>WS_A_SKM9845425-GCGTTTCGTCCGTTTC</t>
  </si>
  <si>
    <t>WS_A_SKM9845425-CTCCACAAGACAGCGT</t>
  </si>
  <si>
    <t>WS_A_SKM9845425-ATGTCTTGTACAAGTA</t>
  </si>
  <si>
    <t>WS_A_SKM9845425-TATTCCATCTGCTTTA</t>
  </si>
  <si>
    <t>WS_A_SKM9845425-GCTGCAGCATTGCTGA</t>
  </si>
  <si>
    <t>WS_A_SKM9845425-TACACCCTCCTGTTAT</t>
  </si>
  <si>
    <t>WS_A_SKM9845425-GTGGTTACAGCACCCA</t>
  </si>
  <si>
    <t>WS_A_SKM9845425-ATCATTCCATGCTGCG</t>
  </si>
  <si>
    <t>WS_A_SKM9845425-TAGGAGGGTAGATTGA</t>
  </si>
  <si>
    <t>WS_A_SKM9845425-GGGAAGTAGGAGAGTA</t>
  </si>
  <si>
    <t>WS_A_SKM9845425-GGTGGCTGTGCAAGAC</t>
  </si>
  <si>
    <t>WS_A_SKM9845425-AAGAACATCGATCCAA</t>
  </si>
  <si>
    <t>WS_A_SKM9845425-ACTACGAGTCTGTCAA</t>
  </si>
  <si>
    <t>WS_A_SKM9845425-ACCCTTGTCATATGGC</t>
  </si>
  <si>
    <t>WS_A_SKM9845425-CATCCGTTCATGAGTC</t>
  </si>
  <si>
    <t>WS_A_SKM9845425-AGGAAATAGAAGCCAC</t>
  </si>
  <si>
    <t>WS_A_SKM9845425-GCTGCAGAGTAAACTG</t>
  </si>
  <si>
    <t>WS_A_SKM9845425-CGTGCTTAGGAACTCG</t>
  </si>
  <si>
    <t>WS_A_SKM9845425-AAGGTAATCTATTTCG</t>
  </si>
  <si>
    <t>WS_A_SKM9845425-GAGCTGCCAACCACGC</t>
  </si>
  <si>
    <t>WS_A_SKM9845425-GAAGGACTCCTCTCGA</t>
  </si>
  <si>
    <t>WS_A_SKM9845425-GACCAATTCCTAGCCT</t>
  </si>
  <si>
    <t>WS_A_SKM9845425-AAAGGTATCGGAAACG</t>
  </si>
  <si>
    <t>WS_A_SKM9845425-GCCTGTTGTCGCCTAG</t>
  </si>
  <si>
    <t>WS_A_SKM9845425-TGTTTGTTCTTTGGAG</t>
  </si>
  <si>
    <t>WS_A_SKM9845425-CTTCAATAGCGAGTCA</t>
  </si>
  <si>
    <t>WS_A_SKM9845425-GACTGATAGGTCATTC</t>
  </si>
  <si>
    <t>WS_A_SKM9845425-CAGAGCCCAATTGCAC</t>
  </si>
  <si>
    <t>WS_A_SKM9845425-CTGCTCACAACAAAGT</t>
  </si>
  <si>
    <t>WS_A_SKM9845425-GAGACCCCACTGAATC</t>
  </si>
  <si>
    <t>WS_A_SKM9845425-ACATGCAGTGTTCGTA</t>
  </si>
  <si>
    <t>WS_A_SKM9845425-TCCTGCAAGCTGGCCT</t>
  </si>
  <si>
    <t>WS_A_SKM9845425-GACCAATCAAGAGTTA</t>
  </si>
  <si>
    <t>WS_A_SKM9845425-CCGGTGAGTAGAGTTA</t>
  </si>
  <si>
    <t>WS_A_SKM9845425-TGACCCTGTAATGATG</t>
  </si>
  <si>
    <t>WS_A_SKM9845425-GTTAGTGCATGAAGCG</t>
  </si>
  <si>
    <t>WS_A_SKM9845425-CCCGGAAGTGGAACAC</t>
  </si>
  <si>
    <t>WS_A_SKM9845425-TTTCATGCAACTAGAA</t>
  </si>
  <si>
    <t>WS_A_SKM9845425-ATCGGATAGAAATTGC</t>
  </si>
  <si>
    <t>WS_A_SKM9845425-CACTTCGCATCAGTGT</t>
  </si>
  <si>
    <t>WS_A_SKM9845425-ATCGGATGTTCCTACC</t>
  </si>
  <si>
    <t>WS_A_SKM9845425-GGAACCCGTTTGATCG</t>
  </si>
  <si>
    <t>WS_A_SKM9845425-TCCGAAACAGAGGGTT</t>
  </si>
  <si>
    <t>WS_A_SKM9845425-CTACCTGAGTTAGTGA</t>
  </si>
  <si>
    <t>WS_A_SKM9845425-AGTGATCGTAGAATGT</t>
  </si>
  <si>
    <t>WS_A_SKM9845425-AGTACCAGTCTCGACG</t>
  </si>
  <si>
    <t>WS_A_SKM9845425-ACTATTCCACTGAGTT</t>
  </si>
  <si>
    <t>WS_A_SKM9845425-CGGTCAGTCACAGTGT</t>
  </si>
  <si>
    <t>WS_A_SKM9845425-AGGATCTTCTTCTAAC</t>
  </si>
  <si>
    <t>WS_A_SKM9845425-AGGGTGATCCTAACAG</t>
  </si>
  <si>
    <t>WS_A_SKM9845425-ACGATGTAGCGAACTG</t>
  </si>
  <si>
    <t>WS_A_SKM9845425-AGAGCCCAGGAACGAA</t>
  </si>
  <si>
    <t>WS_A_SKM9845425-AGGACTTGTCTCAAGT</t>
  </si>
  <si>
    <t>WS_A_SKM9845425-ACTGTGACATGAGGGT</t>
  </si>
  <si>
    <t>WS_A_SKM9845425-TCCTCGATCCTCTGCA</t>
  </si>
  <si>
    <t>WS_A_SKM9845425-ACGGGTCGTCAGGCAA</t>
  </si>
  <si>
    <t>WS_A_SKM9845425-ACTACGAAGCGATGAC</t>
  </si>
  <si>
    <t>WS_A_SKM9845425-CCCTGATGTTCGGTCG</t>
  </si>
  <si>
    <t>WS_A_SKM9845425-TGCAGTATCTTCGTAT</t>
  </si>
  <si>
    <t>WS_A_SKM9845425-ACTATGGCACGATTCA</t>
  </si>
  <si>
    <t>WS_A_SKM9845425-CATCCGTAGTGCAAAT</t>
  </si>
  <si>
    <t>WS_A_SKM9845425-CAAGCTAGTTGTGGCC</t>
  </si>
  <si>
    <t>WS_A_SKM9845425-CAGAGCCCAGACCAAG</t>
  </si>
  <si>
    <t>WS_A_SKM9845425-AGATGCTAGCCACCGT</t>
  </si>
  <si>
    <t>WS_A_SKM9845425-ACTATCTAGTCACAGG</t>
  </si>
  <si>
    <t>WS_A_SKM9845425-TCAGCAAGTCTGGTTA</t>
  </si>
  <si>
    <t>WS_A_SKM9845425-TCCATCGCAAACTAAG</t>
  </si>
  <si>
    <t>WS_A_SKM9845425-GTTGTGATCTACTGCC</t>
  </si>
  <si>
    <t>WS_A_SKM9845425-CTGTATTAGGTCATCT</t>
  </si>
  <si>
    <t>WS_A_SKM9845425-TAGTGCAAGGCTGGAT</t>
  </si>
  <si>
    <t>WS_A_SKM9845425-GCCGTGAGTCGACGCT</t>
  </si>
  <si>
    <t>WS_A_SKM9845425-TTTATGCTCAGGAAAT</t>
  </si>
  <si>
    <t>WS_A_SKM9845425-TCAAGCATCACTTGTT</t>
  </si>
  <si>
    <t>WS_A_SKM9845425-GTAGCTACAGGCGTTC</t>
  </si>
  <si>
    <t>WS_A_SKM9845425-CCGGGTACACTAGAGG</t>
  </si>
  <si>
    <t>WS_A_SKM9845425-AGACCATGTGGCGCTT</t>
  </si>
  <si>
    <t>WS_A_SKM9845425-AGCATCACACCATATG</t>
  </si>
  <si>
    <t>WS_A_SKM9845425-TGTTGGAAGTGCCTCG</t>
  </si>
  <si>
    <t>WS_A_SKM9845425-ATGCGATAGCTGCGAA</t>
  </si>
  <si>
    <t>WS_A_SKM9845425-GTTCATTCAAAGGGCT</t>
  </si>
  <si>
    <t>WS_A_SKM9845425-CCACTTGCATGTTACG</t>
  </si>
  <si>
    <t>WS_A_SKM9845425-AGTAGCTCAAGCGCTC</t>
  </si>
  <si>
    <t>WS_A_SKM9845425-ATCTCTAGTAGTTCCA</t>
  </si>
  <si>
    <t>WS_A_SKM9845425-GATAGCTGTGGATGAC</t>
  </si>
  <si>
    <t>WS_A_SKM9845425-TGGGCGTTCAAGCTGT</t>
  </si>
  <si>
    <t>WS_A_SKM9845425-AGGAGGTGTTATCCAG</t>
  </si>
  <si>
    <t>WS_A_SKM9845425-CCGTGAGAGTCTAACC</t>
  </si>
  <si>
    <t>WS_A_SKM9845425-GTAACCACACATGTTG</t>
  </si>
  <si>
    <t>WS_A_SKM9845425-TATACCTTCACATTGG</t>
  </si>
  <si>
    <t>WS_A_SKM9845425-CACAACACATTGGCAT</t>
  </si>
  <si>
    <t>WS_A_SKM9845425-ATCCCTGGTGGGACAT</t>
  </si>
  <si>
    <t>WS_A_SKM9845425-TGAGGGATCTGAGAAA</t>
  </si>
  <si>
    <t>WS_A_SKM9845425-ATACCTTGTTTACCTT</t>
  </si>
  <si>
    <t>WS_A_SKM9845425-ATGCATGGTCTAACGT</t>
  </si>
  <si>
    <t>WS_A_SKM9845425-AATCGTGAGAAATTGC</t>
  </si>
  <si>
    <t>WS_A_SKM9845425-TGCTTGCAGGTCATCT</t>
  </si>
  <si>
    <t>WS_A_SKM9845425-TCCTCGAGTGACCGTC</t>
  </si>
  <si>
    <t>WS_A_SKM9845425-GTCTGTCTCTCGTCAC</t>
  </si>
  <si>
    <t>WS_A_SKM9845425-TCATGTTAGTAGCATA</t>
  </si>
  <si>
    <t>WS_A_SKM9845425-TACCTGCTCAAAGGTA</t>
  </si>
  <si>
    <t>WS_A_SKM9845425-TTGGTTTGTACACGTT</t>
  </si>
  <si>
    <t>WS_A_SKM9845425-CAAGCTATCCGCACGA</t>
  </si>
  <si>
    <t>WS_A_SKM9845425-GGGATCCTCCACGTGG</t>
  </si>
  <si>
    <t>WS_A_SKM9845425-AAGACAAAGCTGTTAC</t>
  </si>
  <si>
    <t>WS_A_SKM9845425-TTGTTTGAGGGCGAGA</t>
  </si>
  <si>
    <t>WS_A_SKM9845425-ACTCCCACAATCGAAA</t>
  </si>
  <si>
    <t>WS_A_SKM9845425-TCAAGCAAGCATCTTG</t>
  </si>
  <si>
    <t>WS_A_SKM9845425-TCACAAGAGCGGTAAC</t>
  </si>
  <si>
    <t>WS_A_SKM9845425-AAGTTCGCACCGCTAG</t>
  </si>
  <si>
    <t>WS_A_SKM9845425-GTGCAGCAGTCTCTGA</t>
  </si>
  <si>
    <t>WS_A_SKM9845425-GAGTTACAGGTTATAG</t>
  </si>
  <si>
    <t>WS_A_SKM9845425-TACATTCAGGCTAACG</t>
  </si>
  <si>
    <t>WS_A_SKM9845425-AGGCATTTCGCTGATA</t>
  </si>
  <si>
    <t>WS_A_SKM9845425-TGGGAGATCTAAACGC</t>
  </si>
  <si>
    <t>WS_A_SKM9845425-AATGGCTGTAACATCC</t>
  </si>
  <si>
    <t>WS_A_SKM9845425-CTTCCTTTCCGTTGGG</t>
  </si>
  <si>
    <t>WS_A_SKM9845425-ACGCACGTCTATCGGA</t>
  </si>
  <si>
    <t>WS_A_SKM9845425-AGGTTGTCAATGAACA</t>
  </si>
  <si>
    <t>WS_A_SKM9845425-ATCCCTGTCGCCAACG</t>
  </si>
  <si>
    <t>WS_A_SKM9845425-TGACTCCCACGTACTA</t>
  </si>
  <si>
    <t>WS_A_SKM9845425-AGCATCAGTGCATGAG</t>
  </si>
  <si>
    <t>WS_A_SKM9845425-CCAAGCGTCGAACCAT</t>
  </si>
  <si>
    <t>WS_A_SKM9845425-CTCGAGGGTCTTCATT</t>
  </si>
  <si>
    <t>WS_A_SKM9845425-CCACACTTCTTTGCGC</t>
  </si>
  <si>
    <t>WS_A_SKM9845425-TGCAGATCACGAAGAC</t>
  </si>
  <si>
    <t>WS_A_SKM9845425-AACCACAAGGAATTAC</t>
  </si>
  <si>
    <t>WS_A_SKM9845425-GTTCTATTCGGAAGGT</t>
  </si>
  <si>
    <t>WS_A_SKM9845425-CCTATCGAGATTAGCA</t>
  </si>
  <si>
    <t>WS_A_SKM9845425-TTACTGTGTAGTCACT</t>
  </si>
  <si>
    <t>WS_A_SKM9845425-TCCTAATGTCGAATTC</t>
  </si>
  <si>
    <t>WS_A_SKM9845425-CATGGTACAGCGACAA</t>
  </si>
  <si>
    <t>WS_A_SKM9845425-AGAACAATCTAGATCG</t>
  </si>
  <si>
    <t>WS_A_SKM9845425-AGCCAATCACCTGCTT</t>
  </si>
  <si>
    <t>WS_A_SKM9845425-GGAACCCTCAATGTCG</t>
  </si>
  <si>
    <t>WS_A_SKM9845425-GCCAGTGTCGGAGATG</t>
  </si>
  <si>
    <t>WS_A_SKM9845425-TCGTAGAGTGATCGTT</t>
  </si>
  <si>
    <t>WS_A_SKM9845425-CGCCATTTCTCCATAT</t>
  </si>
  <si>
    <t>WS_A_SKM9845425-CACAACAGTTGCTCCT</t>
  </si>
  <si>
    <t>WS_A_SKM9845425-GGCAGTCTCGAGTGGA</t>
  </si>
  <si>
    <t>WS_A_SKM9845425-AAACGCTGTTTCGGCG</t>
  </si>
  <si>
    <t>WS_A_SKM9845425-AAGGTAAGTAACATAG</t>
  </si>
  <si>
    <t>WS_A_SKM9845425-GTCACGGCAAGTATAG</t>
  </si>
  <si>
    <t>WS_A_SKM9845425-GCATGATCAGCCATTA</t>
  </si>
  <si>
    <t>WS_A_SKM9845425-CTCCCTCGTCGACTTA</t>
  </si>
  <si>
    <t>WS_A_SKM9845425-TGATTCTAGGGCAGGA</t>
  </si>
  <si>
    <t>WS_A_SKM9845425-AATGAAGAGGTCGCCT</t>
  </si>
  <si>
    <t>WS_A_SKM9845425-TGGAGGAGTCGCTCGA</t>
  </si>
  <si>
    <t>WS_A_SKM9845425-CCAAGCGGTCTACGAT</t>
  </si>
  <si>
    <t>WS_A_SKM9845425-ACATCGACAAACACGG</t>
  </si>
  <si>
    <t>WS_A_SKM9845425-CTGAGCGGTAAGTAGT</t>
  </si>
  <si>
    <t>WS_A_SKM9845425-TAGCACACATATCTCT</t>
  </si>
  <si>
    <t>WS_A_SKM9845425-TCCGGGAGTTGCTCAA</t>
  </si>
  <si>
    <t>WS_A_SKM9845425-AGTACTGAGGACAAGA</t>
  </si>
  <si>
    <t>WS_A_SKM9845425-GCACGGTTCTAGGCCG</t>
  </si>
  <si>
    <t>WS_A_SKM9845425-GCATTAGCAACGGGTA</t>
  </si>
  <si>
    <t>WS_A_SKM9845425-TAAGTCGTCAGCAATC</t>
  </si>
  <si>
    <t>WS_A_SKM9845425-TGGGAAGCACAGAAGC</t>
  </si>
  <si>
    <t>WS_A_SKM9845425-TCCACGTCACTACGGC</t>
  </si>
  <si>
    <t>WS_A_SKM9845425-CAGCCAGAGGTTCCAT</t>
  </si>
  <si>
    <t>WS_A_SKM9845425-GATTGGTCAGAACTCT</t>
  </si>
  <si>
    <t>WS_A_SKM9845425-CTTAGGATCGTCGCTT</t>
  </si>
  <si>
    <t>WS_A_SKM9845425-ATGGTTGAGGCAGGTT</t>
  </si>
  <si>
    <t>WS_A_SKM9845425-ATCGTCCAGGGTTAAT</t>
  </si>
  <si>
    <t>WS_A_SKM9845425-AGTGACTGTTCAGGTT</t>
  </si>
  <si>
    <t>WS_A_SKM9845425-CGAATTGAGTATTGCC</t>
  </si>
  <si>
    <t>WS_A_SKM9845425-GTGCTGGAGCAACAAT</t>
  </si>
  <si>
    <t>WS_A_SKM9845425-AGACACTGTCAAATCC</t>
  </si>
  <si>
    <t>WS_A_SKM9845425-CGGGACTGTCGTACAT</t>
  </si>
  <si>
    <t>WS_A_SKM9845425-TCCTCTTCAAGCTGTT</t>
  </si>
  <si>
    <t>WS_A_SKM9845425-AAGCGAGTCATTCTTG</t>
  </si>
  <si>
    <t>WS_A_SKM9845425-GGTAATCAGTCTACCA</t>
  </si>
  <si>
    <t>WS_A_SKM9845425-TTGAGTGGTTCAGGTT</t>
  </si>
  <si>
    <t>WS_A_SKM9845425-GAACGTTCAGCGGTCT</t>
  </si>
  <si>
    <t>WS_A_SKM9845425-TCACATTCAACCCGCA</t>
  </si>
  <si>
    <t>WS_A_SKM9845425-CTACGGGAGGCCACCT</t>
  </si>
  <si>
    <t>WS_A_SKM9845425-TCATTACGTACTAAGA</t>
  </si>
  <si>
    <t>WS_A_SKM9845425-CTGTGAAGTGATACCT</t>
  </si>
  <si>
    <t>WS_A_SKM9845425-AGGTTGTGTATTCTCT</t>
  </si>
  <si>
    <t>WS_A_SKM9845425-TCGACCTCAGGAGGTT</t>
  </si>
  <si>
    <t>WS_A_SKM9845425-GTGGTTAAGCTGAAGC</t>
  </si>
  <si>
    <t>WS_A_SKM9845425-AGCGTCGAGAGTTGAT</t>
  </si>
  <si>
    <t>WS_A_SKM9845425-ATTTCTGAGGAAAGAC</t>
  </si>
  <si>
    <t>WS_A_SKM9845425-CACTGGGTCGCTGATA</t>
  </si>
  <si>
    <t>WS_A_SKM9845425-AGCGATTCAATCTCTT</t>
  </si>
  <si>
    <t>WS_A_SKM9845425-GGAGAACGTAATGTGA</t>
  </si>
  <si>
    <t>5386STDY8090405-ACGAGGAGTAATCACC</t>
  </si>
  <si>
    <t>5386STDY8090405-TTTGCGCAGGGAGTAA</t>
  </si>
  <si>
    <t>5386STDY8090405-ATGTGTGAGTACTTGC</t>
  </si>
  <si>
    <t>5386STDY8090405-GTGAAGGAGGTCGGAT</t>
  </si>
  <si>
    <t>5386STDY8090405-CACACTCTCCTATGTT</t>
  </si>
  <si>
    <t>5386STDY8090405-CCTCTGAAGAGACTAT</t>
  </si>
  <si>
    <t>5386STDY8090405-ACGCCGACACTTAACG</t>
  </si>
  <si>
    <t>5386STDY8090405-CACCACTCACAGATTC</t>
  </si>
  <si>
    <t>5386STDY8090405-AGCGTATTCTTGCATT</t>
  </si>
  <si>
    <t>5386STDY8090405-GTAGTCATCACCGTAA</t>
  </si>
  <si>
    <t>5386STDY8090405-GGGTCTGAGATGGCGT</t>
  </si>
  <si>
    <t>5386STDY8090405-GGCAATTTCGACGGAA</t>
  </si>
  <si>
    <t>5386STDY8090405-ATGAGGGTCCAAAGTC</t>
  </si>
  <si>
    <t>5386STDY8090405-TCGCGTTAGTGGGTTG</t>
  </si>
  <si>
    <t>5386STDY8090405-GCGGGTTGTTGAGGTG</t>
  </si>
  <si>
    <t>5386STDY8090405-AAAGCAACAATGAATG</t>
  </si>
  <si>
    <t>5386STDY8090405-GTACGTAAGGAGCGAG</t>
  </si>
  <si>
    <t>5386STDY8090405-TGACTAGAGATCGGGT</t>
  </si>
  <si>
    <t>5386STDY8090405-GTTCATTCAGGGCATA</t>
  </si>
  <si>
    <t>5386STDY8090405-CCTTCGAGTTCAGTAC</t>
  </si>
  <si>
    <t>5386STDY8090405-ACAGCCGTCAGTTAGC</t>
  </si>
  <si>
    <t>5386STDY8090405-AGACGTTAGTGCTGCC</t>
  </si>
  <si>
    <t>5386STDY8090405-GATGCTACATGCCTAA</t>
  </si>
  <si>
    <t>5386STDY8090405-CTGATAGAGATGTAAC</t>
  </si>
  <si>
    <t>5386STDY8090405-GTTTCTAGTTGGAGGT</t>
  </si>
  <si>
    <t>5386STDY8090405-CGCTATCTCCCTAATT</t>
  </si>
  <si>
    <t>5386STDY8090405-TGCTGCTCAGTTTACG</t>
  </si>
  <si>
    <t>5386STDY8090405-CACCTTGTCGGATGGA</t>
  </si>
  <si>
    <t>5386STDY8090405-AAGTCTGGTAGCTCCG</t>
  </si>
  <si>
    <t>5386STDY8090405-CAACCTCCAGCTGCAC</t>
  </si>
  <si>
    <t>5386STDY8090405-CTAAGACCAATAACGA</t>
  </si>
  <si>
    <t>5386STDY8090405-TCATTTGTCTCGTTTA</t>
  </si>
  <si>
    <t>5386STDY8090405-GATCTAGGTCATATGC</t>
  </si>
  <si>
    <t>5386STDY8090405-TTCTTAGCAGAGCCAA</t>
  </si>
  <si>
    <t>5386STDY8090404-AGACGTTAGCATCATC</t>
  </si>
  <si>
    <t>5386STDY8090404-CAGGTGCCAGCTGTTA</t>
  </si>
  <si>
    <t>5386STDY8090404-GTACTCCAGCCCAACC</t>
  </si>
  <si>
    <t>5386STDY8090404-TTCTCCTGTGTTTGTG</t>
  </si>
  <si>
    <t>5386STDY8090404-CGTCAGGCACGTAAGG</t>
  </si>
  <si>
    <t>5386STDY8090404-GTACTCCCAACAACCT</t>
  </si>
  <si>
    <t>5386STDY8090404-CGGCTAGGTACAGTGG</t>
  </si>
  <si>
    <t>5386STDY8090404-TCAGCAATCTCTGCTG</t>
  </si>
  <si>
    <t>5386STDY8090404-GCACTCTTCGGAGGTA</t>
  </si>
  <si>
    <t>5386STDY8090404-TGACTTTAGTGAAGTT</t>
  </si>
  <si>
    <t>5386STDY8090404-GAAGCAGTCGAACGGA</t>
  </si>
  <si>
    <t>5386STDY8090404-CAGCGACAGTGGGTTG</t>
  </si>
  <si>
    <t>5386STDY8090404-GGGAGATCAAAGGTGC</t>
  </si>
  <si>
    <t>5386STDY8090404-CAGGTGCGTATAGGGC</t>
  </si>
  <si>
    <t>5386STDY8090404-TACACGAGTGAGTATA</t>
  </si>
  <si>
    <t>5386STDY8090404-CGAATGTTCGGTCTAA</t>
  </si>
  <si>
    <t>5386STDY8090404-CACCAGGAGCATCATC</t>
  </si>
  <si>
    <t>5386STDY8090404-TTGTAGGCAACACCTA</t>
  </si>
  <si>
    <t>5386STDY8090404-GTCATTTGTACGAAAT</t>
  </si>
  <si>
    <t>5386STDY8090404-TTTGCGCTCAATACCG</t>
  </si>
  <si>
    <t>5386STDY8090404-ACTTACTCAGCTTAAC</t>
  </si>
  <si>
    <t>5386STDY8090404-CACACAACATCTACGA</t>
  </si>
  <si>
    <t>5386STDY8090404-AAATGCCCAAGCCTAT</t>
  </si>
  <si>
    <t>5386STDY8090404-AACTTTCAGGATGCGT</t>
  </si>
  <si>
    <t>5386STDY8090404-GACTGCGAGAGTACAT</t>
  </si>
  <si>
    <t>5386STDY8047212-GACTACACAGCCAATT</t>
  </si>
  <si>
    <t>5386STDY8047212-TTAGTTCAGGTGCTTT</t>
  </si>
  <si>
    <t>5386STDY8047212-CTTTGCGAGAAACCGC</t>
  </si>
  <si>
    <t>5386STDY8047212-ACATACGCATCGGACC</t>
  </si>
  <si>
    <t>5386STDY8047212-GGGACCTCATCCCACT</t>
  </si>
  <si>
    <t>5386STDY8047212-AACACGTAGTTGTCGT</t>
  </si>
  <si>
    <t>5386STDY7645354-TTGAACGTCTTCTGGC</t>
  </si>
  <si>
    <t>5386STDY7645354-GAACGGACACGGCGTT</t>
  </si>
  <si>
    <t>5386STDY7645354-AACTCCCGTGTTGGGA</t>
  </si>
  <si>
    <t>5386STDY7645354-AGAATAGAGGGATACC</t>
  </si>
  <si>
    <t>5386STDY7645354-TTAGGCAAGACAGACC</t>
  </si>
  <si>
    <t>5386STDY7645354-GCACATAAGTGACTCT</t>
  </si>
  <si>
    <t>5386STDY7645354-CGGACTGTCACATGCA</t>
  </si>
  <si>
    <t>5386STDY7645354-CTCGTCACACCTGGTG</t>
  </si>
  <si>
    <t>5386STDY7645354-GGAAAGCAGTTGAGAT</t>
  </si>
  <si>
    <t>5386STDY7645354-CATTATCCATGGGACA</t>
  </si>
  <si>
    <t>5386STDY7645354-TGCCCTAGTCCGAGTC</t>
  </si>
  <si>
    <t>5386STDY7645354-CTACGTCTCTTATCTG</t>
  </si>
  <si>
    <t>5386STDY7645354-CTGAAACTCATGTGGT</t>
  </si>
  <si>
    <t>5386STDY7645354-TAAGTGCGTCCTCCAT</t>
  </si>
  <si>
    <t>5386STDY7645354-GGAAAGCAGCTTCGCG</t>
  </si>
  <si>
    <t>5386STDY7645354-TGCCCTAAGAATGTTG</t>
  </si>
  <si>
    <t>5386STDY7645354-AACTCCCGTCTTGTCC</t>
  </si>
  <si>
    <t>5386STDY7645354-AGGGAGTAGAGGTAGA</t>
  </si>
  <si>
    <t>5386STDY7645354-CTGCTGTAGTGTGGCA</t>
  </si>
  <si>
    <t>5386STDY7645354-TAAGTGCAGGAATCGC</t>
  </si>
  <si>
    <t>5386STDY7645354-CAGCATAGTGTGAATA</t>
  </si>
  <si>
    <t>5386STDY7645354-GAAACTCAGCTAGCCC</t>
  </si>
  <si>
    <t>5386STDY7645354-CGAACATCAATGGTCT</t>
  </si>
  <si>
    <t>5386STDY7645354-AACTCCCTCGGTTCGG</t>
  </si>
  <si>
    <t>5386STDY7645354-CTGAAGTCACCGATAT</t>
  </si>
  <si>
    <t>5386STDY7645354-GAGGTGACACCAACCG</t>
  </si>
  <si>
    <t>5386STDY7645354-TACTTACCACAGAGGT</t>
  </si>
  <si>
    <t>5386STDY7645354-CATATGGGTAAAGGAG</t>
  </si>
  <si>
    <t>5386STDY7645354-CACTCCACATTAGGCT</t>
  </si>
  <si>
    <t>5386STDY7645354-TGGCTGGCACCCTATC</t>
  </si>
  <si>
    <t>5386STDY7645354-GCACTCTTCTTCGGTC</t>
  </si>
  <si>
    <t>5386STDY7645354-TTTCCTCCAGGACGTA</t>
  </si>
  <si>
    <t>5386STDY7645354-ACGAGGAGTCATATCG</t>
  </si>
  <si>
    <t>5386STDY7645354-TAGAGCTCACAAGTAA</t>
  </si>
  <si>
    <t>5386STDY7645354-GTTCATTCACGAGGTA</t>
  </si>
  <si>
    <t>5386STDY7645354-AACCATGTCTGTTGAG</t>
  </si>
  <si>
    <t>5386STDY7645354-CTACGTCGTTGATTGC</t>
  </si>
  <si>
    <t>5386STDY7645354-CCTAGCTGTAGCTTGT</t>
  </si>
  <si>
    <t>5386STDY7645354-TGCTACCAGACTCGGA</t>
  </si>
  <si>
    <t>5386STDY7645354-AACTTTCCAGGTGGAT</t>
  </si>
  <si>
    <t>5386STDY7645354-ACTGAGTCAAGGCTCC</t>
  </si>
  <si>
    <t>5386STDY7645354-TAGGCATGTTGACGTT</t>
  </si>
  <si>
    <t>5386STDY7645354-CTGATAGCATTTCACT</t>
  </si>
  <si>
    <t>5386STDY7645354-TGTGGTAGTCAGATAA</t>
  </si>
  <si>
    <t>5386STDY7645354-TACTCGCTCGTAGGTT</t>
  </si>
  <si>
    <t>5386STDY7645354-GCTGCAGTCTACTATC</t>
  </si>
  <si>
    <t>5386STDY7645354-GTCAAGTTCATGCAAC</t>
  </si>
  <si>
    <t>5386STDY7645354-ATTTCTGCATCGGTTA</t>
  </si>
  <si>
    <t>5386STDY7645354-TATGCCCAGGAATGGA</t>
  </si>
  <si>
    <t>5386STDY7645354-TCTCATAGTAAATACG</t>
  </si>
  <si>
    <t>5386STDY7645354-ACCTTTAAGTGGTAAT</t>
  </si>
  <si>
    <t>5386STDY7645354-AGGTCCGGTGTAACGG</t>
  </si>
  <si>
    <t>5386STDY7645354-GTAACGTGTAAACCTC</t>
  </si>
  <si>
    <t>5386STDY7645354-GGACAAGGTTCAGCGC</t>
  </si>
  <si>
    <t>5386STDY7645354-CTAAGACTCAACGGCC</t>
  </si>
  <si>
    <t>5386STDY7645354-GGCAATTCACGGCCAT</t>
  </si>
  <si>
    <t>5386STDY7645354-GTTACAGGTGATGCCC</t>
  </si>
  <si>
    <t>5386STDY7645354-TAAGTGCAGCAGGCTA</t>
  </si>
  <si>
    <t>5386STDY7645354-GGCAATTAGCAGCCTC</t>
  </si>
  <si>
    <t>5386STDY7645354-TTAGGCATCTTCAACT</t>
  </si>
  <si>
    <t>5386STDY7645354-AACTCCCTCACCATAG</t>
  </si>
  <si>
    <t>5386STDY7645354-AAGGTTCCACATAACC</t>
  </si>
  <si>
    <t>5386STDY7645354-CGCTATCAGACGCTTT</t>
  </si>
  <si>
    <t>5386STDY7645354-CCCAATCTCCGAATGT</t>
  </si>
  <si>
    <t>5386STDY7645354-CTCTAATGTCGGCTCA</t>
  </si>
  <si>
    <t>5386STDY7645354-TACTTACAGCGTTCCG</t>
  </si>
  <si>
    <t>5386STDY7645354-CTCGGGAAGGCCATAG</t>
  </si>
  <si>
    <t>5386STDY7645354-ATCGAGTGTCCCTTGT</t>
  </si>
  <si>
    <t>5386STDY7645354-TGCCAAAAGAGTACAT</t>
  </si>
  <si>
    <t>5386STDY7645354-GACTGCGGTAAGGGAA</t>
  </si>
  <si>
    <t>5386STDY7645354-GGAAAGCTCCTTAATC</t>
  </si>
  <si>
    <t>5386STDY7645354-AAACGGGAGTAGATGT</t>
  </si>
  <si>
    <t>5386STDY7645354-ACCGTAATCCTTGACC</t>
  </si>
  <si>
    <t>5386STDY7645354-GTACTTTAGGAGCGTT</t>
  </si>
  <si>
    <t>5386STDY7645354-CGTAGCGGTCAATACC</t>
  </si>
  <si>
    <t>5386STDY7645354-CTCTGGTAGTGTGGCA</t>
  </si>
  <si>
    <t>5386STDY7645354-AGCGGTCGTATGAATG</t>
  </si>
  <si>
    <t>5386STDY7645354-ACCAGTATCGTTTATC</t>
  </si>
  <si>
    <t>5386STDY7645354-CGTGTAAAGGGATACC</t>
  </si>
  <si>
    <t>5386STDY7645354-CCCTCCTTCCAAAGTC</t>
  </si>
  <si>
    <t>5386STDY7645354-ACACCAACATGCCTTC</t>
  </si>
  <si>
    <t>5386STDY7645354-GTACGTAAGGCAGGTT</t>
  </si>
  <si>
    <t>5386STDY7645354-GCTGGGTAGTCCTCCT</t>
  </si>
  <si>
    <t>5386STDY7645354-TCTGAGACAGACAAGC</t>
  </si>
  <si>
    <t>5386STDY7645354-ACTTGTTCAAGTAATG</t>
  </si>
  <si>
    <t>5386STDY7645354-GCGACCATCTTACCGC</t>
  </si>
  <si>
    <t>5386STDY7645354-CACTCCAGTGCAACGA</t>
  </si>
  <si>
    <t>5386STDY7645354-ATCTACTGTAGCGATG</t>
  </si>
  <si>
    <t>5386STDY7645354-TCATTACGTCGAGATG</t>
  </si>
  <si>
    <t>5386STDY7645354-GGAATAAAGATCACGG</t>
  </si>
  <si>
    <t>5386STDY7645354-CATTCGCTCGCCTGAG</t>
  </si>
  <si>
    <t>5386STDY7645354-ACGCCAGGTACTTAGC</t>
  </si>
  <si>
    <t>5386STDY7645354-TTAGTTCCATTACCTT</t>
  </si>
  <si>
    <t>5386STDY7645354-GGTATTGAGGCAAAGA</t>
  </si>
  <si>
    <t>5386STDY7645354-GATCGCGAGCAATCTC</t>
  </si>
  <si>
    <t>5386STDY7645354-GAACCTAGTATCAGTC</t>
  </si>
  <si>
    <t>5386STDY7645354-GAATAAGCACATTTCT</t>
  </si>
  <si>
    <t>5386STDY7645354-CGTGTAAGTTGTCTTT</t>
  </si>
  <si>
    <t>5386STDY7645354-GTAACTGCATTGGTAC</t>
  </si>
  <si>
    <t>5386STDY7645354-GGGCACTTCCACGTGG</t>
  </si>
  <si>
    <t>5386STDY7645354-GATCGTATCGCGTTTC</t>
  </si>
  <si>
    <t>5386STDY7645354-GCATGCGTCACCGGGT</t>
  </si>
  <si>
    <t>5386STDY7645354-TGCGTGGCAAGCGTAG</t>
  </si>
  <si>
    <t>5386STDY7645354-AAACGGGTCAACACAC</t>
  </si>
  <si>
    <t>5386STDY7645354-TCGCGAGCAGGGTACA</t>
  </si>
  <si>
    <t>5386STDY7645354-CTTACCGGTTGGGACA</t>
  </si>
  <si>
    <t>5386STDY7645354-TGATTTCAGCTAGGCA</t>
  </si>
  <si>
    <t>5386STDY7645354-TACGGTAGTACCCAAT</t>
  </si>
  <si>
    <t>5386STDY7645354-GCGAGAAAGAATGTGT</t>
  </si>
  <si>
    <t>5386STDY7645354-AGTTGGTTCAGCTTAG</t>
  </si>
  <si>
    <t>5386STDY7645354-CGAGAAGGTGTTGGGA</t>
  </si>
  <si>
    <t>5386STDY7645354-CGCTATCGTACGACCC</t>
  </si>
  <si>
    <t>5386STDY7645354-GGCCGATTCCGTACAA</t>
  </si>
  <si>
    <t>5386STDY7645354-TCTGGAATCGGTGTTA</t>
  </si>
  <si>
    <t>5386STDY7645354-CGACTTCTCGGCGGTT</t>
  </si>
  <si>
    <t>5386STDY7645354-TCCACACCATCATCCC</t>
  </si>
  <si>
    <t>5386STDY7645354-AGGGTGAAGCGCCTCA</t>
  </si>
  <si>
    <t>5386STDY7645354-TCTTCGGCAAAGAATC</t>
  </si>
  <si>
    <t>5386STDY7645354-ATCTACTTCTGCAAGT</t>
  </si>
  <si>
    <t>5386STDY7645354-TGGCTGGCAGGGCATA</t>
  </si>
  <si>
    <t>5386STDY7645353-AGTGGGAAGTGGTAGC</t>
  </si>
  <si>
    <t>5386STDY7645353-CACCAGGAGCCGGTAA</t>
  </si>
  <si>
    <t>5386STDY7645353-ACGCCAGAGAAGATTC</t>
  </si>
  <si>
    <t>5386STDY7645353-CTGCGGATCGAACTGT</t>
  </si>
  <si>
    <t>5386STDY7645353-GGGACCTGTCAATACC</t>
  </si>
  <si>
    <t>5386STDY7645353-GTTAAGCAGAGTTGGC</t>
  </si>
  <si>
    <t>5386STDY7645353-GCAGCCATCCTGCAGG</t>
  </si>
  <si>
    <t>5386STDY7645353-CATTATCTCTGTGCAA</t>
  </si>
  <si>
    <t>5386STDY7645353-GGAACTTCAGGGAGAG</t>
  </si>
  <si>
    <t>5386STDY7645353-CTGAAACCATAACCTG</t>
  </si>
  <si>
    <t>5386STDY7645353-CAGAATCCATCCGCGA</t>
  </si>
  <si>
    <t>5386STDY7645353-TTCGAAGGTGCCTGGT</t>
  </si>
  <si>
    <t>5386STDY7645353-TGTATTCTCCTACAGA</t>
  </si>
  <si>
    <t>5386STDY7645353-TAAGCGTCATCTATGG</t>
  </si>
  <si>
    <t>5386STDY7645353-GACTGCGTCGCAAACT</t>
  </si>
  <si>
    <t>5386STDY7645353-GATTCAGTCGGCGCTA</t>
  </si>
  <si>
    <t>5386STDY7645353-TGTCCCAGTAGTAGTA</t>
  </si>
  <si>
    <t>5386STDY7645353-CCGTACTCAAGAAAGG</t>
  </si>
  <si>
    <t>5386STDY7645353-CACCAGGCATAGAAAC</t>
  </si>
  <si>
    <t>5386STDY7645353-AGGGTGAAGGTGACCA</t>
  </si>
  <si>
    <t>5386STDY7645353-CGAGCCATCCGCGGTA</t>
  </si>
  <si>
    <t>5386STDY7645353-GCAATCAAGAAAGTGG</t>
  </si>
  <si>
    <t>5386STDY7645353-CTTTGCGAGTGGTAAT</t>
  </si>
  <si>
    <t>5386STDY7645353-ACTTACTCACTAAGTC</t>
  </si>
  <si>
    <t>5386STDY7645353-CGTAGGCCATTAGCCA</t>
  </si>
  <si>
    <t>5386STDY7645353-TGTCCCACAGCGAACA</t>
  </si>
  <si>
    <t>5386STDY7645353-GATCAGTCATCTCCCA</t>
  </si>
  <si>
    <t>5386STDY7645353-TTAGGACGTTCGCGAC</t>
  </si>
  <si>
    <t>5386STDY7645353-CAACCAAAGCCTTGAT</t>
  </si>
  <si>
    <t>5386STDY7645353-ATAACGCAGCAACGGT</t>
  </si>
  <si>
    <t>5386STDY7645353-CAGAATCAGCTAGCCC</t>
  </si>
  <si>
    <t>5386STDY7645353-CTGCTGTCACTACAGT</t>
  </si>
  <si>
    <t>5386STDY7645353-TGACAACCACAGCGTC</t>
  </si>
  <si>
    <t>5386STDY7645353-TGGCTGGAGCTGCGAA</t>
  </si>
  <si>
    <t>5386STDY7645353-CCTACCACATGCAATC</t>
  </si>
  <si>
    <t>5386STDY7645353-GGCCGATTCCAGGGCT</t>
  </si>
  <si>
    <t>5386STDY7645353-AGGTCCGTCGAATGCT</t>
  </si>
  <si>
    <t>5386STDY7645353-CATGACAAGCGATGAC</t>
  </si>
  <si>
    <t>5386STDY7645353-GAATGAATCATACGGT</t>
  </si>
  <si>
    <t>5386STDY7645353-ACTTACTGTAGTAGTA</t>
  </si>
  <si>
    <t>5386STDY7645353-CTTAGGAGTTAAGAAC</t>
  </si>
  <si>
    <t>5386STDY7645353-AAGCCGCGTTCGTCTC</t>
  </si>
  <si>
    <t>5386STDY7645353-GACGCGTCACTAGTAC</t>
  </si>
  <si>
    <t>5386STDY7645353-GACGTTATCGCAGGCT</t>
  </si>
  <si>
    <t>5386STDY7645353-ATTATCCCAGACAAGC</t>
  </si>
  <si>
    <t>5386STDY7645353-CGGAGCTTCCATTCTA</t>
  </si>
  <si>
    <t>5386STDY7645353-ACGCCGATCAGCGACC</t>
  </si>
  <si>
    <t>5386STDY7645353-GCATACAGTGTGAAAT</t>
  </si>
  <si>
    <t>5386STDY7645353-GGACAAGCAAGGCTCC</t>
  </si>
  <si>
    <t>5386STDY7645353-CGTTAGATCTACGAGT</t>
  </si>
  <si>
    <t>5386STDY7645353-TAGTTGGGTCCTAGCG</t>
  </si>
  <si>
    <t>5386STDY7645353-GAGTCCGGTCTACCTC</t>
  </si>
  <si>
    <t>5386STDY7645353-CCTCAGTCAGTTCCCT</t>
  </si>
  <si>
    <t>5386STDY7645353-CTCTGGTCAGCTCGCA</t>
  </si>
  <si>
    <t>5386STDY7645353-TGTGGTACACCTTGTC</t>
  </si>
  <si>
    <t>5386STDY7645353-GTCACAATCGCTTGTC</t>
  </si>
  <si>
    <t>5386STDY7645353-CGAGAAGTCCGTAGGC</t>
  </si>
  <si>
    <t>5386STDY7645353-GTGCAGCTCGGATGGA</t>
  </si>
  <si>
    <t>5386STDY7645353-TCCACACTCATGTGGT</t>
  </si>
  <si>
    <t>5386STDY7645353-TGAGCATCATTTCAGG</t>
  </si>
  <si>
    <t>5386STDY7645353-ACGGGTCAGGAGCGTT</t>
  </si>
  <si>
    <t>5386STDY7645353-GTGAAGGCAGCTGTGC</t>
  </si>
  <si>
    <t>5386STDY7645353-TTGTAGGAGAGGACGG</t>
  </si>
  <si>
    <t>5386STDY7645353-CGACTTCTCGCAAGCC</t>
  </si>
  <si>
    <t>5386STDY7645353-ACTTACTCATTGAGCT</t>
  </si>
  <si>
    <t>5386STDY7645353-TCCACACCACAGAGGT</t>
  </si>
  <si>
    <t>5386STDY7645353-CAGAATCCATCGATGT</t>
  </si>
  <si>
    <t>5386STDY7645353-TCGTAGAAGAGTGACC</t>
  </si>
  <si>
    <t>5386STDY7645353-ATAGACCTCTACTCAT</t>
  </si>
  <si>
    <t>5386STDY7645353-CATTATCGTGGACGAT</t>
  </si>
  <si>
    <t>5386STDY7645353-TACAGTGAGTGAAGTT</t>
  </si>
  <si>
    <t>5386STDY7645353-CGGAGTCTCGTTTATC</t>
  </si>
  <si>
    <t>5386STDY7645353-GCATGTATCAGAGACG</t>
  </si>
  <si>
    <t>5386STDY7645353-CTCGTACGTACCGGCT</t>
  </si>
  <si>
    <t>5386STDY7645353-ACACCGGCAGGCAGTA</t>
  </si>
  <si>
    <t>5386STDY7645353-CTAGAGTCATGGTCAT</t>
  </si>
  <si>
    <t>5386STDY7645353-CTTCTCTGTTCGCGAC</t>
  </si>
  <si>
    <t>5386STDY7645353-TCTGGAATCTCACATT</t>
  </si>
  <si>
    <t>5386STDY7645353-CGCGGTACAGACAAGC</t>
  </si>
  <si>
    <t>5386STDY7645353-TGGGCGTCATACCATG</t>
  </si>
  <si>
    <t>5386STDY7645353-CGTGTAAGTATATGGA</t>
  </si>
  <si>
    <t>5386STDY7645353-ACTTTCACATGTTCCC</t>
  </si>
  <si>
    <t>5386STDY7645353-AAAGCAATCCTCGCAT</t>
  </si>
  <si>
    <t>5386STDY7645353-CGGACTGTCGTACGGC</t>
  </si>
  <si>
    <t>5386STDY7645353-GCTGGGTTCGGACAAG</t>
  </si>
  <si>
    <t>5386STDY7645353-GGCAATTAGCTAGCCC</t>
  </si>
  <si>
    <t>5386STDY7645353-GGGAGATGTCCGAGTC</t>
  </si>
  <si>
    <t>5386STDY7645353-CGTTCTGAGCGCCTTG</t>
  </si>
  <si>
    <t>5386STDY7645353-TGGCTGGGTCAGTGGA</t>
  </si>
  <si>
    <t>5386STDY7645353-ACACTGAAGATGTCGG</t>
  </si>
  <si>
    <t>5386STDY7645353-CCTAAAGAGAGCTATA</t>
  </si>
  <si>
    <t>5386STDY7645353-TTTGTCACATGTAGTC</t>
  </si>
  <si>
    <t>5386STDY7645353-TGATTTCCAGAAGCAC</t>
  </si>
  <si>
    <t>5386STDY7645353-CGTTGGGCATCACGTA</t>
  </si>
  <si>
    <t>5386STDY7645353-CTAAGACTCAGGCAAG</t>
  </si>
  <si>
    <t>5386STDY7645353-ATCACGAAGTTTAGGA</t>
  </si>
  <si>
    <t>5386STDY7645353-GTACGTATCTAGAGTC</t>
  </si>
  <si>
    <t>5386STDY7645353-CTCGTACGTATAATGG</t>
  </si>
  <si>
    <t>5386STDY7645353-AATCCAGGTCAGAGGT</t>
  </si>
  <si>
    <t>5386STDY7645353-ACGGAGAGTCCGAATT</t>
  </si>
  <si>
    <t>5386STDY7645353-GAACCTAAGATGGGTC</t>
  </si>
  <si>
    <t>5386STDY7645353-TTTCCTCCAAGACACG</t>
  </si>
  <si>
    <t>5386STDY7645353-GGACGTCAGCAAATCA</t>
  </si>
  <si>
    <t>5386STDY7645353-AGGTCCGAGCCCAATT</t>
  </si>
  <si>
    <t>5386STDY7645353-GTATTCTTCTAAGCCA</t>
  </si>
  <si>
    <t>5386STDY7645353-GCTCTGTTCTTTAGGG</t>
  </si>
  <si>
    <t>5386STDY7645353-AGCCTAACACTTCGAA</t>
  </si>
  <si>
    <t>5386STDY7645353-AGCATACCAATGACCT</t>
  </si>
  <si>
    <t>5386STDY7645353-CTTTGCGGTAGAAAGG</t>
  </si>
  <si>
    <t>5386STDY7645353-TCTATTGAGTACGTTC</t>
  </si>
  <si>
    <t>5386STDY7645353-TCATTTGCAGATGGGT</t>
  </si>
  <si>
    <t>5386STDY7645353-GGTGAAGTCAGGCGAA</t>
  </si>
  <si>
    <t>5386STDY7600839-ATCATCTCAGATGGGT</t>
  </si>
  <si>
    <t>5386STDY7600839-ACTTGTTGTCTTCTCG</t>
  </si>
  <si>
    <t>5386STDY7600839-TTCTTAGTCTGTCTCG</t>
  </si>
  <si>
    <t>5386STDY7600839-CACAAACAGGTGATTA</t>
  </si>
  <si>
    <t>5386STDY7600839-TGTATTCAGTGTGGCA</t>
  </si>
  <si>
    <t>5386STDY7600839-CGTGTAATCTAACTGG</t>
  </si>
  <si>
    <t>5386STDY7600839-TCTTTCCCAGTATAAG</t>
  </si>
  <si>
    <t>5386STDY7600839-TGAGAGGGTGTGAATA</t>
  </si>
  <si>
    <t>5386STDY7600839-GAGCAGATCTTCTGGC</t>
  </si>
  <si>
    <t>5386STDY7600839-GGTATTGTCTTCAACT</t>
  </si>
  <si>
    <t>5386STDY7600839-TTTGTCACAGGAATCG</t>
  </si>
  <si>
    <t>5386STDY7600839-AGATTGCCACTTGGAT</t>
  </si>
  <si>
    <t>5386STDY7600839-GGACATTAGACCCACC</t>
  </si>
  <si>
    <t>5386STDY7600839-AGGGTGACAGTCAGCC</t>
  </si>
  <si>
    <t>5386STDY7600839-ACGGAGAAGCACAGGT</t>
  </si>
  <si>
    <t>5386STDY7600839-ACCTTTAAGAGTACAT</t>
  </si>
  <si>
    <t>5386STDY7600839-GCATACAGTTCCCTTG</t>
  </si>
  <si>
    <t>5386STDY7600839-AATCCAGTCCCAAGAT</t>
  </si>
  <si>
    <t>5386STDY7600839-GGACGTCTCGTAGGTT</t>
  </si>
  <si>
    <t>5386STDY7600839-TACGGATAGTCTCCTC</t>
  </si>
  <si>
    <t>5386STDY7600839-CCTTCCCCACCACGTG</t>
  </si>
  <si>
    <t>5386STDY7600839-TCGAGGCCAGGCAGTA</t>
  </si>
  <si>
    <t>5386STDY7600839-ATCATGGAGGCCGAAT</t>
  </si>
  <si>
    <t>5386STDY7600839-AACTTTCTCAGGATCT</t>
  </si>
  <si>
    <t>5386STDY7600839-CGAGAAGTCTGCAGTA</t>
  </si>
  <si>
    <t>5386STDY7600839-TGCCCTATCCCGGATG</t>
  </si>
  <si>
    <t>5386STDY7600839-TGCACCTAGACCACGA</t>
  </si>
  <si>
    <t>5386STDY7600839-CGGACTGGTAAATGAC</t>
  </si>
  <si>
    <t>5386STDY7600839-AGGGATGCAAGCGATG</t>
  </si>
  <si>
    <t>5386STDY7600839-GTATCTTTCGCTAGCG</t>
  </si>
  <si>
    <t>5386STDY7600839-ATCACGATCGCGTAGC</t>
  </si>
  <si>
    <t>5386STDY7600839-GACGCGTTCTTTAGTC</t>
  </si>
  <si>
    <t>5386STDY7600839-TTGACTTGTCTTGTCC</t>
  </si>
  <si>
    <t>5386STDY7600839-GTGTTAGTCACGAAGG</t>
  </si>
  <si>
    <t>5386STDY7600839-GACCAATCATCGTCGG</t>
  </si>
  <si>
    <t>5386STDY7600839-TATCAGGAGTTGAGAT</t>
  </si>
  <si>
    <t>5386STDY7600839-GTTCATTGTCTGATTG</t>
  </si>
  <si>
    <t>5386STDY7600839-CATCCACTCAGTCCCT</t>
  </si>
  <si>
    <t>5386STDY7600839-TGGCCAGGTAGCTAAA</t>
  </si>
  <si>
    <t>5386STDY7600839-ACGTCAATCACGCATA</t>
  </si>
  <si>
    <t>5386STDY7600839-AGGGATGGTGCGAAAC</t>
  </si>
  <si>
    <t>5386STDY7600839-CGTGTCTTCTAACTGG</t>
  </si>
  <si>
    <t>5386STDY7600839-GTGTGCGAGTTCGCGC</t>
  </si>
  <si>
    <t>5386STDY7600839-TGGTTAGCAGCTATTG</t>
  </si>
  <si>
    <t>5386STDY7600839-GACTAACGTTGTCGCG</t>
  </si>
  <si>
    <t>5386STDY7600839-GTGTGCGAGGGCACTA</t>
  </si>
  <si>
    <t>5386STDY7600839-GCATGCGTCTAGCACA</t>
  </si>
  <si>
    <t>5386STDY7600839-CAGGTGCTCGTATCAG</t>
  </si>
  <si>
    <t>5386STDY7600839-CGATGGCAGTAGCCGA</t>
  </si>
  <si>
    <t>5386STDY7600839-TCGTACCCAGCGTAAG</t>
  </si>
  <si>
    <t>5386STDY7600839-GATGCTATCATCATTC</t>
  </si>
  <si>
    <t>5386STDY7600839-GTCACAAGTACCAGTT</t>
  </si>
  <si>
    <t>5386STDY7600839-GAACATCGTTAGAACA</t>
  </si>
  <si>
    <t>5386STDY7600839-CCACTACTCTATCGCC</t>
  </si>
  <si>
    <t>5386STDY7600839-TAGGCATCAACACGCC</t>
  </si>
  <si>
    <t>5386STDY7600839-AGTTGGTTCATCTGTT</t>
  </si>
  <si>
    <t>5386STDY7600839-TTCGGTCAGAAGGTGA</t>
  </si>
  <si>
    <t>5386STDY7600839-TGAAAGAAGATCGGGT</t>
  </si>
  <si>
    <t>5386STDY7600839-AGTGAGGAGCCCAGCT</t>
  </si>
  <si>
    <t>5386STDY7600839-CTTTGCGCATGGTCTA</t>
  </si>
  <si>
    <t>5386STDY7600839-CGTGTCTGTCGAACAG</t>
  </si>
  <si>
    <t>5386STDY7600839-AATCGGTAGAGCCCAA</t>
  </si>
  <si>
    <t>5386STDY7600838-GCTGCGATCTGCTGTC</t>
  </si>
  <si>
    <t>5386STDY7600838-CCTCTGACATCACAAC</t>
  </si>
  <si>
    <t>5386STDY7600838-CATGACAGTCACAAGG</t>
  </si>
  <si>
    <t>5386STDY7600838-ATAAGAGTCAGTGTTG</t>
  </si>
  <si>
    <t>5386STDY7600838-ACGATACAGGACTGGT</t>
  </si>
  <si>
    <t>5386STDY7600838-CACTCCACACCAGATT</t>
  </si>
  <si>
    <t>5386STDY7600838-CAAGGCCTCCTGTACC</t>
  </si>
  <si>
    <t>5386STDY7600838-TACACGACATTCTTAC</t>
  </si>
  <si>
    <t>5386STDY7600838-CACATTTTCCTCCTAG</t>
  </si>
  <si>
    <t>5386STDY7600838-GGACAGATCGGCGGTT</t>
  </si>
  <si>
    <t>5386STDY7600838-TGGTTCCAGATATGGT</t>
  </si>
  <si>
    <t>5386STDY7600838-AAGGAGCGTCGCTTCT</t>
  </si>
  <si>
    <t>5386STDY7600838-GTATTCTGTCCTGCTT</t>
  </si>
  <si>
    <t>5386STDY7600838-CGACTTCAGACTGGGT</t>
  </si>
  <si>
    <t>5386STDY7600838-CGTTAGACAATCAGAA</t>
  </si>
  <si>
    <t>5386STDY7600838-CGAGAAGTCGTTTATC</t>
  </si>
  <si>
    <t>5386STDY7600838-AGGCCGTGTAAGTGGC</t>
  </si>
  <si>
    <t>5386STDY7600838-ATCCGAAGTAAATACG</t>
  </si>
  <si>
    <t>5386STDY7600838-TGGCTGGTCATACGGT</t>
  </si>
  <si>
    <t>5386STDY7600838-GACCAATTCTGGTTCC</t>
  </si>
  <si>
    <t>5386STDY7600838-AGCCTAAAGTCCTCCT</t>
  </si>
  <si>
    <t>5386STDY7600838-ACATGGTGTCTAACGT</t>
  </si>
  <si>
    <t>5386STDY7600838-GATCGATGTTCGGGCT</t>
  </si>
  <si>
    <t>5386STDY7600838-CGCTGGACACAGACTT</t>
  </si>
  <si>
    <t>5386STDY7600838-GCGCCAAAGCAATCTC</t>
  </si>
  <si>
    <t>5386STDY7600838-AAAGCAACACCAACCG</t>
  </si>
  <si>
    <t>5386STDY7600838-CTCGTCAAGTGGACGT</t>
  </si>
  <si>
    <t>5386STDY7600838-CTTACCGCATCAGTCA</t>
  </si>
  <si>
    <t>5386STDY7600838-GACTGCGGTCGCATAT</t>
  </si>
  <si>
    <t>5386STDY7600838-CTCTAATTCAGTTCGA</t>
  </si>
  <si>
    <t>5386STDY7600838-TGGTTCCCATGCATGT</t>
  </si>
  <si>
    <t>5386STDY7600838-GCACTCTTCACGCGGT</t>
  </si>
  <si>
    <t>5386STDY7600838-TACGGTACAGATCGGA</t>
  </si>
  <si>
    <t>5386STDY7600838-AGCGTATAGAGCTGCA</t>
  </si>
  <si>
    <t>5386STDY7600838-AGAGCTTTCTGGTGTA</t>
  </si>
  <si>
    <t>5386STDY7600838-TGGTTAGTCGATCCCT</t>
  </si>
  <si>
    <t>5386STDY7600838-GGGTTGCAGACAGAGA</t>
  </si>
  <si>
    <t>5386STDY7600838-TCATTTGTCGATAGAA</t>
  </si>
  <si>
    <t>5386STDY7600838-AGTGAGGTCTTCATGT</t>
  </si>
  <si>
    <t>5386STDY7600838-TCGCGAGCATTAGCCA</t>
  </si>
  <si>
    <t>5386STDY7600838-ACTTTCATCCGTAGTA</t>
  </si>
  <si>
    <t>5386STDY7600838-TAAGAGAGTCCAAGTT</t>
  </si>
  <si>
    <t>5386STDY7600838-GATGAAACATGGATGG</t>
  </si>
  <si>
    <t>5386STDY7600838-GTGCAGCTCCCTTGTG</t>
  </si>
  <si>
    <t>5386STDY7600838-ATCCGAATCCACGAAT</t>
  </si>
  <si>
    <t>5386STDY7600838-CTTACCGAGGAATTAC</t>
  </si>
  <si>
    <t>mus_SNuc7511880-GACTACACAGATGGGT</t>
  </si>
  <si>
    <t>mus_SNuc7511880-GTAGGCCTCGTTTGCC</t>
  </si>
  <si>
    <t>mus_SNuc7511880-GAATAAGCAATCGGTT</t>
  </si>
  <si>
    <t>mus_SNuc7511880-CTACACCAGAAGGTTT</t>
  </si>
  <si>
    <t>mus_SNuc7511880-TCACGAAGTTCGAATC</t>
  </si>
  <si>
    <t>mus_SNuc7511880-AGTGGGAAGTGTCTCA</t>
  </si>
  <si>
    <t>mus_SNuc7511880-GCGAGAATCACAGTAC</t>
  </si>
  <si>
    <t>mus_SNuc7511880-TACAGTGTCTTGCATT</t>
  </si>
  <si>
    <t>mus_SNuc7511880-TGAGCCGGTTAAAGAC</t>
  </si>
  <si>
    <t>mus_SNuc7511880-TATGCCCAGTGTACTC</t>
  </si>
  <si>
    <t>mus_SNuc7511880-TCTATTGCAGTAACGG</t>
  </si>
  <si>
    <t>mus_SNuc7511880-CTCTAATTCGTAGGAG</t>
  </si>
  <si>
    <t>mus_SNuc7511880-ATCATCTAGCACAGGT</t>
  </si>
  <si>
    <t>mus_SNuc7511880-GCTCTGTTCAGCCTAA</t>
  </si>
  <si>
    <t>mus_SNuc7511880-ACGGCCAAGACAATAC</t>
  </si>
  <si>
    <t>mus_SNuc7511880-AGCTTGATCGGTCTAA</t>
  </si>
  <si>
    <t>mus_SNuc7511880-GGTGCGTTCGTCCAGG</t>
  </si>
  <si>
    <t>mus_SNuc7511880-CCACCTATCGGTTCGG</t>
  </si>
  <si>
    <t>mus_SNuc7511880-CTGATAGAGAGCTGCA</t>
  </si>
  <si>
    <t>mus_SNuc7511880-CGACCTTAGATGTGGC</t>
  </si>
  <si>
    <t>mus_SNuc7511880-AAATGCCAGGGTTTCT</t>
  </si>
  <si>
    <t>mus_SNuc7511880-CTCACACTCAAGATCC</t>
  </si>
  <si>
    <t>mus_SNuc7511880-ATGGGAGCAGCGTTCG</t>
  </si>
  <si>
    <t>mus_SNuc7511880-AGCGTCGGTATTCTCT</t>
  </si>
  <si>
    <t>mus_SNuc7511880-CCCAATCGTACGAAAT</t>
  </si>
  <si>
    <t>mus_SNuc7511880-GATCGTATCATGTGGT</t>
  </si>
  <si>
    <t>mus_SNuc7511880-CTCTGGTAGCGAAGGG</t>
  </si>
  <si>
    <t>mus_SNuc7511880-TATCTCAAGCACAGGT</t>
  </si>
  <si>
    <t>mus_SNuc7511880-ACAGCCGTCCACGTGG</t>
  </si>
  <si>
    <t>mus_SNuc7511880-AAAGATGTCCGAATGT</t>
  </si>
  <si>
    <t>mus_SNuc7511880-GAGCAGAAGCGTCAAG</t>
  </si>
  <si>
    <t>mus_SNuc7511880-GATGCTAAGTCATCCA</t>
  </si>
  <si>
    <t>mus_SNuc7511880-AGGTCATGTTCACGGC</t>
  </si>
  <si>
    <t>mus_SNuc7511880-GGAATAATCTGGCGTG</t>
  </si>
  <si>
    <t>mus_SNuc7511880-TACCTATTCGCAAACT</t>
  </si>
  <si>
    <t>mus_SNuc7511880-ACACCAAAGCCACGTC</t>
  </si>
  <si>
    <t>mus_SNuc7511880-CGTAGCGCAGCCTGTG</t>
  </si>
  <si>
    <t>mus_SNuc7511880-AACACGTTCATACGGT</t>
  </si>
  <si>
    <t>mus_SNuc7511880-CGATCGGCACTAAGTC</t>
  </si>
  <si>
    <t>mus_SNuc7511880-GGCGACTAGACTTTCG</t>
  </si>
  <si>
    <t>mus_SNuc7511880-CGGACGTCACGGCCAT</t>
  </si>
  <si>
    <t>mus_SNuc7511880-CATCGGGTCTATCCTA</t>
  </si>
  <si>
    <t>mus_SNuc7511880-TGCCCATAGGACTGGT</t>
  </si>
  <si>
    <t>mus_SNuc7511880-AGTGAGGTCATATCGG</t>
  </si>
  <si>
    <t>mus_SNuc7511880-TCACGAAGTATAAACG</t>
  </si>
  <si>
    <t>mus_SNuc7511880-AGGTCCGCAACTGCGC</t>
  </si>
  <si>
    <t>mus_SNuc7511880-CTGCTGTGTAGTGAAT</t>
  </si>
  <si>
    <t>mus_SNuc7511880-GAGGTGAAGCCGATTT</t>
  </si>
  <si>
    <t>mus_SNuc7511880-GATGAAATCCGTAGTA</t>
  </si>
  <si>
    <t>mus_SNuc7511880-CGTTAGAAGTGTCCAT</t>
  </si>
  <si>
    <t>mus_SNuc7511880-TGCTGCTAGCGAGAAA</t>
  </si>
  <si>
    <t>mus_SNuc7511880-ATAAGAGAGAAGGTTT</t>
  </si>
  <si>
    <t>mus_SNuc7511880-AGCAGCCTCGCCAAAT</t>
  </si>
  <si>
    <t>mus_SNuc7511880-TTCCCAGTCTTAGCCC</t>
  </si>
  <si>
    <t>mus_SNuc7511880-TCTATTGCATCTCGCT</t>
  </si>
  <si>
    <t>mus_SNuc7511880-GAACCTACAGGAATGC</t>
  </si>
  <si>
    <t>mus_SNuc7511880-CTGATCCTCTATGTGG</t>
  </si>
  <si>
    <t>mus_SNuc7511880-ACACCCTGTTCACGGC</t>
  </si>
  <si>
    <t>mus_SNuc7511880-TCAATCTCAACGATGG</t>
  </si>
  <si>
    <t>mus_SNuc7511880-AGCATACAGGCACATG</t>
  </si>
  <si>
    <t>mus_SNuc7511880-CTGAAGTAGAGTGACC</t>
  </si>
  <si>
    <t>mus_SNuc7511880-ACGCCGAAGGCTCAGA</t>
  </si>
  <si>
    <t>mus_SNuc7511880-AACTGGTCAAGAAAGG</t>
  </si>
  <si>
    <t>mus_SNuc7511880-ACATCAGCATACTACG</t>
  </si>
  <si>
    <t>mus_SNuc7511880-CTCACACAGCTACCGC</t>
  </si>
  <si>
    <t>mus_SNuc7511880-CAGAATCAGCAGGTCA</t>
  </si>
  <si>
    <t>mus_SNuc7511880-GACGTTAGTACCGTTA</t>
  </si>
  <si>
    <t>mus_SNuc7511880-GCGGGTTTCATGTCTT</t>
  </si>
  <si>
    <t>mus_SNuc7511880-CTTGGCTCATTACCTT</t>
  </si>
  <si>
    <t>mus_SNuc7511880-TAGACCAAGACTAAGT</t>
  </si>
  <si>
    <t>mus_SNuc7511880-AACCATGTCATCGCTC</t>
  </si>
  <si>
    <t>mus_SNuc7511880-CACTCCAAGTGGGATC</t>
  </si>
  <si>
    <t>mus_SNuc7511880-ACGTCAAAGTCGTACT</t>
  </si>
  <si>
    <t>mus_SNuc7511880-ATAGACCTCACCTCGT</t>
  </si>
  <si>
    <t>mus_SNuc7511880-CGCTTCAAGAGAACAG</t>
  </si>
  <si>
    <t>mus_SNuc7511880-TAGTTGGAGAGACTTA</t>
  </si>
  <si>
    <t>mus_SNuc7511880-GATGCTAGTTCTGAAC</t>
  </si>
  <si>
    <t>mus_SNuc7511880-ATTTCTGAGAATGTGT</t>
  </si>
  <si>
    <t>mus_SNuc7511880-AACCATGCATGGTCAT</t>
  </si>
  <si>
    <t>mus_SNuc7511880-CTGCTGTTCTACCAGA</t>
  </si>
  <si>
    <t>mus_SNuc7511880-TTGCCGTGTTATCACG</t>
  </si>
  <si>
    <t>mus_SNuc7511880-ACGATACGTTCTGGTA</t>
  </si>
  <si>
    <t>mus_SNuc7511880-CGTTAGAGTTACGCGC</t>
  </si>
  <si>
    <t>mus_SNuc7511880-GCGAGAACAGTCAGCC</t>
  </si>
  <si>
    <t>mus_SNuc7511880-TCATTACCATTCCTGC</t>
  </si>
  <si>
    <t>mus_SNuc7511880-ACTGAACTCGCACTCT</t>
  </si>
  <si>
    <t>mus_SNuc7511880-CAACTAGAGCATCATC</t>
  </si>
  <si>
    <t>mus_SNuc7511880-AAAGCAAAGGAACTGC</t>
  </si>
  <si>
    <t>mus_SNuc7511880-TACTTGTTCCCGACTT</t>
  </si>
  <si>
    <t>mus_SNuc7511880-CGATCGGTCAACTCTT</t>
  </si>
  <si>
    <t>mus_SNuc7511880-TCGTAGATCGTTTAGG</t>
  </si>
  <si>
    <t>mus_SNuc7511880-GCTGGGTAGACATAAC</t>
  </si>
  <si>
    <t>mus_SNuc7511880-TCACAAGGTAGAGTGC</t>
  </si>
  <si>
    <t>mus_SNuc7511880-AATCGGTGTTCCACAA</t>
  </si>
  <si>
    <t>mus_SNuc7511880-CATCGGGAGCTCAACT</t>
  </si>
  <si>
    <t>mus_SNuc7511880-AGACGTTAGACTTTCG</t>
  </si>
  <si>
    <t>mus_SNuc7511880-CCCTCCTTCTGGTGTA</t>
  </si>
  <si>
    <t>mus_SNuc7511880-CTACCCAGTAATAGCA</t>
  </si>
  <si>
    <t>mus_SNuc7511880-GGACAGAGTCCGAGTC</t>
  </si>
  <si>
    <t>mus_SNuc7511880-GAGCAGACAATAACGA</t>
  </si>
  <si>
    <t>mus_SNuc7511880-AGATCTGGTACCGTAT</t>
  </si>
  <si>
    <t>mus_SNuc7511880-GATGCTATCAGCTTAG</t>
  </si>
  <si>
    <t>mus_SNuc7511880-ACACCAAGTTCGTGAT</t>
  </si>
  <si>
    <t>mus_SNuc7511880-TCTCTAATCAGAGGTG</t>
  </si>
  <si>
    <t>mus_SNuc7511880-TGATTTCTCTTGTCAT</t>
  </si>
  <si>
    <t>mus_SNuc7511880-AGGCCACAGGGTGTTG</t>
  </si>
  <si>
    <t>mus_SNuc7511880-GCTTCCAGTACGCACC</t>
  </si>
  <si>
    <t>mus_SNuc7511880-GACGTGCGTACCCAAT</t>
  </si>
  <si>
    <t>mus_SNuc7511880-ACGAGGAAGATACACA</t>
  </si>
  <si>
    <t>mus_SNuc7511880-GGGATGATCCTTTCGG</t>
  </si>
  <si>
    <t>mus_SNuc7511880-ACACCGGGTAGCGTAG</t>
  </si>
  <si>
    <t>mus_SNuc7511880-CTTAACTCAAAGCAAT</t>
  </si>
  <si>
    <t>mus_SNuc7511880-GTCTTCGTCCTGCAGG</t>
  </si>
  <si>
    <t>mus_SNuc7511880-TGGTTCCCACGACGAA</t>
  </si>
  <si>
    <t>mus_SNuc7511880-CCGGTAGGTCATATGC</t>
  </si>
  <si>
    <t>mus_SNuc7511880-GTCTTCGCACCCATGG</t>
  </si>
  <si>
    <t>mus_SNuc7511880-TTCGAAGTCACGGTTA</t>
  </si>
  <si>
    <t>mus_SNuc7511880-AATCCAGTCAACGCTA</t>
  </si>
  <si>
    <t>mus_SNuc7511880-AGTGGGACAGTGGGAT</t>
  </si>
  <si>
    <t>mus_SNuc7511880-CGCGTTTCACTATCTT</t>
  </si>
  <si>
    <t>mus_SNuc7511880-TATCTCATCCAATGGT</t>
  </si>
  <si>
    <t>mus_SNuc7511880-CCCTCCTCATGTCGAT</t>
  </si>
  <si>
    <t>mus_SNuc7511880-ACGGCCAGTCATATGC</t>
  </si>
  <si>
    <t>mus_SNuc7511880-CGAGAAGCACCTGGTG</t>
  </si>
  <si>
    <t>mus_SNuc7511880-AGGCCACTCCCTTGCA</t>
  </si>
  <si>
    <t>mus_SNuc7511880-ACGGGCTTCGCTTAGA</t>
  </si>
  <si>
    <t>mus_SNuc7511880-ACGAGCCGTATAATGG</t>
  </si>
  <si>
    <t>mus_SNuc7511880-TTGACTTTCGCAAGCC</t>
  </si>
  <si>
    <t>mus_SNuc7511880-GACGTTAAGACAGGCT</t>
  </si>
  <si>
    <t>mus_SNuc7511880-TATCTCATCTTAGAGC</t>
  </si>
  <si>
    <t>mus_SNuc7511880-GGACATTTCGAACTGT</t>
  </si>
  <si>
    <t>mus_SNuc7511880-GCGCCAACAAACGCGA</t>
  </si>
  <si>
    <t>mus_SNuc7511880-ATGTGTGAGATGTCGG</t>
  </si>
  <si>
    <t>mus_SNuc7511880-AAATGCCCAAGCTGAG</t>
  </si>
  <si>
    <t>mus_SNuc7511880-TGGCGCATCTCTGTCG</t>
  </si>
  <si>
    <t>mus_SNuc7511880-CGTCACTTCGGGAGTA</t>
  </si>
  <si>
    <t>mus_SNuc7511880-ACACCCTAGTGGCACA</t>
  </si>
  <si>
    <t>mus_SNuc7511880-ACGGGCTAGTGTACCT</t>
  </si>
  <si>
    <t>mus_SNuc7511880-CAGCGACTCCACTCCA</t>
  </si>
  <si>
    <t>mus_SNuc7511880-CACATAGCAACACCTA</t>
  </si>
  <si>
    <t>mus_SNuc7511880-GCAGCCACAATGGATA</t>
  </si>
  <si>
    <t>mus_SNuc7511880-ATTTCTGTCCAACCAA</t>
  </si>
  <si>
    <t>mus_SNuc7511880-CCATTCGAGTACGTAA</t>
  </si>
  <si>
    <t>mus_SNuc7511880-ATAACGCCAAGAAGAG</t>
  </si>
  <si>
    <t>mus_SNuc7511880-CAGCCGACAAGCTGAG</t>
  </si>
  <si>
    <t>mus_SNuc7511880-CATCAGACAACACCCG</t>
  </si>
  <si>
    <t>mus_SNuc7511880-CATGCCTTCTGTCTCG</t>
  </si>
  <si>
    <t>mus_SNuc7511880-CAGCCGAGTTGATTGC</t>
  </si>
  <si>
    <t>mus_SNuc7511880-GTCATTTGTATTCGTG</t>
  </si>
  <si>
    <t>mus_SNuc7511880-CAGAGAGAGCGTTTAC</t>
  </si>
  <si>
    <t>mus_SNuc7511880-CATCGAATCATCTGCC</t>
  </si>
  <si>
    <t>mus_SNuc7511880-CACTCCACATTAGGCT</t>
  </si>
  <si>
    <t>mus_SNuc7511880-TGAGCCGCATTTCAGG</t>
  </si>
  <si>
    <t>mus_SNuc7511880-AACCGCGTCAACGGGA</t>
  </si>
  <si>
    <t>mus_SNuc7511880-TCGGGACAGAGACTTA</t>
  </si>
  <si>
    <t>mus_SNuc7511880-GTCAAGTGTGATGTCT</t>
  </si>
  <si>
    <t>mus_SNuc7511880-AGAATAGCAGGTGCCT</t>
  </si>
  <si>
    <t>mus_SNuc7511880-AAAGCAATCCATGCTC</t>
  </si>
  <si>
    <t>mus_SNuc7511880-CGTCAGGAGAATCTCC</t>
  </si>
  <si>
    <t>mus_SNuc7511880-TGGACGCAGATATACG</t>
  </si>
  <si>
    <t>mus_SNuc7511880-TCTCATACATGTAAGA</t>
  </si>
  <si>
    <t>mus_SNuc7511880-CGTAGCGGTTAGAACA</t>
  </si>
  <si>
    <t>mus_SNuc7511880-AACTTTCTCACTATTC</t>
  </si>
  <si>
    <t>mus_SNuc7511880-ACGGCCATCGTCGTTC</t>
  </si>
  <si>
    <t>mus_SNuc7511880-GATCGCGAGAATAGGG</t>
  </si>
  <si>
    <t>mus_SNuc7511880-GGACAGATCCCAACGG</t>
  </si>
  <si>
    <t>mus_SNuc7511880-CGAGCCACACGTCTCT</t>
  </si>
  <si>
    <t>mus_SNuc7511880-TCACAAGCAAACAACA</t>
  </si>
  <si>
    <t>mus_SNuc7511880-ACGTCAATCTACTTAC</t>
  </si>
  <si>
    <t>mus_SNuc7511880-AAAGTAGAGCGATAGC</t>
  </si>
  <si>
    <t>mus_SNuc7511880-GTACTTTGTGCGCTTG</t>
  </si>
  <si>
    <t>mus_SNuc7511880-CGCGGTAGTAGAAGGA</t>
  </si>
  <si>
    <t>mus_SNuc7511880-TAAACCGAGCCGCCTA</t>
  </si>
  <si>
    <t>mus_SNuc7511880-GAGTCCGTCTAACTCT</t>
  </si>
  <si>
    <t>mus_SNuc7511880-TAGTGGTCACTTAACG</t>
  </si>
  <si>
    <t>mus_SNuc7511880-GTGCGGTCACACAGAG</t>
  </si>
  <si>
    <t>mus_SNuc7511880-CAACTAGAGCCATCGC</t>
  </si>
  <si>
    <t>mus_SNuc7511880-ATCATGGGTCTCTTTA</t>
  </si>
  <si>
    <t>mus_SNuc7511880-CACATTTCAATGAAAC</t>
  </si>
  <si>
    <t>mus_SNuc7511880-AGCAGCCTCAACACCA</t>
  </si>
  <si>
    <t>mus_SNuc7511880-CTTAGGAGTCACCTAA</t>
  </si>
  <si>
    <t>mus_SNuc7511880-TTAACTCAGGCGACAT</t>
  </si>
  <si>
    <t>mus_SNuc7511880-TTGAACGGTGTAAGTA</t>
  </si>
  <si>
    <t>mus_SNuc7511880-AGTGTCACAGATCGGA</t>
  </si>
  <si>
    <t>mus_SNuc7511880-GAACATCAGTAGATGT</t>
  </si>
  <si>
    <t>mus_SNuc7511880-ATTATCCGTAAGAGAG</t>
  </si>
  <si>
    <t>mus_SNuc7511880-TTCCCAGAGAGTGAGA</t>
  </si>
  <si>
    <t>mus_SNuc7511880-TCGTACCCATCGATTG</t>
  </si>
  <si>
    <t>mus_SNuc7468112-GAAACTCGTAACGCGA</t>
  </si>
  <si>
    <t>mus_SNuc7468112-CACACTCGTGTGGCTC</t>
  </si>
  <si>
    <t>mus_SNuc7468112-CATCCACAGTTGAGAT</t>
  </si>
  <si>
    <t>mus_SNuc7468112-GCAGCCACACCACGTG</t>
  </si>
  <si>
    <t>mus_SNuc7468112-TCAATCTTCACTCCTG</t>
  </si>
  <si>
    <t>mus_SNuc7468112-ACGCCGATCCATGAAC</t>
  </si>
  <si>
    <t>mus_SNuc7468112-CCACTACCAAGCGAGT</t>
  </si>
  <si>
    <t>mus_SNuc7468112-GCACATAGTCCAACTA</t>
  </si>
  <si>
    <t>mus_SNuc7468112-TTAGGACTCATGTCCC</t>
  </si>
  <si>
    <t>mus_SNuc7468112-CTGTGCTGTTACAGAA</t>
  </si>
  <si>
    <t>mus_SNuc7468112-TTTGGTTGTACTCGCG</t>
  </si>
  <si>
    <t>mus_SNuc7468112-AGCATACGTCTGGAGA</t>
  </si>
  <si>
    <t>mus_SNuc7468112-CGTCCATAGATCACGG</t>
  </si>
  <si>
    <t>mus_SNuc7468112-TGACTAGAGCTAACTC</t>
  </si>
  <si>
    <t>mus_SNuc7468112-GCGGGTTGTTTACTCT</t>
  </si>
  <si>
    <t>mus_SNuc7468112-TGGCCAGAGAAACCTA</t>
  </si>
  <si>
    <t>mus_SNuc7468112-AATCCAGTCTTATCTG</t>
  </si>
  <si>
    <t>mus_SNuc7468112-TTCTCCTTCAACTCTT</t>
  </si>
  <si>
    <t>mus_SNuc7468112-AGCCTAACATCGGTTA</t>
  </si>
  <si>
    <t>mus_SNuc7468112-AGGTCATGTTTGGGCC</t>
  </si>
  <si>
    <t>mus_SNuc7468112-CTCGGAGCACATGACT</t>
  </si>
  <si>
    <t>mus_SNuc7468112-TGCCAAACATTATCTC</t>
  </si>
  <si>
    <t>mus_SNuc7468112-GGGCACTTCGATGAGG</t>
  </si>
  <si>
    <t>mus_SNuc7468112-CAGTCCTTCCGATATG</t>
  </si>
  <si>
    <t>mus_SNuc7468112-CTCGTACCATGTAAGA</t>
  </si>
  <si>
    <t>mus_SNuc7468112-CTCGGGAGTCTGCCAG</t>
  </si>
  <si>
    <t>mus_SNuc7468112-TAGTTGGAGGCAAAGA</t>
  </si>
  <si>
    <t>mus_SNuc7468112-GTCACAATCGTTTGCC</t>
  </si>
  <si>
    <t>mus_SNuc7468112-CCACTACCAGCCACCA</t>
  </si>
  <si>
    <t>mus_SNuc7468112-GTGTGCGAGCAATCTC</t>
  </si>
  <si>
    <t>mus_SNuc7468112-AGCGGTCTCGTGACAT</t>
  </si>
  <si>
    <t>mus_SNuc7468112-ATCTGCCGTAAGCACG</t>
  </si>
  <si>
    <t>mus_SNuc7468112-TAGTTGGCATCGATGT</t>
  </si>
  <si>
    <t>mus_SNuc7468112-ACTGAGTCACACCGCA</t>
  </si>
  <si>
    <t>mus_SNuc7468112-CTGATCCTCACCTCGT</t>
  </si>
  <si>
    <t>mus_SNuc7468112-GTTCTCGCAATACGCT</t>
  </si>
  <si>
    <t>mus_SNuc7468112-AACCGCGAGTGTACCT</t>
  </si>
  <si>
    <t>mus_SNuc7468112-ACACCCTCAGGACCCT</t>
  </si>
  <si>
    <t>mus_SNuc7468112-GGTATTGTCTCTGTCG</t>
  </si>
  <si>
    <t>mus_SNuc7468112-CAGATCACACGCATCG</t>
  </si>
  <si>
    <t>mus_SNuc7468112-CCCATACGTTAAGTAG</t>
  </si>
  <si>
    <t>mus_SNuc7468112-CACAAACTCTCTTGAT</t>
  </si>
  <si>
    <t>mus_SNuc7468112-TCTCTAACACCAGGTC</t>
  </si>
  <si>
    <t>mus_SNuc7468112-TCTATTGCAACGATGG</t>
  </si>
  <si>
    <t>mus_SNuc7468112-CGGAGTCGTACCGGCT</t>
  </si>
  <si>
    <t>mus_SNuc7468112-ATTGGACGTAGCGATG</t>
  </si>
  <si>
    <t>mus_SNuc7468112-CTGCCTAGTGCTAGCC</t>
  </si>
  <si>
    <t>mus_SNuc7468112-ACGATACCACAAGCCC</t>
  </si>
  <si>
    <t>mus_SNuc7468112-CCCAGTTTCTTGTATC</t>
  </si>
  <si>
    <t>mus_SNuc7468112-TACCTTAAGTTAAGTG</t>
  </si>
  <si>
    <t>mus_SNuc7468112-GCCTCTAAGAACAACT</t>
  </si>
  <si>
    <t>mus_SNuc7468112-GGCTCGAGTTCGCTAA</t>
  </si>
  <si>
    <t>mus_SNuc7468112-ACACCAATCCGCGCAA</t>
  </si>
  <si>
    <t>mus_SNuc7468112-CATCAAGGTCCGAATT</t>
  </si>
  <si>
    <t>mus_SNuc7468112-AGAGCTTTCCAAGTAC</t>
  </si>
  <si>
    <t>mus_SNuc7468112-TACTCGCTCTACTATC</t>
  </si>
  <si>
    <t>mus_SNuc7468112-ACCCACTAGCGAAGGG</t>
  </si>
  <si>
    <t>mus_SNuc7468112-CCCAATCCAACCGCCA</t>
  </si>
  <si>
    <t>mus_SNuc7468112-ACTGATGCATACGCCG</t>
  </si>
  <si>
    <t>mus_SNuc7468112-GCCTCTAGTAAATACG</t>
  </si>
  <si>
    <t>mus_SNuc7468112-CACCAGGGTAACGACG</t>
  </si>
  <si>
    <t>mus_SNuc7468112-TTCGAAGTCCACTGGG</t>
  </si>
  <si>
    <t>mus_SNuc7468112-CACCTTGGTGAGGGTT</t>
  </si>
  <si>
    <t>mus_SNuc7468112-AAATGCCTCGCGGATC</t>
  </si>
  <si>
    <t>mus_SNuc7468112-CGTAGGCTCAGTTCGA</t>
  </si>
  <si>
    <t>mus_SNuc7468112-TTGCCGTCAAGTAATG</t>
  </si>
  <si>
    <t>mus_SNuc7468112-CCTCTGACATATACGC</t>
  </si>
  <si>
    <t>mus_SNuc7468112-GAGCAGATCGTAGGTT</t>
  </si>
  <si>
    <t>mus_SNuc7468112-CAGTCCTCAGATTGCT</t>
  </si>
  <si>
    <t>mus_SNuc7468112-GATTCAGCATGCCTTC</t>
  </si>
  <si>
    <t>mus_SNuc7468112-CCGGTAGAGCTGATAA</t>
  </si>
  <si>
    <t>mus_SNuc7468112-CTTAGGAAGGACTGGT</t>
  </si>
  <si>
    <t>mus_SNuc7468112-GTTCTCGAGTGCCAGA</t>
  </si>
  <si>
    <t>mus_SNuc7468112-CCTTCGATCCTCTAGC</t>
  </si>
  <si>
    <t>mus_SNuc7468112-TGTGGTAAGCTTCGCG</t>
  </si>
  <si>
    <t>mus_SNuc7468112-TTTCCTCGTACATGTC</t>
  </si>
  <si>
    <t>mus_SNuc7468112-GACCAATCAGACGCTC</t>
  </si>
  <si>
    <t>mus_SNuc7468112-CATCGAACATCTATGG</t>
  </si>
  <si>
    <t>mus_SNuc7468112-CATCAAGAGAGTCTGG</t>
  </si>
  <si>
    <t>mus_SNuc7468112-GGACAGAGTTAAGTAG</t>
  </si>
  <si>
    <t>mus_SNuc7468112-GGCTCGACATGTCGAT</t>
  </si>
  <si>
    <t>mus_SNuc7468112-GAACATCAGGAGTACC</t>
  </si>
  <si>
    <t>mus_SNuc7468112-TGAGCATTCCAAACTG</t>
  </si>
  <si>
    <t>mus_SNuc7468112-GAAATGACAAGCCTAT</t>
  </si>
  <si>
    <t>mus_SNuc7468112-ATTTCTGAGGCCCTTG</t>
  </si>
  <si>
    <t>mus_SNuc7468112-ACTGTCCTCAGTCAGT</t>
  </si>
  <si>
    <t>mus_SNuc7468112-AGCTTGAGTTTGACTG</t>
  </si>
  <si>
    <t>mus_SNuc7468112-TGCGTGGGTGCCTTGG</t>
  </si>
  <si>
    <t>mus_SNuc7468112-GCTGGGTTCAGGCGAA</t>
  </si>
  <si>
    <t>mus_SNuc7468112-CGTCAGGAGCTGCGAA</t>
  </si>
  <si>
    <t>mus_SNuc7468112-ATTATCCCAGATCGGA</t>
  </si>
  <si>
    <t>mus_SNuc7468112-TCGGTAATCCTTTACA</t>
  </si>
  <si>
    <t>mus_SNuc7468112-TTTACTGTCGGTGTTA</t>
  </si>
  <si>
    <t>mus_SNuc7468112-CCATGTCGTTGGAGGT</t>
  </si>
  <si>
    <t>mus_SNuc7468112-CTCGGAGTCAGCTCTC</t>
  </si>
  <si>
    <t>mus_SNuc7468112-CTCCTAGAGCGCCTTG</t>
  </si>
  <si>
    <t>mus_SNuc7468112-ACCAGTAAGTACTTGC</t>
  </si>
  <si>
    <t>mus_SNuc7468112-GATCTAGGTCGCTTTC</t>
  </si>
  <si>
    <t>mus_SNuc7468112-ATAGACCTCTTGCATT</t>
  </si>
  <si>
    <t>mus_SNuc7468112-CCATTCGAGCTACCTA</t>
  </si>
  <si>
    <t>mus_SNuc7468112-GTGCGGTCATGCCACG</t>
  </si>
  <si>
    <t>mus_SNuc7468112-TACTTGTGTCCTCTTG</t>
  </si>
  <si>
    <t>mus_SNuc7468112-GATGCTAGTGAAATCA</t>
  </si>
  <si>
    <t>mus_SNuc7468112-TAGTGGTGTTAAGGGC</t>
  </si>
  <si>
    <t>mus_SNuc7468112-ACGGCCACAGCGAACA</t>
  </si>
  <si>
    <t>mus_SNuc7468112-CCTTACGCAATGCCAT</t>
  </si>
  <si>
    <t>mus_SNuc7468112-TCGTACCCAATCAGAA</t>
  </si>
  <si>
    <t>mus_SNuc7468112-CCACTACAGTAGGTGC</t>
  </si>
  <si>
    <t>mus_SNuc7468112-CACTCCATCTGCCAGG</t>
  </si>
  <si>
    <t>mus_SNuc7468112-GGGAGATTCCATGCTC</t>
  </si>
  <si>
    <t>mus_SNuc7468112-CACATTTCAAGCTGGA</t>
  </si>
  <si>
    <t>mus_SNuc7468112-GCTGCAGGTGCCTGTG</t>
  </si>
  <si>
    <t>mus_SNuc7468112-GGACAAGAGTGGTAGC</t>
  </si>
  <si>
    <t>mus_SNuc7468112-ACGCCGAAGCGAAGGG</t>
  </si>
  <si>
    <t>mus_SNuc7468112-AGACGTTGTCTGCAAT</t>
  </si>
  <si>
    <t>mus_SNuc7468112-GCTGGGTAGGGCTTCC</t>
  </si>
  <si>
    <t>mus_SNuc7468112-CCAGCGAGTCACTTCC</t>
  </si>
  <si>
    <t>mus_SNuc7468112-TACACGAAGCTTATCG</t>
  </si>
  <si>
    <t>mus_SNuc7468112-CTCTGGTAGCCCAACC</t>
  </si>
  <si>
    <t>mus_SNuc7468112-TGATTTCAGCGATGAC</t>
  </si>
  <si>
    <t>mus_SNuc7468112-GTGTTAGGTTGCTCCT</t>
  </si>
  <si>
    <t>mus_SNuc7468112-TACACGAAGGCGTACA</t>
  </si>
  <si>
    <t>mus_SNuc7468112-TTATGCTTCTGGGCCA</t>
  </si>
  <si>
    <t>mus_SNuc7468112-GGCAATTAGGGTTCCC</t>
  </si>
  <si>
    <t>mus_SNuc7468112-CCAATCCGTAAGGGCT</t>
  </si>
  <si>
    <t>MF_typeI(fg)</t>
  </si>
  <si>
    <t>WS_A_SKM10490128-ACTTCCGTCGGAATGG</t>
  </si>
  <si>
    <t>WS_A_SKM10490128-TAACACGGTCCAGCGT</t>
  </si>
  <si>
    <t>WS_A_SKM10490128-CTCAGAAGTTCTCTCG</t>
  </si>
  <si>
    <t>WS_A_SKM10490128-CCCAACTGTTCGTGCG</t>
  </si>
  <si>
    <t>WS_A_SKM10490128-CGGAATTGTGCAACAG</t>
  </si>
  <si>
    <t>WS_A_SKM10490128-AGGAAATAGTGGTTCT</t>
  </si>
  <si>
    <t>WS_A_SKM10490128-TCACACCTCGTGTGGC</t>
  </si>
  <si>
    <t>WS_A_SKM10490128-ATTTCACGTTTGGAAA</t>
  </si>
  <si>
    <t>WS_A_SKM10490128-GGCTTGGTCTATACTC</t>
  </si>
  <si>
    <t>WS_A_SKM10490128-GACAGCCTCAGACCTA</t>
  </si>
  <si>
    <t>WS_A_SKM10490128-TGACCCTTCGACGAGA</t>
  </si>
  <si>
    <t>WS_A_SKM10490128-TACCTGCAGAGAAGGT</t>
  </si>
  <si>
    <t>WS_A_SKM10490128-ATTCCCGCACATTACG</t>
  </si>
  <si>
    <t>WS_A_SKM10490128-TCTTTGATCGGTTGTA</t>
  </si>
  <si>
    <t>WS_A_SKM10490128-CGTTGGGGTTGATCGT</t>
  </si>
  <si>
    <t>WS_A_SKM10490128-CCCGAAGGTAGTATAG</t>
  </si>
  <si>
    <t>WS_A_SKM10490128-CTCGAGGAGCGCACAA</t>
  </si>
  <si>
    <t>WS_A_SKM10490128-AGGGCCTAGTCCCTAA</t>
  </si>
  <si>
    <t>WS_A_SKM10490128-TACGCTCCACAGACGA</t>
  </si>
  <si>
    <t>WS_A_SKM10490128-GACTGATAGGCTCTCG</t>
  </si>
  <si>
    <t>WS_A_SKM10490128-CTCAATTGTCTATGAC</t>
  </si>
  <si>
    <t>WS_A_SKM10490128-GGTGTTAAGGGCAACT</t>
  </si>
  <si>
    <t>WS_A_SKM10490128-ATCCATTAGGGCTTCC</t>
  </si>
  <si>
    <t>WS_A_SKM10490128-CCACACTCAAGTCCCG</t>
  </si>
  <si>
    <t>WS_A_SKM10490128-CGGGTGTCACACAGCC</t>
  </si>
  <si>
    <t>WS_A_SKM10490128-AAGAACAAGGTCGAGT</t>
  </si>
  <si>
    <t>WS_A_SKM10490128-CTCATTACATGCCGCA</t>
  </si>
  <si>
    <t>WS_A_SKM10490128-TGACTCCAGTAGATCA</t>
  </si>
  <si>
    <t>WS_A_SKM10490128-CAGGGCTTCCAAATGC</t>
  </si>
  <si>
    <t>WS_A_SKM10490128-CTACCTGGTCAGGTAG</t>
  </si>
  <si>
    <t>WS_A_SKM10490128-CAGATTGTCCGGCAAC</t>
  </si>
  <si>
    <t>WS_A_SKM10490128-AAGGAATTCCATTGCC</t>
  </si>
  <si>
    <t>WS_A_SKM10490128-TCAGGTAAGATACAGT</t>
  </si>
  <si>
    <t>WS_A_SKM10490128-TGTAAGCAGCTCTGTA</t>
  </si>
  <si>
    <t>WS_A_SKM10490128-CTCAGGGGTAGACACG</t>
  </si>
  <si>
    <t>WS_A_SKM10490128-GTCATTTAGTCGCCAC</t>
  </si>
  <si>
    <t>WS_A_SKM10490128-GGAACCCTCAACACCA</t>
  </si>
  <si>
    <t>WS_A_SKM10490128-TCTCACGAGCTCACTA</t>
  </si>
  <si>
    <t>WS_A_SKM10490128-GTGAGGACAGTTGTCA</t>
  </si>
  <si>
    <t>WS_A_SKM10490128-GTAATGCAGCGCCTTG</t>
  </si>
  <si>
    <t>MF_typeI-UCHL1(fg)</t>
  </si>
  <si>
    <t>WS_A_SKM10490128-ACGGAAGCACGCACCA</t>
  </si>
  <si>
    <t>WS_A_SKM10490128-TCCATCGTCGCCTAGG</t>
  </si>
  <si>
    <t>WS_A_SKM10490128-ACTTTGTAGCTCCGAC</t>
  </si>
  <si>
    <t>WS_A_SKM10490128-TCGGATATCATTGTGG</t>
  </si>
  <si>
    <t>WS_A_SKM10490128-CTGGACGTCTCCGAAA</t>
  </si>
  <si>
    <t>WS_A_SKM10490128-TCGTAGATCCGCAACG</t>
  </si>
  <si>
    <t>WS_A_SKM10490128-TGTGAGTAGTGGAATT</t>
  </si>
  <si>
    <t>WS_A_SKM10490128-GTTGCGGAGTATGTAG</t>
  </si>
  <si>
    <t>WS_A_SKM10490128-TGTCAGATCCTTGAAG</t>
  </si>
  <si>
    <t>WS_A_SKM10490128-TGGGCGTGTGCATGTT</t>
  </si>
  <si>
    <t>WS_A_SKM10490128-GTGGTTATCCTCTCTT</t>
  </si>
  <si>
    <t>WS_A_SKM10490128-CTAGACAGTAGTACGG</t>
  </si>
  <si>
    <t>WS_A_SKM10490128-GAGAAATAGCACCGAA</t>
  </si>
  <si>
    <t>WS_A_SKM10490128-AGCCACGTCATAAGGA</t>
  </si>
  <si>
    <t>WS_A_SKM10490128-TCGAAGTAGACGAAGA</t>
  </si>
  <si>
    <t>WS_A_SKM10490128-TAACACGAGGGAGTGG</t>
  </si>
  <si>
    <t>WS_A_SKM10490128-CCGGTAGGTTGGGTTT</t>
  </si>
  <si>
    <t>WS_A_SKM10490128-ACAGAAAAGGCATTTC</t>
  </si>
  <si>
    <t>WS_A_SKM10490128-AGATCCACAACGGCCT</t>
  </si>
  <si>
    <t>WS_A_SKM10490128-TCGAACACAAAGGCAC</t>
  </si>
  <si>
    <t>WS_A_SKM10490128-ATGGGAGTCACTTGTT</t>
  </si>
  <si>
    <t>WS_A_SKM10490128-ACTATTCCAAGGACAC</t>
  </si>
  <si>
    <t>WS_A_SKM10490128-CTCAATTGTTAAGTCC</t>
  </si>
  <si>
    <t>WS_A_SKM10490128-GTCTAGACACCGGTCA</t>
  </si>
  <si>
    <t>WS_A_SKM10490128-CCTCTAGAGATGGCGT</t>
  </si>
  <si>
    <t>WS_A_SKM10490128-TTCTTGATCTTGGTGA</t>
  </si>
  <si>
    <t>WS_A_SKM10490128-TGCTTGCGTGGTCTTA</t>
  </si>
  <si>
    <t>WS_A_SKM10490128-ATCCCTGCACCCTTAC</t>
  </si>
  <si>
    <t>WS_A_SKM10490128-AAATGGACACAGTCGC</t>
  </si>
  <si>
    <t>WS_A_SKM10490128-CCTCAACGTGCCCGTA</t>
  </si>
  <si>
    <t>WS_A_SKM10490128-CGTCCATAGGTTAAAC</t>
  </si>
  <si>
    <t>WS_A_SKM10490128-CCTGTTGCACGGTGAA</t>
  </si>
  <si>
    <t>WS_A_SKM10490128-GGCACGTGTGGGTCAA</t>
  </si>
  <si>
    <t>WS_A_SKM10490128-TGTACAGAGACGATAT</t>
  </si>
  <si>
    <t>WS_A_SKM10490128-CGAAGGAGTCCCTGTT</t>
  </si>
  <si>
    <t>WS_A_SKM10490128-GGTAACTCACCACATA</t>
  </si>
  <si>
    <t>WS_A_SKM10490128-TGGAGGAGTCGTTGGC</t>
  </si>
  <si>
    <t>WS_A_SKM10490128-AATGGCTCACACAGCC</t>
  </si>
  <si>
    <t>WS_A_SKM10490128-CTGGACGGTACGCGTC</t>
  </si>
  <si>
    <t>WS_A_SKM10490128-GAACACTTCACCGGGT</t>
  </si>
  <si>
    <t>WS_A_SKM10490128-AGAAGTAAGAGCATCG</t>
  </si>
  <si>
    <t>WS_A_SKM10490128-ATGGAGGAGCTGCGAA</t>
  </si>
  <si>
    <t>WS_A_SKM10490128-TGTTCTAGTGCTCCGA</t>
  </si>
  <si>
    <t>WS_A_SKM10490128-ATCGTGAAGTTAGAAC</t>
  </si>
  <si>
    <t>WS_A_SKM10490128-TTACCATGTACTTCCC</t>
  </si>
  <si>
    <t>WS_A_SKM10490128-TTGAACGAGTCTAGAA</t>
  </si>
  <si>
    <t>WS_A_SKM10490128-CCGATCTTCCGCTTAC</t>
  </si>
  <si>
    <t>WS_A_SKM10490128-AGTGATCGTCAGGTAG</t>
  </si>
  <si>
    <t>WS_A_SKM10490128-CACTGGGGTCTACTGA</t>
  </si>
  <si>
    <t>WS_A_SKM10490128-ATCCGTCCACGCACCA</t>
  </si>
  <si>
    <t>WS_A_SKM10490128-TACGTCCCACTTCAGA</t>
  </si>
  <si>
    <t>WS_A_SKM10490128-CAATCGAGTCATCGGC</t>
  </si>
  <si>
    <t>WS_A_SKM10490128-AGTCTCCGTGGCTGCT</t>
  </si>
  <si>
    <t>WS_A_SKM10490128-ACGATCAGTATGGTAA</t>
  </si>
  <si>
    <t>WS_A_SKM10490128-GTGGGAATCCGACATA</t>
  </si>
  <si>
    <t>WS_A_SKM10490128-GAGGCCTTCATACAGC</t>
  </si>
  <si>
    <t>WS_A_SKM10490128-AGACTCATCCGCTTAC</t>
  </si>
  <si>
    <t>WS_A_SKM10490128-TTCACGCAGGAGCTGT</t>
  </si>
  <si>
    <t>WS_A_SKM10490128-CATCCACCAGAGAATT</t>
  </si>
  <si>
    <t>WS_A_SKM10490128-CATGCTCAGACTCTAC</t>
  </si>
  <si>
    <t>WS_A_SKM10490128-TCATGTTTCAAAGGTA</t>
  </si>
  <si>
    <t>WS_A_SKM10490128-CATGGTACATTACTCT</t>
  </si>
  <si>
    <t>WS_A_SKM10490128-TGCAGTAGTAGTGGCA</t>
  </si>
  <si>
    <t>WS_A_SKM10490128-AGTAGCTAGGCATCTT</t>
  </si>
  <si>
    <t>WS_A_SKM10490128-AATCGACTCGCTACAA</t>
  </si>
  <si>
    <t>WS_A_SKM10490128-AGTAACCCAATAACCC</t>
  </si>
  <si>
    <t>WS_A_SKM10490128-CAATTTCAGCTACGTT</t>
  </si>
  <si>
    <t>WS_A_SKM10490128-CAATGACTCGCCTCTA</t>
  </si>
  <si>
    <t>WS_A_SKM10490128-GCAGCTGAGAGGTTAT</t>
  </si>
  <si>
    <t>WS_A_SKM10490128-CTGCCATGTTAATGAG</t>
  </si>
  <si>
    <t>WS_A_SKM10490128-TGTCAGAGTAGAGTTA</t>
  </si>
  <si>
    <t>WS_A_SKM10490128-TTTACTGAGGTGGCTA</t>
  </si>
  <si>
    <t>WS_A_SKM10490128-ACACTGAGTACGTTCA</t>
  </si>
  <si>
    <t>WS_A_SKM10490128-GTGCACGGTCCTACGG</t>
  </si>
  <si>
    <t>WS_A_SKM10490128-ATCGCCTGTCGTGTTA</t>
  </si>
  <si>
    <t>WS_A_SKM10490128-TCTCACGAGTTTCGAC</t>
  </si>
  <si>
    <t>WS_A_SKM10490128-AGCGCTGGTTGGGATG</t>
  </si>
  <si>
    <t>WS_A_SKM10490128-GCGGATCAGCGGATCA</t>
  </si>
  <si>
    <t>WS_A_SKM10490128-CACTAAGCACGCTGTG</t>
  </si>
  <si>
    <t>WS_A_SKM10490128-GAGGCAAAGACTCAAA</t>
  </si>
  <si>
    <t>WS_A_SKM10490128-GTCAGCGTCTTGAACG</t>
  </si>
  <si>
    <t>WS_A_SKM10490128-TCATGGATCGAAGAAT</t>
  </si>
  <si>
    <t>WS_A_SKM10490128-AAAGTGAAGAAATTCG</t>
  </si>
  <si>
    <t>WS_A_SKM10490128-CTGCCTAAGTTACGAA</t>
  </si>
  <si>
    <t>WS_A_SKM10490128-TGCAGTACATTGAAAG</t>
  </si>
  <si>
    <t>WS_A_SKM10490128-CATGCGGAGCCTGTGC</t>
  </si>
  <si>
    <t>WS_A_SKM10490128-TGTACAGCAGTTAGAA</t>
  </si>
  <si>
    <t>WS_A_SKM10490128-AATGACCCAGAACTAA</t>
  </si>
  <si>
    <t>WS_A_SKM10490128-GATCCCTGTCGAAGCA</t>
  </si>
  <si>
    <t>WS_A_SKM10490128-ATTCAGGCACTGCATA</t>
  </si>
  <si>
    <t>WS_A_SKM10490128-CAACGGCCAATACCCA</t>
  </si>
  <si>
    <t>WS_A_SKM10490128-CCTCAGTGTGTCATGT</t>
  </si>
  <si>
    <t>WS_A_SKM10490128-CAACAGTTCAGACCCG</t>
  </si>
  <si>
    <t>WS_A_SKM10490128-ATTTCACGTTCGGTTA</t>
  </si>
  <si>
    <t>WS_A_SKM10490128-GACCTTCTCACTGTCC</t>
  </si>
  <si>
    <t>WS_A_SKM10490128-GACTTCCCAGATCCTA</t>
  </si>
  <si>
    <t>WS_A_SKM10490128-CACGTTCCATGGGCAA</t>
  </si>
  <si>
    <t>WS_A_SKM10490128-GCAACCGCAACGCATT</t>
  </si>
  <si>
    <t>WS_A_SKM10490128-TGTCCTGTCCATATGG</t>
  </si>
  <si>
    <t>WS_A_SKM10490128-GTCAAGTAGCCTGAGA</t>
  </si>
  <si>
    <t>WS_A_SKM10490128-TATTTCGCAGCGTTGC</t>
  </si>
  <si>
    <t>WS_A_SKM10490128-CTCCATGGTAAGGTCG</t>
  </si>
  <si>
    <t>WS_A_SKM10490128-TGGGCTGCATCAGCTA</t>
  </si>
  <si>
    <t>WS_A_SKM10490128-GACTGATCAAACACGG</t>
  </si>
  <si>
    <t>WS_A_SKM10490128-ATACCTTGTGGCTAGA</t>
  </si>
  <si>
    <t>WS_A_SKM10490128-CAGATACCAATACCTG</t>
  </si>
  <si>
    <t>WS_A_SKM10490128-TTTACTGAGACGCAGT</t>
  </si>
  <si>
    <t>WS_A_SKM10490128-GTGGTTAGTCATGACT</t>
  </si>
  <si>
    <t>WS_A_SKM10490128-CCTCAACAGCAGCCTC</t>
  </si>
  <si>
    <t>WS_A_SKM10490128-TGCATGATCTAAGGAA</t>
  </si>
  <si>
    <t>WS_A_SKM10490128-CACTGGGGTCCATACA</t>
  </si>
  <si>
    <t>WS_A_SKM10490128-ATGAGTCTCTAGTACG</t>
  </si>
  <si>
    <t>WS_A_SKM10490128-TCAAGTGTCGCGGTAC</t>
  </si>
  <si>
    <t>WS_A_SKM10490128-CCTCACATCTATACTC</t>
  </si>
  <si>
    <t>WS_A_SKM10490128-TAACTTCCATAATCGC</t>
  </si>
  <si>
    <t>WS_A_SKM10490128-GTGGGAAAGGCTCAAG</t>
  </si>
  <si>
    <t>WS_A_SKM10490128-CAGAGCCAGACTGTTC</t>
  </si>
  <si>
    <t>WS_A_SKM10490128-CGGACACGTCCTTGTC</t>
  </si>
  <si>
    <t>WS_A_SKM10490128-CCCAACTAGCCGATAG</t>
  </si>
  <si>
    <t>WS_A_SKM10490128-CGGAGAATCTCTGAGA</t>
  </si>
  <si>
    <t>WS_A_SKM10490128-TTGACCCGTTGGTACT</t>
  </si>
  <si>
    <t>WS_A_SKM10490128-CAATCGACAGAGAATT</t>
  </si>
  <si>
    <t>WS_A_SKM10490128-GTCATCCTCGTGTTCC</t>
  </si>
  <si>
    <t>WS_A_SKM10490128-TAGGGTTAGTTCCATG</t>
  </si>
  <si>
    <t>WS_A_SKM10490128-CTATCCGGTGATTAGA</t>
  </si>
  <si>
    <t>WS_A_SKM10490128-CACGTTCCAAAGTATG</t>
  </si>
  <si>
    <t>WS_A_SKM10490128-TTCACCGGTCGATTCA</t>
  </si>
  <si>
    <t>WS_A_SKM10490128-ATCCATTAGTCACTCA</t>
  </si>
  <si>
    <t>WS_A_SKM10490128-AGAGAGCTCGAACCTA</t>
  </si>
  <si>
    <t>WS_A_SKM10490128-CGTTAGAGTTGTGTTG</t>
  </si>
  <si>
    <t>WS_A_SKM10490128-CTGTACCGTGTTCCTC</t>
  </si>
  <si>
    <t>WS_A_SKM10490128-TCGCTCAGTCCGGTGT</t>
  </si>
  <si>
    <t>WS_A_SKM10490128-CTCAATTTCCGATCTC</t>
  </si>
  <si>
    <t>WS_A_SKM10490128-TCAGTCCAGCGTCTCG</t>
  </si>
  <si>
    <t>WS_A_SKM10490128-GTGCTTCCAGCGTACC</t>
  </si>
  <si>
    <t>WS_A_SKM10490128-AACTTCTAGATTAGAC</t>
  </si>
  <si>
    <t>WS_A_SKM10490128-ACGATCACATGACAAA</t>
  </si>
  <si>
    <t>WS_A_SKM10490128-CGTTAGAGTGGATTTC</t>
  </si>
  <si>
    <t>WS_A_SKM10490128-AATGAAGGTCGTGTTA</t>
  </si>
  <si>
    <t>WS_A_SKM10490128-ACACCAAAGTATAACG</t>
  </si>
  <si>
    <t>WS_A_SKM10490128-CATGCGGGTAGGGTAC</t>
  </si>
  <si>
    <t>WS_A_SKM10490128-GGACGTCAGAGGTTAT</t>
  </si>
  <si>
    <t>WS_A_SKM10490128-GGCACGTTCACACGAT</t>
  </si>
  <si>
    <t>WS_A_SKM10490128-CATTCCGCATTCACCC</t>
  </si>
  <si>
    <t>WS_A_SKM10490128-TTCGATTTCGGTTAGT</t>
  </si>
  <si>
    <t>WS_A_SKM10490128-CATGAGTAGCAAGTGC</t>
  </si>
  <si>
    <t>WS_A_SKM10490128-TTACCGCCATAAGCGG</t>
  </si>
  <si>
    <t>WS_A_SKM10490128-GCGGAAATCTCTCTTC</t>
  </si>
  <si>
    <t>WS_A_SKM10490128-AGCGTATGTGCTAGCC</t>
  </si>
  <si>
    <t>WS_A_SKM10490128-TATTTCGGTAGCGCTC</t>
  </si>
  <si>
    <t>WS_A_SKM10490128-TTAATCCTCTTCTGGC</t>
  </si>
  <si>
    <t>WS_A_SKM10490128-TACTTACCAGTGTGGA</t>
  </si>
  <si>
    <t>WS_A_SKM10490128-CTCAAGACAAGTTGGG</t>
  </si>
  <si>
    <t>WS_A_SKM10490128-ATCGATGGTGCATTTG</t>
  </si>
  <si>
    <t>WS_A_SKM10490128-TTCCGTGAGCTCACTA</t>
  </si>
  <si>
    <t>WS_A_SKM10490128-CCTTCAGGTCCTCATC</t>
  </si>
  <si>
    <t>WS_A_SKM10490128-CACTGAAAGCCGTTGC</t>
  </si>
  <si>
    <t>WS_A_SKM10490128-AGGACGAAGGTCCCGT</t>
  </si>
  <si>
    <t>WS_A_SKM10490128-TGATTCTAGACGACGT</t>
  </si>
  <si>
    <t>WS_A_SKM10490128-GCCAGCACAGAGTCTT</t>
  </si>
  <si>
    <t>WS_A_SKM10490128-GTCCTCAAGACAACTA</t>
  </si>
  <si>
    <t>WS_A_SKM10490128-ATTCATCTCGCCACTT</t>
  </si>
  <si>
    <t>WS_A_SKM10490128-CTCACTGTCAACGTGT</t>
  </si>
  <si>
    <t>WS_A_SKM10490128-CAATGACGTGACAACG</t>
  </si>
  <si>
    <t>WS_A_SKM10490128-AGACCCGAGGGTCTTT</t>
  </si>
  <si>
    <t>WS_A_SKM10490128-TCAAGTGTCGAGAATA</t>
  </si>
  <si>
    <t>WS_A_SKM10490128-CCAAGCGTCACCATCC</t>
  </si>
  <si>
    <t>WS_A_SKM10490128-CCGAACGGTGTTGACT</t>
  </si>
  <si>
    <t>WS_A_SKM10490128-ATTCCTATCGAGTGGA</t>
  </si>
  <si>
    <t>WS_A_SKM10490128-GTGGAGAGTCACTCAA</t>
  </si>
  <si>
    <t>WS_A_SKM10490128-AACCATGCACAACGAG</t>
  </si>
  <si>
    <t>WS_A_SKM10490128-AGACCATGTACGGCAA</t>
  </si>
  <si>
    <t>WS_A_SKM10490128-CACTAAGCAGCATGCC</t>
  </si>
  <si>
    <t>WS_A_SKM10490128-TGACTCCGTCCACATA</t>
  </si>
  <si>
    <t>WS_A_SKM10490128-GTAGGAGCAGGTCAAG</t>
  </si>
  <si>
    <t>WS_A_SKM10490128-CAGTGCGTCAAGCTTG</t>
  </si>
  <si>
    <t>WS_A_SKM10490128-AACAAAGCACTCCCTA</t>
  </si>
  <si>
    <t>WS_A_SKM10490128-GATGTTGTCGTTTACT</t>
  </si>
  <si>
    <t>WS_A_SKM10490128-GCCTGTTAGGCGCTCT</t>
  </si>
  <si>
    <t>WS_A_SKM10490128-GCATCTCGTTGGCCTG</t>
  </si>
  <si>
    <t>WS_A_SKM10490128-TATCGCCCAAATGAAC</t>
  </si>
  <si>
    <t>WS_A_SKM10490128-TCCGATCCAACACGAG</t>
  </si>
  <si>
    <t>WS_A_SKM10490128-ACCGTTCGTAAGTTGA</t>
  </si>
  <si>
    <t>WS_A_SKM10490128-AATGCCAGTGCGAGTA</t>
  </si>
  <si>
    <t>WS_A_SKM10490128-GTGCGTGCATATCTCT</t>
  </si>
  <si>
    <t>WS_A_SKM10490128-AAGAACACAGTAGAGC</t>
  </si>
  <si>
    <t>WS_A_SKM10490128-CTGGTCTCAGTGCCTG</t>
  </si>
  <si>
    <t>WS_A_SKM10490128-GTCACGGTCCAAGAGG</t>
  </si>
  <si>
    <t>WS_A_SKM10490128-GAGTTGTCAGCCGTTG</t>
  </si>
  <si>
    <t>WS_A_SKM10490128-TCTTAGTAGCCTCTTC</t>
  </si>
  <si>
    <t>WS_A_SKM10490128-ATTCAGGAGTAGCTCT</t>
  </si>
  <si>
    <t>WS_A_SKM10490128-TGAGGAGAGGCACAAC</t>
  </si>
  <si>
    <t>WS_A_SKM10490128-CGTTGGGAGGTGATAT</t>
  </si>
  <si>
    <t>WS_A_SKM10490128-TATTGGGCACAACGAG</t>
  </si>
  <si>
    <t>WS_A_SKM10490128-ATGCCTCAGCACCAGA</t>
  </si>
  <si>
    <t>WS_A_SKM10490128-TCACGGGCAGCTCTGG</t>
  </si>
  <si>
    <t>WS_A_SKM10490128-TCCGAAAGTGCCGAAA</t>
  </si>
  <si>
    <t>WS_A_SKM10490128-AAGTACCTCGAGTCCG</t>
  </si>
  <si>
    <t>WS_A_SKM10490128-AACCAACCAGTCGCAC</t>
  </si>
  <si>
    <t>WS_A_SKM10490128-GGCTTTCTCATAGGCT</t>
  </si>
  <si>
    <t>WS_A_SKM10490128-AGGGTGACAGGTGTTT</t>
  </si>
  <si>
    <t>WS_A_SKM10490128-CCAAGCGCACCCTTAC</t>
  </si>
  <si>
    <t>WS_A_SKM10490128-GAGCTGCGTTCTGACA</t>
  </si>
  <si>
    <t>WS_A_SKM10490128-TTAGTCTAGATCACCT</t>
  </si>
  <si>
    <t>WS_A_SKM10490128-GGGCTACCATGGGCAA</t>
  </si>
  <si>
    <t>WS_A_SKM10490128-CACTGTCGTTGAGTCT</t>
  </si>
  <si>
    <t>WS_A_SKM10490128-TTCTTCCGTGAATGAT</t>
  </si>
  <si>
    <t>WS_A_SKM10490128-TCAGCAAGTCATGACT</t>
  </si>
  <si>
    <t>WS_A_SKM10490128-CGCATGGGTTCGGTAT</t>
  </si>
  <si>
    <t>WS_A_SKM10490128-GAGCTGCGTTCAAGTC</t>
  </si>
  <si>
    <t>WS_A_SKM10490128-TGGTTAGGTTTATGCG</t>
  </si>
  <si>
    <t>WS_A_SKM10490128-CAAAGAATCATGCTAG</t>
  </si>
  <si>
    <t>WS_A_SKM10490128-GTGTAACCAGTCCCGA</t>
  </si>
  <si>
    <t>WS_A_SKM10490128-GAGATGGTCCGCGAGT</t>
  </si>
  <si>
    <t>WS_A_SKM10490128-GCATGATAGCGGGTTA</t>
  </si>
  <si>
    <t>WS_A_SKM10490128-CTTCTAAGTTCTATCT</t>
  </si>
  <si>
    <t>WS_A_SKM10490128-AGGAATAGTCTGTGAT</t>
  </si>
  <si>
    <t>WS_A_SKM10490128-TCCACGTAGACATACA</t>
  </si>
  <si>
    <t>WS_A_SKM10490128-TGTTCATGTGTTAACC</t>
  </si>
  <si>
    <t>WS_A_SKM10490128-GTGTAACTCCCTCATG</t>
  </si>
  <si>
    <t>WS_A_SKM10490128-ACCACAACACAATTCG</t>
  </si>
  <si>
    <t>WS_A_SKM10490128-AGAAGTATCAACTCTT</t>
  </si>
  <si>
    <t>WS_A_SKM10490128-TGTAAGCTCTCACCCA</t>
  </si>
  <si>
    <t>WS_A_SKM10490128-AGCCACGGTAAGTTGA</t>
  </si>
  <si>
    <t>WS_A_SKM10490128-CAGCAATAGGTCTGGA</t>
  </si>
  <si>
    <t>WS_A_SKM10490128-TCCTTTCAGTGGTTGG</t>
  </si>
  <si>
    <t>WS_A_SKM10490128-CTACTATCACTGGATT</t>
  </si>
  <si>
    <t>WS_A_SKM10490128-GGGACTCGTACAACGG</t>
  </si>
  <si>
    <t>WS_A_SKM10490128-CGGAGAACAGAAGCGT</t>
  </si>
  <si>
    <t>WS_A_SKM10490128-GATAGCTAGCGACTAG</t>
  </si>
  <si>
    <t>WS_A_SKM10490128-GTGCAGCCATCACCAA</t>
  </si>
  <si>
    <t>WS_A_SKM10490128-CCCTCTCTCTAGTGAC</t>
  </si>
  <si>
    <t>WS_A_SKM10490128-AGTACCATCGCCAGAC</t>
  </si>
  <si>
    <t>WS_A_SKM10490128-TTCATGTAGCGCACAA</t>
  </si>
  <si>
    <t>WS_A_SKM10490128-TGGTGATCAGGGAATC</t>
  </si>
  <si>
    <t>WS_A_SKM10490128-TATGTTCGTCGTGTTA</t>
  </si>
  <si>
    <t>WS_A_SKM10490128-TCGCTCATCGTGGGAA</t>
  </si>
  <si>
    <t>WS_A_SKM10490128-TTCAGGAAGGTCACAG</t>
  </si>
  <si>
    <t>WS_A_SKM10490128-CTATAGGAGCTGTGCC</t>
  </si>
  <si>
    <t>WS_A_SKM10490128-TACACCCGTCGCGGTT</t>
  </si>
  <si>
    <t>WS_A_SKM10490128-TCACGCTAGCTGTCCG</t>
  </si>
  <si>
    <t>WS_A_SKM10490128-CAATACGAGGTTCAGG</t>
  </si>
  <si>
    <t>WS_A_SKM10490128-ATCACAGAGAAGTCCG</t>
  </si>
  <si>
    <t>WS_A_SKM10490128-GTTACGAGTTATCTGG</t>
  </si>
  <si>
    <t>WS_A_SKM10490128-GTGCTTCTCCGAGTGC</t>
  </si>
  <si>
    <t>WS_A_SKM10490128-GGTCTGGCACCTCTAC</t>
  </si>
  <si>
    <t>WS_A_SKM10490128-AGGGCCTGTCTGCAAT</t>
  </si>
  <si>
    <t>WS_A_SKM10490128-CGGGTGTCAAATACGA</t>
  </si>
  <si>
    <t>WS_A_SKM10490128-CTGCCATCATGTGACT</t>
  </si>
  <si>
    <t>WS_A_SKM10490128-CGTCCATTCGGTCAGC</t>
  </si>
  <si>
    <t>WS_A_SKM10490128-CACTGAACAAGGTCAG</t>
  </si>
  <si>
    <t>WS_A_SKM10490128-CGTCAAATCACGGACC</t>
  </si>
  <si>
    <t>WS_A_SKM10490128-AGGGCTCTCTGGGATT</t>
  </si>
  <si>
    <t>WS_A_SKM10490128-GTGTGATTCACTTTGT</t>
  </si>
  <si>
    <t>WS_A_SKM10490128-TTTCATGCAACCGATT</t>
  </si>
  <si>
    <t>WS_A_SKM10490128-CGGACACAGTCTGCGC</t>
  </si>
  <si>
    <t>WS_A_SKM10490128-ATCGATGGTAACCCTA</t>
  </si>
  <si>
    <t>WS_A_SKM10490128-GAGATGGTCCAGTGCG</t>
  </si>
  <si>
    <t>WS_A_SKM10490128-CAGCAATCATATGAAG</t>
  </si>
  <si>
    <t>WS_A_SKM10490128-GCCGATGAGTGGATTA</t>
  </si>
  <si>
    <t>WS_A_SKM10490128-ACAAAGACATCGAGCC</t>
  </si>
  <si>
    <t>WS_A_SKM10490128-TACACCCAGGGACACT</t>
  </si>
  <si>
    <t>WS_A_SKM10490128-AGATAGAAGGTTATAG</t>
  </si>
  <si>
    <t>WS_A_SKM10490128-ATCCACCCAACCACAT</t>
  </si>
  <si>
    <t>WS_A_SKM10490128-GGTTAACCAGCGCGTT</t>
  </si>
  <si>
    <t>WS_A_SKM10490128-GACTCTCGTAGAGCTG</t>
  </si>
  <si>
    <t>WS_A_SKM10490128-CTCTCAGGTAAGATAC</t>
  </si>
  <si>
    <t>WS_A_SKM10490128-CGCCAGATCGGTTAGT</t>
  </si>
  <si>
    <t>WS_A_SKM10490128-TGTTTGTGTACAGCGA</t>
  </si>
  <si>
    <t>WS_A_SKM10490128-GACCAATCACTCTCGT</t>
  </si>
  <si>
    <t>WS_A_SKM10490128-TGCCGAGGTCTGTGCG</t>
  </si>
  <si>
    <t>WS_A_SKM10490128-GGGTAGATCCTGTAGA</t>
  </si>
  <si>
    <t>WS_A_SKM10490128-CCTCTAGAGGAAGAAC</t>
  </si>
  <si>
    <t>WS_A_SKM10490128-ACAAAGAAGCATCAAA</t>
  </si>
  <si>
    <t>WS_A_SKM10490128-ACCTACCTCGAGTCTA</t>
  </si>
  <si>
    <t>WS_A_SKM10490128-ATTCATCCAAGTGGGT</t>
  </si>
  <si>
    <t>WS_A_SKM10490128-ACCTACCAGTAGATCA</t>
  </si>
  <si>
    <t>WS_A_SKM10490128-TTCCTTCTCGTTCTAT</t>
  </si>
  <si>
    <t>WS_A_SKM10490128-CATGCTCGTCTAACTG</t>
  </si>
  <si>
    <t>WS_A_SKM10490128-TAGATCGGTCATCGCG</t>
  </si>
  <si>
    <t>WS_A_SKM10490128-TCTTCCTTCTCTGCCA</t>
  </si>
  <si>
    <t>WS_A_SKM10490128-CTAACTTAGCAATAGT</t>
  </si>
  <si>
    <t>WS_A_SKM10490128-GCCGATGCAGGAACCA</t>
  </si>
  <si>
    <t>WS_A_SKM10490128-TCTTGCGAGCTGCCAC</t>
  </si>
  <si>
    <t>WS_A_SKM10490128-GTTCGCTAGGTACATA</t>
  </si>
  <si>
    <t>WS_A_SKM10490128-CAGCACGAGACCGTTT</t>
  </si>
  <si>
    <t>WS_A_SKM10490128-AGTGCCGCAAACGTGG</t>
  </si>
  <si>
    <t>WS_A_SKM10490128-CGCCAGATCCACACAA</t>
  </si>
  <si>
    <t>WS_A_SKM10490128-ATGATCGGTAGCGAGT</t>
  </si>
  <si>
    <t>WS_A_SKM10490128-TCTCCGAAGCCATTGT</t>
  </si>
  <si>
    <t>WS_A_SKM10490128-TAACTTCAGAAGCGGG</t>
  </si>
  <si>
    <t>WS_A_SKM10490128-AACGGGACAGCTTCGG</t>
  </si>
  <si>
    <t>WS_A_SKM10490128-ACATCGACAGGCGATA</t>
  </si>
  <si>
    <t>WS_A_SKM10490128-CTCCCTCGTGACAACG</t>
  </si>
  <si>
    <t>WS_A_SKM10490128-ATCCCTGAGGACTAAT</t>
  </si>
  <si>
    <t>WS_A_SKM10490128-GGCAGTCGTAAGGCCA</t>
  </si>
  <si>
    <t>WS_A_SKM10490128-ACCAAACGTGACAGCA</t>
  </si>
  <si>
    <t>WS_A_SKM10490128-CAACCTCCACAGCTGC</t>
  </si>
  <si>
    <t>WS_A_SKM10490128-CTCCAACGTACGGTTT</t>
  </si>
  <si>
    <t>WS_A_SKM10490128-AAACGCTCACTTGTGA</t>
  </si>
  <si>
    <t>WS_A_SKM10490128-GAACGTTTCCTACCGT</t>
  </si>
  <si>
    <t>WS_A_SKM10490128-CATTCATAGCAGCCCT</t>
  </si>
  <si>
    <t>WS_A_SKM10490128-GCAGCCAGTGTTAGCT</t>
  </si>
  <si>
    <t>WS_A_SKM10490128-CGACAGCCACTACACA</t>
  </si>
  <si>
    <t>WS_A_SKM10490128-TATATCCTCTGACGCG</t>
  </si>
  <si>
    <t>WS_A_SKM10490128-ACGATGTTCTCAGAAC</t>
  </si>
  <si>
    <t>WS_A_SKM10490128-TTTGGTTAGCATGAAT</t>
  </si>
  <si>
    <t>WS_A_SKM10490128-TAGGGTTGTACTGAGG</t>
  </si>
  <si>
    <t>WS_A_SKM10490128-AGTAGTCGTTTAAGGA</t>
  </si>
  <si>
    <t>WS_A_SKM10490128-AGGAGGTTCGGTAAGG</t>
  </si>
  <si>
    <t>WS_A_SKM10490128-CATTGCCGTGACACGA</t>
  </si>
  <si>
    <t>WS_A_SKM10490128-CAGGTATAGCGCACAA</t>
  </si>
  <si>
    <t>WS_A_SKM10490128-CGACAGCAGCATGATA</t>
  </si>
  <si>
    <t>WS_A_SKM10490128-CATCCCAAGGCCCACT</t>
  </si>
  <si>
    <t>WS_A_SKM10490128-CGTGCTTTCGACGAGA</t>
  </si>
  <si>
    <t>WS_A_SKM10490128-TCCGTGTTCGGTAGGA</t>
  </si>
  <si>
    <t>WS_A_SKM10490128-ACATTTCGTTAAGTCC</t>
  </si>
  <si>
    <t>WS_A_SKM10490128-AGGAAATCAGTTCTAG</t>
  </si>
  <si>
    <t>WS_A_SKM10490128-AATTTCCTCCACCTCA</t>
  </si>
  <si>
    <t>WS_A_SKM10490128-ATTATCCGTTACACAC</t>
  </si>
  <si>
    <t>WS_A_SKM10490128-TTGAGTGCAAGAGTTA</t>
  </si>
  <si>
    <t>WS_A_SKM10490128-TACCCACCAAAGCTAA</t>
  </si>
  <si>
    <t>WS_A_SKM10490128-CGAGAAGAGTGGAAGA</t>
  </si>
  <si>
    <t>WS_A_SKM10490128-AACAAAGGTACAAGTA</t>
  </si>
  <si>
    <t>WS_A_SKM10490128-GTGTTAGGTACGTTCA</t>
  </si>
  <si>
    <t>WS_A_SKM10490128-TGCTCCAGTCACGTGC</t>
  </si>
  <si>
    <t>WS_A_SKM10490128-CATACAGGTGCTTCAA</t>
  </si>
  <si>
    <t>WS_A_SKM10490128-TAGATCGAGAATCGAT</t>
  </si>
  <si>
    <t>WS_A_SKM10490128-CAATGACTCGCTCTCA</t>
  </si>
  <si>
    <t>WS_A_SKM10490128-AGTACCAAGCCATCCG</t>
  </si>
  <si>
    <t>WS_A_SKM10490128-TCGATTTAGCCACCGT</t>
  </si>
  <si>
    <t>WS_A_SKM10490128-TAAGCGTAGGTCACAG</t>
  </si>
  <si>
    <t>WS_A_SKM10490128-GTGTAACCAGCATCTA</t>
  </si>
  <si>
    <t>WS_A_SKM10490128-TATCTTGTCCCGAGTG</t>
  </si>
  <si>
    <t>WS_A_SKM10490128-GGTAGAGCAACTAGAA</t>
  </si>
  <si>
    <t>WS_A_SKM10490128-AGTCACACAGCAGACA</t>
  </si>
  <si>
    <t>WS_A_SKM10490128-TGTTCTATCGTGCAGC</t>
  </si>
  <si>
    <t>WS_A_SKM10490128-CTGCGAGTCGCTCATC</t>
  </si>
  <si>
    <t>WS_A_SKM10490128-ATCGTAGGTCCAGCGT</t>
  </si>
  <si>
    <t>WS_A_SKM10490128-CCTGCATGTATGCAAA</t>
  </si>
  <si>
    <t>WS_A_SKM10490128-CAGTGCGTCAGCATTG</t>
  </si>
  <si>
    <t>WS_A_SKM10490128-TTCTTCCTCCTATTGT</t>
  </si>
  <si>
    <t>WS_A_SKM10490128-AGCGCTGGTTATCTTC</t>
  </si>
  <si>
    <t>WS_A_SKM10490128-GCTTTCGTCATGGAGG</t>
  </si>
  <si>
    <t>WS_A_SKM10490128-TACGGTAGTTTATGCG</t>
  </si>
  <si>
    <t>WS_A_SKM10490128-TGTCCACTCCCGTGAG</t>
  </si>
  <si>
    <t>WS_A_SKM10490128-TATCTTGTCGAACTCA</t>
  </si>
  <si>
    <t>WS_A_SKM10490128-GTAGGTTGTGGACCTC</t>
  </si>
  <si>
    <t>WS_A_SKM10490128-TGGATGTTCAAGTAAG</t>
  </si>
  <si>
    <t>WS_A_SKM10490128-TGTCCACTCTTGGAAC</t>
  </si>
  <si>
    <t>WS_A_SKM10490128-CACGAATGTGTCCACG</t>
  </si>
  <si>
    <t>WS_A_SKM10490128-GGTGAAGAGTTGGAGC</t>
  </si>
  <si>
    <t>WS_A_SKM10490128-CAGCAGCAGGATACGC</t>
  </si>
  <si>
    <t>WS_A_SKM10490128-TGGATCAAGGGAGTGG</t>
  </si>
  <si>
    <t>WS_A_SKM10490128-AGGCTGCTCCGCAAAT</t>
  </si>
  <si>
    <t>WS_A_SKM10490128-AGGTTACGTTGCATAC</t>
  </si>
  <si>
    <t>WS_A_SKM10490128-TATGTTCAGCGCCTCA</t>
  </si>
  <si>
    <t>WS_A_SKM10490128-CAGATCATCTCGCGTT</t>
  </si>
  <si>
    <t>WS_A_SKM10490128-CGTCAAAGTGCCTGCA</t>
  </si>
  <si>
    <t>WS_A_SKM10490128-TGCACGGAGTCTTCCC</t>
  </si>
  <si>
    <t>WS_A_SKM10490128-ATCGTAGAGGTAAGAG</t>
  </si>
  <si>
    <t>WS_A_SKM10490128-CACATGAAGGTCCTGC</t>
  </si>
  <si>
    <t>WS_A_SKM10490128-TAAGCACTCCGCGAGT</t>
  </si>
  <si>
    <t>WS_A_SKM10490128-AAATGGAGTTCTCCAC</t>
  </si>
  <si>
    <t>WS_A_SKM10490128-CGGAATTAGTGAGGCT</t>
  </si>
  <si>
    <t>WS_A_SKM10490128-CATACAGAGACTCCGC</t>
  </si>
  <si>
    <t>WS_A_SKM10490128-TGGAGGAGTCTACGAT</t>
  </si>
  <si>
    <t>WS_A_SKM10490128-TCTCAGCGTACGGTTT</t>
  </si>
  <si>
    <t>WS_A_SKM10490128-AAAGGTATCAATCCGA</t>
  </si>
  <si>
    <t>WS_A_SKM10490128-AGAAGTACACACACGC</t>
  </si>
  <si>
    <t>WS_A_SKM10490128-GCTGAATGTCCGGCAT</t>
  </si>
  <si>
    <t>WS_A_SKM10490128-AGGGTGAGTGCTGTCG</t>
  </si>
  <si>
    <t>WS_A_SKM10490128-AAGCGAGGTTCAATCG</t>
  </si>
  <si>
    <t>WS_A_SKM10490128-TGGTAGTAGCTCCCTT</t>
  </si>
  <si>
    <t>WS_A_SKM10490128-CAAAGAAGTTCAGCGC</t>
  </si>
  <si>
    <t>WS_A_SKM10490128-TAGACTGAGCATTTCG</t>
  </si>
  <si>
    <t>WS_A_SKM10490128-TGATTTCAGGGTACGT</t>
  </si>
  <si>
    <t>WS_A_SKM10490128-CTCCCTCCATAGGTAA</t>
  </si>
  <si>
    <t>WS_A_SKM10490128-GTGGTTATCTACCAGA</t>
  </si>
  <si>
    <t>WS_A_SKM10490128-ACGTCCTTCATAGGCT</t>
  </si>
  <si>
    <t>WS_A_SKM10490128-TTCTGTATCGCTTTAT</t>
  </si>
  <si>
    <t>WS_A_SKM10490128-CGGGACTCAATTGCAC</t>
  </si>
  <si>
    <t>WS_A_SKM10490128-AGACAGGGTCATCAGT</t>
  </si>
  <si>
    <t>WS_A_SKM10490128-CCCTGATTCGCATTGA</t>
  </si>
  <si>
    <t>WS_A_SKM10490128-GAACGTTGTTGCTCAA</t>
  </si>
  <si>
    <t>WS_A_SKM10490128-AACTTCTCAAATGCGG</t>
  </si>
  <si>
    <t>WS_A_SKM10490128-AACCTTTAGCTGTGCC</t>
  </si>
  <si>
    <t>WS_A_SKM10490128-TTTGGTTGTAAGATCA</t>
  </si>
  <si>
    <t>WS_A_SKM10490128-ATCCATTTCGGTCGGT</t>
  </si>
  <si>
    <t>WS_A_SKM10490128-AAACCCATCCTCTTTC</t>
  </si>
  <si>
    <t>WS_A_SKM10490128-CCTGTTGAGCTACAAA</t>
  </si>
  <si>
    <t>WS_A_SKM10490128-TAACTTCGTAATGCGG</t>
  </si>
  <si>
    <t>WS_A_SKM10490128-TTCTTCCCAGTGGTGA</t>
  </si>
  <si>
    <t>WS_A_SKM10490128-GAAATGATCCATAAGC</t>
  </si>
  <si>
    <t>WS_A_SKM10490128-ATTGGGTGTGTTCCAA</t>
  </si>
  <si>
    <t>WS_A_SKM10490128-CTGCCATCAGTGTGGA</t>
  </si>
  <si>
    <t>WS_A_SKM10490128-TTTATGCTCTTTGCGC</t>
  </si>
  <si>
    <t>WS_A_SKM10490128-TCGGTCTTCCCGTGTT</t>
  </si>
  <si>
    <t>WS_A_SKM10490128-AAACGCTGTTACCTTT</t>
  </si>
  <si>
    <t>WS_A_SKM10490128-TCTTGCGTCAAATAGG</t>
  </si>
  <si>
    <t>WS_A_SKM10490128-AGTCATGTCACTTGGA</t>
  </si>
  <si>
    <t>WS_A_SKM10490128-ACACTGAGTCCGGTGT</t>
  </si>
  <si>
    <t>WS_A_SKM10490128-CCTACGTGTTTCTTAC</t>
  </si>
  <si>
    <t>WS_A_SKM10490128-GAAGCCCAGGCGTTGA</t>
  </si>
  <si>
    <t>WS_A_SKM10490128-GTGTTCCAGGTACTGG</t>
  </si>
  <si>
    <t>WS_A_SKM10490128-CCTCTCCAGTGCTCAT</t>
  </si>
  <si>
    <t>WS_A_SKM10490128-TTGACCCTCAGAGCGA</t>
  </si>
  <si>
    <t>WS_A_SKM10490128-TCCACCATCATGGTAC</t>
  </si>
  <si>
    <t>WS_A_SKM10490128-AGGCTGCGTGACACGA</t>
  </si>
  <si>
    <t>WS_A_SKM10490128-GAAGCCCTCGAGAATA</t>
  </si>
  <si>
    <t>WS_A_SKM10490128-CGGGTGTTCAAAGGTA</t>
  </si>
  <si>
    <t>WS_A_SKM10490128-TGCTCCAAGTGGTCAG</t>
  </si>
  <si>
    <t>WS_A_SKM10490128-TTCAGGAGTCAATCTG</t>
  </si>
  <si>
    <t>WS_A_SKM10490128-CATCCCAAGGGCTGAT</t>
  </si>
  <si>
    <t>WS_A_SKM10490128-GCCGATGGTTCTCGCT</t>
  </si>
  <si>
    <t>WS_A_SKM10490128-GCCAGCATCGGCTATA</t>
  </si>
  <si>
    <t>WS_A_SKM10490128-AAACCCACAAGGCCTC</t>
  </si>
  <si>
    <t>WS_A_SKM10490128-GATCACAGTAGGCAAC</t>
  </si>
  <si>
    <t>WS_A_SKM10490128-GCGGATCTCCGTGTGG</t>
  </si>
  <si>
    <t>WS_A_SKM10490128-CGTGTCTCACTTCATT</t>
  </si>
  <si>
    <t>WS_A_SKM10490128-AGATGAAAGAGCAGCT</t>
  </si>
  <si>
    <t>WS_A_SKM10490128-CTCATGCCATAATCGC</t>
  </si>
  <si>
    <t>WS_A_SKM10490128-GAATCACAGAGGTCAC</t>
  </si>
  <si>
    <t>WS_A_SKM10490128-GTTCTATGTCTGGTTA</t>
  </si>
  <si>
    <t>WS_A_SKM10490128-CCAATGACACATACTG</t>
  </si>
  <si>
    <t>WS_A_SKM10490128-CGGGACTGTAGACACG</t>
  </si>
  <si>
    <t>WS_A_SKM10490128-TTTCATGTCAAGAATG</t>
  </si>
  <si>
    <t>WS_A_SKM10490128-TGTGATGGTCGCTGCA</t>
  </si>
  <si>
    <t>WS_A_SKM10490128-TCGACCTAGGGTGGGA</t>
  </si>
  <si>
    <t>WS_A_SKM10490128-AGGACTTCATTCGATG</t>
  </si>
  <si>
    <t>WS_A_SKM10490128-TGTCCCAAGCATTGTC</t>
  </si>
  <si>
    <t>WS_A_SKM10490128-ATAGGCTTCGGAATTC</t>
  </si>
  <si>
    <t>WS_A_SKM10490128-CACGTGGAGGCATGCA</t>
  </si>
  <si>
    <t>WS_A_SKM10490128-TCTATCAGTTCGGTCG</t>
  </si>
  <si>
    <t>WS_A_SKM10490128-GTAAGTCTCGTAGCCG</t>
  </si>
  <si>
    <t>WS_A_SKM10490128-ACGGAAGTCATCGGGC</t>
  </si>
  <si>
    <t>WS_A_SKM10490128-TCAAGACCACACGGAA</t>
  </si>
  <si>
    <t>WS_A_SKM10490128-AAAGTCCTCCTCTCGA</t>
  </si>
  <si>
    <t>WS_A_SKM10490128-GAAGTAACACGCGTCA</t>
  </si>
  <si>
    <t>WS_A_SKM10490128-TCATTTGGTTCCGCGA</t>
  </si>
  <si>
    <t>WS_A_SKM10490128-TCAAGTGTCCGCGGAT</t>
  </si>
  <si>
    <t>WS_A_SKM10490128-AACAACCTCAGTGTGT</t>
  </si>
  <si>
    <t>WS_A_SKM10490128-TGCCGAGCAAGTTCGT</t>
  </si>
  <si>
    <t>WS_A_SKM10490128-TCTACCGTCATCGCCT</t>
  </si>
  <si>
    <t>WS_A_SKM10490128-CGTAAGTAGCTGGCCT</t>
  </si>
  <si>
    <t>WS_A_SKM10490128-AAACGCTCATACAGGG</t>
  </si>
  <si>
    <t>WS_A_SKM10490128-CATTCATCAAGTTCCA</t>
  </si>
  <si>
    <t>WS_A_SKM10490128-AGCCAATAGTAGACCG</t>
  </si>
  <si>
    <t>WS_A_SKM10490128-GCGAGAACAGAAATTG</t>
  </si>
  <si>
    <t>WS_A_SKM10490128-GACGCTGCAACCGACC</t>
  </si>
  <si>
    <t>WS_A_SKM10490128-GACCGTGAGGATTCCT</t>
  </si>
  <si>
    <t>WS_A_SKM10490128-ACGTCCTCAAATCAGA</t>
  </si>
  <si>
    <t>WS_A_SKM10490128-TCGAAGTAGCAATAGT</t>
  </si>
  <si>
    <t>WS_A_SKM10490128-GACCAATGTAGTTCCA</t>
  </si>
  <si>
    <t>WS_A_SKM10490128-TCTGGCTAGGGCCAAT</t>
  </si>
  <si>
    <t>WS_A_SKM10490128-GGTTGTAGTGGATCGA</t>
  </si>
  <si>
    <t>WS_A_SKM10490128-GTGACGCGTCCAGGTC</t>
  </si>
  <si>
    <t>WS_A_SKM10490128-CTCAAGATCCACTAGA</t>
  </si>
  <si>
    <t>WS_A_SKM10490128-CATGCCTAGGTCCAGA</t>
  </si>
  <si>
    <t>WS_A_SKM10490128-CCTCACAGTCACAATC</t>
  </si>
  <si>
    <t>WS_A_SKM10490128-GGTAATCTCTCATTGT</t>
  </si>
  <si>
    <t>WS_A_SKM10490128-CAACGATTCATTTGGG</t>
  </si>
  <si>
    <t>WS_A_SKM10490128-CCTCTAGAGAGCTGAC</t>
  </si>
  <si>
    <t>WS_A_SKM10490128-TCCCAGTTCGGACGTC</t>
  </si>
  <si>
    <t>WS_A_SKM10490128-CATGCAAAGATTTGCC</t>
  </si>
  <si>
    <t>WS_A_SKM10490128-TGGGAAGTCTGTGCGG</t>
  </si>
  <si>
    <t>WS_A_SKM10490128-ATTCCTAGTCAAAGTA</t>
  </si>
  <si>
    <t>WS_A_SKM10490128-CTGATCCCAACACGTT</t>
  </si>
  <si>
    <t>WS_A_SKM10490128-CCTGCATGTTGTTGAC</t>
  </si>
  <si>
    <t>WS_A_SKM10490128-TCTATACCAGTTAGGG</t>
  </si>
  <si>
    <t>WS_A_SKM10490128-TATCCTATCAGTGTGT</t>
  </si>
  <si>
    <t>WS_A_SKM10490128-TGTTGAGCAGCTGGTC</t>
  </si>
  <si>
    <t>WS_A_SKM10490128-GTTGTGAAGAGAGCCT</t>
  </si>
  <si>
    <t>WS_A_SKM10490128-GCCAGTGGTTACTCAG</t>
  </si>
  <si>
    <t>WS_A_SKM10490128-TCATTTGCAAGGCGTA</t>
  </si>
  <si>
    <t>WS_A_SKM10490128-CATCGGGAGTCACGAG</t>
  </si>
  <si>
    <t>WS_A_SKM10490128-CACGGGTGTCGAACAG</t>
  </si>
  <si>
    <t>WS_A_SKM10490128-GAACGTTCACGCGGTT</t>
  </si>
  <si>
    <t>WS_A_SKM10490128-CCCGGAATCACTTGTT</t>
  </si>
  <si>
    <t>WS_A_SKM10490128-TGATGGTTCCAACTGA</t>
  </si>
  <si>
    <t>WS_A_SKM10490128-AGATAGAGTTCACCGG</t>
  </si>
  <si>
    <t>WS_A_SKM10490128-TGCACGGAGGTAGGCT</t>
  </si>
  <si>
    <t>WS_A_SKM10490128-TGATCAGCAGGATTCT</t>
  </si>
  <si>
    <t>WS_A_SKM10490128-ACGGTCGCAAAGGCTG</t>
  </si>
  <si>
    <t>WS_A_SKM10490128-AGGCATTAGTGGTTGG</t>
  </si>
  <si>
    <t>WS_A_SKM10490128-CGAAGTTAGGTGCATG</t>
  </si>
  <si>
    <t>WS_A_SKM10490128-GTTCATTTCCGCAACG</t>
  </si>
  <si>
    <t>WS_A_SKM10490128-TGGGAAGTCGTCGGGT</t>
  </si>
  <si>
    <t>WS_A_SKM10490128-GCTGAATAGCGCTTCG</t>
  </si>
  <si>
    <t>WS_A_SKM10490128-GTGCGTGCACTCCTGT</t>
  </si>
  <si>
    <t>WS_A_SKM10490128-TTAATCCCAACGTAAA</t>
  </si>
  <si>
    <t>WS_A_SKM10490128-AAGACTCGTCTCGACG</t>
  </si>
  <si>
    <t>WS_A_SKM10490128-TCATTTGGTTTGGAAA</t>
  </si>
  <si>
    <t>WS_A_SKM10490128-CGTAATGTCTACCACC</t>
  </si>
  <si>
    <t>WS_A_SKM10490128-TGAGTCACACTATCGA</t>
  </si>
  <si>
    <t>WS_A_SKM10490128-TCAGTGAGTCTGATAC</t>
  </si>
  <si>
    <t>WS_A_SKM10490128-TGTGAGTGTATTTCTC</t>
  </si>
  <si>
    <t>WS_A_SKM10490128-CTTCTAATCTGTTGGA</t>
  </si>
  <si>
    <t>WS_A_SKM10490128-CATCGCTAGCATCAAA</t>
  </si>
  <si>
    <t>WS_A_SKM10490128-GACCCTTGTGCACATT</t>
  </si>
  <si>
    <t>WS_A_SKM10490128-TACGTCCAGTCCCGAC</t>
  </si>
  <si>
    <t>WS_A_SKM10490128-GGTTCTCGTAAGCTCT</t>
  </si>
  <si>
    <t>WS_A_SKM10490128-GTTGTAGCAGTTCACA</t>
  </si>
  <si>
    <t>WS_A_SKM10490128-CTTAGGATCCATCTGC</t>
  </si>
  <si>
    <t>WS_A_SKM10490128-GGTTGTAAGGTCGTAG</t>
  </si>
  <si>
    <t>WS_A_SKM10490128-TGTGATGGTTGACTGT</t>
  </si>
  <si>
    <t>WS_A_SKM10490128-CCCTCAATCTAGCCTC</t>
  </si>
  <si>
    <t>WS_A_SKM10490128-TCTCCGATCCCTCTAG</t>
  </si>
  <si>
    <t>WS_A_SKM10490128-CTTCCGACAAAGACTA</t>
  </si>
  <si>
    <t>WS_A_SKM10490128-GTCAAACTCGAGCCTG</t>
  </si>
  <si>
    <t>WS_A_SKM10490128-CTTCTAACAGCATCTA</t>
  </si>
  <si>
    <t>WS_A_SKM10490128-AGGTGTTAGTGGATTA</t>
  </si>
  <si>
    <t>WS_A_SKM10490128-GTTAGTGCAACACAAA</t>
  </si>
  <si>
    <t>WS_A_SKM10490128-GGGACTCCAATCCAGT</t>
  </si>
  <si>
    <t>WS_A_SKM10490128-TCGACGGCATCAACCA</t>
  </si>
  <si>
    <t>WS_A_SKM10490128-GAGCCTGCAATAAGGT</t>
  </si>
  <si>
    <t>WS_A_SKM10490128-GTGTGGCCAAGGTTGG</t>
  </si>
  <si>
    <t>WS_A_SKM10490128-CGTTCTGCAGCAAGAC</t>
  </si>
  <si>
    <t>WS_A_SKM10490128-CGTCCATGTCTGTAAC</t>
  </si>
  <si>
    <t>WS_A_SKM10490128-TGGGTTAGTATCCTCC</t>
  </si>
  <si>
    <t>WS_A_SKM10490128-GTGAGCCTCGTAGGGA</t>
  </si>
  <si>
    <t>WS_A_SKM10490128-CGGTCAGAGACGCCAA</t>
  </si>
  <si>
    <t>WS_A_SKM10490128-CTAGACAGTCTCAGAT</t>
  </si>
  <si>
    <t>WS_A_SKM10490128-CCCTCAATCCGATGTA</t>
  </si>
  <si>
    <t>WS_A_SKM10490128-CCCTCAAAGACGCTCC</t>
  </si>
  <si>
    <t>WS_A_SKM10490128-GTCGTTCGTCGTCTCT</t>
  </si>
  <si>
    <t>WS_A_SKM10490128-GATAGCTGTGCCGAAA</t>
  </si>
  <si>
    <t>WS_A_SKM10490128-ACGGGTCCACAAGCCC</t>
  </si>
  <si>
    <t>WS_A_SKM10490128-GGGAAGTCACAAACGG</t>
  </si>
  <si>
    <t>WS_A_SKM10490128-CCGGGTAAGACTCTTG</t>
  </si>
  <si>
    <t>WS_A_SKM10490128-TGTACAGGTTCCTAGA</t>
  </si>
  <si>
    <t>WS_A_SKM10490128-TATTCCACACGAAGAC</t>
  </si>
  <si>
    <t>WS_A_SKM10490128-GGAGCAAGTTGGTACT</t>
  </si>
  <si>
    <t>WS_A_SKM10490128-TGTGATGCATCCGAAT</t>
  </si>
  <si>
    <t>WS_A_SKM10490128-AGACCATGTTGTGCAT</t>
  </si>
  <si>
    <t>WS_A_SKM10490128-CTGCCTAAGCACTAGG</t>
  </si>
  <si>
    <t>WS_A_SKM10490128-TTCTGTATCAAGTGGG</t>
  </si>
  <si>
    <t>WS_A_SKM10490128-CACGTGGCAGAATTCC</t>
  </si>
  <si>
    <t>WS_A_SKM10490128-TGGGAAGGTTAAACAG</t>
  </si>
  <si>
    <t>WS_A_SKM10490128-GTAGCTACACCCGTAG</t>
  </si>
  <si>
    <t>WS_A_SKM10490128-TCCTTTCGTGCCTACG</t>
  </si>
  <si>
    <t>WS_A_SKM10490128-CAACGATCAAAGCTCT</t>
  </si>
  <si>
    <t>WS_A_SKM10490128-GTCATCCGTGTCCCTT</t>
  </si>
  <si>
    <t>WS_A_SKM10490128-AAGTGAAGTTCGTAAC</t>
  </si>
  <si>
    <t>WS_A_SKM10490128-TTTCATGCATGACTCA</t>
  </si>
  <si>
    <t>WS_A_SKM10490128-TGCCGAGTCTAGGAAA</t>
  </si>
  <si>
    <t>WS_A_SKM10490128-TTGGATGGTCTACGTA</t>
  </si>
  <si>
    <t>WS_A_SKM10490128-AAACGAACAAATGCGG</t>
  </si>
  <si>
    <t>WS_A_SKM10490128-AGCGCTGGTTCTCCAC</t>
  </si>
  <si>
    <t>WS_A_SKM10490128-TGACTCCCACCTGCGA</t>
  </si>
  <si>
    <t>WS_A_SKM10490128-ACTTAGGGTGCTATTG</t>
  </si>
  <si>
    <t>WS_A_SKM10490128-GTTGAACGTTCCGTTC</t>
  </si>
  <si>
    <t>WS_A_SKM10490128-CACGTGGGTGAGCGAT</t>
  </si>
  <si>
    <t>WS_A_SKM10490128-CAAAGAATCTGGACCG</t>
  </si>
  <si>
    <t>WS_A_SKM10490128-TGATGCAGTCAGACTT</t>
  </si>
  <si>
    <t>WS_A_SKM10490128-TAAGCACTCGCAAGAG</t>
  </si>
  <si>
    <t>WS_A_SKM10490128-TCATTACAGGTCTGGA</t>
  </si>
  <si>
    <t>WS_A_SKM10490128-AACGAAATCCACACAA</t>
  </si>
  <si>
    <t>WS_A_SKM10490128-TTCCGTGGTTCCGGTG</t>
  </si>
  <si>
    <t>WS_A_SKM10490128-ATTGTTCAGTCGCCCA</t>
  </si>
  <si>
    <t>WS_A_SKM10490128-CAGATCACATTCGATG</t>
  </si>
  <si>
    <t>WS_A_SKM10490128-ACGATCACAGCGGTTC</t>
  </si>
  <si>
    <t>WS_A_SKM10490128-TAACCAGAGCGACTGA</t>
  </si>
  <si>
    <t>WS_A_SKM10490128-TCTCACGCATAAGCGG</t>
  </si>
  <si>
    <t>WS_A_SKM10490128-AAAGGATGTGAGAACC</t>
  </si>
  <si>
    <t>WS_A_SKM10490128-ATTCACTGTTAGTTCG</t>
  </si>
  <si>
    <t>WS_A_SKM10490128-GTGTGGCCATACCATG</t>
  </si>
  <si>
    <t>WS_A_SKM10490127-GTCTCACAGAATTGCA</t>
  </si>
  <si>
    <t>WS_A_SKM10490127-ATCACAGTCTATCGCC</t>
  </si>
  <si>
    <t>WS_A_SKM10490127-ATTCTACAGCGCTGAA</t>
  </si>
  <si>
    <t>WS_A_SKM10490127-AGCCACGAGTTCATGC</t>
  </si>
  <si>
    <t>WS_A_SKM10490127-GTGGAAGAGTAGGATT</t>
  </si>
  <si>
    <t>WS_A_SKM10490127-GGGTAGATCCCTATTA</t>
  </si>
  <si>
    <t>WS_A_SKM10490127-TCAATCTTCACGGGCT</t>
  </si>
  <si>
    <t>WS_A_SKM10490127-TGCTGAAAGACATAGT</t>
  </si>
  <si>
    <t>WS_A_SKM10490127-CATGCAATCACTTATC</t>
  </si>
  <si>
    <t>WS_A_SKM10490127-CCAATGAAGTATCTGC</t>
  </si>
  <si>
    <t>WS_A_SKM10490127-TTTATGCAGGAAAGGT</t>
  </si>
  <si>
    <t>WS_A_SKM10490127-AGCGCTGGTCTTCGAA</t>
  </si>
  <si>
    <t>WS_A_SKM10490127-AGTAGCTGTTCACCGG</t>
  </si>
  <si>
    <t>WS_A_SKM10490127-ACTGCAACAGACCAGA</t>
  </si>
  <si>
    <t>WS_A_SKM10490127-ATACCTTAGCCACTCG</t>
  </si>
  <si>
    <t>WS_A_SKM10490127-GATTTCTGTGACTCTA</t>
  </si>
  <si>
    <t>WS_A_SKM10490127-ATTCCCGCATGTGGCC</t>
  </si>
  <si>
    <t>WS_A_SKM10490127-GGCTTTCAGAAATGGG</t>
  </si>
  <si>
    <t>WS_A_SKM10490127-CAATACGCAGGCTATT</t>
  </si>
  <si>
    <t>WS_A_SKM10490127-TTTGTTGGTTCCTAAG</t>
  </si>
  <si>
    <t>WS_A_SKM10490127-GGAGATGAGACGGAAA</t>
  </si>
  <si>
    <t>WS_A_SKM10490127-TTTACCATCGCGTTTC</t>
  </si>
  <si>
    <t>WS_A_SKM10490127-AGGGCCTTCGCCAGAC</t>
  </si>
  <si>
    <t>WS_A_SKM10490127-GGGAGTATCATCTCTA</t>
  </si>
  <si>
    <t>WS_A_SKM10490127-GTAGCTACAAGCACCC</t>
  </si>
  <si>
    <t>WS_A_SKM10490127-TCCGAAAGTTTGAACC</t>
  </si>
  <si>
    <t>WS_A_SKM10490127-CCCGAAGGTTAGGCTT</t>
  </si>
  <si>
    <t>WS_A_SKM10490127-CGCGTGATCGAGAGCA</t>
  </si>
  <si>
    <t>WS_A_SKM10490127-AGGATCTGTAGTGCGA</t>
  </si>
  <si>
    <t>WS_A_SKM10490127-AGGTCATCAGAGTTGG</t>
  </si>
  <si>
    <t>WS_A_SKM10490127-ATGGAGGTCTGGAAGG</t>
  </si>
  <si>
    <t>WS_A_SKM10490127-CCTCTCCTCCGCAACG</t>
  </si>
  <si>
    <t>WS_A_SKM10490127-CTAGACATCAGTGTCA</t>
  </si>
  <si>
    <t>WS_A_SKM10490127-TAACCAGGTTGAATCC</t>
  </si>
  <si>
    <t>WS_A_SKM10490127-TGACTCCTCTTGATTC</t>
  </si>
  <si>
    <t>WS_A_SKM10490127-TAGTGCACACTTGTCC</t>
  </si>
  <si>
    <t>WS_A_SKM10490127-TTGGATGAGAGTTGCG</t>
  </si>
  <si>
    <t>WS_A_SKM10490127-TTTAGTCCACTCACTC</t>
  </si>
  <si>
    <t>WS_A_SKM10490127-TCATGAGTCGATGGAG</t>
  </si>
  <si>
    <t>WS_A_SKM10490127-TGATTTCCAGTAGTGG</t>
  </si>
  <si>
    <t>WS_A_SKM10490127-ATGCCTCTCATCTGTT</t>
  </si>
  <si>
    <t>WS_A_SKM10490127-TTTGGTTTCAAACTGC</t>
  </si>
  <si>
    <t>WS_A_SKM10490127-GTCAAACCACCCATAA</t>
  </si>
  <si>
    <t>WS_A_SKM10490127-TGGTTAGAGCTCGGCT</t>
  </si>
  <si>
    <t>WS_A_SKM10490127-CGTGAATTCAGACAAA</t>
  </si>
  <si>
    <t>WS_A_SKM10490127-TGGTGATAGTGGCAGT</t>
  </si>
  <si>
    <t>WS_A_SKM10490127-GTATTTCTCCACGAAT</t>
  </si>
  <si>
    <t>WS_A_SKM10490127-TTCATGTCAAATGGCG</t>
  </si>
  <si>
    <t>WS_A_SKM10490127-TGTTGAGAGTCATCCA</t>
  </si>
  <si>
    <t>WS_A_SKM10490127-TCCGATCTCGCCTCTA</t>
  </si>
  <si>
    <t>WS_A_SKM10490127-CCGGACAGTCTACACA</t>
  </si>
  <si>
    <t>WS_A_SKM10490127-AGGACTTGTCCCACGA</t>
  </si>
  <si>
    <t>WS_A_SKM10490127-CCACCATAGCAGGCTA</t>
  </si>
  <si>
    <t>WS_A_SKM10490127-ACTATTCTCCTCACGT</t>
  </si>
  <si>
    <t>WS_A_SKM10490127-ATAGGCTAGGGAGTGG</t>
  </si>
  <si>
    <t>WS_A_SKM10490127-TCTATACTCACTCTTA</t>
  </si>
  <si>
    <t>WS_A_SKM10490127-AAGTGAACACAGCATT</t>
  </si>
  <si>
    <t>WS_A_SKM10490127-ACTTCCGTCTGGCCGA</t>
  </si>
  <si>
    <t>WS_A_SKM10490127-CCTCAACAGAGCACTG</t>
  </si>
  <si>
    <t>WS_A_SKM10490127-CTGAATGAGTACCCTA</t>
  </si>
  <si>
    <t>WS_A_SKM10490127-GAGGGTAGTAACATCC</t>
  </si>
  <si>
    <t>WS_A_SKM10490127-ATCACGACATCGTGCG</t>
  </si>
  <si>
    <t>WS_A_SKM10490127-AGGCTGCGTCATGACT</t>
  </si>
  <si>
    <t>WS_A_SKM10490127-GATGATCCATTGCAAC</t>
  </si>
  <si>
    <t>WS_A_SKM10490127-AGGGTTTGTTCCTACC</t>
  </si>
  <si>
    <t>WS_A_SKM10490127-GTTACCCGTCGTGGAA</t>
  </si>
  <si>
    <t>WS_A_SKM10490127-TTCTAGTTCGCCGAGT</t>
  </si>
  <si>
    <t>WS_A_SKM10490127-TAGAGTCCAAGACAAT</t>
  </si>
  <si>
    <t>WS_A_SKM10490127-CACTGAAAGCCTCATA</t>
  </si>
  <si>
    <t>WS_A_SKM10490127-AAGGAATTCCCATTTA</t>
  </si>
  <si>
    <t>WS_A_SKM10490127-ACTGTGAAGCGCCCAT</t>
  </si>
  <si>
    <t>WS_A_SKM10490127-TCGAACACAAAGGATT</t>
  </si>
  <si>
    <t>WS_A_SKM10490127-CGGAACCAGGCAGTCA</t>
  </si>
  <si>
    <t>WS_A_SKM10490127-CATACAGGTTGCCTAA</t>
  </si>
  <si>
    <t>WS_A_SKM10490127-ATCAGGTCATGAAGGC</t>
  </si>
  <si>
    <t>WS_A_SKM10490127-CTCAGGGCACCTTCGT</t>
  </si>
  <si>
    <t>WS_A_SKM10490127-ATCGGATGTAGGTAGC</t>
  </si>
  <si>
    <t>WS_A_SKM10490127-AAACGCTGTAGTACGG</t>
  </si>
  <si>
    <t>WS_A_SKM10490127-CGACAGCGTCCGGATC</t>
  </si>
  <si>
    <t>WS_A_SKM10490127-TGCGATAGTGCGAACA</t>
  </si>
  <si>
    <t>WS_A_SKM10490127-TCACATTGTCGGATTT</t>
  </si>
  <si>
    <t>WS_A_SKM10490127-GCGAGAACATGGAGAC</t>
  </si>
  <si>
    <t>WS_A_SKM10490127-CTGAATGAGACTGTTC</t>
  </si>
  <si>
    <t>WS_A_SKM10490127-GGGCGTTTCCCATACC</t>
  </si>
  <si>
    <t>WS_A_SKM10490127-ACTTCGCGTTCGAGCC</t>
  </si>
  <si>
    <t>WS_A_SKM10490127-TTCTTGAAGTCGAGGT</t>
  </si>
  <si>
    <t>WS_A_SKM10490127-ATCCGTCAGCCATTGT</t>
  </si>
  <si>
    <t>WS_A_SKM10490127-ACCCTCAAGCTCGGCT</t>
  </si>
  <si>
    <t>WS_A_SKM10490127-AATGAAGAGTGCCAGA</t>
  </si>
  <si>
    <t>WS_A_SKM10490127-TATCTTGGTGAGGCAT</t>
  </si>
  <si>
    <t>WS_A_SKM10490127-AGATCCAGTTCTTGCC</t>
  </si>
  <si>
    <t>WS_A_SKM10490127-TAGCACAGTCAAACGG</t>
  </si>
  <si>
    <t>WS_A_SKM10490127-TTACCATTCAAGTTGC</t>
  </si>
  <si>
    <t>WS_A_SKM10490127-ATGCCTCGTGCAACGA</t>
  </si>
  <si>
    <t>WS_A_SKM10490127-TTTGACTAGGCCTAAG</t>
  </si>
  <si>
    <t>WS_A_SKM10490127-TATGTTCTCATGCCGG</t>
  </si>
  <si>
    <t>WS_A_SKM10490127-GAGTCTACAGGCTCTG</t>
  </si>
  <si>
    <t>WS_A_SKM10490127-TGAGGGACATCCTTGC</t>
  </si>
  <si>
    <t>WS_A_SKM10490127-CTACTATCAACCACAT</t>
  </si>
  <si>
    <t>WS_A_SKM10490127-TTGGTTTCAAGGATGC</t>
  </si>
  <si>
    <t>WS_A_SKM10490127-GTGACGCCAAGGAGTC</t>
  </si>
  <si>
    <t>WS_A_SKM10490127-ACTTATCAGAGCAGTC</t>
  </si>
  <si>
    <t>WS_A_SKM10490127-AGATCCAGTTGACTAC</t>
  </si>
  <si>
    <t>WS_A_SKM10490127-TGCCGAGTCCAATCCC</t>
  </si>
  <si>
    <t>WS_A_SKM10490127-TCAATCTGTAATGCTC</t>
  </si>
  <si>
    <t>WS_A_SKM10490127-CATTGTTAGGATATGT</t>
  </si>
  <si>
    <t>WS_A_SKM10490127-TGTACAGTCCCTCATG</t>
  </si>
  <si>
    <t>WS_A_SKM10490127-CCTTCAGTCAACCTTT</t>
  </si>
  <si>
    <t>WS_A_SKM10490127-GCGTGCACACATCATG</t>
  </si>
  <si>
    <t>WS_A_SKM10490127-ATTCCATCAAGCCCAC</t>
  </si>
  <si>
    <t>WS_A_SKM10490127-GTAGATCTCTATGCCC</t>
  </si>
  <si>
    <t>WS_A_SKM10490127-GTAACCAAGTGTACCT</t>
  </si>
  <si>
    <t>WS_A_SKM10490127-TCATCATGTGCCGGTT</t>
  </si>
  <si>
    <t>WS_A_SKM10490127-CACAGGCCAATAGTAG</t>
  </si>
  <si>
    <t>WS_A_SKM10490127-CATCGGGAGGGCTTCC</t>
  </si>
  <si>
    <t>WS_A_SKM10490127-CATACCCAGATTGGGC</t>
  </si>
  <si>
    <t>WS_A_SKM10490127-TCACATTTCTGCGGGT</t>
  </si>
  <si>
    <t>WS_A_SKM10490127-TGACTCCGTGAATTGA</t>
  </si>
  <si>
    <t>WS_A_SKM10490127-ACTCTCGGTAGAGGAA</t>
  </si>
  <si>
    <t>WS_A_SKM10490127-ACGTACAGTTACTCAG</t>
  </si>
  <si>
    <t>WS_A_SKM10490127-TCAATCTAGGCTGTAG</t>
  </si>
  <si>
    <t>WS_A_SKM10490127-AGGGTGAAGCACTCGC</t>
  </si>
  <si>
    <t>WS_A_SKM10490127-GCAGCCAGTCGTATTG</t>
  </si>
  <si>
    <t>WS_A_SKM10490127-CATGCTCAGTCATGGG</t>
  </si>
  <si>
    <t>WS_A_SKM10490127-CACTGAAGTAGACAGC</t>
  </si>
  <si>
    <t>WS_A_SKM10490127-GTTTGGAAGACATACA</t>
  </si>
  <si>
    <t>WS_A_SKM10490127-AGAACAACATAGGCGA</t>
  </si>
  <si>
    <t>WS_A_SKM10490127-GGTGGCTTCGCTACAA</t>
  </si>
  <si>
    <t>WS_A_SKM10490127-GAGTCATGTGACACGA</t>
  </si>
  <si>
    <t>WS_A_SKM10490127-ATGCATGAGACCGCCT</t>
  </si>
  <si>
    <t>WS_A_SKM10490127-AGTTCCCCAGGAGGTT</t>
  </si>
  <si>
    <t>WS_A_SKM10490127-CGTAATGCACCAAATC</t>
  </si>
  <si>
    <t>WS_A_SKM10490127-CATCCACAGTGCTCGC</t>
  </si>
  <si>
    <t>WS_A_SKM10490127-CTCATTACACTGCGAC</t>
  </si>
  <si>
    <t>WS_A_SKM10490127-AGTTCCCAGCTCGGCT</t>
  </si>
  <si>
    <t>WS_A_SKM10490127-CAACAGTGTCACGCTG</t>
  </si>
  <si>
    <t>WS_A_SKM10490127-ATCACTTTCCCGAATA</t>
  </si>
  <si>
    <t>WS_A_SKM10490127-CGATCGGTCCATTTCA</t>
  </si>
  <si>
    <t>WS_A_SKM10490127-ATCTTCAAGTGTTGTC</t>
  </si>
  <si>
    <t>WS_A_SKM10490127-CACTGGGGTTCGGTCG</t>
  </si>
  <si>
    <t>WS_A_SKM10490127-GTGTAACGTGCGTTTA</t>
  </si>
  <si>
    <t>WS_A_SKM10490127-GCGGAAATCAAACCCA</t>
  </si>
  <si>
    <t>WS_A_SKM10490127-GCTACCTAGGAGTATT</t>
  </si>
  <si>
    <t>WS_A_SKM10490127-TCATCATAGAACAAGG</t>
  </si>
  <si>
    <t>WS_A_SKM10490127-TTACCATTCACTTATC</t>
  </si>
  <si>
    <t>WS_A_SKM10490127-TCTGGCTTCCATGAGT</t>
  </si>
  <si>
    <t>WS_A_SKM10490127-GTGGAAGGTTTCGTTT</t>
  </si>
  <si>
    <t>WS_A_SKM10490127-TCTGGCTAGCACTCCG</t>
  </si>
  <si>
    <t>WS_A_SKM10490127-GGACGTCGTCCGGATC</t>
  </si>
  <si>
    <t>WS_A_SKM10490127-TACATTCCATGTGTCA</t>
  </si>
  <si>
    <t>WS_A_SKM10490127-CTCAATTCAGAGCCCT</t>
  </si>
  <si>
    <t>WS_A_SKM10490127-AACACACCATCCGTGG</t>
  </si>
  <si>
    <t>WS_A_SKM10490127-ATCGTGAGTACGATCT</t>
  </si>
  <si>
    <t>WS_A_SKM10490127-CAACGATCAAGATCCT</t>
  </si>
  <si>
    <t>WS_A_SKM10490127-TGTCCCAAGGCTTAGG</t>
  </si>
  <si>
    <t>WS_A_SKM10490127-AGGGTGAGTGTGATGG</t>
  </si>
  <si>
    <t>WS_A_SKM10490127-CATCCACAGAAAGTCT</t>
  </si>
  <si>
    <t>WS_A_SKM10490127-GGTAATCGTCGCAACC</t>
  </si>
  <si>
    <t>WS_A_SKM10490127-AACCAACTCCGTGACG</t>
  </si>
  <si>
    <t>WS_A_SKM10490127-GTAGAAAAGCGAGGAG</t>
  </si>
  <si>
    <t>WS_A_SKM10490127-AAGTGAACATCATTTC</t>
  </si>
  <si>
    <t>WS_A_SKM10490127-ACGTAACCATTATGCG</t>
  </si>
  <si>
    <t>WS_A_SKM10490127-CACACAAGTCTGCATA</t>
  </si>
  <si>
    <t>WS_A_SKM10490127-GACTCAACAGGTGTGA</t>
  </si>
  <si>
    <t>WS_A_SKM10490127-GAAGGGTCATGGATCT</t>
  </si>
  <si>
    <t>WS_A_SKM10490127-GCAGGCTTCCGCAGTG</t>
  </si>
  <si>
    <t>WS_A_SKM10490127-ACAACCAAGAAACTCA</t>
  </si>
  <si>
    <t>WS_A_SKM10490127-TAGGGTTTCAGCGGAA</t>
  </si>
  <si>
    <t>WS_A_SKM10490127-AACAAGACAGCGTAGA</t>
  </si>
  <si>
    <t>WS_A_SKM10490127-ATTCTTGCAACCCGCA</t>
  </si>
  <si>
    <t>WS_A_SKM10490127-GTCTGTCTCATTTGTC</t>
  </si>
  <si>
    <t>WS_A_SKM10490127-CCTCTAGGTACTAACC</t>
  </si>
  <si>
    <t>WS_A_SKM10490127-CAATGACGTCTACAGT</t>
  </si>
  <si>
    <t>WS_A_SKM10490127-AACAAGAAGGCTCCCA</t>
  </si>
  <si>
    <t>WS_A_SKM10490127-TGCTTCGAGGTGGGTT</t>
  </si>
  <si>
    <t>WS_A_SKM10490127-TCATGCCGTGTCTTAG</t>
  </si>
  <si>
    <t>WS_A_SKM10490127-ATGCATGCAGTTTCGA</t>
  </si>
  <si>
    <t>WS_A_SKM10490127-AGCCACGTCTTCCTAA</t>
  </si>
  <si>
    <t>WS_A_SKM10490127-TCATGTTGTGGCGTAA</t>
  </si>
  <si>
    <t>WS_A_SKM10490127-ATCACGAGTGCATTTG</t>
  </si>
  <si>
    <t>WS_A_SKM10490127-TTTCAGTAGATGACAT</t>
  </si>
  <si>
    <t>WS_A_SKM10490127-CTCTCAGGTGTTAAAG</t>
  </si>
  <si>
    <t>WS_A_SKM10490127-GGGTCACTCAGCAATC</t>
  </si>
  <si>
    <t>WS_A_SKM10490127-TGAGCATGTGCCGTAC</t>
  </si>
  <si>
    <t>WS_A_SKM10490127-GTGGCGTTCCGACGGT</t>
  </si>
  <si>
    <t>WS_A_SKM10490127-TCATTGTAGCGTCAAG</t>
  </si>
  <si>
    <t>WS_A_SKM10490127-TCGCTCAAGCGCGTTC</t>
  </si>
  <si>
    <t>WS_A_SKM10490127-TATCCTATCTGCGAGC</t>
  </si>
  <si>
    <t>WS_A_SKM10490127-GGCGTCAGTAGCTTAC</t>
  </si>
  <si>
    <t>WS_A_SKM10490127-GTACAACGTACTGCGC</t>
  </si>
  <si>
    <t>WS_A_SKM10490127-ATCCACCCATCGAACT</t>
  </si>
  <si>
    <t>WS_A_SKM10490127-GACTTCCCAAACACGG</t>
  </si>
  <si>
    <t>WS_A_SKM10490127-ATCTTCAAGCACTTTG</t>
  </si>
  <si>
    <t>WS_A_SKM10490127-GTAGGTTGTTCCCAAA</t>
  </si>
  <si>
    <t>WS_A_SKM10490127-TCCCATGGTGGTATGG</t>
  </si>
  <si>
    <t>WS_A_SKM10490127-ATGACCATCAGGTGTT</t>
  </si>
  <si>
    <t>WS_A_SKM10490127-CTCCTTTAGTATTCCG</t>
  </si>
  <si>
    <t>WS_A_SKM10490127-TGTTACTCAGTGCGCT</t>
  </si>
  <si>
    <t>WS_A_SKM10490127-AGATAGATCCAAGGGA</t>
  </si>
  <si>
    <t>WS_A_SKM10490127-AATAGAGAGGCAGTCA</t>
  </si>
  <si>
    <t>WS_A_SKM10490127-GCCCGAAGTACCGCGT</t>
  </si>
  <si>
    <t>WS_A_SKM10490127-TGAGGGACAGACTCTA</t>
  </si>
  <si>
    <t>WS_A_SKM10490127-AACCACAAGGACATCG</t>
  </si>
  <si>
    <t>WS_A_SKM10490127-TAGCACATCAGACCTA</t>
  </si>
  <si>
    <t>WS_A_SKM10490127-CTGTGGGGTCGGTACC</t>
  </si>
  <si>
    <t>WS_A_SKM10490127-CAAGAGGCATCGTGCG</t>
  </si>
  <si>
    <t>WS_A_SKM10490127-GCTACCTAGCCTGAAG</t>
  </si>
  <si>
    <t>WS_A_SKM10490127-TGCAGATAGATCGCCC</t>
  </si>
  <si>
    <t>WS_A_SKM10490127-TTCCTTCAGGTTGACG</t>
  </si>
  <si>
    <t>WS_A_SKM10490127-CTTCCTTCAGGTGGAT</t>
  </si>
  <si>
    <t>WS_A_SKM10490127-TTTGGAGCAAGGTCGA</t>
  </si>
  <si>
    <t>WS_A_SKM10490127-AGAACAAAGACGCCAA</t>
  </si>
  <si>
    <t>WS_A_SKM10490127-CCGAACGGTAATGCGG</t>
  </si>
  <si>
    <t>WS_A_SKM10490127-GAGTCTATCTGATGGT</t>
  </si>
  <si>
    <t>WS_A_SKM10490127-TGCGACGCAAGGCCTC</t>
  </si>
  <si>
    <t>WS_A_SKM10490127-GTGTAACCAAGCTCTA</t>
  </si>
  <si>
    <t>WS_A_SKM10490127-GGGTGTCAGCGTGTTT</t>
  </si>
  <si>
    <t>WS_A_SKM10490127-TGTAGACAGGCAGTCA</t>
  </si>
  <si>
    <t>WS_A_SKM10490127-ATATCCTAGACTCCGC</t>
  </si>
  <si>
    <t>WS_A_SKM10490127-TAATTCCAGCACTAAA</t>
  </si>
  <si>
    <t>WS_A_SKM10490127-GGGTCTGAGGCTCAAG</t>
  </si>
  <si>
    <t>WS_A_SKM10490127-ACGGTCGGTACAGTAA</t>
  </si>
  <si>
    <t>WS_A_SKM10490127-ACCAACAAGCGGGTTA</t>
  </si>
  <si>
    <t>WS_A_SKM10490127-ATACCGAGTATGAAAC</t>
  </si>
  <si>
    <t>WS_A_SKM10490127-TGTTCCGGTGGTACAG</t>
  </si>
  <si>
    <t>WS_A_SKM10490127-TATATCCAGAAGCCTG</t>
  </si>
  <si>
    <t>WS_A_SKM10490127-TCAGCAAAGAGCGACT</t>
  </si>
  <si>
    <t>WS_A_SKM10490127-CATGCTCAGGGTGAGG</t>
  </si>
  <si>
    <t>WS_A_SKM10490127-TGCCGAGGTACGTGTT</t>
  </si>
  <si>
    <t>WS_A_SKM10490127-CGAGGCTCATGTCGTA</t>
  </si>
  <si>
    <t>WS_A_SKM10490127-CCTTTGGCATAGATGA</t>
  </si>
  <si>
    <t>WS_A_SKM10490127-TCACATTCATAGAGGC</t>
  </si>
  <si>
    <t>WS_A_SKM10490127-CTCAACCTCTTCTGGC</t>
  </si>
  <si>
    <t>WS_A_SKM10490127-CCTAACCGTACTTCCC</t>
  </si>
  <si>
    <t>WS_A_SKM10490127-GGAGATGGTAGTTCCA</t>
  </si>
  <si>
    <t>WS_A_SKM10490127-TTCTAACAGTGCTCAT</t>
  </si>
  <si>
    <t>WS_A_SKM10490127-ATCACAGGTTGTTGCA</t>
  </si>
  <si>
    <t>WS_A_SKM10490127-CTACATTCAAGTGATA</t>
  </si>
  <si>
    <t>WS_A_SKM10490127-AGAGCAGAGGCCTGCT</t>
  </si>
  <si>
    <t>WS_A_SKM10490127-GCGATCGAGTGCCGAA</t>
  </si>
  <si>
    <t>WS_A_SKM10490127-CGTTCTGGTTATTCTC</t>
  </si>
  <si>
    <t>WS_A_SKM10490127-AGTGACTGTCTCGACG</t>
  </si>
  <si>
    <t>WS_A_SKM10490127-GCGATCGAGATAGCAT</t>
  </si>
  <si>
    <t>WS_A_SKM10490127-TGCTGAAGTTGTAGCT</t>
  </si>
  <si>
    <t>WS_A_SKM10490127-GACCTTCGTCGCACAC</t>
  </si>
  <si>
    <t>WS_A_SKM10490127-GCAACATGTTAGGGAC</t>
  </si>
  <si>
    <t>WS_A_SKM10490127-GTCTAGAGTGCAAGAC</t>
  </si>
  <si>
    <t>WS_A_SKM10490127-AACACACTCAGCGCGT</t>
  </si>
  <si>
    <t>WS_A_SKM10490127-GACTCAACAACCTATG</t>
  </si>
  <si>
    <t>WS_A_SKM10490127-CTGCTCATCAGACATC</t>
  </si>
  <si>
    <t>WS_A_SKM10490127-ACTTTCAAGGAATCGC</t>
  </si>
  <si>
    <t>WS_A_SKM10490127-TGAGACTGTCTGTGGC</t>
  </si>
  <si>
    <t>WS_A_SKM10490127-GTCGTAAAGTCACTCA</t>
  </si>
  <si>
    <t>WS_A_SKM10490127-GTTGTGACATAAGCAA</t>
  </si>
  <si>
    <t>WS_A_SKM10490127-AAGCATCGTTGTAAAG</t>
  </si>
  <si>
    <t>WS_A_SKM10490127-CTTCCTTTCGCTGACG</t>
  </si>
  <si>
    <t>WS_A_SKM10490127-TACACCCCAGGCATTT</t>
  </si>
  <si>
    <t>WS_A_SKM10490127-GGATGTTTCACGAACT</t>
  </si>
  <si>
    <t>WS_A_SKM10490127-CGTGCTTGTACAGTCT</t>
  </si>
  <si>
    <t>WS_A_SKM10490127-TCACGCTGTATTGCCA</t>
  </si>
  <si>
    <t>WS_A_SKM10490127-TGGTACATCCTGTTAT</t>
  </si>
  <si>
    <t>WS_A_SKM10490127-AGACTCAGTGAGATAT</t>
  </si>
  <si>
    <t>WS_A_SKM10490127-CTGAGCGGTATGCAAA</t>
  </si>
  <si>
    <t>WS_A_SKM10490127-GTCAGCGCAATAACGA</t>
  </si>
  <si>
    <t>WS_A_SKM10490127-ATCACGAGTTAAGCAA</t>
  </si>
  <si>
    <t>WS_A_SKM10490127-ATTTCACAGGACGGAG</t>
  </si>
  <si>
    <t>WS_A_SKM10490127-TCGAACATCCTGTACC</t>
  </si>
  <si>
    <t>WS_A_SKM10490127-GTCTTTAAGGTAATCA</t>
  </si>
  <si>
    <t>WS_A_SKM10490127-CCTCAGTGTGCCTTTC</t>
  </si>
  <si>
    <t>WS_A_SKM10490127-AAGAACATCTCGTGAA</t>
  </si>
  <si>
    <t>WS_A_SKM10490127-CACTAAGGTAAGTTGA</t>
  </si>
  <si>
    <t>WS_A_SKM10490127-AGGCCACTCCGGTAAT</t>
  </si>
  <si>
    <t>WS_A_SKM10490127-ATCACGAAGTGAACAT</t>
  </si>
  <si>
    <t>WS_A_SKM10490127-CATCGCTAGTTGGAAT</t>
  </si>
  <si>
    <t>WS_A_SKM10490127-GCATGATAGAATAGTC</t>
  </si>
  <si>
    <t>WS_A_SKM10490127-GTTGCGGAGTCAGCGA</t>
  </si>
  <si>
    <t>WS_A_SKM10490127-ACTTATCTCTGCGGCA</t>
  </si>
  <si>
    <t>WS_A_SKM10490127-TCCTTTCGTTGCTGAT</t>
  </si>
  <si>
    <t>WS_A_SKM10490127-TCAATTCGTGGGTATG</t>
  </si>
  <si>
    <t>WS_A_SKM10490127-ACCCTTGCATGCAGCC</t>
  </si>
  <si>
    <t>WS_A_SKM10490127-ACAACCAGTGAGGAAA</t>
  </si>
  <si>
    <t>WS_A_SKM10490127-GCTTTCGGTTAGCGGA</t>
  </si>
  <si>
    <t>WS_A_SKM10490127-AATGCCACAATCCAGT</t>
  </si>
  <si>
    <t>WS_A_SKM10490127-AACAAGACAATCGCAT</t>
  </si>
  <si>
    <t>WS_A_SKM10490127-CATCCACTCTCCTGAC</t>
  </si>
  <si>
    <t>WS_A_SKM10490127-ACGTACAAGCTTTCTT</t>
  </si>
  <si>
    <t>WS_A_SKM10490127-CAATTTCAGGAGCTGT</t>
  </si>
  <si>
    <t>WS_A_SKM10490127-TAATCTCCAGCATCTA</t>
  </si>
  <si>
    <t>WS_A_SKM10490127-TTGTGGATCCTCACTG</t>
  </si>
  <si>
    <t>WS_A_SKM10490127-TCTGGCTAGGTTACCT</t>
  </si>
  <si>
    <t>WS_A_SKM10490127-TGCAGTAAGCGTCTGC</t>
  </si>
  <si>
    <t>WS_A_SKM10490127-ATACCTTGTTCTCTAT</t>
  </si>
  <si>
    <t>WS_A_SKM10490127-CACTGTCAGGCGATAC</t>
  </si>
  <si>
    <t>WS_A_SKM10490127-ATGAGGGTCTGGGATT</t>
  </si>
  <si>
    <t>WS_A_SKM10490127-TCATGGACAACCGATT</t>
  </si>
  <si>
    <t>WS_A_SKM10490127-TCCATCGCACTGGACC</t>
  </si>
  <si>
    <t>WS_A_SKM10490127-TGCAGATAGGCTTAAA</t>
  </si>
  <si>
    <t>WS_A_SKM10490127-CATAAGCAGGTCTTTG</t>
  </si>
  <si>
    <t>WS_A_SKM10490127-ATTCAGGTCGGTCTAA</t>
  </si>
  <si>
    <t>WS_A_SKM10490127-GTGCACGGTGAATGTA</t>
  </si>
  <si>
    <t>WS_A_SKM10490127-GTTGTGAGTGCAGATG</t>
  </si>
  <si>
    <t>WS_A_SKM10490127-CAGGTATGTTGTGTTG</t>
  </si>
  <si>
    <t>WS_A_SKM10490127-GCAGGCTTCCGTGTCT</t>
  </si>
  <si>
    <t>WS_A_SKM10490127-ATTCCATGTCGCGTCA</t>
  </si>
  <si>
    <t>WS_A_SKM10490127-GTGGGAATCATGCATG</t>
  </si>
  <si>
    <t>WS_A_SKM10490127-CGCCAGAGTACGGTTT</t>
  </si>
  <si>
    <t>WS_A_SKM10490127-TGATCAGTCGTCGACG</t>
  </si>
  <si>
    <t>WS_A_SKM10490127-ACAACCAGTGGATACG</t>
  </si>
  <si>
    <t>WS_A_SKM10490127-AAATGGAAGTAAGCAT</t>
  </si>
  <si>
    <t>WS_A_SKM10490127-GTGTGGCAGTTGTAAG</t>
  </si>
  <si>
    <t>WS_A_SKM10490127-ATTGTTCGTATCGGTT</t>
  </si>
  <si>
    <t>WS_A_SKM10490127-CTCACTGCAACGATCT</t>
  </si>
  <si>
    <t>WS_A_SKM10490127-TCCCACAGTTGGGAAC</t>
  </si>
  <si>
    <t>WS_A_SKM10490127-GGTGTTACATCATTGG</t>
  </si>
  <si>
    <t>WS_A_SKM10490127-TGCACGGAGGTAGTCG</t>
  </si>
  <si>
    <t>WS_A_SKM10490127-GTTTGGACATGAAGGC</t>
  </si>
  <si>
    <t>WS_A_SKM10490127-TACAACGAGCCTGCCA</t>
  </si>
  <si>
    <t>WS_A_SKM10490127-ATTCATCTCTTAAGGC</t>
  </si>
  <si>
    <t>WS_A_SKM10490127-ACCCAAAAGTCAGCCC</t>
  </si>
  <si>
    <t>WS_A_SKM10490127-AGGTCATAGGTATAGT</t>
  </si>
  <si>
    <t>WS_A_SKM10490127-CCGGGTAAGTATTGCC</t>
  </si>
  <si>
    <t>WS_A_SKM10490127-GACCTTCTCTCCTGCA</t>
  </si>
  <si>
    <t>WS_A_SKM10490127-GTCTACCGTCAGACTT</t>
  </si>
  <si>
    <t>WS_A_SKM10490127-ATGTCTTAGCCGATAG</t>
  </si>
  <si>
    <t>WS_A_SKM10490127-TGTAACGGTGAGCAGT</t>
  </si>
  <si>
    <t>WS_A_SKM10490127-TCGTAGAAGCATGGGT</t>
  </si>
  <si>
    <t>WS_A_SKM10490127-TGCAGATAGCAACAAT</t>
  </si>
  <si>
    <t>WS_A_SKM10490127-TCATTCAAGCGCAATG</t>
  </si>
  <si>
    <t>WS_A_SKM10490127-GGGTGAAAGACGGTCA</t>
  </si>
  <si>
    <t>WS_A_SKM10490127-CATGCCTCATAATGCC</t>
  </si>
  <si>
    <t>WS_A_SKM10490127-GAGGGTACAATGTGGG</t>
  </si>
  <si>
    <t>WS_A_SKM10490127-CAGGCCAGTGGACAGT</t>
  </si>
  <si>
    <t>WS_A_SKM10490127-CGTCAAATCAGACAAA</t>
  </si>
  <si>
    <t>WS_A_SKM10490127-CTCATTAAGCCACAAG</t>
  </si>
  <si>
    <t>WS_A_SKM10490127-GTGAGCCGTTGCAAGG</t>
  </si>
  <si>
    <t>WS_A_SKM10490127-GGGAGATGTCACGTGC</t>
  </si>
  <si>
    <t>WS_A_SKM10490127-CTGCTCAAGATTCGAA</t>
  </si>
  <si>
    <t>WS_A_SKM10490127-TGATTCTTCGGATAAA</t>
  </si>
  <si>
    <t>WS_A_SKM10490127-TCGGGCATCTGTTGGA</t>
  </si>
  <si>
    <t>WS_A_SKM10490127-TCCCATGAGTATGGAT</t>
  </si>
  <si>
    <t>WS_A_SKM10490127-GGCTTGGTCCACGTCT</t>
  </si>
  <si>
    <t>WS_A_SKM10490127-TGAATGCCAGCACACC</t>
  </si>
  <si>
    <t>WS_A_SKM10490127-TATGTTCCACGCTGAC</t>
  </si>
  <si>
    <t>WS_A_SKM10490127-AAACCCACAGCGTGAA</t>
  </si>
  <si>
    <t>WS_A_SKM10490127-AAAGAACAGAGGTTTA</t>
  </si>
  <si>
    <t>WS_A_SKM10490127-GGGTTATTCTTTCTAG</t>
  </si>
  <si>
    <t>WS_A_SKM10490127-AGCGATTTCCTGGTCT</t>
  </si>
  <si>
    <t>WS_A_SKM10490127-TCTCACGTCCATGAGT</t>
  </si>
  <si>
    <t>WS_A_SKM10490127-TGCACGGCACAATGTC</t>
  </si>
  <si>
    <t>WS_A_SKM10490127-CACGGGTCAATCTGCA</t>
  </si>
  <si>
    <t>WS_A_SKM10490127-GTCCCATTCCGTTGGG</t>
  </si>
  <si>
    <t>WS_A_SKM10490127-GTCATTTTCACGATCA</t>
  </si>
  <si>
    <t>WS_A_SKM10490127-GTGTGGCTCTATGTGG</t>
  </si>
  <si>
    <t>WS_A_SKM10490127-ATTCTTGTCGCCAATA</t>
  </si>
  <si>
    <t>WS_A_SKM10490127-TGTCCTGGTAGCGTTT</t>
  </si>
  <si>
    <t>WS_A_SKM10490127-GGCAGTCTCCGTTGGG</t>
  </si>
  <si>
    <t>WS_A_SKM10490127-AACCAACAGTATCCTG</t>
  </si>
  <si>
    <t>WS_A_SKM10490127-CTTGAGAGTTTCCATT</t>
  </si>
  <si>
    <t>WS_A_SKM10490127-TCCCAGTAGACCGCCT</t>
  </si>
  <si>
    <t>WS_A_SKM10490127-CCTCCTCAGCGACTGA</t>
  </si>
  <si>
    <t>WS_A_SKM10490127-CTGATCCAGCGTCAGA</t>
  </si>
  <si>
    <t>WS_A_SKM10490127-CCTCAGTAGTTCATCG</t>
  </si>
  <si>
    <t>WS_A_SKM10490127-GTGGCGTGTCAGGCAA</t>
  </si>
  <si>
    <t>WS_A_SKM10490127-GGGTGTCGTAGTACGG</t>
  </si>
  <si>
    <t>WS_A_SKM10490127-GTAACACTCGCGGTAC</t>
  </si>
  <si>
    <t>WS_A_SKM10490127-GTGTTCCCATAGAGGC</t>
  </si>
  <si>
    <t>WS_A_SKM10490127-TAAGCCAAGATGAAGG</t>
  </si>
  <si>
    <t>WS_A_SKM10490127-TCCTAATTCAAGTAAG</t>
  </si>
  <si>
    <t>WS_A_SKM10490127-GTTACCCGTCGATGCC</t>
  </si>
  <si>
    <t>WS_A_SKM10490127-CCACACTCACGCAGTC</t>
  </si>
  <si>
    <t>WS_A_SKM10490127-GTGTGATAGTATGATG</t>
  </si>
  <si>
    <t>WS_A_SKM10490127-AACTTCTCATTGGCAT</t>
  </si>
  <si>
    <t>WS_A_SKM10490127-CCACGTTAGGGAGTGG</t>
  </si>
  <si>
    <t>WS_A_SKM10490127-TGTAAGCGTCGTCGGT</t>
  </si>
  <si>
    <t>WS_A_SKM10490127-CTACGGGCAATCGCGC</t>
  </si>
  <si>
    <t>WS_A_SKM10490127-TATTCCATCCGCTTAC</t>
  </si>
  <si>
    <t>WS_A_SKM10490127-ATGGGAGGTCCAGCCA</t>
  </si>
  <si>
    <t>WS_A_SKM10490127-CTCTGGTGTTCCAGGC</t>
  </si>
  <si>
    <t>WS_A_SKM10490127-TCATCATGTGGAACAC</t>
  </si>
  <si>
    <t>WS_A_SKM10490127-CCGGTAGGTAATCAGA</t>
  </si>
  <si>
    <t>WS_A_SKM10490127-ACCCTTGAGAGCATAT</t>
  </si>
  <si>
    <t>WS_A_SKM10490127-TGTACAGAGTAAACAC</t>
  </si>
  <si>
    <t>WS_A_SKM10490127-CTCAGGGGTACAAACA</t>
  </si>
  <si>
    <t>WS_A_SKM10490127-AATTCCTAGCCGCTTG</t>
  </si>
  <si>
    <t>WS_A_SKM10490127-GATCATGTCGCTAATG</t>
  </si>
  <si>
    <t>WS_A_SKM10490127-GTTCTATAGAGGATGA</t>
  </si>
  <si>
    <t>WS_A_SKM10490127-GACCCTTTCTGTCTCG</t>
  </si>
  <si>
    <t>WS_A_SKM10490127-ATGACCATCATAGGCT</t>
  </si>
  <si>
    <t>WS_A_SKM10490127-CTACTATGTAGCTGTT</t>
  </si>
  <si>
    <t>WS_A_SKM10490127-TTGTTCAGTTCGGCTG</t>
  </si>
  <si>
    <t>WS_A_SKM10490127-ATAGGCTTCAAACGTC</t>
  </si>
  <si>
    <t>WS_A_SKM10490127-ATGCGATGTGCCGTAC</t>
  </si>
  <si>
    <t>WS_A_SKM10490127-CATTGTTTCGATACTG</t>
  </si>
  <si>
    <t>WS_A_SKM10490127-CCGATGGCAGAGGCAT</t>
  </si>
  <si>
    <t>WS_A_SKM10490127-CACTAAGTCGCTACGG</t>
  </si>
  <si>
    <t>WS_A_SKM10490127-CGTGCTTGTGAATTAG</t>
  </si>
  <si>
    <t>WS_A_SKM10490127-CTTCTAAAGTAGTGCG</t>
  </si>
  <si>
    <t>WS_A_SKM10490127-AAACGCTTCAATGTCG</t>
  </si>
  <si>
    <t>WS_A_SKM10490127-AGTACCAGTCAAGCCC</t>
  </si>
  <si>
    <t>WS_A_SKM10490127-GAAGCCCCACAACCGC</t>
  </si>
  <si>
    <t>WS_A_SKM10490127-TTTCATGTCGCAGAGA</t>
  </si>
  <si>
    <t>WS_A_SKM10490127-CGTTAGAAGAGGCGTT</t>
  </si>
  <si>
    <t>WS_A_SKM10490127-CAGATACGTAACAAGT</t>
  </si>
  <si>
    <t>WS_A_SKM10490127-CTCAGGGAGCCTGACC</t>
  </si>
  <si>
    <t>WS_A_SKM10490127-ACGATCATCACTCACC</t>
  </si>
  <si>
    <t>WS_A_SKM10490127-CCTCTCCGTCAGGTAG</t>
  </si>
  <si>
    <t>WS_A_SKM10490127-CCACGAGGTTTCAGAC</t>
  </si>
  <si>
    <t>WS_A_SKM10490127-AGAGCCCTCGTTCGCT</t>
  </si>
  <si>
    <t>WS_A_SKM10490127-AGAGAGCAGGGTTTCT</t>
  </si>
  <si>
    <t>WS_A_SKM10490127-TGGGAAGTCCTCTAGC</t>
  </si>
  <si>
    <t>WS_A_SKM10490127-TGTTCCGCAGGACTAG</t>
  </si>
  <si>
    <t>WS_A_SKM10490127-TATTGGGTCTAGAGCT</t>
  </si>
  <si>
    <t>WS_A_SKM10490127-GTGGCGTTCCTACGAA</t>
  </si>
  <si>
    <t>WS_A_SKM10490127-ATCAGGTTCGTGAGAG</t>
  </si>
  <si>
    <t>WS_A_SKM10490127-CCTCTCCAGCTTTCTT</t>
  </si>
  <si>
    <t>WS_A_SKM10490127-GGTAACTCAGCGCGTT</t>
  </si>
  <si>
    <t>WS_A_SKM10490127-AGCGTATGTTTGAAAG</t>
  </si>
  <si>
    <t>WS_A_SKM10490127-TGGTAGTAGTGGACGT</t>
  </si>
  <si>
    <t>WS_A_SKM10490127-CGTTGGGTCCTTCACG</t>
  </si>
  <si>
    <t>WS_A_SKM10490127-CGAAGTTAGAATCCCT</t>
  </si>
  <si>
    <t>WS_A_SKM10490127-GTCGTTCAGTCCTACA</t>
  </si>
  <si>
    <t>WS_A_SKM10490127-TGAGTCAGTATCAAGA</t>
  </si>
  <si>
    <t>WS_A_SKM10490127-TAACGACAGTGGCGAT</t>
  </si>
  <si>
    <t>WS_A_SKM10490127-TGACTCCAGGACTAAT</t>
  </si>
  <si>
    <t>WS_A_SKM10490127-GTGCTGGCAGCGGTCT</t>
  </si>
  <si>
    <t>WS_A_SKM10490127-AGAGCAGCAAATCAGA</t>
  </si>
  <si>
    <t>WS_A_SKM10490127-TCGACCTGTGCTAGCC</t>
  </si>
  <si>
    <t>WS_A_SKM10490127-CTCCATGAGTTCGGTT</t>
  </si>
  <si>
    <t>WS_A_SKM10490127-AATCGTGGTACTTCCC</t>
  </si>
  <si>
    <t>WS_A_SKM10490127-AGTAGCTCAGTCAGTT</t>
  </si>
  <si>
    <t>WS_A_SKM10490127-GTAAGTCCATAGCACT</t>
  </si>
  <si>
    <t>WS_A_SKM10490127-GGAATGGTCCACTTCG</t>
  </si>
  <si>
    <t>WS_A_SKM10490127-CTTGAGAGTTCCGCTT</t>
  </si>
  <si>
    <t>WS_A_SKM10490127-ATTGGGTGTGATTAGA</t>
  </si>
  <si>
    <t>WS_A_SKM10490127-TCAGGGCGTACCATAC</t>
  </si>
  <si>
    <t>WS_A_SKM10490127-CCCTCAACATACATCG</t>
  </si>
  <si>
    <t>WS_A_SKM10490127-TGACAGTAGCGAACTG</t>
  </si>
  <si>
    <t>WS_A_SKM10490127-CAGATCATCGAGTACT</t>
  </si>
  <si>
    <t>WS_A_SKM10490127-TTGTTCACACTACACA</t>
  </si>
  <si>
    <t>WS_A_SKM10490127-AGGTTGTCAAGGTCTT</t>
  </si>
  <si>
    <t>WS_A_SKM10490127-TTCCGTGCATCGAGCC</t>
  </si>
  <si>
    <t>WS_A_SKM10490127-CCTTGTGAGGTGCTTT</t>
  </si>
  <si>
    <t>WS_A_SKM10490127-CTAACTTCATGCCGAC</t>
  </si>
  <si>
    <t>WS_A_SKM10490127-GTAATGCTCGGAAACG</t>
  </si>
  <si>
    <t>WS_A_SKM10490127-GCTGGGTTCACCCTGT</t>
  </si>
  <si>
    <t>WS_A_SKM10490127-CGACAGCAGCCTCTCT</t>
  </si>
  <si>
    <t>WS_A_SKM10490127-TCCTTTCTCCTCACTG</t>
  </si>
  <si>
    <t>WS_A_SKM10490127-TCGCACTAGCCGTTGC</t>
  </si>
  <si>
    <t>WS_A_SKM10490127-GTGAGGATCTTGCGCT</t>
  </si>
  <si>
    <t>WS_A_SKM10490127-AGTTCGAAGACCTGGA</t>
  </si>
  <si>
    <t>WS_A_SKM10490127-AAAGGTATCGCATTGA</t>
  </si>
  <si>
    <t>WS_A_SKM10490127-ATGGTTGGTACGTGAG</t>
  </si>
  <si>
    <t>WS_A_SKM10490127-AGAGAATAGCATACTC</t>
  </si>
  <si>
    <t>WS_A_SKM10490127-GTTCTATGTGCAACGA</t>
  </si>
  <si>
    <t>WS_A_SKM10490127-CAGGCCAAGCTGACTT</t>
  </si>
  <si>
    <t>WS_A_SKM10490127-CCGTGAGGTGGTAACG</t>
  </si>
  <si>
    <t>WS_A_SKM10490127-TAATCTCGTGAGTAAT</t>
  </si>
  <si>
    <t>WS_A_SKM10490127-TACCTCGAGTGAGGTC</t>
  </si>
  <si>
    <t>WS_A_SKM10490127-ATCACTTCATATCGGT</t>
  </si>
  <si>
    <t>WS_A_SKM10490127-CTTCTCTTCGCGAAGA</t>
  </si>
  <si>
    <t>WS_A_SKM10490127-TGTCCCATCTTAAGGC</t>
  </si>
  <si>
    <t>WS_A_SKM10490127-CATACCCTCACTACGA</t>
  </si>
  <si>
    <t>WS_A_SKM10490127-GCACTAAGTAGACTGG</t>
  </si>
  <si>
    <t>WS_A_SKM10490127-GTTGTGATCAGCGCGT</t>
  </si>
  <si>
    <t>WS_A_SKM10490127-TTGAACGCAACCAGAG</t>
  </si>
  <si>
    <t>WS_A_SKM10490127-AATGACCTCTTTCCAA</t>
  </si>
  <si>
    <t>WS_A_SKM10490127-TCAGTGAGTCCAAATC</t>
  </si>
  <si>
    <t>WS_A_SKM10490127-TAGCACAGTCGAACAG</t>
  </si>
  <si>
    <t>WS_A_SKM10490127-AGATCGTCACCCAAGC</t>
  </si>
  <si>
    <t>WS_A_SKM10490127-AACACACCACAGTGTT</t>
  </si>
  <si>
    <t>WS_A_SKM10490127-ATGCATGCAGAGGAAA</t>
  </si>
  <si>
    <t>WS_A_SKM10490127-GGCTTGGTCACTGTCC</t>
  </si>
  <si>
    <t>WS_A_SKM10490127-GCTCAAACACCATAAC</t>
  </si>
  <si>
    <t>WS_A_SKM10490127-AATGAAGGTACGGTTT</t>
  </si>
  <si>
    <t>WS_A_SKM10490127-CTCTCAGGTACTAGCT</t>
  </si>
  <si>
    <t>WS_A_SKM10490127-GTAGGTTCATTGCAAC</t>
  </si>
  <si>
    <t>WS_A_SKM10490127-GTGAGGATCCCATTTA</t>
  </si>
  <si>
    <t>WS_A_SKM10490127-GTTCGCTCAAGACCGA</t>
  </si>
  <si>
    <t>WS_A_SKM10490127-ACGGAAGAGATTAGAC</t>
  </si>
  <si>
    <t>WS_A_SKM10490127-CACTGGGTCAAGAATG</t>
  </si>
  <si>
    <t>WS_A_SKM10490127-CTGTAGAGTGTCCACG</t>
  </si>
  <si>
    <t>WS_A_SKM10490127-CAGCAATAGGTGCCTC</t>
  </si>
  <si>
    <t>WS_A_SKM10490127-AGTACTGGTAACATAG</t>
  </si>
  <si>
    <t>WS_A_SKM10490127-CCTATCGCACTAACCA</t>
  </si>
  <si>
    <t>WS_A_SKM10490127-ACCGTTCAGTAAGACT</t>
  </si>
  <si>
    <t>WS_A_SKM10490127-TGTAGACGTTTCCAAG</t>
  </si>
  <si>
    <t>WS_A_SKM10490127-TCGGATACAGAGGCTA</t>
  </si>
  <si>
    <t>WS_A_SKM10490127-TTACGCCGTATCGCTA</t>
  </si>
  <si>
    <t>WS_A_SKM10490127-CGGAGAAGTGGGTATG</t>
  </si>
  <si>
    <t>WS_A_SKM10490127-GTAACCATCCCAGGCA</t>
  </si>
  <si>
    <t>WS_A_SKM10490127-CACTGTCCAAAGGCAC</t>
  </si>
  <si>
    <t>WS_A_SKM10490127-AACCTGACAGCGGATA</t>
  </si>
  <si>
    <t>WS_A_SKM10490127-GTAGGAGGTTAAGAAC</t>
  </si>
  <si>
    <t>WS_A_SKM10490127-CTGCTCAAGTAGCCAG</t>
  </si>
  <si>
    <t>WS_A_SKM10490127-ATGACCAAGATGGCAC</t>
  </si>
  <si>
    <t>WS_A_SKM10490127-CATGGATCACTGTGAT</t>
  </si>
  <si>
    <t>WS_A_SKM10490127-AGAGCCCGTTGAGGAC</t>
  </si>
  <si>
    <t>WS_A_SKM10490127-TCCTAATCACACGGTC</t>
  </si>
  <si>
    <t>WS_A_SKM10490127-TTCTGTAAGGGCAAGG</t>
  </si>
  <si>
    <t>WS_A_SKM10490127-CCTAACCTCTAGGCAT</t>
  </si>
  <si>
    <t>WS_A_SKM10490127-CGAAGTTTCAGGCGAA</t>
  </si>
  <si>
    <t>WS_A_SKM10490127-CTCAACCAGCCATATC</t>
  </si>
  <si>
    <t>WS_A_SKM10490127-GTTCTATTCTCAGAAC</t>
  </si>
  <si>
    <t>WS_A_SKM10490127-AGTACTGTCCACGGGT</t>
  </si>
  <si>
    <t>WS_A_SKM10490127-TGGAGAGGTCACTCGG</t>
  </si>
  <si>
    <t>WS_A_SKM10490127-TTCGCTGTCCCGAGAC</t>
  </si>
  <si>
    <t>WS_A_SKM10490127-CTTCTAAAGGAGAATG</t>
  </si>
  <si>
    <t>WS_A_SKM10490127-GAATCACGTGAGTTTC</t>
  </si>
  <si>
    <t>WS_A_SKM10490127-CTCCCAAAGATCACTC</t>
  </si>
  <si>
    <t>WS_A_SKM10490127-CATTGTTAGCGTCTGC</t>
  </si>
  <si>
    <t>WS_A_SKM10490127-AGGCCACCATTGCAAC</t>
  </si>
  <si>
    <t>WS_A_SKM10490127-TGCCGAGTCGACATCA</t>
  </si>
  <si>
    <t>WS_A_SKM10490127-TAACTTCAGTTGGACG</t>
  </si>
  <si>
    <t>WS_A_SKM10490127-ATAGAGAGTCAACACT</t>
  </si>
  <si>
    <t>WS_A_SKM10490127-GTAATCGAGACATACA</t>
  </si>
  <si>
    <t>WS_A_SKM10490127-ACGGTCGTCCATTTCA</t>
  </si>
  <si>
    <t>WS_A_SKM10490127-GTGACGCGTGGTCTCG</t>
  </si>
  <si>
    <t>WS_A_SKM10490127-CCTCTCCCACTTGAGT</t>
  </si>
  <si>
    <t>WS_A_SKM10490127-CATTCCGAGCAGGTCA</t>
  </si>
  <si>
    <t>WS_A_SKM10490127-CAGAGCCAGACGGATC</t>
  </si>
  <si>
    <t>WS_A_SKM10490127-AAGACTCAGGCAGTCA</t>
  </si>
  <si>
    <t>WS_A_SKM10490127-AGGCTGCGTGTCATGT</t>
  </si>
  <si>
    <t>WS_A_SKM10490127-ATTCACTTCTTTGATC</t>
  </si>
  <si>
    <t>WS_A_SKM10490127-AAGTCGTTCGTAATGC</t>
  </si>
  <si>
    <t>WS_A_SKM10490127-CTCGAGGTCATGGATC</t>
  </si>
  <si>
    <t>WS_A_SKM10490127-TTAGGCATCCCTGTTG</t>
  </si>
  <si>
    <t>WS_A_SKM10490127-GTTGCGGAGGGCAATC</t>
  </si>
  <si>
    <t>WS_A_SKM10490127-AAGCGTTGTGGTTTGT</t>
  </si>
  <si>
    <t>WS_A_SKM10490127-GAGAAATGTCGAGTGA</t>
  </si>
  <si>
    <t>WS_A_SKM10490127-TGACTCCCAACCAGAG</t>
  </si>
  <si>
    <t>WS_A_SKM10490127-GTTCATTGTAAGCAAT</t>
  </si>
  <si>
    <t>WS_A_SKM10490127-ATGTCTTAGGCGACAT</t>
  </si>
  <si>
    <t>WS_A_SKM10490127-CTGGACGTCGGTCTGG</t>
  </si>
  <si>
    <t>WS_A_SKM10490127-GGATGTTCAACCAATC</t>
  </si>
  <si>
    <t>WS_A_SKM10490127-TCATGAGTCTCAATCT</t>
  </si>
  <si>
    <t>WS_A_SKM10490127-CATGCAATCCCGTAAA</t>
  </si>
  <si>
    <t>WS_A_SKM10490127-GCAACATAGTCGCGAA</t>
  </si>
  <si>
    <t>WS_A_SKM10490127-CCCTCTCAGCCTATCA</t>
  </si>
  <si>
    <t>WS_A_SKM10490127-CGATGGCTCAACGTGT</t>
  </si>
  <si>
    <t>WS_A_SKM10490126-ACGGTCGTCGTCAACA</t>
  </si>
  <si>
    <t>WS_A_SKM10490126-AAGTTCGCATGTAACC</t>
  </si>
  <si>
    <t>WS_A_SKM10490126-AGCGTCGAGACTAGAT</t>
  </si>
  <si>
    <t>WS_A_SKM10490126-TTTGACTTCAAGAGTA</t>
  </si>
  <si>
    <t>WS_A_SKM10490126-ACTTCCGGTGCTCTCT</t>
  </si>
  <si>
    <t>WS_A_SKM10490126-CAGTGCGTCAGCGCGT</t>
  </si>
  <si>
    <t>WS_A_SKM10490126-GAGAAATAGTGTAGTA</t>
  </si>
  <si>
    <t>WS_A_SKM10490126-CCGTTCAGTCGGCACT</t>
  </si>
  <si>
    <t>WS_A_SKM10490126-TATTGGGTCATTTACC</t>
  </si>
  <si>
    <t>WS_A_SKM10490126-GGGTAGACAAAGGCTG</t>
  </si>
  <si>
    <t>WS_A_SKM10490126-TGCTCCAAGCGAGTAC</t>
  </si>
  <si>
    <t>WS_A_SKM10490126-AGGCATTGTCGATTCA</t>
  </si>
  <si>
    <t>WS_A_SKM10490126-GTTGTCCTCCTTGACC</t>
  </si>
  <si>
    <t>WS_A_SKM10490126-GACCTTCCACAGACGA</t>
  </si>
  <si>
    <t>WS_A_SKM10490126-CTGGACGTCCCGTAAA</t>
  </si>
  <si>
    <t>WS_A_SKM10490126-GAGCTGCTCAGGACGA</t>
  </si>
  <si>
    <t>WS_A_SKM10490126-GATGTTGAGTACTGGG</t>
  </si>
  <si>
    <t>WS_A_SKM10490126-CTACATTTCAACGCTA</t>
  </si>
  <si>
    <t>WS_A_SKM10490126-ACCTGAAAGATCCTAC</t>
  </si>
  <si>
    <t>WS_A_SKM10490126-GAGTCATTCTGCTCTG</t>
  </si>
  <si>
    <t>WS_A_SKM10490126-GGGTGTCCAGCAGTGA</t>
  </si>
  <si>
    <t>WS_A_SKM10490126-AACCCAAGTATGCTTG</t>
  </si>
  <si>
    <t>WS_A_SKM10490126-CTGTGGGTCTTCGATT</t>
  </si>
  <si>
    <t>WS_A_SKM10490126-TTACGCCAGCGACATG</t>
  </si>
  <si>
    <t>WS_A_SKM10490126-GGCGTCATCTCATGGA</t>
  </si>
  <si>
    <t>WS_A_SKM10490126-TGATGCACATTGCCGG</t>
  </si>
  <si>
    <t>WS_A_SKM10490126-AGCCAATGTTGACTGT</t>
  </si>
  <si>
    <t>WS_A_SKM10490126-GATTGGTAGTGGACGT</t>
  </si>
  <si>
    <t>WS_A_SKM10490126-ATAGGCTTCGGACTTA</t>
  </si>
  <si>
    <t>WS_A_SKM10490126-TAGGGTTAGCCTGCCA</t>
  </si>
  <si>
    <t>WS_A_SKM10490126-AATTCCTGTCCACAGC</t>
  </si>
  <si>
    <t>WS_A_SKM10490126-GATGATCTCTGAGGCC</t>
  </si>
  <si>
    <t>WS_A_SKM10490126-CCGGTAGTCGCTACGG</t>
  </si>
  <si>
    <t>WS_A_SKM10490126-CGTCAAAGTATCCTTT</t>
  </si>
  <si>
    <t>WS_A_SKM10490126-GGGCTCAAGTGTTGAA</t>
  </si>
  <si>
    <t>WS_A_SKM10490126-CCTCCAATCTTAGTTC</t>
  </si>
  <si>
    <t>WS_A_SKM10490126-CATCGGGTCTTCTGGC</t>
  </si>
  <si>
    <t>WS_A_SKM10490126-AAATGGACATGTCTAG</t>
  </si>
  <si>
    <t>WS_A_SKM10490126-TCACTATCACTATCCC</t>
  </si>
  <si>
    <t>WS_A_SKM10490126-ACAACCAGTACGATTC</t>
  </si>
  <si>
    <t>WS_A_SKM10490126-CCTATCGTCCGTGTCT</t>
  </si>
  <si>
    <t>WS_A_SKM10490126-CCTCTAGAGCACACCC</t>
  </si>
  <si>
    <t>WS_A_SKM10490126-AGGATCTCAAGACTGG</t>
  </si>
  <si>
    <t>WS_A_SKM10490126-TAGACTGCAACAGTGG</t>
  </si>
  <si>
    <t>WS_A_SKM10490126-GACTCTCCATTGCCTC</t>
  </si>
  <si>
    <t>WS_A_SKM10490126-GTGCGTGAGGGATGTC</t>
  </si>
  <si>
    <t>WS_A_SKM10490126-ACGTACACACCCTCTA</t>
  </si>
  <si>
    <t>WS_A_SKM10490126-GTCACGGGTTGGACTT</t>
  </si>
  <si>
    <t>WS_A_SKM10490126-TCCTGCAAGCGCCTCA</t>
  </si>
  <si>
    <t>WS_A_SKM10490126-TCAATCTAGTAGAGTT</t>
  </si>
  <si>
    <t>WS_A_SKM10490126-GTCATGACAGTTTCAG</t>
  </si>
  <si>
    <t>WS_A_SKM10490126-AGGAATACACAAGCAG</t>
  </si>
  <si>
    <t>WS_A_SKM10490126-CAACCTCAGGCATCAG</t>
  </si>
  <si>
    <t>WS_A_SKM10490126-ATAGACCGTTACCCTC</t>
  </si>
  <si>
    <t>WS_A_SKM10490126-TGGGATTTCTGGCTGG</t>
  </si>
  <si>
    <t>WS_A_SKM10490126-TGACCCTGTGTTCATG</t>
  </si>
  <si>
    <t>WS_A_SKM10490126-GCAGCTGTCGTTACCC</t>
  </si>
  <si>
    <t>WS_A_SKM10490126-CCGGTAGGTGCCTAAT</t>
  </si>
  <si>
    <t>WS_A_SKM10490126-CCGGACAAGGAAAGTG</t>
  </si>
  <si>
    <t>WS_A_SKM10490126-GGAGGTAGTAACCCTA</t>
  </si>
  <si>
    <t>WS_A_SKM10490126-GGTCACGTCTCTCGAC</t>
  </si>
  <si>
    <t>WS_A_SKM10490126-AGGGCCTAGCACGATG</t>
  </si>
  <si>
    <t>WS_A_SKM10490126-TACATTCGTTGCACGC</t>
  </si>
  <si>
    <t>WS_A_SKM10490126-CAAGACTCACTGAATC</t>
  </si>
  <si>
    <t>WS_A_SKM10490126-ACATTTCGTGATCATC</t>
  </si>
  <si>
    <t>WS_A_SKM10490126-CATCGGGCATGTTACG</t>
  </si>
  <si>
    <t>WS_A_SKM10490126-GTGCTGGCAGCTCTGG</t>
  </si>
  <si>
    <t>WS_A_SKM10490126-ACCTGTCAGATAGCTA</t>
  </si>
  <si>
    <t>WS_A_SKM10490126-TCCCACAGTTAACCTG</t>
  </si>
  <si>
    <t>WS_A_SKM10490126-TATTGCTTCCGGCTTT</t>
  </si>
  <si>
    <t>WS_A_SKM10490126-GCATTAGTCGCGCTGA</t>
  </si>
  <si>
    <t>WS_A_SKM10490126-TTGTGTTAGTTGTACC</t>
  </si>
  <si>
    <t>WS_A_SKM10490126-AAACCCAGTTCATCTT</t>
  </si>
  <si>
    <t>WS_A_SKM10490126-ATCATTCCAAGGTCTT</t>
  </si>
  <si>
    <t>WS_A_SKM10490126-AGTGATCCAGTAACCT</t>
  </si>
  <si>
    <t>WS_A_SKM10490126-CCTTTGGAGGTTAGTA</t>
  </si>
  <si>
    <t>WS_A_SKM10490126-ACATGCAGTTCAAAGA</t>
  </si>
  <si>
    <t>WS_A_SKM10490126-CAACCTCTCCTCTCGA</t>
  </si>
  <si>
    <t>WS_A_SKM10490126-TCATCATAGAGTCCGA</t>
  </si>
  <si>
    <t>WS_A_SKM10490126-AACCTGACAATCTCTT</t>
  </si>
  <si>
    <t>WS_A_SKM10490126-CTACATTTCGTGAGAG</t>
  </si>
  <si>
    <t>WS_A_SKM10490126-TCGGGCATCCCTCTCC</t>
  </si>
  <si>
    <t>WS_A_SKM10490126-TTTCGATGTGGACTGA</t>
  </si>
  <si>
    <t>WS_A_SKM10490126-TTTGATCGTCACTTAG</t>
  </si>
  <si>
    <t>WS_A_SKM10490126-CCGGTGAGTAAGATTG</t>
  </si>
  <si>
    <t>WS_A_SKM10490126-ATCCGTCGTTGTCCCT</t>
  </si>
  <si>
    <t>WS_A_SKM10490126-CCTATCGTCTGGGCCA</t>
  </si>
  <si>
    <t>WS_A_SKM10490126-ATTTACCTCATTTCGT</t>
  </si>
  <si>
    <t>WS_A_SKM10490126-TTCCTAATCTACAGGT</t>
  </si>
  <si>
    <t>WS_A_SKM10490126-GGGAAGTTCGATAACC</t>
  </si>
  <si>
    <t>WS_A_SKM10490126-GTCTACCAGATAGTGT</t>
  </si>
  <si>
    <t>WS_A_SKM10490126-CACAACAAGGCCCACT</t>
  </si>
  <si>
    <t>WS_A_SKM10490126-GTGCAGCAGTAACCTC</t>
  </si>
  <si>
    <t>WS_A_SKM10490126-CAATGACGTTCCGCGA</t>
  </si>
  <si>
    <t>WS_A_SKM10490126-CCGTAGGCAAATTGGA</t>
  </si>
  <si>
    <t>WS_A_SKM10490126-CTCCCAATCCTACTGC</t>
  </si>
  <si>
    <t>WS_A_SKM10490126-CCCGGAAAGAGGTCAC</t>
  </si>
  <si>
    <t>WS_A_SKM10490126-CATGAGTTCCCTCATG</t>
  </si>
  <si>
    <t>WS_A_SKM10490126-TTCTAGTAGGACAGCT</t>
  </si>
  <si>
    <t>WS_A_SKM10490126-CTTAGGACATTCCTCG</t>
  </si>
  <si>
    <t>WS_A_SKM10490126-ATTCACTCAGCGTAGA</t>
  </si>
  <si>
    <t>WS_A_SKM10490126-CGTCAAACAAGTGCTT</t>
  </si>
  <si>
    <t>WS_A_SKM10490126-TTCCTTCTCTACTCAT</t>
  </si>
  <si>
    <t>WS_A_SKM10490126-AGGGTGAAGACTCCGC</t>
  </si>
  <si>
    <t>WS_A_SKM10490126-CAACCAAAGATGGCAC</t>
  </si>
  <si>
    <t>WS_A_SKM10490126-TGCACGGCAATCCTAG</t>
  </si>
  <si>
    <t>WS_A_SKM10490126-TAGTGCAGTTTCAGAC</t>
  </si>
  <si>
    <t>WS_A_SKM10490126-ACAGCCGTCTCGAGTA</t>
  </si>
  <si>
    <t>WS_A_SKM10490126-TGCACGGGTAGCCCTG</t>
  </si>
  <si>
    <t>WS_A_SKM10490126-AAAGGGCGTATGAGCG</t>
  </si>
  <si>
    <t>WS_A_SKM10490126-TACTGCCCAGCGATTT</t>
  </si>
  <si>
    <t>WS_A_SKM10490126-GTGTGATTCCGAAATC</t>
  </si>
  <si>
    <t>WS_A_SKM10490126-GAGTGTTGTCCGACGT</t>
  </si>
  <si>
    <t>WS_A_SKM10490126-AGGATAAGTCACTAGT</t>
  </si>
  <si>
    <t>WS_A_SKM10490126-GTACAACCATGAATCC</t>
  </si>
  <si>
    <t>WS_A_SKM10490126-GAGCTGCAGGCCTTGC</t>
  </si>
  <si>
    <t>WS_A_SKM10490126-CCGTAGGAGAGTGGCT</t>
  </si>
  <si>
    <t>WS_A_SKM10490126-GAGCTGCCAGCAGTCC</t>
  </si>
  <si>
    <t>WS_A_SKM10490126-ATCTTCACAATGAAAC</t>
  </si>
  <si>
    <t>WS_A_SKM10490126-GCACGGTCACACCGCA</t>
  </si>
  <si>
    <t>WS_A_SKM10490126-CCGGTGAGTAAGATCA</t>
  </si>
  <si>
    <t>WS_A_SKM10490126-CTCACTGCAATGAAAC</t>
  </si>
  <si>
    <t>WS_A_SKM10490126-CGTTGGGCATAGAATG</t>
  </si>
  <si>
    <t>WS_A_SKM10490126-GTGCTTCGTTGTGTTG</t>
  </si>
  <si>
    <t>WS_A_SKM10490126-GCTTTCGAGGTAGCAC</t>
  </si>
  <si>
    <t>WS_A_SKM10490126-GTTACCCCACATACTG</t>
  </si>
  <si>
    <t>WS_A_SKM10490126-ACATCGATCTCCCATG</t>
  </si>
  <si>
    <t>WS_A_SKM10490126-ACTTAGGCAGAGGCTA</t>
  </si>
  <si>
    <t>WS_A_SKM10490126-AGCTACACAATCTCGA</t>
  </si>
  <si>
    <t>WS_A_SKM10490126-CTGCATCGTGTTTACG</t>
  </si>
  <si>
    <t>WS_A_SKM10490126-CAGGGCTCACTATGTG</t>
  </si>
  <si>
    <t>WS_A_SKM10490126-CCCGGAAAGGGAGTTC</t>
  </si>
  <si>
    <t>WS_A_SKM10490126-GGTGGCTCAGTCACGC</t>
  </si>
  <si>
    <t>WS_A_SKM10490126-CAGCACGGTCGTACTA</t>
  </si>
  <si>
    <t>WS_A_SKM10490126-AGGGTGAGTTAGTCGT</t>
  </si>
  <si>
    <t>WS_A_SKM10490126-CTTTCAATCGTGGTAT</t>
  </si>
  <si>
    <t>WS_A_SKM10490126-CTATCCGAGTGCAACG</t>
  </si>
  <si>
    <t>WS_A_SKM10490126-ATGATCGGTAGCGTTT</t>
  </si>
  <si>
    <t>WS_A_SKM10490126-ACGTCCTAGGTATCTC</t>
  </si>
  <si>
    <t>WS_A_SKM10490126-AACAAAGAGGGTGAAA</t>
  </si>
  <si>
    <t>WS_A_SKM10490126-CACCAAATCACTGTCC</t>
  </si>
  <si>
    <t>WS_A_SKM10490126-CACGGGTCACTAGAGG</t>
  </si>
  <si>
    <t>WS_A_SKM10490126-CATTCTAGTACAAGTA</t>
  </si>
  <si>
    <t>WS_A_SKM10490126-TGCTTCGGTATCCTTT</t>
  </si>
  <si>
    <t>WS_A_SKM10490126-TCACGCTGTTGCTGAT</t>
  </si>
  <si>
    <t>WS_A_SKM10490126-TCCGGGACAGAACCGA</t>
  </si>
  <si>
    <t>WS_A_SKM10490126-GACTGATTCGGATACT</t>
  </si>
  <si>
    <t>WS_A_SKM10490126-TTACAGGGTTGTGTAC</t>
  </si>
  <si>
    <t>WS_A_SKM10490126-GCCCGAAAGCCATCCG</t>
  </si>
  <si>
    <t>WS_A_SKM10490126-CTATAGGAGACTACCT</t>
  </si>
  <si>
    <t>WS_A_SKM10490126-ACTCTCGTCGTAGCTA</t>
  </si>
  <si>
    <t>WS_A_SKM10490126-GCGTTTCCACTAAACC</t>
  </si>
  <si>
    <t>WS_A_SKM10490126-TGGGATTAGCTCATAC</t>
  </si>
  <si>
    <t>WS_A_SKM10490126-AACCAACTCTGTGTGA</t>
  </si>
  <si>
    <t>WS_A_SKM10490126-GGGCTACTCCCACAGG</t>
  </si>
  <si>
    <t>WS_A_SKM10490126-AAAGGTAAGACTGAGC</t>
  </si>
  <si>
    <t>WS_A_SKM10490126-TTTGATCCAGTTTGGT</t>
  </si>
  <si>
    <t>WS_A_SKM10490126-CCTAAGAGTAATACCC</t>
  </si>
  <si>
    <t>WS_A_SKM10490126-ACCTGTCGTGCGCTCA</t>
  </si>
  <si>
    <t>WS_A_SKM10490126-GGATGTTGTCTTGAGT</t>
  </si>
  <si>
    <t>WS_A_SKM10490126-TTGTTGTGTATAGCTC</t>
  </si>
  <si>
    <t>WS_A_SKM10490126-CGCAGGTGTGATACTC</t>
  </si>
  <si>
    <t>WS_A_SKM10490126-ACTACGATCTGTCTCG</t>
  </si>
  <si>
    <t>WS_A_SKM10490126-CATCGCTTCCCTTCCC</t>
  </si>
  <si>
    <t>WS_A_SKM10490126-TTTAGTCGTCGTTGGC</t>
  </si>
  <si>
    <t>WS_A_SKM10490126-CAATTTCGTCGTGGTC</t>
  </si>
  <si>
    <t>WS_A_SKM10490126-CTCTCGAGTGCCCTTT</t>
  </si>
  <si>
    <t>WS_A_SKM10490126-GATCATGGTATAATGG</t>
  </si>
  <si>
    <t>WS_A_SKM10490126-ATGGTTGTCTGTCGCT</t>
  </si>
  <si>
    <t>WS_A_SKM10490126-ACACCAATCTGGTTGA</t>
  </si>
  <si>
    <t>WS_A_SKM10490126-TTCCAATGTTGCGGCT</t>
  </si>
  <si>
    <t>WS_A_SKM10490126-TCACACCTCTACCACC</t>
  </si>
  <si>
    <t>WS_A_SKM10490126-GGGACTCGTAGGACCA</t>
  </si>
  <si>
    <t>WS_A_SKM10490126-TCCGGGATCATGCCGG</t>
  </si>
  <si>
    <t>WS_A_SKM10490126-GATTTCTTCTACTCAT</t>
  </si>
  <si>
    <t>WS_A_SKM10490126-CATGGATCAAGAGCTG</t>
  </si>
  <si>
    <t>WS_A_SKM10490126-GTAGGTTGTCCGGCAT</t>
  </si>
  <si>
    <t>WS_A_SKM10490126-ATGAGTCTCTGAGGCC</t>
  </si>
  <si>
    <t>WS_A_SKM10490126-CCTCATGTCAGGGATG</t>
  </si>
  <si>
    <t>WS_A_SKM10490126-CCTCAACGTGCCGTAC</t>
  </si>
  <si>
    <t>WS_A_SKM10490126-AGTCATGCATCGAACT</t>
  </si>
  <si>
    <t>WS_A_SKM10490126-GACCGTGTCGTGAGAG</t>
  </si>
  <si>
    <t>WS_A_SKM10490126-TAGACTGTCATGGATC</t>
  </si>
  <si>
    <t>WS_A_SKM10490126-AGTCATGCAGCCCACA</t>
  </si>
  <si>
    <t>WS_A_SKM10490126-TGCCGAGGTCCGTACG</t>
  </si>
  <si>
    <t>WS_A_SKM10490126-CGTGCTTCAAGACCGA</t>
  </si>
  <si>
    <t>WS_A_SKM10490126-GGAACCCGTGATGGCA</t>
  </si>
  <si>
    <t>WS_A_SKM10490126-GCTGAATAGATGTAGT</t>
  </si>
  <si>
    <t>WS_A_SKM10490126-ATACTTCAGCAGCACA</t>
  </si>
  <si>
    <t>WS_A_SKM10490126-GTGTCCTCATGGCACC</t>
  </si>
  <si>
    <t>WS_A_SKM10490126-AAGGAATGTGATAGAT</t>
  </si>
  <si>
    <t>WS_A_SKM10490126-TGCAGATAGCATTTGC</t>
  </si>
  <si>
    <t>WS_A_SKM10490126-CTCAGAACACACAGAG</t>
  </si>
  <si>
    <t>WS_A_SKM10490126-CGGGACTAGAACTCCT</t>
  </si>
  <si>
    <t>WS_A_SKM10490126-TTAGTCTCAGCCGTCA</t>
  </si>
  <si>
    <t>WS_A_SKM10490126-CGAGTTACATCGAACT</t>
  </si>
  <si>
    <t>WS_A_SKM10490126-GAATCACGTCCTCCTA</t>
  </si>
  <si>
    <t>WS_A_SKM10490126-GTACAACGTAATGATG</t>
  </si>
  <si>
    <t>WS_A_SKM10490126-TTCTTCCAGTTTGAGA</t>
  </si>
  <si>
    <t>WS_A_SKM10490126-GATTCGAGTGCCCTTT</t>
  </si>
  <si>
    <t>WS_A_SKM10490126-ACAACCAAGGGATCGT</t>
  </si>
  <si>
    <t>WS_A_SKM10490126-TTCTGTAAGATGAATC</t>
  </si>
  <si>
    <t>WS_A_SKM10490126-CGTAATGAGAAATTCG</t>
  </si>
  <si>
    <t>WS_A_SKM10490126-GGGCCATGTCTCGACG</t>
  </si>
  <si>
    <t>WS_A_SKM10490126-GGGACCTCATCCGGTG</t>
  </si>
  <si>
    <t>WS_A_SKM10490126-GCAACCGAGTACCATC</t>
  </si>
  <si>
    <t>WS_A_SKM10490126-ACAACCACAAGGTCTT</t>
  </si>
  <si>
    <t>WS_A_SKM10490126-GACGTTAAGCATTTGC</t>
  </si>
  <si>
    <t>WS_A_SKM10490126-GAGAGGTAGGTCCAGA</t>
  </si>
  <si>
    <t>WS_A_SKM10490126-TACCCACGTGACTCTA</t>
  </si>
  <si>
    <t>WS_A_SKM10490126-CGAGGAATCAAGCGTT</t>
  </si>
  <si>
    <t>WS_A_SKM10490126-CTGGACGCATCTTAGG</t>
  </si>
  <si>
    <t>WS_A_SKM10490126-GACATCACACAGTCAT</t>
  </si>
  <si>
    <t>WS_A_SKM10490126-ACGTTCCTCCTTCACG</t>
  </si>
  <si>
    <t>WS_A_SKM10490126-GAGACCCGTACGTTCA</t>
  </si>
  <si>
    <t>WS_A_SKM10490126-AGAGAGCTCTAGTACG</t>
  </si>
  <si>
    <t>WS_A_SKM10490126-TCATGCCTCTTCGATT</t>
  </si>
  <si>
    <t>WS_A_SKM10490126-GATGAGGTCGGACCAC</t>
  </si>
  <si>
    <t>WS_A_SKM10490126-TGGTAGTAGTGGTTGG</t>
  </si>
  <si>
    <t>WS_A_SKM10490126-TCACTCGGTAACGTTC</t>
  </si>
  <si>
    <t>WS_A_SKM10490126-CTGCCATTCGCGTGCA</t>
  </si>
  <si>
    <t>WS_A_SKM10490126-GATCACAAGAGGCGTT</t>
  </si>
  <si>
    <t>WS_A_SKM10490126-GAAGAATGTCGCGTCA</t>
  </si>
  <si>
    <t>WS_A_SKM10490126-TCAGGTAAGGGATCGT</t>
  </si>
  <si>
    <t>WS_A_SKM10490126-ATCTCTAGTATGCGGA</t>
  </si>
  <si>
    <t>WS_A_SKM10490126-AGTAGCTGTGTCTTGA</t>
  </si>
  <si>
    <t>WS_A_SKM10490126-CCTACGTGTGAGGATC</t>
  </si>
  <si>
    <t>WS_A_SKM10490126-CTGTACCTCACAACCA</t>
  </si>
  <si>
    <t>WS_A_SKM10490126-TAGACTGGTGCGCTCA</t>
  </si>
  <si>
    <t>WS_A_SKM10490126-CAATTTCGTAGACTGG</t>
  </si>
  <si>
    <t>WS_A_SKM10490126-TCCAGAAAGGAATTAC</t>
  </si>
  <si>
    <t>WS_A_SKM10490126-CCGTAGGCAACTGCCG</t>
  </si>
  <si>
    <t>WS_A_SKM10490126-TGTTTGTCAGACGCTC</t>
  </si>
  <si>
    <t>WS_A_SKM10490126-ACATCCCTCTCGGTCT</t>
  </si>
  <si>
    <t>WS_A_SKM10490126-ATTCTTGTCATGAGGG</t>
  </si>
  <si>
    <t>WS_A_SKM10490126-AGGAAATCAACCACGC</t>
  </si>
  <si>
    <t>WS_A_SKM10490126-GAAATGAAGCGCGTTC</t>
  </si>
  <si>
    <t>WS_A_SKM10490126-CGCCAGAAGAAGAACG</t>
  </si>
  <si>
    <t>WS_A_SKM10490126-CATGGATAGACAACTA</t>
  </si>
  <si>
    <t>WS_A_SKM10490126-ACCACAAAGCTGAAAT</t>
  </si>
  <si>
    <t>WS_A_SKM10490126-TTTGTTGGTCACCCTT</t>
  </si>
  <si>
    <t>WS_A_SKM10490126-CAGATCAGTACTAGCT</t>
  </si>
  <si>
    <t>WS_A_SKM10490126-AGCTTCCGTGTTCCAA</t>
  </si>
  <si>
    <t>WS_A_SKM10490126-CGCATGGTCATTTCGT</t>
  </si>
  <si>
    <t>WS_A_SKM10490126-TACAACGCATGGCCCA</t>
  </si>
  <si>
    <t>WS_A_SKM10490126-TGCAGATCAACTCGTA</t>
  </si>
  <si>
    <t>WS_A_SKM10490126-GTTGCGGGTCGTTGCG</t>
  </si>
  <si>
    <t>WS_A_SKM10490126-TGCTCCATCGACGCGT</t>
  </si>
  <si>
    <t>WS_A_SKM10490126-AATGGCTAGTGAGTTA</t>
  </si>
  <si>
    <t>WS_A_SKM10490126-GTCCCATTCGTGTGGC</t>
  </si>
  <si>
    <t>WS_A_SKM10490126-TCAAGCAGTGGGCTCT</t>
  </si>
  <si>
    <t>WS_A_SKM10490126-CTCATTATCATCGACA</t>
  </si>
  <si>
    <t>WS_A_SKM10490126-CGACAGCGTTGTTGTG</t>
  </si>
  <si>
    <t>WS_A_SKM10490126-TGTCCACGTGCCTGAC</t>
  </si>
  <si>
    <t>WS_A_SKM10490126-GAGTTGTAGGAATCGC</t>
  </si>
  <si>
    <t>WS_A_SKM10490126-AACAAGAAGATACGAT</t>
  </si>
  <si>
    <t>WS_A_SKM10490126-TCAGGGCTCCACAAGT</t>
  </si>
  <si>
    <t>WS_A_SKM10490126-CGCAGGTAGAGCATAT</t>
  </si>
  <si>
    <t>WS_A_SKM10490126-CATCGTCGTACCCACG</t>
  </si>
  <si>
    <t>WS_A_SKM10490126-GAACTGTGTCCTGGGT</t>
  </si>
  <si>
    <t>WS_A_SKM10490126-TGTCCACGTAGTAAGT</t>
  </si>
  <si>
    <t>WS_A_SKM10490126-GAAGTAAAGGTCGTCC</t>
  </si>
  <si>
    <t>WS_A_SKM10490126-TTTGGTTTCTTGCGCT</t>
  </si>
  <si>
    <t>WS_A_SKM10490126-CATACCCCACCCAAGC</t>
  </si>
  <si>
    <t>WS_A_SKM10490126-ATTCACTAGCCACTCG</t>
  </si>
  <si>
    <t>WS_A_SKM10490126-TCTTGCGGTAGTTAGA</t>
  </si>
  <si>
    <t>WS_A_SKM10490126-AGGACGATCAGGAAAT</t>
  </si>
  <si>
    <t>WS_A_SKM10490126-TCCTTCTCAGAAGCGT</t>
  </si>
  <si>
    <t>WS_A_SKM10490126-CTGTATTGTTCCCACT</t>
  </si>
  <si>
    <t>WS_A_SKM10490126-GGTCACGAGACTACGG</t>
  </si>
  <si>
    <t>WS_A_SKM10490126-GGGTTATAGCGTTACT</t>
  </si>
  <si>
    <t>WS_A_SKM10490126-GTCAAACCAGGGAGAG</t>
  </si>
  <si>
    <t>WS_A_SKM10490126-TGCATGAGTGAATTAG</t>
  </si>
  <si>
    <t>WS_A_SKM10490126-CCACAAAAGGAGTATT</t>
  </si>
  <si>
    <t>WS_A_SKM10490126-GGAATGGGTCTTTCTA</t>
  </si>
  <si>
    <t>WS_A_SKM10490126-GATGGAGGTAGCACAG</t>
  </si>
  <si>
    <t>WS_A_SKM10490126-ACTGTGAGTGAATGAT</t>
  </si>
  <si>
    <t>WS_A_SKM10490126-AGTGACTGTTGCAAGG</t>
  </si>
  <si>
    <t>WS_A_SKM10490126-CATGGTAAGCCATATC</t>
  </si>
  <si>
    <t>WS_A_SKM10490126-TGTTGGAAGGTGGGTT</t>
  </si>
  <si>
    <t>WS_A_SKM10490126-ATTCATCCATAACCCA</t>
  </si>
  <si>
    <t>WS_A_SKM10490126-TTTACGTAGATGCAGC</t>
  </si>
  <si>
    <t>WS_A_SKM10490126-CGCCATTTCGCCAGTG</t>
  </si>
  <si>
    <t>WS_A_SKM10490126-ATCACAGCACAGACGA</t>
  </si>
  <si>
    <t>WS_A_SKM10490126-GTCACGGGTACGAGCA</t>
  </si>
  <si>
    <t>WS_A_SKM10490126-GTAGAAACAGAGGAAA</t>
  </si>
  <si>
    <t>WS_A_SKM10490126-AGTAACCTCTGTCGCT</t>
  </si>
  <si>
    <t>WS_A_SKM10490126-CACGTGGCAATAGGGC</t>
  </si>
  <si>
    <t>WS_A_SKM10490126-GTGTGGCGTTTACGTG</t>
  </si>
  <si>
    <t>WS_A_SKM10490126-CAGGGCTTCATGGGAG</t>
  </si>
  <si>
    <t>WS_A_SKM10490126-TGGAGGACATGGAGAC</t>
  </si>
  <si>
    <t>WS_A_SKM10490126-GTCTGTCCAAGTGATA</t>
  </si>
  <si>
    <t>WS_A_SKM10490126-CACGTGGGTGATGAAT</t>
  </si>
  <si>
    <t>WS_A_SKM10490126-GACGCTGAGACTGAGC</t>
  </si>
  <si>
    <t>WS_A_SKM10490126-TAGTGCACAGGACTAG</t>
  </si>
  <si>
    <t>WS_A_SKM10490126-CAGATTGCACTTACAG</t>
  </si>
  <si>
    <t>WS_A_SKM10490126-GTTCATTTCTCGGCTT</t>
  </si>
  <si>
    <t>WS_A_SKM10490126-CTACCTGAGAATTGTG</t>
  </si>
  <si>
    <t>WS_A_SKM10490126-AATTTCCGTATCATGC</t>
  </si>
  <si>
    <t>WS_A_SKM10490126-GATGATCCACAAATCC</t>
  </si>
  <si>
    <t>WS_A_SKM10490126-TGACCCTAGCGTTCCG</t>
  </si>
  <si>
    <t>WS_A_SKM10490126-TGGAGAGGTGAGTTGG</t>
  </si>
  <si>
    <t>WS_A_SKM10490126-AAAGTCCGTAACCAGG</t>
  </si>
  <si>
    <t>WS_A_SKM10490126-TCGGGCACACCTGCTT</t>
  </si>
  <si>
    <t>WS_A_SKM10490126-GTTCATTTCCGCACTT</t>
  </si>
  <si>
    <t>WS_A_SKM10490126-AGTGATCGTGTGACCC</t>
  </si>
  <si>
    <t>WS_A_SKM10490126-AAGGTAACACGGTGTC</t>
  </si>
  <si>
    <t>WS_A_SKM10490126-TTTGACTCAACAGCCC</t>
  </si>
  <si>
    <t>WS_A_SKM10490126-AGTACCAAGGTGATAT</t>
  </si>
  <si>
    <t>WS_A_SKM10490126-CCGAACGCATTGACAC</t>
  </si>
  <si>
    <t>WS_A_SKM10490126-AGAAGCGCAGACCATT</t>
  </si>
  <si>
    <t>WS_A_SKM10490126-AGGATAATCCCTGTTG</t>
  </si>
  <si>
    <t>WS_A_SKM10490126-CTTCCGAGTGCCCACA</t>
  </si>
  <si>
    <t>WS_A_SKM10490126-CATACAGGTCTGTCAA</t>
  </si>
  <si>
    <t>WS_A_SKM10490126-AGGAATACATTCACAG</t>
  </si>
  <si>
    <t>WS_A_SKM10490126-TGGAACTCAGAACTTC</t>
  </si>
  <si>
    <t>WS_A_SKM10490126-AGACCCGGTCAAAGTA</t>
  </si>
  <si>
    <t>WS_A_SKM10490126-AGTTCGATCAAGCGTT</t>
  </si>
  <si>
    <t>WS_A_SKM10490126-GTCAAGTGTACGATTC</t>
  </si>
  <si>
    <t>WS_A_SKM10490126-TGGTAGTTCGCCGATG</t>
  </si>
  <si>
    <t>WS_A_SKM10490126-TTGGGTACACGGCGTT</t>
  </si>
  <si>
    <t>WS_A_SKM10490126-ATTTCACCATGCAGGA</t>
  </si>
  <si>
    <t>WS_A_SKM10490126-TCAGTTTAGTGAGGTC</t>
  </si>
  <si>
    <t>WS_A_SKM10490126-TATCTGTAGATCCGAG</t>
  </si>
  <si>
    <t>WS_A_SKM10490126-CGAATTGCACTACGGC</t>
  </si>
  <si>
    <t>WS_A_SKM10490126-GGATGTTGTGGCCACT</t>
  </si>
  <si>
    <t>WS_A_SKM10490126-CACTGAAGTTAATGAG</t>
  </si>
  <si>
    <t>WS_A_SKM10490126-ATAGAGAGTTGTCAGT</t>
  </si>
  <si>
    <t>WS_A_SKM10490126-GTAGAAATCATACGGT</t>
  </si>
  <si>
    <t>WS_A_SKM10490126-TCCTCTTCAATTGCTG</t>
  </si>
  <si>
    <t>WS_A_SKM10490126-ATTTACCCAGACAATA</t>
  </si>
  <si>
    <t>WS_A_SKM10490126-CCTCCAAGTGGTATGG</t>
  </si>
  <si>
    <t>WS_A_SKM10490126-TGCAGTACATCTCGTC</t>
  </si>
  <si>
    <t>WS_A_SKM10490126-CCGTGAGAGAGTACCG</t>
  </si>
  <si>
    <t>WS_A_SKM10490126-GCAGCTGCATCACCAA</t>
  </si>
  <si>
    <t>WS_A_SKM10490126-CGATGCGCACTTTATC</t>
  </si>
  <si>
    <t>WS_A_SKM10490126-TACTGCCGTGCACATT</t>
  </si>
  <si>
    <t>WS_A_SKM10490126-CAGCGTGAGTACTGTC</t>
  </si>
  <si>
    <t>WS_A_SKM10490126-AAGCGTTTCGGTCGGT</t>
  </si>
  <si>
    <t>WS_A_SKM10490126-CTGCGAGTCTCCAAGA</t>
  </si>
  <si>
    <t>WS_A_SKM10490126-CCACACTAGTGCAGGT</t>
  </si>
  <si>
    <t>WS_A_SKM10490126-CAGTTCCTCCACGGGT</t>
  </si>
  <si>
    <t>WS_A_SKM10490126-GTTCCGTTCCCTCATG</t>
  </si>
  <si>
    <t>WS_A_SKM10490126-GGTTAACCATACCACA</t>
  </si>
  <si>
    <t>WS_A_SKM10490126-TCACAAGAGACCATAA</t>
  </si>
  <si>
    <t>WS_A_SKM10490126-TTGCCTGCAGATCCAT</t>
  </si>
  <si>
    <t>WS_A_SKM10490126-TAATTCCGTGTGCTTA</t>
  </si>
  <si>
    <t>WS_A_SKM10490126-GCGAGAAGTCTTGAGT</t>
  </si>
  <si>
    <t>WS_A_SKM10490126-TGCATCCCATCGATCA</t>
  </si>
  <si>
    <t>WS_A_SKM10490126-TGTTGGACACATCCCT</t>
  </si>
  <si>
    <t>WS_A_SKM10490126-AATAGAGAGAAACTCA</t>
  </si>
  <si>
    <t>WS_A_SKM10490126-ACGTAACAGGCCTGAA</t>
  </si>
  <si>
    <t>WS_A_SKM10490126-ATTTCACGTCACGACC</t>
  </si>
  <si>
    <t>WS_A_SKM10490126-GCGGATCCACACTGGC</t>
  </si>
  <si>
    <t>WS_A_SKM10490126-TCCTCCCGTACACGTT</t>
  </si>
  <si>
    <t>WS_A_SKM10490126-TCGACGGAGATAGCAT</t>
  </si>
  <si>
    <t>WS_A_SKM10490126-CCGAACGTCTCCAATT</t>
  </si>
  <si>
    <t>WS_A_SKM10490126-TTTGGTTTCACTTGGA</t>
  </si>
  <si>
    <t>WS_A_SKM10490126-TGTGGCGCAGTTGAAA</t>
  </si>
  <si>
    <t>WS_A_SKM10490126-GACCAATCAACCAGAG</t>
  </si>
  <si>
    <t>WS_A_SKM10490126-GTAATCGTCCGGACTG</t>
  </si>
  <si>
    <t>WS_A_SKM10490126-CTGATCCAGTCTCCTC</t>
  </si>
  <si>
    <t>WS_A_SKM10490126-ATCGCCTGTCTGCGCA</t>
  </si>
  <si>
    <t>WS_A_SKM10490126-CATCCGTAGTTGAAAC</t>
  </si>
  <si>
    <t>WS_A_SKM10490126-GTGGCGTTCGACATCA</t>
  </si>
  <si>
    <t>WS_A_SKM10490126-CTGCCATGTTGAATCC</t>
  </si>
  <si>
    <t>WS_A_SKM10490126-CCTCCAAGTGAAAGTT</t>
  </si>
  <si>
    <t>WS_A_SKM10490126-CGGGTGTCAGGCGATA</t>
  </si>
  <si>
    <t>WS_A_SKM10490126-CTGTATTAGCTCGAAG</t>
  </si>
  <si>
    <t>WS_A_SKM10490126-AGCTACAAGTGAGTGC</t>
  </si>
  <si>
    <t>WS_A_SKM10490126-CTTTCGGTCGTTTACT</t>
  </si>
  <si>
    <t>WS_A_SKM10490126-ATAGAGATCGTTCAGA</t>
  </si>
  <si>
    <t>WS_A_SKM10490126-AGTCAACGTGAGTAGC</t>
  </si>
  <si>
    <t>WS_A_SKM10490126-TCATTACAGGCATGGT</t>
  </si>
  <si>
    <t>WS_A_SKM10490126-GTATTGGGTACCCGCA</t>
  </si>
  <si>
    <t>WS_A_SKM10490126-GTATTTCTCCATAAGC</t>
  </si>
  <si>
    <t>WS_A_SKM10490126-CGTGCTTAGGGACTGT</t>
  </si>
  <si>
    <t>WS_A_SKM10490126-CAGCAGCGTTGACTAC</t>
  </si>
  <si>
    <t>WS_A_SKM10490126-GGAATCTAGGTTTGAA</t>
  </si>
  <si>
    <t>WS_A_SKM10490126-TTCCGGTAGTGGTTCT</t>
  </si>
  <si>
    <t>WS_A_SKM10490126-TGTAAGCCAGGCTCTG</t>
  </si>
  <si>
    <t>WS_A_SKM10490126-ACGATGTTCTCGTCAC</t>
  </si>
  <si>
    <t>WS_A_SKM10490126-GTCATTTCACAATGCT</t>
  </si>
  <si>
    <t>WS_A_SKM10490126-CGAATTGAGTCTGCAT</t>
  </si>
  <si>
    <t>WS_A_SKM10490126-GACTCTCTCCTACAAG</t>
  </si>
  <si>
    <t>WS_A_SKM10490126-CATGCAAGTATGAGAT</t>
  </si>
  <si>
    <t>WS_A_SKM10490126-ATCATTCCATCGATAC</t>
  </si>
  <si>
    <t>WS_A_SKM10490126-ACACCAAAGTCTAGCT</t>
  </si>
  <si>
    <t>WS_A_SKM10490126-GGGACCTAGTGGACTG</t>
  </si>
  <si>
    <t>WS_A_SKM10490126-TGGCGTGCACACGGAA</t>
  </si>
  <si>
    <t>WS_A_SKM10490126-GAGTTGTTCTCGACGG</t>
  </si>
  <si>
    <t>WS_A_SKM10490126-CAACAGTAGCAGTAAT</t>
  </si>
  <si>
    <t>WS_A_SKM10490126-CTGCAGGTCCCTCTAG</t>
  </si>
  <si>
    <t>WS_A_SKM10490126-ACTGTCCAGCAACTCT</t>
  </si>
  <si>
    <t>WS_A_SKM10490126-AGTAACCGTGTGAATA</t>
  </si>
  <si>
    <t>WS_A_SKM10490126-TCCTTTCAGTCGCTAT</t>
  </si>
  <si>
    <t>WS_A_SKM10490126-GACTCTCTCTCTCGAC</t>
  </si>
  <si>
    <t>WS_A_SKM10490126-AAGACAATCATGCCCT</t>
  </si>
  <si>
    <t>WS_A_SKM10490126-AGATGAATCAGCTTCC</t>
  </si>
  <si>
    <t>WS_A_SKM10490126-GAGTTTGCATACCGTA</t>
  </si>
  <si>
    <t>WS_A_SKM10490126-AGTACTGTCACAGTGT</t>
  </si>
  <si>
    <t>WS_A_SKM10490126-GTTACCCGTCACGTGC</t>
  </si>
  <si>
    <t>WS_A_SKM10490126-TCGTGGGAGCACTCAT</t>
  </si>
  <si>
    <t>WS_A_SKM10490126-TTCACCGGTCCTGGGT</t>
  </si>
  <si>
    <t>WS_A_SKM10490126-GTGGTTAAGGTGCTTT</t>
  </si>
  <si>
    <t>WS_A_SKM10490126-TGACGCGCACGTTGGC</t>
  </si>
  <si>
    <t>WS_A_SKM10490126-GTGTAACTCCCTAGGG</t>
  </si>
  <si>
    <t>WS_A_SKM10490126-GGGACAAAGTATGATG</t>
  </si>
  <si>
    <t>WS_A_SKM10490126-GGTGATTCAGAGTGTG</t>
  </si>
  <si>
    <t>WS_A_SKM10490126-AGATCCACAGGCACTC</t>
  </si>
  <si>
    <t>WS_A_SKM10490126-CGTTAGACAATACCTG</t>
  </si>
  <si>
    <t>WS_A_SKM10490126-GCGTTTCTCGGTAAGG</t>
  </si>
  <si>
    <t>WS_A_SKM10490126-GGTAATCCAACACGTT</t>
  </si>
  <si>
    <t>WS_A_SKM10490126-ATGTCCCAGGTGCTGA</t>
  </si>
  <si>
    <t>WS_A_SKM10490126-CAAGACTAGTAGGCCA</t>
  </si>
  <si>
    <t>WS_A_SKM10490126-CGAGGAATCATCAGTG</t>
  </si>
  <si>
    <t>WS_A_SKM10490126-TCATTCACAGCGTATT</t>
  </si>
  <si>
    <t>WS_A_SKM10490126-TACGGTAGTAGCACGA</t>
  </si>
  <si>
    <t>WS_A_SKM10490126-GGGTGAAAGTGGTCAG</t>
  </si>
  <si>
    <t>WS_A_SKM10490126-AAAGGATCAATCCTAG</t>
  </si>
  <si>
    <t>WS_A_SKM10490126-TCCACGTAGAGAATCT</t>
  </si>
  <si>
    <t>WS_A_SKM10490126-ATAGGCTTCAGGACAG</t>
  </si>
  <si>
    <t>WS_A_SKM10490126-GGGACAATCCCAATAG</t>
  </si>
  <si>
    <t>WS_A_SKM10490126-CATAGACCAATTGCAC</t>
  </si>
  <si>
    <t>WS_A_SKM10490126-CGTAAGTCATCCGTTC</t>
  </si>
  <si>
    <t>WS_A_SKM10490126-CTGGTCTCAGGGATAC</t>
  </si>
  <si>
    <t>WS_A_SKM10490126-GGAATCTCACTGTCCT</t>
  </si>
  <si>
    <t>WS_A_SKM10490126-CGAATTGCAATTTCCT</t>
  </si>
  <si>
    <t>WS_A_SKM10490126-CCACACTTCAAGAAAC</t>
  </si>
  <si>
    <t>WS_A_SKM10490126-CTCAATTTCCGCGGAT</t>
  </si>
  <si>
    <t>WS_A_SKM10490126-CGCGTGAAGCAAACAT</t>
  </si>
  <si>
    <t>WS_A_SKM10490126-TCCTAATCATCTTCGC</t>
  </si>
  <si>
    <t>WS_A_SKM10490126-TTCCAATCATCCTCAC</t>
  </si>
  <si>
    <t>WS_A_SKM10490126-GGGCTCAGTCTGTGAT</t>
  </si>
  <si>
    <t>WS_A_SKM10490126-TCAAGACTCCGCAACG</t>
  </si>
  <si>
    <t>WS_A_SKM10490126-TCTCTGGAGCGCCGTT</t>
  </si>
  <si>
    <t>WS_A_SKM10490126-CGCGTGACACCTGCAG</t>
  </si>
  <si>
    <t>WS_A_SKM10490126-TCTAACTTCAGGACGA</t>
  </si>
  <si>
    <t>WS_A_SKM10490126-GCTACCTAGACCACGA</t>
  </si>
  <si>
    <t>WS_A_SKM10490126-TCTCAGCCAATCAAGA</t>
  </si>
  <si>
    <t>WS_A_SKM10490126-TGGGATTCAAGATCCT</t>
  </si>
  <si>
    <t>WS_A_SKM10490126-AAGAACACAATCTCTT</t>
  </si>
  <si>
    <t>WS_A_SKM10490126-GTTACCCTCGAATGCT</t>
  </si>
  <si>
    <t>WS_A_SKM10490126-AGCGATTAGGGTATAT</t>
  </si>
  <si>
    <t>WS_A_SKM10490126-CGATGCGCACCCTGTT</t>
  </si>
  <si>
    <t>WS_A_SKM10490126-GGAGGTACAAGCGAAC</t>
  </si>
  <si>
    <t>WS_A_SKM10490126-GGGCGTTGTACCATAC</t>
  </si>
  <si>
    <t>WS_A_SKM10490126-TTATTGCAGAAACTAC</t>
  </si>
  <si>
    <t>WS_A_SKM10490126-TCGGGCACAAGCTCTA</t>
  </si>
  <si>
    <t>WS_A_SKM10490126-ACGGTCGAGAGTCAGC</t>
  </si>
  <si>
    <t>WS_A_SKM10490126-CATGAGTAGCAACAGC</t>
  </si>
  <si>
    <t>WS_A_SKM10490126-GCACGTGCACTTGAGT</t>
  </si>
  <si>
    <t>WS_A_SKM10490126-AGAAGCGAGGATTCAA</t>
  </si>
  <si>
    <t>WS_A_SKM10490126-GATAGAATCGTAACCA</t>
  </si>
  <si>
    <t>WS_A_SKM10490126-GGTGAAGGTGTGTGGA</t>
  </si>
  <si>
    <t>WS_A_SKM10490126-GTGTTAGAGAATTCAG</t>
  </si>
  <si>
    <t>WS_A_SKM10490126-AGACAGGTCTGGGCCA</t>
  </si>
  <si>
    <t>WS_A_SKM10490126-AGCTTCCGTTCCCACT</t>
  </si>
  <si>
    <t>WS_A_SKM10490126-GACAGCCGTATCTTCT</t>
  </si>
  <si>
    <t>WS_A_SKM10490126-CTCATTATCACTGATG</t>
  </si>
  <si>
    <t>WS_A_SKM10490126-TGTGGCGCAGGTAGTG</t>
  </si>
  <si>
    <t>WS_A_SKM10490126-TTCACGCGTTGTTGAC</t>
  </si>
  <si>
    <t>WS_A_SKM10490126-CCGGACAGTCACAGTT</t>
  </si>
  <si>
    <t>WS_A_SKM10490126-AGGTTACCACTGGACC</t>
  </si>
  <si>
    <t>WS_A_SKM10490126-GCGGATCTCTCATTGT</t>
  </si>
  <si>
    <t>WS_A_SKM10490126-GTAGAGGGTCGAGTGA</t>
  </si>
  <si>
    <t>WS_A_SKM10490126-CAACCAATCTCAATCT</t>
  </si>
  <si>
    <t>WS_A_SKM10490126-TCGTAGACAAAGGGTC</t>
  </si>
  <si>
    <t>WS_A_SKM10490126-ACAACCAAGACATAAC</t>
  </si>
  <si>
    <t>WS_A_SKM10490126-CCGAACGGTACCGGAA</t>
  </si>
  <si>
    <t>WS_A_SKM10490126-AATGAAGAGACTCAAA</t>
  </si>
  <si>
    <t>WS_A_SKM10490126-TATCGCCGTCAGGTAG</t>
  </si>
  <si>
    <t>WS_A_SKM10490126-GTGCTGGTCCGATCTC</t>
  </si>
  <si>
    <t>WS_A_SKM10490126-TATTTCGGTATGCTTG</t>
  </si>
  <si>
    <t>WS_A_SKM10490126-CACACAATCGAGTGAG</t>
  </si>
  <si>
    <t>WS_A_SKM10490126-GTGAGCCGTCAACGCC</t>
  </si>
  <si>
    <t>WS_A_SKM10490126-GACCCAGCAATACAGA</t>
  </si>
  <si>
    <t>WS_A_SKM10490126-CGGGACTGTGCTCGTG</t>
  </si>
  <si>
    <t>WS_A_SKM10490126-GCGGATCGTGAGGCAT</t>
  </si>
  <si>
    <t>WS_A_SKM10490126-CGTGAATGTTACACAC</t>
  </si>
  <si>
    <t>WS_A_SKM10490126-CATAGACGTGATGAAT</t>
  </si>
  <si>
    <t>WS_A_SKM10490126-CAGGTATGTCAAAGAT</t>
  </si>
  <si>
    <t>WS_A_SKM10490126-GTTACAGGTACGCTAT</t>
  </si>
  <si>
    <t>WS_A_SKM10490126-CATGCGGGTTGACTGT</t>
  </si>
  <si>
    <t>WS_A_SKM10490126-CCGTAGGAGAAGTCCG</t>
  </si>
  <si>
    <t>WS_A_SKM10490126-ACATCGATCGCATGAT</t>
  </si>
  <si>
    <t>WS_A_SKM10490126-CACCGTTTCCGTGACG</t>
  </si>
  <si>
    <t>WS_A_SKM10490126-TGTTCCGCAACACGAG</t>
  </si>
  <si>
    <t>WS_A_SKM10490126-CTGCAGGGTACCACGC</t>
  </si>
  <si>
    <t>WS_A_SKM10490126-ATGGTTGAGTTGCGAG</t>
  </si>
  <si>
    <t>WS_A_SKM10490126-GTTCGCTGTACAGTTC</t>
  </si>
  <si>
    <t>WS_A_SKM10490126-CAGCGTGAGCTGCCAC</t>
  </si>
  <si>
    <t>WS_A_SKM10490126-AACCCAAGTGTTATCG</t>
  </si>
  <si>
    <t>WS_A_SKM10490126-CAACGATTCCTTCGAC</t>
  </si>
  <si>
    <t>WS_A_SKM10490126-ATCCTATCAGGAATCG</t>
  </si>
  <si>
    <t>WS_A_SKM10490126-ACGCACGAGCTCCATA</t>
  </si>
  <si>
    <t>WS_A_SKM10490126-GATTCTTAGCATATGA</t>
  </si>
  <si>
    <t>WS_A_SKM10490126-GAGTTACAGTTGCGCC</t>
  </si>
  <si>
    <t>WS_A_SKM10490126-CTGCCTATCGTCTCAC</t>
  </si>
  <si>
    <t>WS_A_SKM10490126-TTGCGTCTCTGGTCAA</t>
  </si>
  <si>
    <t>WS_A_SKM10490126-CCTCCAAAGAGTCCGA</t>
  </si>
  <si>
    <t>WS_A_SKM10490126-GTCTAGAAGCTGGCCT</t>
  </si>
  <si>
    <t>WS_A_SKM10490126-TAGACCACATAGTCGT</t>
  </si>
  <si>
    <t>WS_A_SKM10490126-CTGTATTGTGGGTTGA</t>
  </si>
  <si>
    <t>WS_A_SKM10490126-CGTGCTTCATCGATGT</t>
  </si>
  <si>
    <t>WS_A_SKM10490126-CACGTGGTCAAAGCCT</t>
  </si>
  <si>
    <t>WS_A_SKM10490126-TAACGACCATGGCCCA</t>
  </si>
  <si>
    <t>WS_A_SKM10490126-TTCCACGAGACCAAGC</t>
  </si>
  <si>
    <t>WS_A_SKM10490126-TTGTGTTTCAAGTCTG</t>
  </si>
  <si>
    <t>WS_A_SKM10490126-CGAAGTTCAAGGAGTC</t>
  </si>
  <si>
    <t>WS_A_SKM10490126-GCACGTGCACGGTAGA</t>
  </si>
  <si>
    <t>WS_A_SKM10490126-CATCCACAGACTTAAG</t>
  </si>
  <si>
    <t>WS_A_SKM10490125-GTGCACGGTAGCTTAC</t>
  </si>
  <si>
    <t>WS_A_SKM10490125-CGAAGGAGTCACCCTT</t>
  </si>
  <si>
    <t>WS_A_SKM10490125-TCGTGCTTCGTCCTTG</t>
  </si>
  <si>
    <t>WS_A_SKM10490125-GCTACCTAGGCATGGT</t>
  </si>
  <si>
    <t>WS_A_SKM10490125-CGGAGAACACATGAAA</t>
  </si>
  <si>
    <t>WS_A_SKM10490125-CTTTCAAGTGTATTGC</t>
  </si>
  <si>
    <t>WS_A_SKM10490125-CGTGCTTAGGATGAGA</t>
  </si>
  <si>
    <t>WS_A_SKM10490125-GGTGATTGTTGCATGT</t>
  </si>
  <si>
    <t>WS_A_SKM10490125-TGGAGAGTCACTGATG</t>
  </si>
  <si>
    <t>WS_A_SKM10490125-GGGTTTATCTAAGCGT</t>
  </si>
  <si>
    <t>WS_A_SKM10490125-TGTTCCGCAATCTCTT</t>
  </si>
  <si>
    <t>WS_A_SKM10490125-ATTCCATGTACCATAC</t>
  </si>
  <si>
    <t>WS_A_SKM10490125-TCACTATTCGCTTGCT</t>
  </si>
  <si>
    <t>WS_A_SKM10490125-TATATCCCAAGGCTTT</t>
  </si>
  <si>
    <t>WS_A_SKM10490125-AAAGGTACAAGAGGCT</t>
  </si>
  <si>
    <t>WS_A_SKM10490125-TTTACTGTCGTCGGGT</t>
  </si>
  <si>
    <t>WS_A_SKM10490125-ATTACTCTCTGCCCTA</t>
  </si>
  <si>
    <t>WS_A_SKM10490125-AGGAGGTTCACTCACC</t>
  </si>
  <si>
    <t>WS_A_SKM10490125-TTCCAATGTTAGGGAC</t>
  </si>
  <si>
    <t>WS_A_SKM10490125-GAGATGGTCCCTCTCC</t>
  </si>
  <si>
    <t>WS_A_SKM10490125-TTGGGTAGTAATTAGG</t>
  </si>
  <si>
    <t>WS_A_SKM10490125-CACTGGGCACCTGATA</t>
  </si>
  <si>
    <t>WS_A_SKM10490125-CGAGGAAAGGGTTGCA</t>
  </si>
  <si>
    <t>WS_A_SKM10490125-TAGGTACCACACAGCC</t>
  </si>
  <si>
    <t>WS_A_SKM10490125-ATTCCTAAGTCAAGCG</t>
  </si>
  <si>
    <t>WS_A_SKM10490125-GGGTTTATCATGTCAG</t>
  </si>
  <si>
    <t>WS_A_SKM10490125-CACTGGGTCGAGCCAC</t>
  </si>
  <si>
    <t>WS_A_SKM10490125-GTTCTATTCGACATCA</t>
  </si>
  <si>
    <t>WS_A_SKM10490125-TTCACGCTCACTTATC</t>
  </si>
  <si>
    <t>WS_A_SKM10490125-TCACATTCATCGAAGG</t>
  </si>
  <si>
    <t>WS_A_SKM10490125-CAAGAGGGTACCTAAC</t>
  </si>
  <si>
    <t>WS_A_SKM10490125-ACGGGTCCACCTCGTT</t>
  </si>
  <si>
    <t>WS_A_SKM10490125-GAAGAATGTGCCTAAT</t>
  </si>
  <si>
    <t>WS_A_SKM10490125-AGGGCCTTCCCTATTA</t>
  </si>
  <si>
    <t>WS_A_SKM10490125-ATCGTGACACAAATGA</t>
  </si>
  <si>
    <t>WS_A_SKM10490125-AAAGTGATCTCCTGTG</t>
  </si>
  <si>
    <t>WS_A_SKM10490125-TTAGGGTCACCGGCTA</t>
  </si>
  <si>
    <t>WS_A_SKM10490125-CCATAAGTCTACCACC</t>
  </si>
  <si>
    <t>WS_A_SKM10490125-CATCCACGTACAGTTC</t>
  </si>
  <si>
    <t>WS_A_SKM10490125-GTAACACTCGTTCATT</t>
  </si>
  <si>
    <t>WS_A_SKM10490125-CAATACGAGCGTCAAG</t>
  </si>
  <si>
    <t>WS_A_SKM10490125-CTATCCGAGCTGCCTG</t>
  </si>
  <si>
    <t>WS_A_SKM10490125-TTGGGCGGTATTGAGA</t>
  </si>
  <si>
    <t>WS_A_SKM10490125-CAGCGTGGTCAAAGTA</t>
  </si>
  <si>
    <t>WS_A_SKM10490125-AAGCATCAGAGGTATT</t>
  </si>
  <si>
    <t>WS_A_SKM10490125-CTGCCATAGTTGCTGT</t>
  </si>
  <si>
    <t>WS_A_SKM10490125-CAGTTAGGTACTGGGA</t>
  </si>
  <si>
    <t>WS_A_SKM10490125-AAGCCATTCTGTCCCA</t>
  </si>
  <si>
    <t>WS_A_SKM10490125-CAACAGTGTTGTTTGG</t>
  </si>
  <si>
    <t>WS_A_SKM10490125-GTCAAACAGGGCAGGA</t>
  </si>
  <si>
    <t>WS_A_SKM10490125-GGAGGTATCCTGTTGC</t>
  </si>
  <si>
    <t>WS_A_SKM10490125-GATCATGAGTATTGCC</t>
  </si>
  <si>
    <t>WS_A_SKM10490125-ATTCTACCAGAAATTG</t>
  </si>
  <si>
    <t>WS_A_SKM10490125-CGTAAGTTCGCCGAGT</t>
  </si>
  <si>
    <t>WS_A_SKM10490125-TGTAACGGTTCCCACT</t>
  </si>
  <si>
    <t>WS_A_SKM10490125-AACCAACGTTGTATGC</t>
  </si>
  <si>
    <t>WS_A_SKM10490125-GTCTAGATCTTTACAC</t>
  </si>
  <si>
    <t>WS_A_SKM10490125-ATCCCTGCAGACATCT</t>
  </si>
  <si>
    <t>WS_A_SKM10490125-GATCCCTGTCAGCGTC</t>
  </si>
  <si>
    <t>WS_A_SKM10490125-AATGGAAGTGAGTAGC</t>
  </si>
  <si>
    <t>WS_A_SKM10490125-CATGCTCCAACGGGTA</t>
  </si>
  <si>
    <t>WS_A_SKM10490125-TACTGCCTCTTGGTCC</t>
  </si>
  <si>
    <t>WS_A_SKM10490125-TTACCGCAGAATGTTG</t>
  </si>
  <si>
    <t>WS_A_SKM10490125-AGTGACTTCGTGTCAA</t>
  </si>
  <si>
    <t>WS_A_SKM10490125-GCTTGGGGTCGTACAT</t>
  </si>
  <si>
    <t>WS_A_SKM10490125-GGATCTAGTTCACCGG</t>
  </si>
  <si>
    <t>WS_A_SKM10490125-GGTTAACCACAAGCAG</t>
  </si>
  <si>
    <t>WS_A_SKM10490125-CCGTGAGAGTTAGTGA</t>
  </si>
  <si>
    <t>WS_A_SKM10490125-TCGCTTGAGACGCTCC</t>
  </si>
  <si>
    <t>WS_A_SKM10490125-AAGACAAAGGAAGTGA</t>
  </si>
  <si>
    <t>WS_A_SKM10490125-GGGCTACTCATTCCTA</t>
  </si>
  <si>
    <t>WS_A_SKM10490125-GTAATCGTCCTACTGC</t>
  </si>
  <si>
    <t>WS_A_SKM10490125-AAATGGAGTGACTATC</t>
  </si>
  <si>
    <t>WS_A_SKM10490125-GCATCTCTCATGAGTC</t>
  </si>
  <si>
    <t>WS_A_SKM10490125-AGGGTGAAGCCAGAGT</t>
  </si>
  <si>
    <t>WS_A_SKM10490125-CATTTCACATGAATAG</t>
  </si>
  <si>
    <t>WS_A_SKM10490125-AGCGATTAGGCAGGGA</t>
  </si>
  <si>
    <t>WS_A_SKM10490125-GCGAGAAAGTAGCATA</t>
  </si>
  <si>
    <t>WS_A_SKM10490125-GGGTCACTCGGATTAC</t>
  </si>
  <si>
    <t>WS_A_SKM10490125-GCTTCACTCAAGTCGT</t>
  </si>
  <si>
    <t>WS_A_SKM10490125-CGGGTCAAGAACTCCT</t>
  </si>
  <si>
    <t>WS_A_SKM10490125-GCGATCGAGCATCCTA</t>
  </si>
  <si>
    <t>WS_A_SKM10490125-ACATCGAAGTGAACAT</t>
  </si>
  <si>
    <t>WS_A_SKM10490125-ACAAGCTGTCATATGC</t>
  </si>
  <si>
    <t>WS_A_SKM10490125-CAGTTCCAGGTCATCT</t>
  </si>
  <si>
    <t>WS_A_SKM10490125-AGTACCAAGGGCATGT</t>
  </si>
  <si>
    <t>WS_A_SKM10490125-CTTGAGATCATGGTAC</t>
  </si>
  <si>
    <t>WS_A_SKM10490125-CATGCTCGTCGTCATA</t>
  </si>
  <si>
    <t>WS_A_SKM10490125-CATTTCAGTCATCCCT</t>
  </si>
  <si>
    <t>WS_A_SKM10490125-CTGAATGAGAAGAACG</t>
  </si>
  <si>
    <t>WS_A_SKM10490125-CCAATGAGTATGGAGC</t>
  </si>
  <si>
    <t>WS_A_SKM10490125-TAAGCACGTTTAGAGA</t>
  </si>
  <si>
    <t>WS_A_SKM10490125-ACAACCATCATCCTAT</t>
  </si>
  <si>
    <t>WS_A_SKM10490125-GCAGCCATCGCAAGAG</t>
  </si>
  <si>
    <t>WS_A_SKM10490125-AGCCAATCAAACGGCA</t>
  </si>
  <si>
    <t>WS_A_SKM10490125-TCGACGGTCGGTAGGA</t>
  </si>
  <si>
    <t>WS_A_SKM10490125-TTCTCTCAGGTGAGCT</t>
  </si>
  <si>
    <t>WS_A_SKM10490125-CTCAAGATCTTGGATG</t>
  </si>
  <si>
    <t>WS_A_SKM10490125-TGAATGCAGCGTATAA</t>
  </si>
  <si>
    <t>WS_A_SKM10490125-AGCCACGCACGCCAGT</t>
  </si>
  <si>
    <t>WS_A_SKM10490125-GGTAACTTCTGAGAAA</t>
  </si>
  <si>
    <t>WS_A_SKM10490125-GCTGGGTGTTCGTAAC</t>
  </si>
  <si>
    <t>WS_A_SKM10490125-GCGTGCAGTCACGCTG</t>
  </si>
  <si>
    <t>WS_A_SKM10490125-AGTGTTGGTGAGATCG</t>
  </si>
  <si>
    <t>WS_A_SKM10490125-ACCCTTGAGTACCCTA</t>
  </si>
  <si>
    <t>WS_A_SKM10490125-AAGTACCTCGTTCTGC</t>
  </si>
  <si>
    <t>WS_A_SKM10490125-AGAAATGTCACTCACC</t>
  </si>
  <si>
    <t>WS_A_SKM10490125-AACCATGAGAAGCGCT</t>
  </si>
  <si>
    <t>WS_A_SKM10490125-CTGATCCAGCGTGAGT</t>
  </si>
  <si>
    <t>WS_A_SKM10490125-TCACACCTCATTTGCT</t>
  </si>
  <si>
    <t>WS_A_SKM10490125-CAGTTCCAGAATCGCG</t>
  </si>
  <si>
    <t>WS_A_SKM10490125-CGTAATGTCGACGCTG</t>
  </si>
  <si>
    <t>WS_A_SKM10490125-TGTAAGCGTTGGCTAT</t>
  </si>
  <si>
    <t>WS_A_SKM10490125-TGGGATTGTCCCTAAA</t>
  </si>
  <si>
    <t>WS_A_SKM10490125-AGGTTGTAGAGCACTG</t>
  </si>
  <si>
    <t>WS_A_SKM10490125-CCATAAGCACGGTGTC</t>
  </si>
  <si>
    <t>WS_A_SKM10490125-AACCACACATGCGGTC</t>
  </si>
  <si>
    <t>WS_A_SKM10490125-ACTGTCCAGTTGGAGC</t>
  </si>
  <si>
    <t>WS_A_SKM10490125-ATTATCCTCACCTTAT</t>
  </si>
  <si>
    <t>WS_A_SKM10490125-TCTTTGACATAGGAGC</t>
  </si>
  <si>
    <t>WS_A_SKM10490125-GATAGCTTCAGGACGA</t>
  </si>
  <si>
    <t>WS_A_SKM10490125-ACTCCCAGTGGCAACA</t>
  </si>
  <si>
    <t>WS_A_SKM10490125-TTCGATTAGTGCACAG</t>
  </si>
  <si>
    <t>WS_A_SKM10490125-TCCACGTAGTCGGGAT</t>
  </si>
  <si>
    <t>WS_A_SKM10490125-TCAGGGCCACTGCGAC</t>
  </si>
  <si>
    <t>WS_A_SKM10490125-CCCAACTAGCCTCTCT</t>
  </si>
  <si>
    <t>WS_A_SKM10490125-TAGGAGGTCCTCCACA</t>
  </si>
  <si>
    <t>WS_A_SKM10490125-TTCCTAATCCTCACCA</t>
  </si>
  <si>
    <t>WS_A_SKM10490125-CACGGGTGTGCGCTCA</t>
  </si>
  <si>
    <t>WS_A_SKM10490125-TGTGTGAGTTTGGGAG</t>
  </si>
  <si>
    <t>WS_A_SKM10490125-CTCAACCGTCACCTTC</t>
  </si>
  <si>
    <t>WS_A_SKM10490125-TGTAACGTCAACTACG</t>
  </si>
  <si>
    <t>WS_A_SKM10490125-TGTGTGACACGTGAGA</t>
  </si>
  <si>
    <t>WS_A_SKM10490125-ATCGTGACAAACCATC</t>
  </si>
  <si>
    <t>WS_A_SKM10490125-TATATCCTCGTACCTC</t>
  </si>
  <si>
    <t>WS_A_SKM10490125-GAGTCTAAGGGTCTTT</t>
  </si>
  <si>
    <t>WS_A_SKM10490125-GAAGCCCCACCCTGTT</t>
  </si>
  <si>
    <t>WS_A_SKM10490125-TGCGATAGTATGGTAA</t>
  </si>
  <si>
    <t>WS_A_SKM10490125-GTCTTTATCTGAATGC</t>
  </si>
  <si>
    <t>WS_A_SKM10490125-TCCGTGTTCCCTTGTG</t>
  </si>
  <si>
    <t>WS_A_SKM10490125-AGACTCATCCTCGATC</t>
  </si>
  <si>
    <t>WS_A_SKM10490125-GAGTCTATCCTCTCTT</t>
  </si>
  <si>
    <t>WS_A_SKM10490125-GCTACAAAGTGCACAG</t>
  </si>
  <si>
    <t>WS_A_SKM10490125-AGTGATCAGCCTCGTG</t>
  </si>
  <si>
    <t>WS_A_SKM10490125-GGCAGTCCATCATTGG</t>
  </si>
  <si>
    <t>WS_A_SKM10490125-CTGTACCTCGGACTTA</t>
  </si>
  <si>
    <t>WS_A_SKM10490125-TACTGCCGTGGTCTAT</t>
  </si>
  <si>
    <t>WS_A_SKM10490125-ATACCTTAGCTAATCC</t>
  </si>
  <si>
    <t>WS_A_SKM10490125-ACATCGAAGAGAAGGT</t>
  </si>
  <si>
    <t>WS_A_SKM10490125-CATGCGGCAAAGTGTA</t>
  </si>
  <si>
    <t>WS_A_SKM10490125-TCGTGGGTCACAAGAA</t>
  </si>
  <si>
    <t>WS_A_SKM10490125-CCTCCAAAGCACACCC</t>
  </si>
  <si>
    <t>WS_A_SKM10490125-TCGACCTGTTCCTAGA</t>
  </si>
  <si>
    <t>WS_A_SKM10490125-GTAAGTCGTGAGCCAA</t>
  </si>
  <si>
    <t>WS_A_SKM10490125-AATGCCAAGGCCATAG</t>
  </si>
  <si>
    <t>WS_A_SKM10490125-TCCTGCAAGTTGTACC</t>
  </si>
  <si>
    <t>WS_A_SKM10490125-TGTTGAGAGATGCCGA</t>
  </si>
  <si>
    <t>WS_A_SKM10490125-TAAGCGTGTCGATGCC</t>
  </si>
  <si>
    <t>WS_A_SKM10490125-ATGCGATGTGATGGCA</t>
  </si>
  <si>
    <t>WS_A_SKM10490125-CAGCGTGTCTCCGAGG</t>
  </si>
  <si>
    <t>WS_A_SKM10490125-ATGTCCCGTTAGGGTG</t>
  </si>
  <si>
    <t>WS_A_SKM10490125-ATTCCCGAGCGTTCAT</t>
  </si>
  <si>
    <t>WS_A_SKM10490125-GCAGTTATCAACCCGG</t>
  </si>
  <si>
    <t>WS_A_SKM10490125-GGCACGTAGATTAGCA</t>
  </si>
  <si>
    <t>WS_A_SKM10490125-TTGGTTTGTTGTGTAC</t>
  </si>
  <si>
    <t>WS_A_SKM10490125-TTACTGTGTCGTACAT</t>
  </si>
  <si>
    <t>WS_A_SKM10490125-CACTAAGGTTAGGAGC</t>
  </si>
  <si>
    <t>WS_A_SKM10490125-CGCGTGAAGTCACTAC</t>
  </si>
  <si>
    <t>WS_A_SKM10490125-AGACCCGTCAACCGAT</t>
  </si>
  <si>
    <t>WS_A_SKM10490125-TTACGTTCAGCTGAAG</t>
  </si>
  <si>
    <t>WS_A_SKM10490125-TTCACGCAGTGGTTAA</t>
  </si>
  <si>
    <t>WS_A_SKM10490125-CAATACGGTTTCACAG</t>
  </si>
  <si>
    <t>WS_A_SKM10490125-CTCCGATGTTGACTAC</t>
  </si>
  <si>
    <t>WS_A_SKM10490125-GATCGTATCGCTACAA</t>
  </si>
  <si>
    <t>WS_A_SKM10490125-GATCCCTTCTGGTCAA</t>
  </si>
  <si>
    <t>WS_A_SKM10490125-TCCACCAGTTGGGATG</t>
  </si>
  <si>
    <t>WS_A_SKM10490125-ATGCGATTCTTAGCCC</t>
  </si>
  <si>
    <t>WS_A_SKM10490125-CATTGAGGTCGCACAC</t>
  </si>
  <si>
    <t>WS_A_SKM10490125-TCAAGTGAGCGTGTCC</t>
  </si>
  <si>
    <t>WS_A_SKM10490125-TCGAAGTGTAGTGGCA</t>
  </si>
  <si>
    <t>WS_A_SKM10490125-CTGTACCCAGGCATTT</t>
  </si>
  <si>
    <t>WS_A_SKM10490125-GTCATTTAGCCAGAGT</t>
  </si>
  <si>
    <t>WS_A_SKM10490125-GCCATGGAGGACATCG</t>
  </si>
  <si>
    <t>WS_A_SKM10490125-CTCAATTAGTGTAGAT</t>
  </si>
  <si>
    <t>WS_A_SKM10490125-GCGTTTCGTTGGTACT</t>
  </si>
  <si>
    <t>WS_A_SKM10490125-ATCTCTACAGCATTGT</t>
  </si>
  <si>
    <t>WS_A_SKM10490125-GTGAGGACAGATCCAT</t>
  </si>
  <si>
    <t>WS_A_SKM10490125-GCACATATCTGAGGTT</t>
  </si>
  <si>
    <t>WS_A_SKM10490125-CACTTCGCACAGCCAC</t>
  </si>
  <si>
    <t>WS_A_SKM10490125-GTAACCATCTGTGCAA</t>
  </si>
  <si>
    <t>WS_A_SKM10490125-AAGATAGCATCCGAGC</t>
  </si>
  <si>
    <t>WS_A_SKM10490125-GAGAGGTCAGCTACAT</t>
  </si>
  <si>
    <t>WS_A_SKM10490125-AGATCCATCAGCTGTA</t>
  </si>
  <si>
    <t>WS_A_SKM10490125-CATCAAGCAGTTACCA</t>
  </si>
  <si>
    <t>WS_A_SKM10490125-TCAGCCTTCGAGTTGT</t>
  </si>
  <si>
    <t>WS_A_SKM10490125-GAATAGAAGGGCAGTT</t>
  </si>
  <si>
    <t>WS_A_SKM10490125-CCAATGAGTACGTGTT</t>
  </si>
  <si>
    <t>WS_A_SKM10490125-GAGTTTGCATGTGACT</t>
  </si>
  <si>
    <t>WS_A_SKM10490125-CCTCCAAAGTCGCCAC</t>
  </si>
  <si>
    <t>WS_A_SKM10490125-ACGTACATCTCTCTTC</t>
  </si>
  <si>
    <t>WS_A_SKM10490125-TACCTGCAGCAACAAT</t>
  </si>
  <si>
    <t>WS_A_SKM10490125-AGGGAGTGTTGGGATG</t>
  </si>
  <si>
    <t>WS_A_SKM10490125-TCATGGATCATTGCTT</t>
  </si>
  <si>
    <t>WS_A_SKM10490125-ATCATTCTCGGCTTCT</t>
  </si>
  <si>
    <t>WS_A_SKM10490125-CGGAGAATCCGTGTAA</t>
  </si>
  <si>
    <t>WS_A_SKM10490125-GGTGTCGTCGGCTATA</t>
  </si>
  <si>
    <t>WS_A_SKM10490125-CTTCTCTCACGTTGGC</t>
  </si>
  <si>
    <t>WS_A_SKM10490125-GATCCCTAGTGTAGAT</t>
  </si>
  <si>
    <t>WS_A_SKM10490125-CCCTGATAGTCACTAC</t>
  </si>
  <si>
    <t>WS_A_SKM10490125-ACAAGCTTCATCGCCT</t>
  </si>
  <si>
    <t>WS_A_SKM10490125-ATTCTTGAGGAAAGTG</t>
  </si>
  <si>
    <t>WS_A_SKM10490125-CATTCTAGTTTGATCG</t>
  </si>
  <si>
    <t>WS_A_SKM10490125-CATGGATGTGGAAATT</t>
  </si>
  <si>
    <t>WS_A_SKM10490125-GTGTGATAGCGGTAGT</t>
  </si>
  <si>
    <t>WS_A_SKM10490125-TCAAGTGTCCGTGTCT</t>
  </si>
  <si>
    <t>WS_A_SKM10490125-GTCGCGAAGAGGACTC</t>
  </si>
  <si>
    <t>WS_A_SKM10490125-AGCTCAAGTTACGATC</t>
  </si>
  <si>
    <t>WS_A_SKM10490125-AAAGGTACATGACAGG</t>
  </si>
  <si>
    <t>WS_A_SKM10490125-AATGACCTCTTCCACG</t>
  </si>
  <si>
    <t>WS_A_SKM10490125-GTTCCGTTCGAACACT</t>
  </si>
  <si>
    <t>WS_A_SKM10490125-CGTAATGCAGATACCT</t>
  </si>
  <si>
    <t>WS_A_SKM10490125-TCGCTTGTCAGTGTGT</t>
  </si>
  <si>
    <t>WS_A_SKM10490125-GTCGTTCTCTCCTGTG</t>
  </si>
  <si>
    <t>WS_A_SKM10490125-TCCGATCTCCTTCTTC</t>
  </si>
  <si>
    <t>WS_A_SKM10490125-CTTAGGAGTGGGCTTC</t>
  </si>
  <si>
    <t>WS_A_SKM10490125-AGGAAATCACGCTGCA</t>
  </si>
  <si>
    <t>WS_A_SKM10490125-TCATCCGAGACATATG</t>
  </si>
  <si>
    <t>WS_A_SKM10490125-GTAGGAGGTAGCTAAA</t>
  </si>
  <si>
    <t>WS_A_SKM10490125-GCTTCACTCTGTGTGA</t>
  </si>
  <si>
    <t>WS_A_SKM10490125-AGTACCATCACAAGAA</t>
  </si>
  <si>
    <t>WS_A_SKM10490125-CGCCAGAAGCACCGTC</t>
  </si>
  <si>
    <t>WS_A_SKM10490125-TATCTGTGTTCAGCGC</t>
  </si>
  <si>
    <t>WS_A_SKM10490125-CTTAGGATCCGCACTT</t>
  </si>
  <si>
    <t>WS_A_SKM10490125-CGGTCAGTCGTTGTAG</t>
  </si>
  <si>
    <t>WS_A_SKM10490125-GCACGTGGTTATGTCG</t>
  </si>
  <si>
    <t>WS_A_SKM10490125-AGCCAATTCAATGTCG</t>
  </si>
  <si>
    <t>WS_A_SKM10490125-GACATCAAGGGCAGAG</t>
  </si>
  <si>
    <t>WS_A_SKM10490125-GAAGCGAAGCAACTCT</t>
  </si>
  <si>
    <t>WS_A_SKM10490125-GGTTGTAGTTTACCAG</t>
  </si>
  <si>
    <t>WS_A_SKM10490125-ACGGTCGCATCTGGGC</t>
  </si>
  <si>
    <t>WS_A_SKM10490125-CTAAGTGGTAGAGGAA</t>
  </si>
  <si>
    <t>WS_A_SKM10490125-TATCTTGGTACCATAC</t>
  </si>
  <si>
    <t>WS_A_SKM10490125-CTCAACCAGCCTGACC</t>
  </si>
  <si>
    <t>WS_A_SKM10490125-TGCTCCACAATGGGTG</t>
  </si>
  <si>
    <t>WS_A_SKM10490125-ACTTTCAGTGCCTACG</t>
  </si>
  <si>
    <t>WS_A_SKM10490125-CCGTGAGCAATTGTGC</t>
  </si>
  <si>
    <t>WS_A_SKM10490125-TATTGCTTCAGCAGAG</t>
  </si>
  <si>
    <t>WS_A_SKM10490125-GTTAGACTCGCTTGCT</t>
  </si>
  <si>
    <t>WS_A_SKM10490125-AGCCAGCAGAAATCCA</t>
  </si>
  <si>
    <t>WS_A_SKM10490125-CTCTCGATCCATTTGT</t>
  </si>
  <si>
    <t>WS_A_SKM10490125-GAGATGGAGCTACTAC</t>
  </si>
  <si>
    <t>WS_A_SKM10490125-GACTGATTCCATTTAC</t>
  </si>
  <si>
    <t>WS_A_SKM10490125-TCTACATCAGAAACCG</t>
  </si>
  <si>
    <t>WS_A_SKM10490125-ATGGATCTCCGTTGAA</t>
  </si>
  <si>
    <t>WS_A_SKM10490125-ACCCTCATCTAGCATG</t>
  </si>
  <si>
    <t>WS_A_SKM10490125-GTGACGCAGGCGTCCT</t>
  </si>
  <si>
    <t>WS_A_SKM10490125-CCGGTGAGTTTCCATT</t>
  </si>
  <si>
    <t>WS_A_SKM10490125-CTTGAGACACTCAAGT</t>
  </si>
  <si>
    <t>WS_A_SKM10490125-TTACCGCAGCGCCGTT</t>
  </si>
  <si>
    <t>WS_A_SKM10490125-TTGTTCAGTAACGCGA</t>
  </si>
  <si>
    <t>WS_A_SKM10490125-CTGCCTACATTGGGAG</t>
  </si>
  <si>
    <t>WS_A_SKM10490125-CTCAGAAGTGAGTAGC</t>
  </si>
  <si>
    <t>WS_A_SKM10490125-CTCAGTCCAGTTTGGT</t>
  </si>
  <si>
    <t>WS_A_SKM10490125-GTGTGGCCAGGCATTT</t>
  </si>
  <si>
    <t>WS_A_SKM10490125-TTCCTAACACGAGGTA</t>
  </si>
  <si>
    <t>WS_A_SKM10490125-CACGTGGTCTGCGGCA</t>
  </si>
  <si>
    <t>WS_A_SKM10490125-TGGTAGTTCATAGACC</t>
  </si>
  <si>
    <t>WS_A_SKM10490125-TGGAGAGTCCAGGACC</t>
  </si>
  <si>
    <t>WS_A_SKM10490125-TCAGTTTTCTTGAGCA</t>
  </si>
  <si>
    <t>WS_A_SKM10490125-TGGAACTTCTGAATCG</t>
  </si>
  <si>
    <t>WS_A_SKM10490125-AACAACCGTGAACCGA</t>
  </si>
  <si>
    <t>WS_A_SKM10490125-CATGGATCAAGTGGAC</t>
  </si>
  <si>
    <t>WS_A_SKM10490125-TGCTGAACAGCTCTGG</t>
  </si>
  <si>
    <t>WS_A_SKM10490125-GTCATTTCACGCTGCA</t>
  </si>
  <si>
    <t>WS_A_SKM9845430-TGACCCTTCCACTAGA</t>
  </si>
  <si>
    <t>WS_A_SKM9845430-AGTACCACATTGTACG</t>
  </si>
  <si>
    <t>WS_A_SKM9845430-CATTGCCGTGGTCTTA</t>
  </si>
  <si>
    <t>WS_A_SKM9845430-CGGAACCGTGTCCCTT</t>
  </si>
  <si>
    <t>WS_A_SKM9845430-CTCCTTTGTGTTACAC</t>
  </si>
  <si>
    <t>WS_A_SKM9845430-GGGACCTTCCAGCTCT</t>
  </si>
  <si>
    <t>WS_A_SKM9845430-CATTCTATCCATCTCG</t>
  </si>
  <si>
    <t>WS_A_SKM9845430-TCATGCCAGAACCCGA</t>
  </si>
  <si>
    <t>WS_A_SKM9845430-TAGAGTCTCGACGCTG</t>
  </si>
  <si>
    <t>WS_A_SKM9845430-CTACCTGCAGTCACGC</t>
  </si>
  <si>
    <t>WS_A_SKM9845430-TCCTTTCAGAGTGACC</t>
  </si>
  <si>
    <t>WS_A_SKM9845430-TATATCCTCTCGGTCT</t>
  </si>
  <si>
    <t>WS_A_SKM9845430-TTCCTCTGTGCAGTGA</t>
  </si>
  <si>
    <t>WS_A_SKM9845430-ATGTCTTAGTTCCTGA</t>
  </si>
  <si>
    <t>WS_A_SKM9845430-ACGATCACAGCTACTA</t>
  </si>
  <si>
    <t>WS_A_SKM9845430-TATGTTCCATGGCACC</t>
  </si>
  <si>
    <t>WS_A_SKM9845430-TATTTCGCAATCTCTT</t>
  </si>
  <si>
    <t>WS_A_SKM9845430-CTTCAATTCGCAGTCG</t>
  </si>
  <si>
    <t>WS_A_SKM9845430-AGCGCTGGTGTCACAT</t>
  </si>
  <si>
    <t>WS_A_SKM9845430-TTTCATGGTTAGCGGA</t>
  </si>
  <si>
    <t>WS_A_SKM9845430-GAACACTAGTTCTCTT</t>
  </si>
  <si>
    <t>WS_A_SKM9845430-TCCTGCACACTACTTT</t>
  </si>
  <si>
    <t>WS_A_SKM9845430-TACCTGCGTACGTGTT</t>
  </si>
  <si>
    <t>WS_A_SKM9845430-TTCTGTAGTAATGTGA</t>
  </si>
  <si>
    <t>WS_A_SKM9845430-GTCAAACGTGATCGTT</t>
  </si>
  <si>
    <t>WS_A_SKM9845430-AGTACTGTCTAGGCAT</t>
  </si>
  <si>
    <t>WS_A_SKM9845430-TATCAGGGTGTCATCA</t>
  </si>
  <si>
    <t>WS_A_SKM9845430-GTTACCCCACTCCGGA</t>
  </si>
  <si>
    <t>WS_A_SKM9845430-GTTAGACGTCCAAATC</t>
  </si>
  <si>
    <t>WS_A_SKM9845430-GCTGCAGGTCGCTGCA</t>
  </si>
  <si>
    <t>WS_A_SKM9845430-CCTCATGTCTCATGGA</t>
  </si>
  <si>
    <t>WS_A_SKM9845430-TTGCTGCGTCCAGCGT</t>
  </si>
  <si>
    <t>WS_A_SKM9845430-AGCCACGTCAGTCACA</t>
  </si>
  <si>
    <t>WS_A_SKM9845430-AAGGAATGTCGTTGGC</t>
  </si>
  <si>
    <t>WS_A_SKM9845430-TGAGCATGTTGTGGAG</t>
  </si>
  <si>
    <t>WS_A_SKM9845430-TCATGGAGTTCGTTCC</t>
  </si>
  <si>
    <t>WS_A_SKM9845430-TTTCCTCCATAACTCG</t>
  </si>
  <si>
    <t>WS_A_SKM9845430-GACCCAGAGGTGCGAT</t>
  </si>
  <si>
    <t>WS_A_SKM9845430-TGAGACTGTAGATTAG</t>
  </si>
  <si>
    <t>WS_A_SKM9845430-TCTTGCGCAGTCCCGA</t>
  </si>
  <si>
    <t>WS_A_SKM9845430-TGTTTGTCACGTAGTT</t>
  </si>
  <si>
    <t>WS_A_SKM9845430-TCTTGCGTCCCTAGGG</t>
  </si>
  <si>
    <t>WS_A_SKM9845430-ACGGTCGGTTGTGCCG</t>
  </si>
  <si>
    <t>WS_A_SKM9845430-GTAAGTCTCCTAGCCT</t>
  </si>
  <si>
    <t>WS_A_SKM9845430-AAGTGAACATGGACAG</t>
  </si>
  <si>
    <t>WS_A_SKM9845430-CACCAAATCCTATTGT</t>
  </si>
  <si>
    <t>WS_A_SKM9845430-GCGGATCTCTACGCAA</t>
  </si>
  <si>
    <t>WS_A_SKM9845430-ACGGTCGAGGCGAACT</t>
  </si>
  <si>
    <t>WS_A_SKM9845430-CAACCAATCAGCGCGT</t>
  </si>
  <si>
    <t>WS_A_SKM9845430-TCATCCGGTGCTATTG</t>
  </si>
  <si>
    <t>WS_A_SKM9845430-CTGCGAGGTCGAGATG</t>
  </si>
  <si>
    <t>WS_A_SKM9845430-GTGCGTGCATACAGAA</t>
  </si>
  <si>
    <t>WS_A_SKM9845430-ATGAAAGGTGCGCTCA</t>
  </si>
  <si>
    <t>WS_A_SKM9845430-GATGCTATCACCATGA</t>
  </si>
  <si>
    <t>WS_A_SKM9845430-TTTGGAGCATCCGAGC</t>
  </si>
  <si>
    <t>WS_A_SKM9845430-TGCAGATAGCTAAGTA</t>
  </si>
  <si>
    <t>WS_A_SKM9845430-ATTGTTCGTCCCTAAA</t>
  </si>
  <si>
    <t>WS_A_SKM9845430-TCCACGTTCGACTCCT</t>
  </si>
  <si>
    <t>WS_A_SKM9845430-TCACTATTCAGCTCTC</t>
  </si>
  <si>
    <t>WS_A_SKM9845430-AGACCCGTCCACAGCG</t>
  </si>
  <si>
    <t>WS_A_SKM9845430-TCTATCATCATTCTTG</t>
  </si>
  <si>
    <t>WS_A_SKM9845430-CCCAACTAGAAACCCG</t>
  </si>
  <si>
    <t>WS_A_SKM9845430-AGGATCTAGGTGCATG</t>
  </si>
  <si>
    <t>WS_A_SKM9845430-TGGGCGTGTATTAAGG</t>
  </si>
  <si>
    <t>WS_A_SKM9845430-ATAGACCAGGGATCAC</t>
  </si>
  <si>
    <t>WS_A_SKM9845430-TCAGGTAAGCAAGTGC</t>
  </si>
  <si>
    <t>WS_A_SKM9845430-GGAACCCAGAGGTATT</t>
  </si>
  <si>
    <t>WS_A_SKM9845430-TGCGACGTCTGCAGCG</t>
  </si>
  <si>
    <t>WS_A_SKM9845430-CGTGCTTTCTTTCAGT</t>
  </si>
  <si>
    <t>WS_A_SKM9845430-TTAGTCTCATGGCGCT</t>
  </si>
  <si>
    <t>WS_A_SKM9845430-GGATGTTAGATGGCAC</t>
  </si>
  <si>
    <t>WS_A_SKM9845430-TGAGGTTCACAATGCT</t>
  </si>
  <si>
    <t>WS_A_SKM9845430-CATCCACGTATCGTTG</t>
  </si>
  <si>
    <t>WS_A_SKM9845430-CGAATTGAGCACACCC</t>
  </si>
  <si>
    <t>WS_A_SKM9845430-ACCCTTGTCAAGAATG</t>
  </si>
  <si>
    <t>WS_A_SKM9845430-GGGTTTACATGTGCCG</t>
  </si>
  <si>
    <t>WS_A_SKM9845430-CTACCCACATGGGAAC</t>
  </si>
  <si>
    <t>WS_A_SKM9845430-TGGAGGATCTTGTGCC</t>
  </si>
  <si>
    <t>WS_A_SKM9845430-GCAGGCTCACCTGCAG</t>
  </si>
  <si>
    <t>WS_A_SKM9845430-GTTGCGGAGGTTCTTG</t>
  </si>
  <si>
    <t>WS_A_SKM9845430-GTGGAGATCTGAGAAA</t>
  </si>
  <si>
    <t>WS_A_SKM9845430-CGGAGAACACTAGAGG</t>
  </si>
  <si>
    <t>WS_A_SKM9845430-TTAGGCAAGGTCGTCC</t>
  </si>
  <si>
    <t>WS_A_SKM9845430-TTCACCGGTATACGGG</t>
  </si>
  <si>
    <t>WS_A_SKM9845430-CTGAGCGCAGGTTTAC</t>
  </si>
  <si>
    <t>WS_A_SKM9845430-ATGCATGAGTAAACGT</t>
  </si>
  <si>
    <t>WS_A_SKM9845430-TGGTGATTCCCTGTTG</t>
  </si>
  <si>
    <t>WS_A_SKM9845430-CTAGGTATCAGCTTGA</t>
  </si>
  <si>
    <t>WS_A_SKM9845430-CAAGCTAGTATTGGCT</t>
  </si>
  <si>
    <t>WS_A_SKM9845430-CAGATCAAGGGTAATT</t>
  </si>
  <si>
    <t>WS_A_SKM9845430-AGTACTGTCTCAGAAC</t>
  </si>
  <si>
    <t>WS_A_SKM9845430-AGTCATGCAACCGACC</t>
  </si>
  <si>
    <t>WS_A_SKM9845430-ATGCCTCGTGGCACTC</t>
  </si>
  <si>
    <t>WS_A_SKM9845430-TACCTCGGTCTGTTAG</t>
  </si>
  <si>
    <t>WS_A_SKM9845430-CTCCCAACAGAAACCG</t>
  </si>
  <si>
    <t>WS_A_SKM9845430-GAAGCGAGTATGAGCG</t>
  </si>
  <si>
    <t>WS_A_SKM9845430-CTGTCGTCACGTACTA</t>
  </si>
  <si>
    <t>WS_A_SKM9845430-ATCTTCACACCGGAAA</t>
  </si>
  <si>
    <t>WS_A_SKM9845430-GGAACCCGTATTTCGG</t>
  </si>
  <si>
    <t>WS_A_SKM9845430-TCGTGGGGTAGCGATG</t>
  </si>
  <si>
    <t>WS_A_SKM9845430-ATCCCTGGTGACCGTC</t>
  </si>
  <si>
    <t>WS_A_SKM9845430-TGTAACGGTGAGTAGC</t>
  </si>
  <si>
    <t>WS_A_SKM9845430-TCGAAGTCAATCGCCG</t>
  </si>
  <si>
    <t>WS_A_SKM9845430-ATGGAGGCAACCGTGC</t>
  </si>
  <si>
    <t>WS_A_SKM9845430-GGGTGTCTCAGAGCGA</t>
  </si>
  <si>
    <t>WS_A_SKM9845430-TGATGCAGTAGGGAGG</t>
  </si>
  <si>
    <t>WS_A_SKM9845430-ACATCCCGTTAGAAGT</t>
  </si>
  <si>
    <t>WS_A_SKM9845430-TAAGTCGAGGTAACTA</t>
  </si>
  <si>
    <t>WS_A_SKM9845430-GTCATGACAAAGTGTA</t>
  </si>
  <si>
    <t>WS_A_SKM9845430-CTCAAGACAAGAGTTA</t>
  </si>
  <si>
    <t>WS_A_SKM9845430-CTACATTTCCAGTTCC</t>
  </si>
  <si>
    <t>WS_A_SKM9845430-GTCATTTTCTCCTGAC</t>
  </si>
  <si>
    <t>WS_A_SKM9845430-AGTCATGGTTGTTGTG</t>
  </si>
  <si>
    <t>WS_A_SKM9845430-ATCACGAGTTCTCCTG</t>
  </si>
  <si>
    <t>WS_A_SKM9845430-TGAGGAGTCACCTCTG</t>
  </si>
  <si>
    <t>WS_A_SKM9845430-CACACAACAGTCTCTC</t>
  </si>
  <si>
    <t>WS_A_SKM9845430-GACTGATCAAATTGCC</t>
  </si>
  <si>
    <t>WS_A_SKM9845430-GATCCCTAGGAAAGAC</t>
  </si>
  <si>
    <t>WS_A_SKM9845430-AAAGAACAGGATATGT</t>
  </si>
  <si>
    <t>WS_A_SKM9845430-TACGCTCAGAAGTCCG</t>
  </si>
  <si>
    <t>WS_A_SKM9845430-GGTGTTAAGCAATAAC</t>
  </si>
  <si>
    <t>WS_A_SKM9845430-GTGGAAGGTAGAGTTA</t>
  </si>
  <si>
    <t>WS_A_SKM9845430-ATGAAAGGTACCTATG</t>
  </si>
  <si>
    <t>WS_A_SKM9845430-TAGTGCAAGCTGTCCG</t>
  </si>
  <si>
    <t>WS_A_SKM9845430-AGGTCTAAGGTCGTAG</t>
  </si>
  <si>
    <t>WS_A_SKM9845430-GTGCTTCGTTCGTACA</t>
  </si>
  <si>
    <t>WS_A_SKM9845430-TAAGCCATCAGGGTAG</t>
  </si>
  <si>
    <t>WS_A_SKM9845430-TCACGGGCAGAGATGC</t>
  </si>
  <si>
    <t>WS_A_SKM9845430-ATGATCGTCATCGTAG</t>
  </si>
  <si>
    <t>WS_A_SKM9845430-GAAGTAAGTAAGAACT</t>
  </si>
  <si>
    <t>WS_A_SKM9845430-GTGCGTGTCATAGGCT</t>
  </si>
  <si>
    <t>WS_A_SKM9845430-GCAGCCAGTAGGTACG</t>
  </si>
  <si>
    <t>WS_A_SKM9845430-GGGTTTACAGTAGGAC</t>
  </si>
  <si>
    <t>WS_A_SKM9845430-GCTTTCGAGGTGGGTT</t>
  </si>
  <si>
    <t>WS_A_SKM9845430-GGGTCTGAGTCCCGAC</t>
  </si>
  <si>
    <t>WS_A_SKM9845430-TCAGTTTCAACGGCTC</t>
  </si>
  <si>
    <t>WS_A_SKM9845430-CAATCGAGTGTCATGT</t>
  </si>
  <si>
    <t>WS_A_SKM9845430-GATAGAACAGGATGAC</t>
  </si>
  <si>
    <t>WS_A_SKM9845430-TCGAAGTTCGGACTGC</t>
  </si>
  <si>
    <t>WS_A_SKM9845430-TCCTCTTTCTGACGCG</t>
  </si>
  <si>
    <t>WS_A_SKM9845430-TGAACGTAGGGCATGT</t>
  </si>
  <si>
    <t>WS_A_SKM9845430-TTGCATTTCGGCGATC</t>
  </si>
  <si>
    <t>WS_A_SKM9845430-TGGGAAGTCCCTTTGG</t>
  </si>
  <si>
    <t>WS_A_SKM9845430-TCCACCAGTATCGCAT</t>
  </si>
  <si>
    <t>WS_A_SKM9845430-TATGTTCGTGGGTCAA</t>
  </si>
  <si>
    <t>WS_A_SKM9845430-GACTCTCTCGCGTTTC</t>
  </si>
  <si>
    <t>WS_A_SKM9845430-AGGTCATCAACAACAA</t>
  </si>
  <si>
    <t>WS_A_SKM9845430-GACTATGCAGAATTCC</t>
  </si>
  <si>
    <t>WS_A_SKM9845430-CAGCGTGCACGGCGTT</t>
  </si>
  <si>
    <t>WS_A_SKM9845430-ACACAGTCAGACAATA</t>
  </si>
  <si>
    <t>WS_A_SKM9845430-CGTGAATTCGCATGAT</t>
  </si>
  <si>
    <t>WS_A_SKM9845430-CTACAGAAGAGGCGTT</t>
  </si>
  <si>
    <t>WS_A_SKM9845430-CAAAGAAGTCGACGCT</t>
  </si>
  <si>
    <t>WS_A_SKM9845430-CTACAGAGTATCGCGC</t>
  </si>
  <si>
    <t>WS_A_SKM9845430-TTGATGGCACACGGTC</t>
  </si>
  <si>
    <t>WS_A_SKM9845430-GAACACTTCGCCTTTG</t>
  </si>
  <si>
    <t>WS_A_SKM9845430-TGATTCTCATCTAGAC</t>
  </si>
  <si>
    <t>WS_A_SKM9845430-TGTTACTTCGTTCTAT</t>
  </si>
  <si>
    <t>WS_A_SKM9845430-AGATGAAAGACTTCGT</t>
  </si>
  <si>
    <t>WS_A_SKM9845430-GAGTCTACATGGATCT</t>
  </si>
  <si>
    <t>WS_A_SKM9845430-GGTAGAGAGGAATGTT</t>
  </si>
  <si>
    <t>WS_A_SKM9845430-AGACCCGGTGCCGTAC</t>
  </si>
  <si>
    <t>WS_A_SKM9845430-TACAACGTCTGATGGT</t>
  </si>
  <si>
    <t>WS_A_SKM9845430-GAAGCGACACAGCGCT</t>
  </si>
  <si>
    <t>WS_A_SKM9845430-TCGATTTTCTACTGCC</t>
  </si>
  <si>
    <t>WS_A_SKM9845430-TCACACCTCCTGGTCT</t>
  </si>
  <si>
    <t>WS_A_SKM9845430-TTACTGTAGGTACTGG</t>
  </si>
  <si>
    <t>WS_A_SKM9845430-CGTGAATAGATAGTCA</t>
  </si>
  <si>
    <t>WS_A_SKM9845430-CGAAGGACACTTCCTG</t>
  </si>
  <si>
    <t>WS_A_SKM9845430-GTTGCTCAGACATAAC</t>
  </si>
  <si>
    <t>WS_A_SKM9845430-AGACTCAAGATAACAC</t>
  </si>
  <si>
    <t>WS_A_SKM9845430-TTCTAGTGTTGACTAC</t>
  </si>
  <si>
    <t>WS_A_SKM9845430-GCCAGCAGTAACAGTA</t>
  </si>
  <si>
    <t>WS_A_SKM9845430-CACAACAAGGATTCCT</t>
  </si>
  <si>
    <t>WS_A_SKM9845430-TCAGGGCGTAATGATG</t>
  </si>
  <si>
    <t>WS_A_SKM9845430-ATCTCTATCCGTGTCT</t>
  </si>
  <si>
    <t>WS_A_SKM9845430-GGCTTTCTCGAGTGAG</t>
  </si>
  <si>
    <t>WS_A_SKM9845430-TACCTGCAGTATCCTG</t>
  </si>
  <si>
    <t>WS_A_SKM9845430-GATCAGTAGGGTCAAC</t>
  </si>
  <si>
    <t>WS_A_SKM9845430-AGAGCCCCAGAGAATT</t>
  </si>
  <si>
    <t>WS_A_SKM9845430-ATATCCTTCCACTGGG</t>
  </si>
  <si>
    <t>WS_A_SKM9845430-TTGAACGAGTCTTCGA</t>
  </si>
  <si>
    <t>WS_A_SKM9845430-TTGATGGCAATGTTGC</t>
  </si>
  <si>
    <t>WS_A_SKM9845430-TGTCCACGTTCGGCCA</t>
  </si>
  <si>
    <t>WS_A_SKM9845430-TCCATGCTCGCCGAGT</t>
  </si>
  <si>
    <t>WS_A_SKM9845430-GGGTGTCAGGGCTTCC</t>
  </si>
  <si>
    <t>WS_A_SKM9845430-CTAGACACACCTGCAG</t>
  </si>
  <si>
    <t>WS_A_SKM9845430-TCAGCCTCACCTTCCA</t>
  </si>
  <si>
    <t>WS_A_SKM9845430-ACATTTCGTAGTCGGA</t>
  </si>
  <si>
    <t>WS_A_SKM9845430-CCCATTGGTTGACTAC</t>
  </si>
  <si>
    <t>WS_A_SKM9845430-GTCATCCCACCCTATC</t>
  </si>
  <si>
    <t>WS_A_SKM9845430-TTGCATTAGAGAGGGC</t>
  </si>
  <si>
    <t>WS_A_SKM9845430-CCCTGATAGCTGGCTC</t>
  </si>
  <si>
    <t>WS_A_SKM9845430-ACTACGAGTCATACCA</t>
  </si>
  <si>
    <t>WS_A_SKM9845430-GCGAGAATCCTTCAGC</t>
  </si>
  <si>
    <t>WS_A_SKM9845430-TACTTCAAGCATAGGC</t>
  </si>
  <si>
    <t>WS_A_SKM9845430-GACCCTTTCATTCCTA</t>
  </si>
  <si>
    <t>WS_A_SKM9845430-ATAGGCTTCTTTGCTA</t>
  </si>
  <si>
    <t>WS_A_SKM9845430-GCTACAACACAGAAGC</t>
  </si>
  <si>
    <t>WS_A_SKM9845430-TGACAGTTCGGTATGT</t>
  </si>
  <si>
    <t>WS_A_SKM9845430-TCACATTTCAGCACCG</t>
  </si>
  <si>
    <t>WS_A_SKM9845430-ATTCACTGTTTGTGGT</t>
  </si>
  <si>
    <t>WS_A_SKM9845430-GTGTTCCGTCACTCTC</t>
  </si>
  <si>
    <t>WS_A_SKM9845430-AGTGATCTCGCTGTTC</t>
  </si>
  <si>
    <t>WS_A_SKM9845430-TGATGCAGTGTCTTGA</t>
  </si>
  <si>
    <t>WS_A_SKM9845430-TAACACGGTCGCAGTC</t>
  </si>
  <si>
    <t>WS_A_SKM9845430-ATTCTTGCAACTGCTA</t>
  </si>
  <si>
    <t>WS_A_SKM9845430-CTGGACGCACAGAAGC</t>
  </si>
  <si>
    <t>WS_A_SKM9845430-TTTCATGGTATCGTTG</t>
  </si>
  <si>
    <t>WS_A_SKM9845430-CGGAATTGTGTACATC</t>
  </si>
  <si>
    <t>WS_A_SKM9845430-TGTACAGGTTGTAAAG</t>
  </si>
  <si>
    <t>WS_A_SKM9845430-TCGCACTCAGGCGATA</t>
  </si>
  <si>
    <t>WS_A_SKM9845430-CATTGTTAGATAGTGT</t>
  </si>
  <si>
    <t>WS_A_SKM9845430-TTTACCATCGCTATTT</t>
  </si>
  <si>
    <t>WS_A_SKM9845430-GTCCACTAGTTGGAAT</t>
  </si>
  <si>
    <t>WS_A_SKM9845430-CATCGGGGTAGCGCCT</t>
  </si>
  <si>
    <t>WS_A_SKM9845430-GGCTTTCCAGAAATTG</t>
  </si>
  <si>
    <t>WS_A_SKM9845430-CATAGACTCCTTGGAA</t>
  </si>
  <si>
    <t>WS_A_SKM9845430-GAAGAATGTCTTTCAT</t>
  </si>
  <si>
    <t>WS_A_SKM9845430-GACTCAAGTATGGTTC</t>
  </si>
  <si>
    <t>WS_A_SKM9845430-CGAAGGAGTTAAACAG</t>
  </si>
  <si>
    <t>WS_A_SKM9845430-ATTCCCGTCAACTGAC</t>
  </si>
  <si>
    <t>WS_A_SKM9845430-TCCGGGACACGTCTCT</t>
  </si>
  <si>
    <t>WS_A_SKM9845430-AAGATAGGTGACTCGC</t>
  </si>
  <si>
    <t>WS_A_SKM9845430-GATTTCTGTACGAGCA</t>
  </si>
  <si>
    <t>WS_A_SKM9845430-CTCACTGCATAGTCAC</t>
  </si>
  <si>
    <t>WS_A_SKM9845430-CTTCCGACAGCTTTCC</t>
  </si>
  <si>
    <t>WS_A_SKM9845430-TCTGGCTGTCACTCAA</t>
  </si>
  <si>
    <t>WS_A_SKM9845430-AGACAAAGTTACCCTC</t>
  </si>
  <si>
    <t>WS_A_SKM9845430-CAATACGCATTGTCGA</t>
  </si>
  <si>
    <t>WS_A_SKM9845430-CTCTGGTAGCACTGGA</t>
  </si>
  <si>
    <t>WS_A_SKM9845430-GAGTTGTTCATGCCGG</t>
  </si>
  <si>
    <t>WS_A_SKM9845430-CTTGAGAAGGTGGTTG</t>
  </si>
  <si>
    <t>WS_A_SKM9845430-CGTTCTGAGTAACCGG</t>
  </si>
  <si>
    <t>WS_A_SKM9845430-TGTCCACTCTCATGCC</t>
  </si>
  <si>
    <t>WS_A_SKM9845430-TCATACTCACGACTAT</t>
  </si>
  <si>
    <t>WS_A_SKM9845430-AGGGTTTTCAGTGTGT</t>
  </si>
  <si>
    <t>WS_A_SKM9845430-AGAAGCGGTATGCAAA</t>
  </si>
  <si>
    <t>WS_A_SKM9845430-GTTAGACAGTGGACTG</t>
  </si>
  <si>
    <t>WS_A_SKM9845430-TCGCACTTCTAGGCCG</t>
  </si>
  <si>
    <t>WS_A_SKM9845430-TTTACCAGTGGAACAC</t>
  </si>
  <si>
    <t>WS_A_SKM9845430-TACTTACGTGTTGACT</t>
  </si>
  <si>
    <t>WS_A_SKM9845430-CTGTACCAGCGATGGT</t>
  </si>
  <si>
    <t>WS_A_SKM9845430-AAAGTGACATGCCATA</t>
  </si>
  <si>
    <t>WS_A_SKM9845430-ACTATGGGTAATCAAG</t>
  </si>
  <si>
    <t>WS_A_SKM9845430-GCCAGCACAACGACAG</t>
  </si>
  <si>
    <t>WS_A_SKM9845430-TCTATCAAGTGGTGAC</t>
  </si>
  <si>
    <t>WS_A_SKM9845430-TACCGGGCAGGCTCTG</t>
  </si>
  <si>
    <t>WS_A_SKM9845430-GGGTCTGTCTATACGG</t>
  </si>
  <si>
    <t>WS_A_SKM9845430-GTTAGTGCAGCTCCTT</t>
  </si>
  <si>
    <t>WS_A_SKM9845430-AGGTTACGTGATACTC</t>
  </si>
  <si>
    <t>WS_A_SKM9845430-ACGGGTCTCCATCTCG</t>
  </si>
  <si>
    <t>WS_A_SKM9845430-GCTGAATGTTGTCATG</t>
  </si>
  <si>
    <t>WS_A_SKM9845430-ACCATTTTCGTACCTC</t>
  </si>
  <si>
    <t>WS_A_SKM9845430-AAACCCAGTCCGGCAT</t>
  </si>
  <si>
    <t>WS_A_SKM9845430-TGTAGACCAACCACAT</t>
  </si>
  <si>
    <t>WS_A_SKM9845430-CATTCATGTATCCCAA</t>
  </si>
  <si>
    <t>WS_A_SKM9845430-TGCTCCAGTGCACAAG</t>
  </si>
  <si>
    <t>WS_A_SKM9845430-CCATCACAGTGCAGCA</t>
  </si>
  <si>
    <t>WS_A_SKM9845430-ACTTCCGGTGGGTATG</t>
  </si>
  <si>
    <t>WS_A_SKM9845430-GTTGTAGTCCGCATAA</t>
  </si>
  <si>
    <t>WS_A_SKM9845430-GGGATGACAATGCTCA</t>
  </si>
  <si>
    <t>WS_A_SKM9845430-ATCGTGAGTGGTCTCG</t>
  </si>
  <si>
    <t>WS_A_SKM9845430-CACCAAAAGCGATTCT</t>
  </si>
  <si>
    <t>WS_A_SKM9845430-ATGAGTCGTACTGCGC</t>
  </si>
  <si>
    <t>WS_A_SKM9845430-GACTCTCGTCGGAACA</t>
  </si>
  <si>
    <t>WS_A_SKM9845430-GATGACTGTTCTAACG</t>
  </si>
  <si>
    <t>WS_A_SKM9845430-CCACCATAGTCCGCCA</t>
  </si>
  <si>
    <t>WS_A_SKM9845430-ACAGCCGAGGCTTCCG</t>
  </si>
  <si>
    <t>WS_A_SKM9845430-TACTTACTCGCACGGT</t>
  </si>
  <si>
    <t>WS_A_SKM9845430-ATGGTTGGTAGGCAAC</t>
  </si>
  <si>
    <t>WS_A_SKM9845430-TTACTGTGTAGGCTCC</t>
  </si>
  <si>
    <t>WS_A_SKM9845430-TTCATTGCACCTCTAC</t>
  </si>
  <si>
    <t>WS_A_SKM9845430-TACAACGGTTGCTAGT</t>
  </si>
  <si>
    <t>WS_A_SKM9845430-GTTAGTGGTGTCTTAG</t>
  </si>
  <si>
    <t>WS_A_SKM9845430-ATCGGATCAGGTCCCA</t>
  </si>
  <si>
    <t>WS_A_SKM9845430-CTCCAACTCCGTAGTA</t>
  </si>
  <si>
    <t>WS_A_SKM9845430-GAATCACAGGTGATAT</t>
  </si>
  <si>
    <t>WS_A_SKM9845430-TCTGCCACAGCTGTTA</t>
  </si>
  <si>
    <t>WS_A_SKM9845430-GAACTGTCATTGGATC</t>
  </si>
  <si>
    <t>WS_A_SKM9845430-TTGTTCAAGGTAGTCG</t>
  </si>
  <si>
    <t>WS_A_SKM9845430-GTCACTCAGAGAGTTT</t>
  </si>
  <si>
    <t>WS_A_SKM9845430-TTGCTGCGTGGATCGA</t>
  </si>
  <si>
    <t>WS_A_SKM9845430-GTTCTATGTCGGTACC</t>
  </si>
  <si>
    <t>WS_A_SKM9845430-TAGACTGTCAGGCGAA</t>
  </si>
  <si>
    <t>WS_A_SKM9845430-CTCCAACCATGCCATA</t>
  </si>
  <si>
    <t>WS_A_SKM9845430-AGGTCATCACGGTAGA</t>
  </si>
  <si>
    <t>WS_A_SKM9845430-TGCTCCATCGAACGCC</t>
  </si>
  <si>
    <t>WS_A_SKM9845430-CATTCTATCTCGAACA</t>
  </si>
  <si>
    <t>WS_A_SKM9845430-GAGTTGTAGAAGTCTA</t>
  </si>
  <si>
    <t>WS_A_SKM9845430-CATGCCTTCTCACTCG</t>
  </si>
  <si>
    <t>WS_A_SKM9845430-CCTCAGTAGTTTAGGA</t>
  </si>
  <si>
    <t>WS_A_SKM9845430-CTATCCGAGGTGGGTT</t>
  </si>
  <si>
    <t>WS_A_SKM9845430-GGGATGAAGGGTGAAA</t>
  </si>
  <si>
    <t>WS_A_SKM9845430-TTCAATCCAGACCGCT</t>
  </si>
  <si>
    <t>WS_A_SKM9845430-TCGCAGGGTGGGCTTC</t>
  </si>
  <si>
    <t>WS_A_SKM9845430-CTGTATTGTCACTCAA</t>
  </si>
  <si>
    <t>WS_A_SKM9845430-CTCATCGCAGGCAATG</t>
  </si>
  <si>
    <t>WS_A_SKM9845430-TCGCTTGAGAAGCTGC</t>
  </si>
  <si>
    <t>WS_A_SKM9845430-CATTGTTGTAAGGTCG</t>
  </si>
  <si>
    <t>WS_A_SKM9845430-CAATTTCCACACACGC</t>
  </si>
  <si>
    <t>WS_A_SKM9845430-AAAGGTACAGCACCCA</t>
  </si>
  <si>
    <t>WS_A_SKM9845430-TTCCTCTGTCACGACC</t>
  </si>
  <si>
    <t>WS_A_SKM9845430-CTACATTTCGGTGCAC</t>
  </si>
  <si>
    <t>WS_A_SKM9845430-TGCATGAGTTGTAGCT</t>
  </si>
  <si>
    <t>WS_A_SKM9845430-ATTCACTAGTATGCAA</t>
  </si>
  <si>
    <t>WS_A_SKM9845430-ACTACGAGTTCATCTT</t>
  </si>
  <si>
    <t>WS_A_SKM9845430-CCGTGAGTCGATTGAC</t>
  </si>
  <si>
    <t>WS_A_SKM9845430-CCGGACACAAATCCCA</t>
  </si>
  <si>
    <t>WS_A_SKM9845430-CACGTGGCACATCATG</t>
  </si>
  <si>
    <t>WS_A_SKM9845430-TCCACGTCAGGTAGTG</t>
  </si>
  <si>
    <t>WS_A_SKM9845430-GAACGTTCAGTGTATC</t>
  </si>
  <si>
    <t>WS_A_SKM9845430-TCATTCAAGCGTGTCC</t>
  </si>
  <si>
    <t>WS_A_SKM9845430-CAGTTCCCATGACTGT</t>
  </si>
  <si>
    <t>WS_A_SKM9845430-TGTTGGACAGCCGTTG</t>
  </si>
  <si>
    <t>WS_A_SKM9845430-CTAACCCAGGTTCTAC</t>
  </si>
  <si>
    <t>WS_A_SKM9845430-TTGGTTTCACGGATCC</t>
  </si>
  <si>
    <t>WS_A_SKM9845430-ATTGGGTTCGATTGGT</t>
  </si>
  <si>
    <t>WS_A_SKM9845430-AGATCCACAACAAAGT</t>
  </si>
  <si>
    <t>WS_A_SKM9845430-CTGAGGCTCATGAGGG</t>
  </si>
  <si>
    <t>WS_A_SKM9845430-TCAAGTGAGAAGTCCG</t>
  </si>
  <si>
    <t>WS_A_SKM9845430-AGGACGACACTCATAG</t>
  </si>
  <si>
    <t>WS_A_SKM9845430-TGTCCACAGTGCTAGG</t>
  </si>
  <si>
    <t>WS_A_SKM9845430-TGGGAAGTCTGTTCAT</t>
  </si>
  <si>
    <t>WS_A_SKM9845430-CTGCGAGGTAGGGTAC</t>
  </si>
  <si>
    <t>WS_A_SKM9845430-CAATTTCAGTCTTGGT</t>
  </si>
  <si>
    <t>WS_A_SKM9845430-ACATCCCCAGCACCCA</t>
  </si>
  <si>
    <t>WS_A_SKM9845430-CTCCCAAGTCTGTGTA</t>
  </si>
  <si>
    <t>WS_A_SKM9845430-AAAGGTATCCAATCCC</t>
  </si>
  <si>
    <t>WS_A_SKM9845430-ATCGTCCCATGACTCA</t>
  </si>
  <si>
    <t>WS_A_SKM9845430-CCACGAGAGTTCCGTA</t>
  </si>
  <si>
    <t>WS_A_SKM9845430-CATCGGGCACACCGCA</t>
  </si>
  <si>
    <t>WS_A_SKM9845430-GGAATCTGTGTCGCTG</t>
  </si>
  <si>
    <t>WS_A_SKM9845430-TGACGCGGTGCTGTCG</t>
  </si>
  <si>
    <t>WS_A_SKM9845430-TTTACGTCACTGAGTT</t>
  </si>
  <si>
    <t>WS_A_SKM9845430-ACGGAAGTCAGGCGAA</t>
  </si>
  <si>
    <t>WS_A_SKM9845430-TCCCATGAGTCGGCAA</t>
  </si>
  <si>
    <t>WS_A_SKM9845430-CCACCATAGCATTGTC</t>
  </si>
  <si>
    <t>WS_A_SKM9845430-CCCAACTGTGCGAACA</t>
  </si>
  <si>
    <t>WS_A_SKM9845430-TCCTGCACATTGTACG</t>
  </si>
  <si>
    <t>WS_A_SKM9845430-GACTCTCAGCTACTGT</t>
  </si>
  <si>
    <t>WS_A_SKM9845430-GTTCGCTCACAGACGA</t>
  </si>
  <si>
    <t>WS_A_SKM9845430-TGCATCCCAAGCAGGT</t>
  </si>
  <si>
    <t>WS_A_SKM9845430-GCAACCGCAGCTGCCA</t>
  </si>
  <si>
    <t>WS_A_SKM9845429-ATTCACTAGGCGTTAG</t>
  </si>
  <si>
    <t>WS_A_SKM9845429-GCTCAAAAGCCTAGGA</t>
  </si>
  <si>
    <t>WS_A_SKM9845429-ACACGCGGTCCCTCAT</t>
  </si>
  <si>
    <t>WS_A_SKM9845429-GGATGTTCATCTCAAG</t>
  </si>
  <si>
    <t>WS_A_SKM9845429-CATGCAACACAGTCAT</t>
  </si>
  <si>
    <t>WS_A_SKM9845429-CGGGTCAAGGGATGTC</t>
  </si>
  <si>
    <t>WS_A_SKM9845429-GGGATGAGTAGTACGG</t>
  </si>
  <si>
    <t>WS_A_SKM9845429-ATCATTCTCCGATAGT</t>
  </si>
  <si>
    <t>WS_A_SKM9845429-ACTTTCAGTGATGTAA</t>
  </si>
  <si>
    <t>WS_A_SKM9845429-AGCGTCGGTCACATTG</t>
  </si>
  <si>
    <t>WS_A_SKM9845429-CAACCAAGTTCAAAGA</t>
  </si>
  <si>
    <t>WS_A_SKM9845429-GGTCACGTCGCCTCTA</t>
  </si>
  <si>
    <t>WS_A_SKM9845429-TTCTCTCTCAAAGAAC</t>
  </si>
  <si>
    <t>WS_A_SKM9845429-TTCAATCAGCTACAAA</t>
  </si>
  <si>
    <t>WS_A_SKM9845429-GAGTTACCAAAGAGTT</t>
  </si>
  <si>
    <t>WS_A_SKM9845429-CGTTCTGTCGTGCAGC</t>
  </si>
  <si>
    <t>WS_A_SKM9845429-AATGCCAAGCCGGATA</t>
  </si>
  <si>
    <t>WS_A_SKM9845429-ATTCTTGAGGCTGAAC</t>
  </si>
  <si>
    <t>WS_A_SKM9845429-GACTCAAAGACGTCCC</t>
  </si>
  <si>
    <t>WS_A_SKM9845429-GCACGTGCACCACATA</t>
  </si>
  <si>
    <t>WS_A_SKM9845429-CAACGGCTCTAGACCA</t>
  </si>
  <si>
    <t>WS_A_SKM9845429-CGGCAGTAGTAGCAAT</t>
  </si>
  <si>
    <t>WS_A_SKM9845429-AGATGAAGTAACCCTA</t>
  </si>
  <si>
    <t>WS_A_SKM9845429-GGAATCTTCCCGAACG</t>
  </si>
  <si>
    <t>WS_A_SKM9845429-ATGGTTGGTCGAAACG</t>
  </si>
  <si>
    <t>WS_A_SKM9845429-CTGAGGCTCTGGTCAA</t>
  </si>
  <si>
    <t>WS_A_SKM9845429-TTCGGTCTCGATCCCT</t>
  </si>
  <si>
    <t>WS_A_SKM9845429-GGGTAGATCCAGCTCT</t>
  </si>
  <si>
    <t>WS_A_SKM9845429-AGACCATAGCTTTCTT</t>
  </si>
  <si>
    <t>WS_A_SKM9845429-TGCTTGCGTTCGAAGG</t>
  </si>
  <si>
    <t>WS_A_SKM9845429-GTGCAGCTCAGTGTGT</t>
  </si>
  <si>
    <t>WS_A_SKM9845429-CTATCTAGTTGGGATG</t>
  </si>
  <si>
    <t>WS_A_SKM9845429-GTGAGTTTCTACGGGC</t>
  </si>
  <si>
    <t>WS_A_SKM9845429-ATTCGTTGTTAAGACA</t>
  </si>
  <si>
    <t>WS_A_SKM9845429-CGATGGCAGGGTTAGC</t>
  </si>
  <si>
    <t>WS_A_SKM9845429-ACACAGTCAGACAATA</t>
  </si>
  <si>
    <t>WS_A_SKM9845429-CGCATAATCTTTCTAG</t>
  </si>
  <si>
    <t>WS_A_SKM9845429-ACGTAGTCATGTTCGA</t>
  </si>
  <si>
    <t>WS_A_SKM9845429-TTACTGTCAAGGTCAG</t>
  </si>
  <si>
    <t>WS_A_SKM9845429-CTTGATTCATGACTTG</t>
  </si>
  <si>
    <t>WS_A_SKM9845429-ATCACTTTCCTAAACG</t>
  </si>
  <si>
    <t>WS_A_SKM9845429-AGGTCTACATTGACAC</t>
  </si>
  <si>
    <t>WS_A_SKM9845429-TGATCAGTCTTACCGC</t>
  </si>
  <si>
    <t>WS_A_SKM9845429-CGATCGGGTAACCCGC</t>
  </si>
  <si>
    <t>WS_A_SKM9845429-ACTTCGCGTGCTTATG</t>
  </si>
  <si>
    <t>WS_A_SKM9845429-CCTTTGGTCACCACAA</t>
  </si>
  <si>
    <t>WS_A_SKM9845429-ATTTACCAGACCTCCG</t>
  </si>
  <si>
    <t>WS_A_SKM9845429-AACCTGAAGTGATTCC</t>
  </si>
  <si>
    <t>WS_A_SKM9845429-GCCATGGCAGGAGGAG</t>
  </si>
  <si>
    <t>WS_A_SKM9845429-AAGCCATTCAACCGAT</t>
  </si>
  <si>
    <t>WS_A_SKM9845429-GCCTGTTTCATTCTTG</t>
  </si>
  <si>
    <t>WS_A_SKM9845429-TTGGTTTGTGGGTCAA</t>
  </si>
  <si>
    <t>WS_A_SKM9845429-TCGGGCACATCTTAGG</t>
  </si>
  <si>
    <t>WS_A_SKM9845429-AGTGCCGGTCGATTTG</t>
  </si>
  <si>
    <t>WS_A_SKM9845429-GGGCCATTCATCGTAG</t>
  </si>
  <si>
    <t>WS_A_SKM9845429-AGGAATAGTAATCAGA</t>
  </si>
  <si>
    <t>WS_A_SKM9845429-ATATCCTCAGCGACAA</t>
  </si>
  <si>
    <t>WS_A_SKM9845429-CGCAGGTCAAACACCT</t>
  </si>
  <si>
    <t>WS_A_SKM9845429-GTCAAGTCAAATGCGG</t>
  </si>
  <si>
    <t>WS_A_SKM9845429-AAACCCACAAAGGCTG</t>
  </si>
  <si>
    <t>WS_A_SKM9845429-AGGTAGGAGCTCCATA</t>
  </si>
  <si>
    <t>WS_A_SKM9845429-CATGCCTAGCTCTATG</t>
  </si>
  <si>
    <t>WS_A_SKM9845429-TCATTACCAAGAGGCT</t>
  </si>
  <si>
    <t>WS_A_SKM9845429-TGATGGTAGGTAAGAG</t>
  </si>
  <si>
    <t>WS_A_SKM9845429-AGAGAGCGTTGGAGGT</t>
  </si>
  <si>
    <t>WS_A_SKM9845429-CCTACGTAGTTGCTCA</t>
  </si>
  <si>
    <t>WS_A_SKM9845429-CACTGTCTCTGTTCAT</t>
  </si>
  <si>
    <t>WS_A_SKM9845429-AGGGCCTAGCATCAGG</t>
  </si>
  <si>
    <t>WS_A_SKM9845429-TGAGCATGTTACCCTC</t>
  </si>
  <si>
    <t>WS_A_SKM9845429-GTGGAAGAGGTACTGG</t>
  </si>
  <si>
    <t>WS_A_SKM9845429-ATCATTCTCGGCTGAC</t>
  </si>
  <si>
    <t>WS_A_SKM9845429-CCAATGAAGCACTGGA</t>
  </si>
  <si>
    <t>WS_A_SKM9845429-CCCTCAATCCCATTTA</t>
  </si>
  <si>
    <t>WS_A_SKM9845429-GGGACCTTCATGCCAA</t>
  </si>
  <si>
    <t>WS_A_SKM9845429-TAGATCGGTAGGTACG</t>
  </si>
  <si>
    <t>WS_A_SKM9845429-GAGTTGTTCCGTGCGA</t>
  </si>
  <si>
    <t>WS_A_SKM9845429-GTAGGAGCAGTCGGAA</t>
  </si>
  <si>
    <t>WS_A_SKM9845429-GGGCCATAGCGATGGT</t>
  </si>
  <si>
    <t>WS_A_SKM9845429-TTGGATGAGGTTATAG</t>
  </si>
  <si>
    <t>WS_A_SKM9845429-ACTTTCACAGAGATGC</t>
  </si>
  <si>
    <t>WS_A_SKM9845429-CAAGCTACACCCTATC</t>
  </si>
  <si>
    <t>WS_A_SKM9845429-GACTATGCAGCAGGAT</t>
  </si>
  <si>
    <t>WS_A_SKM9845429-ATGCGATAGCAATAGT</t>
  </si>
  <si>
    <t>WS_A_SKM9845429-GTTTGGAAGAGGACTC</t>
  </si>
  <si>
    <t>WS_A_SKM9845429-TTCGGTCTCTCCCTAG</t>
  </si>
  <si>
    <t>WS_A_SKM9845429-AGATGAATCAACTACG</t>
  </si>
  <si>
    <t>WS_A_SKM9845429-AGGATCTCATCCTCAC</t>
  </si>
  <si>
    <t>WS_A_SKM9845429-GTGTTCCCAGTAACAA</t>
  </si>
  <si>
    <t>WS_A_SKM9845429-AGATCGTAGTGGATAT</t>
  </si>
  <si>
    <t>WS_A_SKM9845429-TGTCCACGTGCTCTCT</t>
  </si>
  <si>
    <t>WS_A_SKM9845429-TCTGTCGAGGCTGAAC</t>
  </si>
  <si>
    <t>WS_A_SKM9845429-AATCACGAGCAAACAT</t>
  </si>
  <si>
    <t>WS_A_SKM9845429-AAAGGGCAGCCGTAAG</t>
  </si>
  <si>
    <t>WS_A_SKM9845429-ACTTCCGGTATCCCTC</t>
  </si>
  <si>
    <t>WS_A_SKM9845429-CTTCCGAAGGAACGCT</t>
  </si>
  <si>
    <t>WS_A_SKM9845429-CCACAAAAGTAACCTC</t>
  </si>
  <si>
    <t>WS_A_SKM9845429-GCATCGGCAAATCCCA</t>
  </si>
  <si>
    <t>WS_A_SKM9845429-TGATTCTGTAGCTCGC</t>
  </si>
  <si>
    <t>WS_A_SKM9845429-AAGTACCTCGTTCTCG</t>
  </si>
  <si>
    <t>WS_A_SKM9845429-AGCTTCCGTATGTCAC</t>
  </si>
  <si>
    <t>WS_A_SKM9845429-CGAGGCTCAAGCACCC</t>
  </si>
  <si>
    <t>WS_A_SKM9845429-ACGGTTAAGGGACAGG</t>
  </si>
  <si>
    <t>WS_A_SKM9845429-AGAAGCGTCCTTCTAA</t>
  </si>
  <si>
    <t>WS_A_SKM9845429-GCAACCGAGTCTGGAG</t>
  </si>
  <si>
    <t>WS_A_SKM9845429-CTTCGGTGTATACAGA</t>
  </si>
  <si>
    <t>WS_A_SKM9845429-CACGTGGTCCGCATAA</t>
  </si>
  <si>
    <t>WS_A_SKM9845429-TGATTCTTCTAGCAAC</t>
  </si>
  <si>
    <t>WS_A_SKM9845429-GCACATAGTTACACTG</t>
  </si>
  <si>
    <t>WS_A_SKM9845429-AGTGATCAGTGTTGTC</t>
  </si>
  <si>
    <t>WS_A_SKM9845429-GTGATGTTCGCATGAT</t>
  </si>
  <si>
    <t>WS_A_SKM9845429-AGGGTCCAGCGGTATG</t>
  </si>
  <si>
    <t>WS_A_SKM9845429-TTGTTCATCCGTCCTA</t>
  </si>
  <si>
    <t>WS_A_SKM9845429-TCGGGTGTCCTCACGT</t>
  </si>
  <si>
    <t>WS_A_SKM9845429-ACCATTTGTCCAGGTC</t>
  </si>
  <si>
    <t>WS_A_SKM9845429-ACATGCAGTATGGTTC</t>
  </si>
  <si>
    <t>WS_A_SKM9845429-GAGGGATTCCGTACGG</t>
  </si>
  <si>
    <t>WS_A_SKM9845429-AATGCCACACAGCCAC</t>
  </si>
  <si>
    <t>WS_A_SKM9845429-AGGTCTACACAATGCT</t>
  </si>
  <si>
    <t>WS_A_SKM9845429-TCATCCGCAGCTCCTT</t>
  </si>
  <si>
    <t>WS_A_SKM9845429-AACGGGAGTCATATGC</t>
  </si>
  <si>
    <t>WS_A_SKM9845429-GGTGTCGAGGCTCTAT</t>
  </si>
  <si>
    <t>WS_A_SKM9845429-CTTCTAACATAGATGA</t>
  </si>
  <si>
    <t>WS_A_SKM9845429-GACCGTGGTAGGCAAC</t>
  </si>
  <si>
    <t>WS_A_SKM9845429-TGCATCCTCGCTACAA</t>
  </si>
  <si>
    <t>WS_A_SKM9845429-AGGAAATGTAAGTTAG</t>
  </si>
  <si>
    <t>WS_A_SKM9845429-TCCTTTCAGCTGCCAC</t>
  </si>
  <si>
    <t>WS_A_SKM9845429-TTCCAATAGGACAACC</t>
  </si>
  <si>
    <t>WS_A_SKM9845429-GGCGTCAAGAGGGCGA</t>
  </si>
  <si>
    <t>WS_A_SKM9845429-ACAAAGAAGACGCATG</t>
  </si>
  <si>
    <t>WS_A_SKM9845429-GTCAAACTCGCGCCAA</t>
  </si>
  <si>
    <t>WS_A_SKM9845429-CCCTCAATCTTGGATG</t>
  </si>
  <si>
    <t>WS_A_SKM9845429-CGTTGGGAGACCGTTT</t>
  </si>
  <si>
    <t>WS_A_SKM9845429-ATCGTCCTCATAGCAC</t>
  </si>
  <si>
    <t>WS_A_SKM9845429-AGAGCAGCACGCTGAC</t>
  </si>
  <si>
    <t>WS_A_SKM9845429-CATCCACTCGAACCAT</t>
  </si>
  <si>
    <t>WS_A_SKM9845429-AGCGCTGAGGTGCTAG</t>
  </si>
  <si>
    <t>WS_A_SKM9845429-TTGCTGCTCGGTGTTA</t>
  </si>
  <si>
    <t>WS_A_SKM9845429-GATTCGAAGCCTGAGA</t>
  </si>
  <si>
    <t>WS_A_SKM9845429-CTTCCGAGTACAGTAA</t>
  </si>
  <si>
    <t>WS_A_SKM9845429-ATGTCTTGTGGCAACA</t>
  </si>
  <si>
    <t>WS_A_SKM9845429-GGTGAAGGTGTTTGCA</t>
  </si>
  <si>
    <t>WS_A_SKM9845429-AGACAGGAGGTGCAGT</t>
  </si>
  <si>
    <t>WS_A_SKM9845429-CTCAGGGTCGTTACCC</t>
  </si>
  <si>
    <t>WS_A_SKM9845429-TTACAGGCAAGAATGT</t>
  </si>
  <si>
    <t>WS_A_SKM9845429-CATCCACTCGAATGCT</t>
  </si>
  <si>
    <t>WS_A_SKM9845429-ACGCACGGTTGTGCAT</t>
  </si>
  <si>
    <t>WS_A_SKM9845429-CAATACGGTGAATTAG</t>
  </si>
  <si>
    <t>WS_A_SKM9845429-GTATTGGCACCTGCTT</t>
  </si>
  <si>
    <t>WS_A_SKM9845429-GATCCCTTCGCCACTT</t>
  </si>
  <si>
    <t>WS_A_SKM9845429-AGGTCATCATCGTTCC</t>
  </si>
  <si>
    <t>WS_A_SKM9845429-ACCTGAACAATGACCT</t>
  </si>
  <si>
    <t>WS_A_SKM9845429-ACGGAAGTCGCTAATG</t>
  </si>
  <si>
    <t>WS_A_SKM9845429-TCGGGTGTCGAGGCAA</t>
  </si>
  <si>
    <t>WS_A_SKM9845429-TTGCTGCGTTGTCCCT</t>
  </si>
  <si>
    <t>WS_A_SKM9845429-TACCTGCCACCTCAGG</t>
  </si>
  <si>
    <t>WS_A_SKM9845429-GTGTCCTAGAGCACTG</t>
  </si>
  <si>
    <t>WS_A_SKM9845429-GAGAAATTCATGGCCG</t>
  </si>
  <si>
    <t>WS_A_SKM9845429-ATTATCCCATGTTTGG</t>
  </si>
  <si>
    <t>WS_A_SKM9845429-GGAATCTGTGAGCGAT</t>
  </si>
  <si>
    <t>WS_A_SKM9845429-CTAGGTACACAGGATG</t>
  </si>
  <si>
    <t>WS_A_SKM9845429-AATGACCCAGAATTCC</t>
  </si>
  <si>
    <t>WS_A_SKM9845429-CGGAGAAGTCTACGAT</t>
  </si>
  <si>
    <t>WS_A_SKM9845429-GAAATGAAGAAATGGG</t>
  </si>
  <si>
    <t>WS_A_SKM9845429-AATCACGTCGGCGATC</t>
  </si>
  <si>
    <t>WS_A_SKM9845429-GAGCTGCCAAACAGGC</t>
  </si>
  <si>
    <t>WS_A_SKM9845429-ACATCCCTCCCTCGTA</t>
  </si>
  <si>
    <t>WS_A_SKM9845429-TGATTCTGTAGCTTAC</t>
  </si>
  <si>
    <t>WS_A_SKM9845429-AAGGAATTCTGCCTCA</t>
  </si>
  <si>
    <t>WS_A_SKM9845429-CTCATTACATGACGTT</t>
  </si>
  <si>
    <t>WS_A_SKM9845429-TGAGACTAGTCATTGC</t>
  </si>
  <si>
    <t>WS_A_SKM9845429-CTCTCAGAGATGTTGA</t>
  </si>
  <si>
    <t>WS_A_SKM9845429-GTATTGGAGGTCGCCT</t>
  </si>
  <si>
    <t>WS_A_SKM9845429-TCCACGTTCGTCTCAC</t>
  </si>
  <si>
    <t>WS_A_SKM9845429-AAAGTGATCGGTGTTA</t>
  </si>
  <si>
    <t>WS_A_SKM9845429-AGGTAGGTCCAGGACC</t>
  </si>
  <si>
    <t>WS_A_SKM9845429-AATGCCACACTGAGGA</t>
  </si>
  <si>
    <t>WS_A_SKM9845429-TGACGCGTCCCTCGTA</t>
  </si>
  <si>
    <t>WS_A_SKM9845429-GTTTGGATCAGTGTGT</t>
  </si>
  <si>
    <t>WS_A_SKM9845429-ACGGAAGCACTCTCGT</t>
  </si>
  <si>
    <t>WS_A_SKM9845429-TACCGGGGTTACACTG</t>
  </si>
  <si>
    <t>WS_A_SKM9845429-TTTCGATAGTTCAACC</t>
  </si>
  <si>
    <t>WS_A_SKM9845429-TGCCGAGGTTGCTGAT</t>
  </si>
  <si>
    <t>WS_A_SKM9845429-ATTCCTAAGAGAGGGC</t>
  </si>
  <si>
    <t>WS_A_SKM9845429-CACCGTTAGGCGAACT</t>
  </si>
  <si>
    <t>WS_A_SKM9845429-CTCCCAAGTTCTCGTC</t>
  </si>
  <si>
    <t>WS_A_SKM9845429-CATTCCGTCCGCGGAT</t>
  </si>
  <si>
    <t>WS_A_SKM9845429-TGAGTCACAGCTTCCT</t>
  </si>
  <si>
    <t>WS_A_SKM9845429-GGTAACTTCTCTCTAA</t>
  </si>
  <si>
    <t>WS_A_SKM9845429-AGCTCAATCCATAGGT</t>
  </si>
  <si>
    <t>WS_A_SKM9845429-TCCCAGTAGAATCGCG</t>
  </si>
  <si>
    <t>WS_A_SKM9845429-GAACGTTCACCACTGG</t>
  </si>
  <si>
    <t>WS_A_SKM9845429-TCAGGTATCACGAACT</t>
  </si>
  <si>
    <t>WS_A_SKM9845429-TGGCGTGGTTATGACC</t>
  </si>
  <si>
    <t>WS_A_SKM9845429-CCACCATCACACGGTC</t>
  </si>
  <si>
    <t>WS_A_SKM9845429-CACGGGTTCCCATACC</t>
  </si>
  <si>
    <t>WS_A_SKM9845429-TTGTGTTAGATGACAT</t>
  </si>
  <si>
    <t>WS_A_SKM9845429-TCATGAGAGTAAACGT</t>
  </si>
  <si>
    <t>WS_A_SKM9845429-ATCGGCGGTGCCAAGA</t>
  </si>
  <si>
    <t>WS_A_SKM9845429-ACGATCACAAAGCTAA</t>
  </si>
  <si>
    <t>WS_A_SKM9845429-GGGAGATCATTATGCG</t>
  </si>
  <si>
    <t>WS_A_SKM9845429-GCGTTTCCAGTCGCAC</t>
  </si>
  <si>
    <t>WS_A_SKM9845429-GCCCAGACATGGAGAC</t>
  </si>
  <si>
    <t>WS_A_SKM9845429-GTGCACGGTTTAAGGA</t>
  </si>
  <si>
    <t>WS_A_SKM9845429-CAAGACTGTGTCCGTG</t>
  </si>
  <si>
    <t>WS_A_SKM9845429-TTGGGATAGCCACAAG</t>
  </si>
  <si>
    <t>WS_A_SKM9845429-TAAGCGTAGCTCCGAC</t>
  </si>
  <si>
    <t>WS_A_SKM9845429-GGCAGTCAGTCTGCGC</t>
  </si>
  <si>
    <t>WS_A_SKM9845429-TTACCATGTCAATCTG</t>
  </si>
  <si>
    <t>WS_A_SKM9845429-TTCGATTTCTTTCCGG</t>
  </si>
  <si>
    <t>WS_A_SKM9845429-ATTCGTTGTCACGACC</t>
  </si>
  <si>
    <t>WS_A_SKM9845429-AAGTACCGTTTACGTG</t>
  </si>
  <si>
    <t>WS_A_SKM9845429-CATCGCTTCCCGTTCA</t>
  </si>
  <si>
    <t>WS_A_SKM9845429-GACATCAAGCTCCACG</t>
  </si>
  <si>
    <t>WS_A_SKM9845429-TGTCCACTCTCATGCC</t>
  </si>
  <si>
    <t>WS_A_SKM9845429-GGAACCCCACATATGC</t>
  </si>
  <si>
    <t>WS_A_SKM9845429-TTGGTTTAGCGGTAAC</t>
  </si>
  <si>
    <t>WS_A_SKM9845429-TCTAACTAGCATCTTG</t>
  </si>
  <si>
    <t>WS_A_SKM9845429-GGGACAATCAGGAGAC</t>
  </si>
  <si>
    <t>WS_A_SKM9845429-GTGTTCCCACTGCTTC</t>
  </si>
  <si>
    <t>WS_A_SKM9845429-CCTCAGTGTTCGTGCG</t>
  </si>
  <si>
    <t>WS_A_SKM9845429-CTATCCGAGATAGTCA</t>
  </si>
  <si>
    <t>WS_A_SKM9845429-CCTAAGACAATTCGTG</t>
  </si>
  <si>
    <t>WS_A_SKM9845429-TATTCCATCCACGTCT</t>
  </si>
  <si>
    <t>WS_A_SKM9845429-TAAGTCGAGAGTCTTC</t>
  </si>
  <si>
    <t>WS_A_SKM9845429-GCCATTCAGTACTGGG</t>
  </si>
  <si>
    <t>WS_A_SKM9845429-CTTGAGACAAGTTTGC</t>
  </si>
  <si>
    <t>WS_A_SKM9845429-CTATAGGTCATGCGGC</t>
  </si>
  <si>
    <t>WS_A_SKM9845429-AGACTCAAGAAACTAC</t>
  </si>
  <si>
    <t>WS_A_SKM9845429-GGAACCCGTGCAATAA</t>
  </si>
  <si>
    <t>WS_A_SKM9845429-GGCTGTGGTCAAACGG</t>
  </si>
  <si>
    <t>WS_A_SKM9845429-GACGTTATCACTGTCC</t>
  </si>
  <si>
    <t>WS_A_SKM9845429-TCAAGACTCGCTTTAT</t>
  </si>
  <si>
    <t>WS_A_SKM9845429-TATTTCGTCCTGTTAT</t>
  </si>
  <si>
    <t>WS_A_SKM9845429-CTTCTAATCTCCTACG</t>
  </si>
  <si>
    <t>WS_A_SKM9845429-TCTACCGCAAAGAGTT</t>
  </si>
  <si>
    <t>WS_A_SKM9845429-GTGGAAGAGCGTATGG</t>
  </si>
  <si>
    <t>WS_A_SKM9845429-GCTTCACGTCTCGACG</t>
  </si>
  <si>
    <t>WS_A_SKM9845429-TGACAGTGTAGTGGCA</t>
  </si>
  <si>
    <t>WS_A_SKM9845429-CAATACGAGTATTAGG</t>
  </si>
  <si>
    <t>WS_A_SKM9845429-TAGAGTCAGGTGTGAC</t>
  </si>
  <si>
    <t>WS_A_SKM9845429-CCAATGAGTCAAAGAT</t>
  </si>
  <si>
    <t>WS_A_SKM9845429-GAACACTGTCCGGTGT</t>
  </si>
  <si>
    <t>WS_A_SKM9845429-GATGAGGAGCCTCTGG</t>
  </si>
  <si>
    <t>WS_A_SKM9845429-GCCTGTTGTGGCGTAA</t>
  </si>
  <si>
    <t>WS_A_SKM9845429-CATACCCGTCGTCTCT</t>
  </si>
  <si>
    <t>WS_A_SKM9845429-AAACGCTCATAAGATG</t>
  </si>
  <si>
    <t>WS_A_SKM9845429-AATCACGAGGTAGTCG</t>
  </si>
  <si>
    <t>WS_A_SKM9845429-CGAGGCTCAAGAAATC</t>
  </si>
  <si>
    <t>WS_A_SKM9845429-ATTTCACGTCCGTACG</t>
  </si>
  <si>
    <t>WS_A_SKM9845429-AGGGCTCCACACTGGC</t>
  </si>
  <si>
    <t>WS_A_SKM9845429-AGTTAGCAGTCACTAC</t>
  </si>
  <si>
    <t>WS_A_SKM9845429-TGTTGAGGTAACGATA</t>
  </si>
  <si>
    <t>WS_A_SKM9845429-CAGCCAGAGGGAGATA</t>
  </si>
  <si>
    <t>WS_A_SKM9845429-ACCCTTGAGCCTTTGA</t>
  </si>
  <si>
    <t>WS_A_SKM9845429-GATCATGCATTGAAAG</t>
  </si>
  <si>
    <t>WS_A_SKM9845429-GAGTTGTTCGAGAAGC</t>
  </si>
  <si>
    <t>WS_A_SKM9845429-GTGCTTCAGATGCCGA</t>
  </si>
  <si>
    <t>WS_A_SKM9845429-CATAGACAGATTGATG</t>
  </si>
  <si>
    <t>WS_A_SKM9845429-CACTGTCCATACCACA</t>
  </si>
  <si>
    <t>WS_A_SKM9845429-ATCAGGTCACCTTCCA</t>
  </si>
  <si>
    <t>WS_A_SKM9845429-GGCTTTCGTTTCCATT</t>
  </si>
  <si>
    <t>WS_A_SKM9845429-CTCAATTAGTCATGCT</t>
  </si>
  <si>
    <t>WS_A_SKM9845429-CTCCTCCGTCATTGCA</t>
  </si>
  <si>
    <t>WS_A_SKM9845429-CATTCCGCATATTCGG</t>
  </si>
  <si>
    <t>WS_A_SKM9845429-AGATGCTGTGGTCAAG</t>
  </si>
  <si>
    <t>WS_A_SKM9845429-CGTAATGAGAACTGAT</t>
  </si>
  <si>
    <t>WS_A_SKM9845429-TTTCGATAGATGTTGA</t>
  </si>
  <si>
    <t>WS_A_SKM9845429-TGAGTCACAGACCAAG</t>
  </si>
  <si>
    <t>WS_A_SKM9845429-TGTCAGAAGGTATCTC</t>
  </si>
  <si>
    <t>WS_A_SKM9845429-GGGCTACCACCACATA</t>
  </si>
  <si>
    <t>WS_A_SKM9845429-ACTGTCCCACCTATCC</t>
  </si>
  <si>
    <t>WS_A_SKM9845429-TCGTGCTAGGTCCCGT</t>
  </si>
  <si>
    <t>WS_A_SKM9845429-GGTAATCAGACTGGGT</t>
  </si>
  <si>
    <t>WS_A_SKM9845429-GGGTAGACACCGGTCA</t>
  </si>
  <si>
    <t>WS_A_SKM9845429-AAACGAAAGGTCGACA</t>
  </si>
  <si>
    <t>WS_A_SKM9845429-CTGGTCTCAAGTTCGT</t>
  </si>
  <si>
    <t>WS_A_SKM9845429-GAAGTAACAAATGATG</t>
  </si>
  <si>
    <t>WS_A_SKM9845429-GCACGTGGTGTACGCC</t>
  </si>
  <si>
    <t>WS_A_SKM9845429-CACGAATGTTCGTTCC</t>
  </si>
  <si>
    <t>WS_A_SKM9845429-TTGCCTGTCCGATGTA</t>
  </si>
  <si>
    <t>WS_A_SKM9845429-AGTCTCCTCATGCTAG</t>
  </si>
  <si>
    <t>WS_A_SKM9845429-TCAGTTTAGACTTAAG</t>
  </si>
  <si>
    <t>WS_A_SKM9845429-TTGCCTGCAAGCCATT</t>
  </si>
  <si>
    <t>WS_A_SKM9845429-AAGAACACAAAGCTAA</t>
  </si>
  <si>
    <t>WS_A_SKM9845429-CGAGGCTTCACGGTCG</t>
  </si>
  <si>
    <t>WS_A_SKM9845429-GAAGCCCAGAATGTTG</t>
  </si>
  <si>
    <t>WS_A_SKM9845429-CCCTGATAGCTGGCCT</t>
  </si>
  <si>
    <t>WS_A_SKM9845429-CTGCATCCAGCTATAC</t>
  </si>
  <si>
    <t>WS_A_SKM9845429-TTTGGAGAGGGACACT</t>
  </si>
  <si>
    <t>WS_A_SKM9845429-GCCAGCATCTGCGTCT</t>
  </si>
  <si>
    <t>WS_A_SKM9845429-GTCTACCAGAGTACCG</t>
  </si>
  <si>
    <t>WS_A_SKM9845429-CGTCCATGTTGCTCCT</t>
  </si>
  <si>
    <t>WS_A_SKM9845429-TGATTCTGTGAGCCAA</t>
  </si>
  <si>
    <t>WS_A_SKM9845429-CATACCCTCTGTCGTC</t>
  </si>
  <si>
    <t>WS_A_SKM9845429-AAGGTAATCCACTGGG</t>
  </si>
  <si>
    <t>WS_A_SKM9845429-ATCGATGTCGATTGGT</t>
  </si>
  <si>
    <t>WS_A_SKM9845429-GTTCGCTGTCGACGCT</t>
  </si>
  <si>
    <t>WS_A_SKM9845429-TCATGAGAGCCATGCC</t>
  </si>
  <si>
    <t>WS_A_SKM9845429-TCATATCTCGCTACAA</t>
  </si>
  <si>
    <t>WS_A_SKM9845429-CCTCTCCAGTGAGTGC</t>
  </si>
  <si>
    <t>WS_A_SKM9845429-GTCCCATAGTCAATCC</t>
  </si>
  <si>
    <t>WS_A_SKM9845429-ACACCAATCAGTCCGG</t>
  </si>
  <si>
    <t>WS_A_SKM9845429-GATGTTGCACAGCCTG</t>
  </si>
  <si>
    <t>WS_A_SKM9845429-TAACCAGGTCTTGCGG</t>
  </si>
  <si>
    <t>WS_A_SKM9845429-AGGTTACAGCTGACAG</t>
  </si>
  <si>
    <t>WS_A_SKM9845429-GTCGAATGTACCCGCA</t>
  </si>
  <si>
    <t>WS_A_SKM9845429-GCCAACGTCACTTATC</t>
  </si>
  <si>
    <t>WS_A_SKM9845429-TTCAATCCAACTACGT</t>
  </si>
  <si>
    <t>WS_A_SKM9845429-ATTCGTTGTGCCCGTA</t>
  </si>
  <si>
    <t>WS_A_SKM9845429-GACACGCCATACACCA</t>
  </si>
  <si>
    <t>WS_A_SKM9845429-AGGTCTAGTACCCGCA</t>
  </si>
  <si>
    <t>WS_A_SKM9845429-GCTACCTTCCGAAGGA</t>
  </si>
  <si>
    <t>WS_A_SKM9845429-AAAGGGCAGTAAGAGG</t>
  </si>
  <si>
    <t>WS_A_SKM9845429-AGACACTTCAAAGGTA</t>
  </si>
  <si>
    <t>WS_A_SKM9845429-ACTGTCCTCTGTAAGC</t>
  </si>
  <si>
    <t>WS_A_SKM9845429-CAGTTAGAGTTGGCGA</t>
  </si>
  <si>
    <t>WS_A_SKM9845429-GGGAAGTCAGTAACGG</t>
  </si>
  <si>
    <t>WS_A_SKM9845429-CCGATGGGTATCTCTT</t>
  </si>
  <si>
    <t>WS_A_SKM9845429-CTGGTCTGTTCGAACT</t>
  </si>
  <si>
    <t>WS_A_SKM9845429-GGTAGAGTCGTGCACG</t>
  </si>
  <si>
    <t>WS_A_SKM9845429-TTCCTCTGTCCAGGTC</t>
  </si>
  <si>
    <t>WS_A_SKM9845429-CATGCTCCATCCTAAG</t>
  </si>
  <si>
    <t>WS_A_SKM9845429-TCGTGCTAGGAGATAG</t>
  </si>
  <si>
    <t>WS_A_SKM9845429-ATGCGATCAAGGTCTT</t>
  </si>
  <si>
    <t>WS_A_SKM9845429-ATGAAAGAGCCTGAGA</t>
  </si>
  <si>
    <t>WS_A_SKM9845429-TAGTGCAAGATCCAAA</t>
  </si>
  <si>
    <t>WS_A_SKM9845429-TCATTTGGTTGCATCA</t>
  </si>
  <si>
    <t>WS_A_SKM9845429-TCACGCTAGCAGCGAT</t>
  </si>
  <si>
    <t>WS_A_SKM9845429-GGTTAACTCAAACGAA</t>
  </si>
  <si>
    <t>WS_A_SKM9845429-GCTTCACTCAACTCTT</t>
  </si>
  <si>
    <t>WS_A_SKM9845429-GGGTATTAGAGGTCAC</t>
  </si>
  <si>
    <t>WS_A_SKM9845429-AGATAGAAGCATAGGC</t>
  </si>
  <si>
    <t>WS_A_SKM9845429-TCCTGCAGTTCGGTTA</t>
  </si>
  <si>
    <t>WS_A_SKM9845429-TATCTTGCATAGAGGC</t>
  </si>
  <si>
    <t>WS_A_SKM9845429-TTTCAGTAGCCATTCA</t>
  </si>
  <si>
    <t>WS_A_SKM9845429-GATCATGCAGTAACCT</t>
  </si>
  <si>
    <t>WS_A_SKM9845429-ATGGAGGGTATGGGAC</t>
  </si>
  <si>
    <t>WS_A_SKM9845429-TACTTGTGTGCTCGTG</t>
  </si>
  <si>
    <t>WS_A_SKM9845429-GTACAACTCAAATAGG</t>
  </si>
  <si>
    <t>WS_A_SKM9845429-GTCAGCGCAAAGGATT</t>
  </si>
  <si>
    <t>WS_A_SKM9845429-AGCTACATCCCATGGG</t>
  </si>
  <si>
    <t>WS_A_SKM9845429-AAAGAACCAACTGGTT</t>
  </si>
  <si>
    <t>WS_A_SKM9845429-GCGGAAAAGACATATG</t>
  </si>
  <si>
    <t>WS_A_SKM9845429-GTTGTAGAGATTCGCT</t>
  </si>
  <si>
    <t>WS_A_SKM9845429-CACAACACAAGCTCTA</t>
  </si>
  <si>
    <t>WS_A_SKM9845429-CCTCAACCAAATGGCG</t>
  </si>
  <si>
    <t>WS_A_SKM9845429-ACAGCCGGTCTTGCTC</t>
  </si>
  <si>
    <t>WS_A_SKM9845429-AGGGTGACACCCTTGT</t>
  </si>
  <si>
    <t>WS_A_SKM9845429-CTGAGGCCAAGTCCAT</t>
  </si>
  <si>
    <t>WS_A_SKM9845429-GCTTTCGTCCCGTTCA</t>
  </si>
  <si>
    <t>WS_A_SKM9845429-AACACACTCCACTTCG</t>
  </si>
  <si>
    <t>WS_A_SKM9845429-GTTGTCCGTAGCTAAA</t>
  </si>
  <si>
    <t>WS_A_SKM9845429-CAGTGCGCAAACCACT</t>
  </si>
  <si>
    <t>WS_A_SKM9845429-GTGTTCCCAATGTTGC</t>
  </si>
  <si>
    <t>WS_A_SKM9845429-GTTCATTGTTTCGATG</t>
  </si>
  <si>
    <t>WS_A_SKM9845429-GTGTTCCTCTGAATGC</t>
  </si>
  <si>
    <t>WS_A_SKM9845429-TCCTTCTAGGCTAAAT</t>
  </si>
  <si>
    <t>WS_A_SKM9845429-GTACAACTCGAGTGAG</t>
  </si>
  <si>
    <t>WS_A_SKM9845429-AGAGAATAGAACAGGA</t>
  </si>
  <si>
    <t>WS_A_SKM9845429-GTCTTTAAGCGACTAG</t>
  </si>
  <si>
    <t>WS_A_SKM9845429-GTTGCTCTCCAAGGGA</t>
  </si>
  <si>
    <t>WS_A_SKM9845429-ATCCCTGCACCCTTGT</t>
  </si>
  <si>
    <t>WS_A_SKM9845429-ACCTGTCGTTAAGCAA</t>
  </si>
  <si>
    <t>WS_A_SKM9845429-AGAAATGCAGTCAGCC</t>
  </si>
  <si>
    <t>WS_A_SKM9845429-TGATTTCGTTAGAGAT</t>
  </si>
  <si>
    <t>WS_A_SKM9845429-GGTGTTACACAAAGCG</t>
  </si>
  <si>
    <t>WS_A_SKM9845429-CACTGAAAGCCGTTGC</t>
  </si>
  <si>
    <t>WS_A_SKM9845429-TCGGGCACACTAAACC</t>
  </si>
  <si>
    <t>WS_A_SKM9845429-TCCAGAACAATCGCAT</t>
  </si>
  <si>
    <t>WS_A_SKM9845429-TTGGGATCAGCTCATA</t>
  </si>
  <si>
    <t>WS_A_SKM9845429-CTGTAGACACTTCAAG</t>
  </si>
  <si>
    <t>WS_A_SKM9845429-GGTCTGGAGGCGAACT</t>
  </si>
  <si>
    <t>WS_A_SKM9845429-TACCGGGAGCTACTAC</t>
  </si>
  <si>
    <t>WS_A_SKM9845429-CCGTTCACATGCGGTC</t>
  </si>
  <si>
    <t>WS_A_SKM9845429-TCAAGCAAGGTCTACT</t>
  </si>
  <si>
    <t>WS_A_SKM9845429-TTCCAATGTCAGGCAA</t>
  </si>
  <si>
    <t>WS_A_SKM9845429-TCGTCCAGTAGTCTGT</t>
  </si>
  <si>
    <t>WS_A_SKM9845429-TTGGATGAGGTCCCTG</t>
  </si>
  <si>
    <t>WS_A_SKM9845429-CCTCCTCTCTGTCAGA</t>
  </si>
  <si>
    <t>WS_A_SKM9845429-TGTTCATCATCGAACT</t>
  </si>
  <si>
    <t>WS_A_SKM9845429-CTCACTGCAGGCATTT</t>
  </si>
  <si>
    <t>WS_A_SKM9845429-GTGTTAGAGAGCACTG</t>
  </si>
  <si>
    <t>WS_A_SKM9845429-CTCATGCTCAGACCCG</t>
  </si>
  <si>
    <t>WS_A_SKM9845429-GCCAGCACAAATTGCC</t>
  </si>
  <si>
    <t>WS_A_SKM9845429-GCGATCGTCAGACATC</t>
  </si>
  <si>
    <t>WS_A_SKM9845429-CTGCATCAGGCGTTAG</t>
  </si>
  <si>
    <t>WS_A_SKM9845429-TTATTGCCAATCGAAA</t>
  </si>
  <si>
    <t>WS_A_SKM9845429-GCTACCTGTTCATCGA</t>
  </si>
  <si>
    <t>WS_A_SKM9845429-TCGGGCATCCTTTAGT</t>
  </si>
  <si>
    <t>WS_A_SKM9845429-CCACAAATCGGAATTC</t>
  </si>
  <si>
    <t>WS_A_SKM9845429-CCTCACAAGGCGACAT</t>
  </si>
  <si>
    <t>WS_A_SKM9845429-CGTTGGGAGTTCCTGA</t>
  </si>
  <si>
    <t>WS_A_SKM9845429-AGTTCCCGTCATCGCG</t>
  </si>
  <si>
    <t>WS_A_SKM9845429-CGTAGTATCCTTTGAT</t>
  </si>
  <si>
    <t>WS_A_SKM9845429-TATTGCTTCCAGCAAT</t>
  </si>
  <si>
    <t>WS_A_SKM9845429-CTGGTCTTCCGTGACG</t>
  </si>
  <si>
    <t>WS_A_SKM9845429-TCTCCGATCAAGCCCG</t>
  </si>
  <si>
    <t>WS_A_SKM9845429-GTCATTTCATTCGATG</t>
  </si>
  <si>
    <t>WS_A_SKM9845429-GGCTTGGTCGCCTATC</t>
  </si>
  <si>
    <t>WS_A_SKM9845429-TCTCTGGAGAACTTCC</t>
  </si>
  <si>
    <t>WS_A_SKM9845429-CTGAGCGCACCCTATC</t>
  </si>
  <si>
    <t>WS_A_SKM9845429-GAGTTGTTCTCCGATC</t>
  </si>
  <si>
    <t>WS_A_SKM9845429-GGGACCTGTTTGGGTT</t>
  </si>
  <si>
    <t>WS_A_SKM9845429-GACCTTCTCAGGAAAT</t>
  </si>
  <si>
    <t>WS_A_SKM9845429-GCAACCGTCACTCGAA</t>
  </si>
  <si>
    <t>WS_A_SKM9845429-AACCCAATCTAGTGAC</t>
  </si>
  <si>
    <t>WS_A_SKM9845429-TCGGGACTCAGCAATC</t>
  </si>
  <si>
    <t>WS_A_SKM9845429-CAGTTAGAGATGTAGT</t>
  </si>
  <si>
    <t>WS_A_SKM9845429-ATCGTAGCAAATGGTA</t>
  </si>
  <si>
    <t>WS_A_SKM9845429-CATCGCTTCCATCGTC</t>
  </si>
  <si>
    <t>WS_A_SKM9845429-CATGCAATCCAGGACC</t>
  </si>
  <si>
    <t>WS_A_SKM9845429-AACACACGTGCATCTA</t>
  </si>
  <si>
    <t>WS_A_SKM9845429-TGGATGTGTCGTATTG</t>
  </si>
  <si>
    <t>WS_A_SKM9845429-GGAGATGGTGCCGTTG</t>
  </si>
  <si>
    <t>WS_A_SKM9845429-CTACATTTCATAGCAC</t>
  </si>
  <si>
    <t>WS_A_SKM9845429-GAATCACTCATTCCTA</t>
  </si>
  <si>
    <t>WS_A_SKM9845429-AGAAGTAAGAGGACTC</t>
  </si>
  <si>
    <t>WS_A_SKM9845429-GGAACCCAGCCTGGAA</t>
  </si>
  <si>
    <t>WS_A_SKM9845429-GAGGGATAGTTGCTGT</t>
  </si>
  <si>
    <t>WS_A_SKM9845429-ATACTTCAGCAATAAC</t>
  </si>
  <si>
    <t>WS_A_SKM9845429-AATGGCTTCTGCCTGT</t>
  </si>
  <si>
    <t>WS_A_SKM9845429-GCCTGTTGTACGTGTT</t>
  </si>
  <si>
    <t>WS_A_SKM9845429-ATGCCTCTCGTTCAGA</t>
  </si>
  <si>
    <t>WS_A_SKM9845429-GGAGGATTCAGCCCAG</t>
  </si>
  <si>
    <t>WS_A_SKM9845429-GTGACGCCACGTGTGC</t>
  </si>
  <si>
    <t>WS_A_SKM9845429-GAAGCCCAGTGAGGCT</t>
  </si>
  <si>
    <t>WS_A_SKM9845429-CGAATTGGTTGCCAAT</t>
  </si>
  <si>
    <t>WS_A_SKM9845429-GAGACTTTCGCGCCAA</t>
  </si>
  <si>
    <t>WS_A_SKM9845429-TGTCAGACAGTAACGG</t>
  </si>
  <si>
    <t>WS_A_SKM9845429-AGGTAGGCAGACTCTA</t>
  </si>
  <si>
    <t>WS_A_SKM9845429-CTTGATTTCTTACTGT</t>
  </si>
  <si>
    <t>WS_A_SKM9845429-ATACTTCGTAGCGCTC</t>
  </si>
  <si>
    <t>WS_A_SKM9845429-GGTAACTTCGCTTTAT</t>
  </si>
  <si>
    <t>WS_A_SKM9845429-TGAATGCGTTTAGACC</t>
  </si>
  <si>
    <t>WS_A_SKM9845429-CAACCAATCTCGCAGG</t>
  </si>
  <si>
    <t>WS_A_SKM9845429-ACCTACCTCCAACACA</t>
  </si>
  <si>
    <t>WS_A_SKM9845429-CGGAACCGTGGCTCTG</t>
  </si>
  <si>
    <t>WS_A_SKM9845429-TCGACCTTCGTAGTCA</t>
  </si>
  <si>
    <t>WS_A_SKM9845429-AGGTGTTTCTGCCTGT</t>
  </si>
  <si>
    <t>WS_A_SKM9845429-GACCCTTAGTATGATG</t>
  </si>
  <si>
    <t>WS_A_SKM9845429-TGCGGCAAGCGACCCT</t>
  </si>
  <si>
    <t>WS_A_SKM9845429-GCCATTCAGGTGTGAC</t>
  </si>
  <si>
    <t>WS_A_SKM9845429-TATTCCATCGCCACTT</t>
  </si>
  <si>
    <t>WS_A_SKM9845429-TGGCGTGAGTCCGCCA</t>
  </si>
  <si>
    <t>WS_A_SKM9845429-GTTGCTCTCCACACAA</t>
  </si>
  <si>
    <t>WS_A_SKM9845429-GCACGGTAGGTAGGCT</t>
  </si>
  <si>
    <t>WS_A_SKM9845429-ATTCTTGCAGATAAAC</t>
  </si>
  <si>
    <t>WS_A_SKM9845429-ATGGGTTGTTGTGCCG</t>
  </si>
  <si>
    <t>WS_A_SKM9845429-CATTCCGCATTGGGAG</t>
  </si>
  <si>
    <t>WS_A_SKM9845429-CATCGGGGTCTCTCAC</t>
  </si>
  <si>
    <t>WS_A_SKM9845429-ACCGTTCCACTCCCTA</t>
  </si>
  <si>
    <t>WS_A_SKM9845429-TCATTACAGTCACTAC</t>
  </si>
  <si>
    <t>WS_A_SKM9845429-AATGAAGTCCGTAGGC</t>
  </si>
  <si>
    <t>WS_A_SKM9845429-GCACATAGTCGAATTC</t>
  </si>
  <si>
    <t>WS_A_SKM9845429-TGGCGTGTCTTACGGA</t>
  </si>
  <si>
    <t>WS_A_SKM9845429-AAACCCATCCATTTGT</t>
  </si>
  <si>
    <t>WS_A_SKM9845429-AGCGTATTCCGGTAGC</t>
  </si>
  <si>
    <t>WS_A_SKM9845429-TCATGAGGTATTTCCT</t>
  </si>
  <si>
    <t>WS_A_SKM9845429-GTACAACAGCTAATGA</t>
  </si>
  <si>
    <t>WS_A_SKM9845429-GGGTAGAAGGATGTTA</t>
  </si>
  <si>
    <t>WS_A_SKM9845429-CTCCTTTAGACTAAGT</t>
  </si>
  <si>
    <t>WS_A_SKM9845429-ATCACTTTCCGTGGTG</t>
  </si>
  <si>
    <t>WS_A_SKM9845429-TCAGGGCAGTTGCTCA</t>
  </si>
  <si>
    <t>WS_A_SKM9845429-CTCTCGATCGCCGATG</t>
  </si>
  <si>
    <t>WS_A_SKM9845429-AACCTGACACCTCTAC</t>
  </si>
  <si>
    <t>WS_A_SKM9845429-TACCCACTCGTTCCCA</t>
  </si>
  <si>
    <t>WS_A_SKM9845429-CAACAACGTCCCTGAG</t>
  </si>
  <si>
    <t>WS_A_SKM9845429-CAACAACTCTGGTCAA</t>
  </si>
  <si>
    <t>WS_A_SKM9845429-ATAGAGAGTCTGTGAT</t>
  </si>
  <si>
    <t>WS_A_SKM9845429-CTTCCTTAGGTACATA</t>
  </si>
  <si>
    <t>WS_A_SKM9845429-TGGTTAGGTAGAGTTA</t>
  </si>
  <si>
    <t>WS_A_SKM9845429-GTGTAACAGCAGGCTA</t>
  </si>
  <si>
    <t>WS_A_SKM9845429-GAGTCTATCCGTATGA</t>
  </si>
  <si>
    <t>WS_A_SKM9845429-TCTTCCTTCGGTCACG</t>
  </si>
  <si>
    <t>WS_A_SKM9845429-GCATCTCGTCCACACG</t>
  </si>
  <si>
    <t>WS_A_SKM9845429-TCAGCAAAGCGATTCT</t>
  </si>
  <si>
    <t>WS_A_SKM9845429-TCATTGTGTTTGCCGG</t>
  </si>
  <si>
    <t>WS_A_SKM9845429-TGTCAGAGTCATGACT</t>
  </si>
  <si>
    <t>WS_A_SKM9845429-ATTCTACGTAGACTGG</t>
  </si>
  <si>
    <t>WS_A_SKM9845429-AGCTCAAGTTTACTGG</t>
  </si>
  <si>
    <t>WS_A_SKM9845429-GTTAGACTCATGCGGC</t>
  </si>
  <si>
    <t>WS_A_SKM9845429-CATGAGTTCAGAGTGG</t>
  </si>
  <si>
    <t>WS_A_SKM9845429-ATAGACCTCTCGGTCT</t>
  </si>
  <si>
    <t>WS_A_SKM9845429-TTACCGCTCGAGTTGT</t>
  </si>
  <si>
    <t>WS_A_SKM9845429-CCGTGAGGTATTGAGA</t>
  </si>
  <si>
    <t>WS_A_SKM9845429-TTTGACTAGAAATCCA</t>
  </si>
  <si>
    <t>WS_A_SKM9845429-GGACGTCCAACCTATG</t>
  </si>
  <si>
    <t>WS_A_SKM9845429-TTCATGTTCAACGTGT</t>
  </si>
  <si>
    <t>WS_A_SKM9845429-GTGAGTTCAGGGTTGA</t>
  </si>
  <si>
    <t>WS_A_SKM9845429-TGGCGTGAGCCAAGGT</t>
  </si>
  <si>
    <t>WS_A_SKM9845429-GAGGCCTGTTCAAGTC</t>
  </si>
  <si>
    <t>WS_A_SKM9845429-AGGAATAAGCCTCTTC</t>
  </si>
  <si>
    <t>WS_A_SKM9845429-ATTGTTCCATGGATCT</t>
  </si>
  <si>
    <t>WS_A_SKM9845429-AGTCTCCCATGATAGA</t>
  </si>
  <si>
    <t>WS_A_SKM9845429-TTCGATTGTAACTGCT</t>
  </si>
  <si>
    <t>WS_A_SKM9845429-TTGCTGCTCTGCTAGA</t>
  </si>
  <si>
    <t>WS_A_SKM9845429-TCGACGGCAGCTTCGG</t>
  </si>
  <si>
    <t>WS_A_SKM9845429-GGCTTTCGTCACTCGG</t>
  </si>
  <si>
    <t>WS_A_SKM9845428-TCAGTTTAGAGGGTCT</t>
  </si>
  <si>
    <t>WS_A_SKM9845428-CTTCCTTGTGTCTAAC</t>
  </si>
  <si>
    <t>WS_A_SKM9845428-CCGGTAGTCTGGTTGA</t>
  </si>
  <si>
    <t>WS_A_SKM9845428-ACTGTGAAGGTCATCT</t>
  </si>
  <si>
    <t>WS_A_SKM9845428-ACTGTGAAGTCAGCCC</t>
  </si>
  <si>
    <t>WS_A_SKM9845428-CAACAACTCTACGGTA</t>
  </si>
  <si>
    <t>WS_A_SKM9845428-ATAGGCTTCATACGAC</t>
  </si>
  <si>
    <t>WS_A_SKM9845428-GGGAAGTCATGGAACG</t>
  </si>
  <si>
    <t>WS_A_SKM9845428-TGGTACACACGTAGTT</t>
  </si>
  <si>
    <t>WS_A_SKM9845428-GGCTGTGGTCGCATTA</t>
  </si>
  <si>
    <t>WS_A_SKM9845428-TGCTCCAGTCACAGAG</t>
  </si>
  <si>
    <t>WS_A_SKM9845428-CGAAGTTCACGAGAAC</t>
  </si>
  <si>
    <t>WS_A_SKM9845428-GTAACACCACCAAAGG</t>
  </si>
  <si>
    <t>WS_A_SKM9845428-TTGAGTGTCCATACTT</t>
  </si>
  <si>
    <t>WS_A_SKM9845428-TTGTTGTGTGTGGACA</t>
  </si>
  <si>
    <t>WS_A_SKM9845428-GGCTGTGCACTCAAGT</t>
  </si>
  <si>
    <t>WS_A_SKM9845428-TACTTCACACGGGTAA</t>
  </si>
  <si>
    <t>WS_A_SKM9845428-AAGTGAACAGCTACCG</t>
  </si>
  <si>
    <t>WS_A_SKM9845428-CTCTCGAAGACAAGCC</t>
  </si>
  <si>
    <t>WS_A_SKM9845428-ATAGGCTCAGAAACCG</t>
  </si>
  <si>
    <t>WS_A_SKM9845428-GCAGCTGCACGACAAG</t>
  </si>
  <si>
    <t>WS_A_SKM9845428-ATTCTACCAACACTAC</t>
  </si>
  <si>
    <t>WS_A_SKM9845428-GGAAGTGTCTGTGCTC</t>
  </si>
  <si>
    <t>WS_A_SKM9845428-AAAGGATGTCTTCCGT</t>
  </si>
  <si>
    <t>WS_A_SKM9845428-GTGCACGCAGAGCCCT</t>
  </si>
  <si>
    <t>WS_A_SKM9845428-TTTACCAAGCCGTTGC</t>
  </si>
  <si>
    <t>WS_A_SKM9845428-GGGCTCAAGTCCGCCA</t>
  </si>
  <si>
    <t>WS_A_SKM9845428-TAACTTCAGATCGGTG</t>
  </si>
  <si>
    <t>WS_A_SKM9845428-CTTCAATGTAGCGAGT</t>
  </si>
  <si>
    <t>WS_A_SKM9845428-CTACAGACATGACAGG</t>
  </si>
  <si>
    <t>WS_A_SKM9845428-CGGGACTTCTTTGCAT</t>
  </si>
  <si>
    <t>WS_A_SKM9845428-CGCATAATCGATAACC</t>
  </si>
  <si>
    <t>WS_A_SKM9845428-TCTCTGGGTGCTGCAC</t>
  </si>
  <si>
    <t>WS_A_SKM9845428-CCGGACACACTTGAGT</t>
  </si>
  <si>
    <t>WS_A_SKM9845428-TTCGGTCAGGATGGCT</t>
  </si>
  <si>
    <t>WS_A_SKM9845428-GGTGGCTTCTGCTGAA</t>
  </si>
  <si>
    <t>WS_A_SKM9845428-GTTGTCCTCCGATGTA</t>
  </si>
  <si>
    <t>WS_A_SKM9845428-TCAGTGACATGACTGT</t>
  </si>
  <si>
    <t>WS_A_SKM9845428-TATCAGGCAGTGTGCC</t>
  </si>
  <si>
    <t>WS_A_SKM9845428-AGACTCAGTTGTTTGG</t>
  </si>
  <si>
    <t>WS_A_SKM9845428-TGTACAGCACCAGTTA</t>
  </si>
  <si>
    <t>WS_A_SKM9845428-TACGCTCGTTCTGAGT</t>
  </si>
  <si>
    <t>WS_A_SKM9845428-GGGAGATAGGTCGTGA</t>
  </si>
  <si>
    <t>WS_A_SKM9845428-GTTAGACAGTTGGAAT</t>
  </si>
  <si>
    <t>WS_A_SKM9845428-CCACGTTGTCGAGCAA</t>
  </si>
  <si>
    <t>WS_A_SKM9845428-TATATCCTCTCGGTCT</t>
  </si>
  <si>
    <t>WS_A_SKM9845428-TGAGACTCAGCCATTA</t>
  </si>
  <si>
    <t>WS_A_SKM9845428-TTCTAGTGTTGACTAC</t>
  </si>
  <si>
    <t>WS_A_SKM9845428-TCAATCTAGGTGGTTG</t>
  </si>
  <si>
    <t>WS_A_SKM9845428-ATCACTTTCTCTGCTG</t>
  </si>
  <si>
    <t>WS_A_SKM9845428-AGGGTCCCAAATAAGC</t>
  </si>
  <si>
    <t>WS_A_SKM9845428-CTGAGGCAGGGCGAAG</t>
  </si>
  <si>
    <t>WS_A_SKM9845428-CGTTGGGGTGGCCTCA</t>
  </si>
  <si>
    <t>WS_A_SKM9845428-TCGGTCTTCACCATAG</t>
  </si>
  <si>
    <t>WS_A_SKM9845428-TTGTGGATCCTGCCAT</t>
  </si>
  <si>
    <t>WS_A_SKM9845428-AATCGTGCAATAGAGT</t>
  </si>
  <si>
    <t>WS_A_SKM9845428-GTAACACTCATGGTAC</t>
  </si>
  <si>
    <t>WS_A_SKM9845428-CTGTCGTGTATGTCCA</t>
  </si>
  <si>
    <t>WS_A_SKM9845428-GAAGCCCGTGAAGCTG</t>
  </si>
  <si>
    <t>WS_A_SKM9845428-ATCGGATTCTATGCCC</t>
  </si>
  <si>
    <t>WS_A_SKM9845428-ATCCACCTCCTTTAGT</t>
  </si>
  <si>
    <t>WS_A_SKM9845428-GTCAAGTTCTCTGACC</t>
  </si>
  <si>
    <t>WS_A_SKM9845428-TACCCGTAGCACAAAT</t>
  </si>
  <si>
    <t>WS_A_SKM9845428-AACCCAAGTGTTAAAG</t>
  </si>
  <si>
    <t>WS_A_SKM9845428-ACACAGTAGTATGACA</t>
  </si>
  <si>
    <t>WS_A_SKM9845428-AGTGCCGGTATGGAGC</t>
  </si>
  <si>
    <t>WS_A_SKM9845428-ACGATCATCTCTCTTC</t>
  </si>
  <si>
    <t>WS_A_SKM9845428-CGTGCTTCACAGAAGC</t>
  </si>
  <si>
    <t>WS_A_SKM9845428-ACTATTCTCATTTCCA</t>
  </si>
  <si>
    <t>WS_A_SKM9845428-TCATTTGTCTTGTTAC</t>
  </si>
  <si>
    <t>WS_A_SKM9845428-TCTCCGACATGCCGGT</t>
  </si>
  <si>
    <t>WS_A_SKM9845428-GTCAAGTTCGACGATT</t>
  </si>
  <si>
    <t>WS_A_SKM9845428-CTATCCGAGTCAGCCC</t>
  </si>
  <si>
    <t>WS_A_SKM9845428-GCCAGTGAGGTCGTAG</t>
  </si>
  <si>
    <t>WS_A_SKM9845428-AATAGAGCACACGGAA</t>
  </si>
  <si>
    <t>WS_A_SKM9845428-GATGACTGTAGCCCTG</t>
  </si>
  <si>
    <t>WS_A_SKM9845428-GAGGCCTGTGTCTCCT</t>
  </si>
  <si>
    <t>WS_A_SKM9845428-CACACAATCTTTGGAG</t>
  </si>
  <si>
    <t>WS_A_SKM9845428-AGGTCTAGTTAAACCC</t>
  </si>
  <si>
    <t>WS_A_SKM9845428-TAGCACATCCATGCAA</t>
  </si>
  <si>
    <t>WS_A_SKM9845428-ACTTTCAAGAACAAGG</t>
  </si>
  <si>
    <t>WS_A_SKM9845428-TTTGGTTAGACTCGAG</t>
  </si>
  <si>
    <t>WS_A_SKM9845428-AGTACTGCAAAGTGTA</t>
  </si>
  <si>
    <t>WS_A_SKM9845428-AGTTAGCAGGTCGTCC</t>
  </si>
  <si>
    <t>WS_A_SKM9845428-GTGCACGAGCCGGAAT</t>
  </si>
  <si>
    <t>WS_A_SKM9845428-TTTCAGTGTAGCCAGA</t>
  </si>
  <si>
    <t>WS_A_SKM9845428-TATATCCTCGCGTAGC</t>
  </si>
  <si>
    <t>WS_A_SKM9845428-CAAGAGGTCATTTCGT</t>
  </si>
  <si>
    <t>WS_A_SKM9845428-GCATCGGAGTGACACG</t>
  </si>
  <si>
    <t>WS_A_SKM9845428-TTCTCTCGTGGAAGTC</t>
  </si>
  <si>
    <t>WS_A_SKM9845428-ATACCGACAGGGTCTC</t>
  </si>
  <si>
    <t>WS_A_SKM9845428-TGTAGACGTTGATGTC</t>
  </si>
  <si>
    <t>WS_A_SKM9845428-TTGAACGCACCAGCTG</t>
  </si>
  <si>
    <t>WS_A_SKM9845428-GCATCGGGTCCACTCT</t>
  </si>
  <si>
    <t>WS_A_SKM9845428-CCTATCGGTGAAGCTG</t>
  </si>
  <si>
    <t>WS_A_SKM9845428-GTGTGATAGGGCATGT</t>
  </si>
  <si>
    <t>WS_A_SKM9845428-CACAGGCGTACCAATC</t>
  </si>
  <si>
    <t>WS_A_SKM9845428-TGTTGAGCAGGGTTGA</t>
  </si>
  <si>
    <t>WS_A_SKM9845428-TTGTTTGAGCACCTGC</t>
  </si>
  <si>
    <t>WS_A_SKM9845428-AACGTCATCGGACGTC</t>
  </si>
  <si>
    <t>WS_A_SKM9845428-ATGACCAGTCTGTGCG</t>
  </si>
  <si>
    <t>WS_A_SKM9845428-CATACTTCAAAGGGTC</t>
  </si>
  <si>
    <t>WS_A_SKM9845428-TTACAGGCACCGGCTA</t>
  </si>
  <si>
    <t>WS_A_SKM9845428-TTCATTGTCGTCAAAC</t>
  </si>
  <si>
    <t>WS_A_SKM9845428-GTGAGGAAGGAAACGA</t>
  </si>
  <si>
    <t>WS_A_SKM9845428-TTGTGGACAGTACTAC</t>
  </si>
  <si>
    <t>WS_A_SKM9845428-ATTTCACTCACGGAGA</t>
  </si>
  <si>
    <t>WS_A_SKM9845428-AGACAAAGTAACTGCT</t>
  </si>
  <si>
    <t>WS_A_SKM9845428-CAAGCTATCATCGACA</t>
  </si>
  <si>
    <t>WS_A_SKM9845428-AGGGCCTGTCCGGCAT</t>
  </si>
  <si>
    <t>WS_A_SKM9845428-TTCACGCTCAACGAGG</t>
  </si>
  <si>
    <t>WS_A_SKM9845428-CTTCCTTAGCAGATAT</t>
  </si>
  <si>
    <t>WS_A_SKM9845428-AATAGAGGTAAGCGGT</t>
  </si>
  <si>
    <t>WS_A_SKM9845428-GAGTCTAGTTTGCCGG</t>
  </si>
  <si>
    <t>WS_A_SKM9845428-GGAACCCGTGTTAGCT</t>
  </si>
  <si>
    <t>WS_A_SKM9845428-AGCTCAAGTCACATTG</t>
  </si>
  <si>
    <t>WS_A_SKM9845428-TGGTGATTCCCTGTTG</t>
  </si>
  <si>
    <t>WS_A_SKM9845428-AGGAATAAGGGATCTG</t>
  </si>
  <si>
    <t>WS_A_SKM9845428-CATTCATAGCGTCAAG</t>
  </si>
  <si>
    <t>WS_A_SKM9845428-CTCAAGATCTAGTACG</t>
  </si>
  <si>
    <t>WS_A_SKM9845428-GTAAGTCCAGCTGAAG</t>
  </si>
  <si>
    <t>WS_A_SKM9845428-ATTCCCGGTACCGTCG</t>
  </si>
  <si>
    <t>WS_A_SKM9845428-CGCGTGAAGACTCTTG</t>
  </si>
  <si>
    <t>WS_A_SKM9845428-CTGCATCAGAGGTGCT</t>
  </si>
  <si>
    <t>WS_A_SKM9845428-CCGTAGGTCCCGATCT</t>
  </si>
  <si>
    <t>WS_A_SKM9845428-CGGCAGTGTGTCATCA</t>
  </si>
  <si>
    <t>WS_A_SKM9845428-TCGGTCTAGCAGGGAG</t>
  </si>
  <si>
    <t>WS_A_SKM9845428-TGTGAGTTCGTTCATT</t>
  </si>
  <si>
    <t>WS_A_SKM9845428-TACCGAAGTCTCGGGT</t>
  </si>
  <si>
    <t>WS_A_SKM9845428-TCATTGTAGCTCCACG</t>
  </si>
  <si>
    <t>WS_A_SKM9845428-ATATCCTTCTCCAATT</t>
  </si>
  <si>
    <t>WS_A_SKM9845428-CATCGTCCAGAACATA</t>
  </si>
  <si>
    <t>WS_A_SKM9845428-AGTGCCGTCCTGCCAT</t>
  </si>
  <si>
    <t>WS_A_SKM9845428-GTCCTCAAGTACCGGA</t>
  </si>
  <si>
    <t>WS_A_SKM9845428-ATAGGCTTCCTCTGCA</t>
  </si>
  <si>
    <t>WS_A_SKM9845428-CACACAACACACCGAC</t>
  </si>
  <si>
    <t>WS_A_SKM9845428-GATAGCTTCCGTTGAA</t>
  </si>
  <si>
    <t>WS_A_SKM9845428-TCACTCGAGTCGTCTA</t>
  </si>
  <si>
    <t>WS_A_SKM9845428-AGCATCATCGACCCAG</t>
  </si>
  <si>
    <t>WS_A_SKM9845428-GGTAGAGGTCCAAGAG</t>
  </si>
  <si>
    <t>WS_A_SKM9845428-AACCATGGTTACGCCG</t>
  </si>
  <si>
    <t>WS_A_SKM9845428-TTCCTAAGTATTGGCT</t>
  </si>
  <si>
    <t>WS_A_SKM9845428-CACTTCGGTAACCCGC</t>
  </si>
  <si>
    <t>WS_A_SKM9845428-GTAGATCGTCTTCGAA</t>
  </si>
  <si>
    <t>WS_A_SKM9845428-TTGATGGGTCCCTCAT</t>
  </si>
  <si>
    <t>WS_A_SKM9845428-TCCACGTCACCAAAGG</t>
  </si>
  <si>
    <t>WS_A_SKM9845428-AGACTCACAACGATTC</t>
  </si>
  <si>
    <t>WS_A_SKM9845428-GAACACTGTCCACTCT</t>
  </si>
  <si>
    <t>WS_A_SKM9845428-CTACGGGTCATGAGAA</t>
  </si>
  <si>
    <t>WS_A_SKM9845428-ATTTCACCAGTAACCT</t>
  </si>
  <si>
    <t>WS_A_SKM9845428-GGTTGTAAGAAGTATC</t>
  </si>
  <si>
    <t>WS_A_SKM9845428-TTCATGTTCTGCTTAT</t>
  </si>
  <si>
    <t>WS_A_SKM9845428-TATCTTGTCTAGACCA</t>
  </si>
  <si>
    <t>WS_A_SKM9845428-TGCTTGCCACTATCGA</t>
  </si>
  <si>
    <t>WS_A_SKM9845428-GAAACCTTCGTGTGAT</t>
  </si>
  <si>
    <t>WS_A_SKM9845428-ATTGTTCGTCGCATCG</t>
  </si>
  <si>
    <t>WS_A_SKM9845428-GCAGTTAAGATGCGAC</t>
  </si>
  <si>
    <t>WS_A_SKM9845428-CAGGTATGTCTGTGTA</t>
  </si>
  <si>
    <t>WS_A_SKM9845428-AGGAGGTAGGCCACTC</t>
  </si>
  <si>
    <t>WS_A_SKM9845428-CTCCCAATCAATCCAG</t>
  </si>
  <si>
    <t>WS_A_SKM9845428-ATGGGTTGTGGGAGAG</t>
  </si>
  <si>
    <t>WS_A_SKM9845428-TGATTCTGTATTTCGG</t>
  </si>
  <si>
    <t>WS_A_SKM9845428-CACAACACACACTTAG</t>
  </si>
  <si>
    <t>WS_A_SKM9845428-CCACAAATCAATCTCT</t>
  </si>
  <si>
    <t>WS_A_SKM9845428-ACGATCAAGTAATCCC</t>
  </si>
  <si>
    <t>WS_A_SKM9845428-CACAGATCAAATGCGG</t>
  </si>
  <si>
    <t>WS_A_SKM9845428-GTGTTAGAGTTGGAGC</t>
  </si>
  <si>
    <t>WS_A_SKM9845428-TGCACGGAGGCTCCCA</t>
  </si>
  <si>
    <t>WS_A_SKM9845428-AAAGAACAGGTAATCA</t>
  </si>
  <si>
    <t>WS_A_SKM9845428-TGTACAGTCTAGAACC</t>
  </si>
  <si>
    <t>WS_A_SKM9845428-GTCGCGAGTCGAGCTC</t>
  </si>
  <si>
    <t>WS_A_SKM9845428-GCGAGAACACCCATAA</t>
  </si>
  <si>
    <t>WS_A_SKM9845428-GGTGGCTCAAATGGCG</t>
  </si>
  <si>
    <t>WS_A_SKM9845428-CATGCTCTCAGAGTGG</t>
  </si>
  <si>
    <t>WS_A_SKM9845428-AATCGACAGTCTAACC</t>
  </si>
  <si>
    <t>WS_A_SKM9845428-TTCAGGAAGGGACACT</t>
  </si>
  <si>
    <t>WS_A_SKM9845428-GACTCTCTCGGCTCTT</t>
  </si>
  <si>
    <t>WS_A_SKM9845428-CCACGTTCATCGCTCT</t>
  </si>
  <si>
    <t>WS_A_SKM9845428-GTAATGCCATATTCGG</t>
  </si>
  <si>
    <t>WS_A_SKM9845428-ATAGGCTCAACTACGT</t>
  </si>
  <si>
    <t>WS_A_SKM9845428-CTCATGCGTGTGAGCA</t>
  </si>
  <si>
    <t>WS_A_SKM9845428-GATGGAGAGTAGCATA</t>
  </si>
  <si>
    <t>WS_A_SKM9845428-CCGGACAGTTCAGGTT</t>
  </si>
  <si>
    <t>WS_A_SKM9845428-AGAGAGCTCGACGCTG</t>
  </si>
  <si>
    <t>WS_A_SKM9845428-GCTGAATGTTTGGAAA</t>
  </si>
  <si>
    <t>WS_A_SKM9845428-CGCAGGTAGCCTAGGA</t>
  </si>
  <si>
    <t>WS_A_SKM9845428-GTAACACGTCATAACC</t>
  </si>
  <si>
    <t>WS_A_SKM9845428-TGCTTGCAGAGTGTGC</t>
  </si>
  <si>
    <t>WS_A_SKM9845428-GGGACAAAGACGGAAA</t>
  </si>
  <si>
    <t>WS_A_SKM9845428-GATGACTGTCGTTGCG</t>
  </si>
  <si>
    <t>WS_A_SKM9845428-AGACCCGCAACACACT</t>
  </si>
  <si>
    <t>WS_A_SKM9845428-TTCCGTGCAGCCGTTG</t>
  </si>
  <si>
    <t>WS_A_SKM9845428-CTGTGAAAGAAATTGC</t>
  </si>
  <si>
    <t>WS_A_SKM9845428-CATAGACGTGAGTAGC</t>
  </si>
  <si>
    <t>WS_A_SKM9845428-CGTAGTATCCTTATGT</t>
  </si>
  <si>
    <t>WS_A_SKM9845428-CATCCCAAGTGAGGTC</t>
  </si>
  <si>
    <t>WS_A_SKM9845428-TGTACAGGTGCCTGCA</t>
  </si>
  <si>
    <t>WS_A_SKM9845428-AGCGATTGTAGGTGCA</t>
  </si>
  <si>
    <t>WS_A_SKM9845428-CCACGAGCACGTGAGA</t>
  </si>
  <si>
    <t>WS_A_SKM9845428-TCAGTGAAGAAGTGTT</t>
  </si>
  <si>
    <t>WS_A_SKM9845428-ATGCATGGTGCGTTTA</t>
  </si>
  <si>
    <t>WS_A_SKM9845428-AGGATCTCATCGTGGC</t>
  </si>
  <si>
    <t>WS_A_SKM9845428-CAAGGGACACAACATC</t>
  </si>
  <si>
    <t>WS_A_SKM9845428-CATCGGGCAAAGCACG</t>
  </si>
  <si>
    <t>WS_A_SKM9845428-AAGATAGAGGGCAGAG</t>
  </si>
  <si>
    <t>WS_A_SKM9845428-CGGCAGTTCTCCTGAC</t>
  </si>
  <si>
    <t>WS_A_SKM9845428-CGCCATTAGTTTGCTG</t>
  </si>
  <si>
    <t>WS_A_SKM9845428-TAGTGCATCTTTACAC</t>
  </si>
  <si>
    <t>WS_A_SKM9845428-CGGGTCAAGACATAAC</t>
  </si>
  <si>
    <t>WS_A_SKM9845428-TGTTCCGGTCTATGAC</t>
  </si>
  <si>
    <t>WS_A_SKM9845428-GGGACCTGTACGCTTA</t>
  </si>
  <si>
    <t>WS_A_SKM9845428-CATCAAGTCGAAGCCC</t>
  </si>
  <si>
    <t>WS_A_SKM9845428-TGTCCACGTATTGGCT</t>
  </si>
  <si>
    <t>WS_A_SKM9845428-CTGGACGCAAGCGCAA</t>
  </si>
  <si>
    <t>WS_A_SKM9845428-ACGTAACTCGCCTTGT</t>
  </si>
  <si>
    <t>WS_A_SKM9845428-AGATAGAAGTGCTAGG</t>
  </si>
  <si>
    <t>WS_A_SKM9845428-TCTCAGCTCTGACGCG</t>
  </si>
  <si>
    <t>WS_A_SKM9845428-TGCGGGTAGAGTGTTA</t>
  </si>
  <si>
    <t>WS_A_SKM9845428-AATGACCTCCTCACGT</t>
  </si>
  <si>
    <t>WS_A_SKM9845428-TAGGGTTAGAGCGACT</t>
  </si>
  <si>
    <t>WS_A_SKM9845428-TTCCTTCGTCATCCCT</t>
  </si>
  <si>
    <t>WS_A_SKM9845428-TGTAAGCGTAGCGATG</t>
  </si>
  <si>
    <t>WS_A_SKM9845428-AGGGCTCGTACCGTGC</t>
  </si>
  <si>
    <t>WS_A_SKM9845428-ATGGATCCACAAATAG</t>
  </si>
  <si>
    <t>WS_A_SKM9845428-AGGGTCCTCACTGGGC</t>
  </si>
  <si>
    <t>WS_A_SKM9845428-AGGTAGGTCTTTGCGC</t>
  </si>
  <si>
    <t>WS_A_SKM9845428-ACACGCGCACGTTCGG</t>
  </si>
  <si>
    <t>WS_A_SKM9845428-GCGAGAAGTTAGCTAC</t>
  </si>
  <si>
    <t>WS_A_SKM9845428-TTTCATGCAATAGTAG</t>
  </si>
  <si>
    <t>WS_A_SKM9845428-CGCAGGTGTTGACTGT</t>
  </si>
  <si>
    <t>WS_A_SKM9845428-GAACTGTTCACCTTAT</t>
  </si>
  <si>
    <t>WS_A_SKM9845428-TAGATCGGTATGCAAA</t>
  </si>
  <si>
    <t>WS_A_SKM9845428-CACACAACATCGATAC</t>
  </si>
  <si>
    <t>WS_A_SKM9845428-GTTCGCTAGATGCTGG</t>
  </si>
  <si>
    <t>WS_A_SKM9845428-AGAAGTACAAATACAG</t>
  </si>
  <si>
    <t>WS_A_SKM9845428-ACTCTCGCAATGTCTG</t>
  </si>
  <si>
    <t>WS_A_SKM9845428-AGCTTCCTCGGAGATG</t>
  </si>
  <si>
    <t>WS_A_SKM9845428-CCCATTGGTCCTTTGC</t>
  </si>
  <si>
    <t>WS_A_SKM9845428-GGGCCATCATTGCCTC</t>
  </si>
  <si>
    <t>WS_A_SKM9845428-ACGATGTAGACTCAAA</t>
  </si>
  <si>
    <t>WS_A_SKM9845428-GATGATCAGTCGTCTA</t>
  </si>
  <si>
    <t>WS_A_SKM9845428-TAGGGTTGTCTTCAAG</t>
  </si>
  <si>
    <t>WS_A_SKM9845428-GCACGGTGTTCTTCAT</t>
  </si>
  <si>
    <t>WS_A_SKM9845428-GGATCTACACACGTGC</t>
  </si>
  <si>
    <t>WS_A_SKM9845428-CAACCAACATCACAGT</t>
  </si>
  <si>
    <t>WS_A_SKM9845428-CATGCCTGTGCTCTTC</t>
  </si>
  <si>
    <t>WS_A_SKM9845428-TTCCGGTCACGTCGGT</t>
  </si>
  <si>
    <t>WS_A_SKM9845428-GACGTTATCACCTGTC</t>
  </si>
  <si>
    <t>WS_A_SKM9845428-ATCCGTCTCAACGTGT</t>
  </si>
  <si>
    <t>WS_A_SKM9845428-TCATGCCGTCCCTGAG</t>
  </si>
  <si>
    <t>WS_A_SKM9845428-GCCATTCGTAAGGCCA</t>
  </si>
  <si>
    <t>WS_A_SKM9845428-GTATTGGAGATTCGCT</t>
  </si>
  <si>
    <t>WS_A_SKM9845428-GTTCCGTCAGCAGACA</t>
  </si>
  <si>
    <t>WS_A_SKM9845428-ACTTAGGCATGAAGGC</t>
  </si>
  <si>
    <t>WS_A_SKM9845428-ACGATGTGTAGCTAAA</t>
  </si>
  <si>
    <t>WS_A_SKM9845428-GCACATAAGAGCAGTC</t>
  </si>
  <si>
    <t>WS_A_SKM9845428-TCGATTTAGGTGGTTG</t>
  </si>
  <si>
    <t>WS_A_SKM9845428-TTGACCCCACCCTCTA</t>
  </si>
  <si>
    <t>WS_A_SKM9845428-GGTTAACGTTAGCGGA</t>
  </si>
  <si>
    <t>WS_A_SKM9845428-ATTCATCCAGTAACGG</t>
  </si>
  <si>
    <t>WS_A_SKM9845428-TTGAACGTCTGATTCT</t>
  </si>
  <si>
    <t>WS_A_SKM9845428-CCACACTAGAGCATTA</t>
  </si>
  <si>
    <t>WS_A_SKM9845428-GAGTTGTCAACTGTGT</t>
  </si>
  <si>
    <t>WS_A_SKM9845428-CGGAATTCACCCTAAA</t>
  </si>
  <si>
    <t>WS_A_SKM9845428-TTCATTGGTTGCGGAA</t>
  </si>
  <si>
    <t>WS_A_SKM9845428-TCGTGCTCAATGGGTG</t>
  </si>
  <si>
    <t>WS_A_SKM9845428-ATGATCGAGTGCTCAT</t>
  </si>
  <si>
    <t>WS_A_SKM9845428-GGTCACGTCTAGGCCG</t>
  </si>
  <si>
    <t>WS_A_SKM9845428-ATGTCTTCATCGTGGC</t>
  </si>
  <si>
    <t>WS_A_SKM9845428-CCGGACAGTCGTCAGC</t>
  </si>
  <si>
    <t>WS_A_SKM9845428-TCATTCATCCGAGAAG</t>
  </si>
  <si>
    <t>WS_A_SKM9845428-GATTCTTTCCGTGGTG</t>
  </si>
  <si>
    <t>WS_A_SKM9845428-ACTGTCCAGCACAAAT</t>
  </si>
  <si>
    <t>WS_A_SKM9845428-AATGGAACATAGATGA</t>
  </si>
  <si>
    <t>WS_A_SKM9845428-ATTCCCGCAGTCGCTG</t>
  </si>
  <si>
    <t>WS_A_SKM9845428-CATTGTTGTTATCTTC</t>
  </si>
  <si>
    <t>WS_A_SKM9845428-GTCACGGAGTGTACAA</t>
  </si>
  <si>
    <t>WS_A_SKM9845428-TGGGATTTCTGCTTAT</t>
  </si>
  <si>
    <t>WS_A_SKM9845428-CATTGTTGTAGCTAAA</t>
  </si>
  <si>
    <t>WS_A_SKM9845428-TCATGGACAAGTGGTG</t>
  </si>
  <si>
    <t>WS_A_SKM9845428-GAAACCTCATCCTAAG</t>
  </si>
  <si>
    <t>WS_A_SKM9845428-GCAACCGAGATACATG</t>
  </si>
  <si>
    <t>WS_A_SKM9845428-GAGGGTAAGCCAGACA</t>
  </si>
  <si>
    <t>WS_A_SKM9845428-GGTAGAGAGATTGCGG</t>
  </si>
  <si>
    <t>WS_A_SKM9845428-GGCAGTCCATGACAGG</t>
  </si>
  <si>
    <t>WS_A_SKM9845428-CACCAAAGTGGCCTCA</t>
  </si>
  <si>
    <t>WS_A_SKM9845428-TTACGCCAGTAACCTC</t>
  </si>
  <si>
    <t>WS_A_SKM9845428-TACTGCCGTACCGGAA</t>
  </si>
  <si>
    <t>WS_A_SKM9845428-GGCTTGGTCTCCTACG</t>
  </si>
  <si>
    <t>WS_A_SKM9845428-TTACGTTAGCACGATG</t>
  </si>
  <si>
    <t>WS_A_SKM9845428-GGTTAACAGATACGAT</t>
  </si>
  <si>
    <t>WS_A_SKM9845428-TATGTTCTCCGCATAA</t>
  </si>
  <si>
    <t>WS_A_SKM9845428-TACCTGCTCCTGATAG</t>
  </si>
  <si>
    <t>WS_A_SKM9845428-GCTTGGGGTCGGCTAC</t>
  </si>
  <si>
    <t>WS_A_SKM9845428-TGACCCTCAAGCACCC</t>
  </si>
  <si>
    <t>WS_A_SKM9845428-CTATCTAAGATGCTTC</t>
  </si>
  <si>
    <t>WS_A_SKM9845428-TCATCATCAAGCCTGC</t>
  </si>
  <si>
    <t>WS_A_SKM9845428-GTGCTTCTCTAGACAC</t>
  </si>
  <si>
    <t>WS_A_SKM9845428-TCGAAGTGTAACTTCG</t>
  </si>
  <si>
    <t>WS_A_SKM9845428-TAGTGCACAACACAAA</t>
  </si>
  <si>
    <t>WS_A_SKM9845428-GTAACACGTGTGCCTG</t>
  </si>
  <si>
    <t>WS_A_SKM9845428-CTTACCGCACAATGTC</t>
  </si>
  <si>
    <t>WS_A_SKM9845428-GTGTAACTCGTTCTGC</t>
  </si>
  <si>
    <t>WS_A_SKM9845428-TCCCATGGTAACGCGA</t>
  </si>
  <si>
    <t>WS_A_SKM9845428-TAAGTCGGTCTACAAC</t>
  </si>
  <si>
    <t>WS_A_SKM9845428-TATCAGGAGATGCTAA</t>
  </si>
  <si>
    <t>WS_A_SKM9845428-TTCTAGTAGTGTTGAA</t>
  </si>
  <si>
    <t>WS_A_SKM9845428-GACCTTCTCATTGTGG</t>
  </si>
  <si>
    <t>WS_A_SKM9845428-GCTGAATGTAAGCGGT</t>
  </si>
  <si>
    <t>WS_A_SKM9845428-TTCACCGTCGCCAATA</t>
  </si>
  <si>
    <t>WS_A_SKM9845428-CAACAACAGGGAGTGG</t>
  </si>
  <si>
    <t>WS_A_SKM9845428-GTCCTCAGTGACTGTT</t>
  </si>
  <si>
    <t>WS_A_SKM9845428-ACTGTGATCGCAATTG</t>
  </si>
  <si>
    <t>WS_A_SKM9845428-TCATTTGCATCTAGAC</t>
  </si>
  <si>
    <t>WS_A_SKM9845428-TTGGGCGAGCGATCGA</t>
  </si>
  <si>
    <t>WS_A_SKM9845428-AGTCACAAGCCATATC</t>
  </si>
  <si>
    <t>WS_A_SKM9845428-ACGTAGTGTGGTCTTA</t>
  </si>
  <si>
    <t>WS_A_SKM9845428-TATTCCAGTGAGACGT</t>
  </si>
  <si>
    <t>WS_A_SKM9845428-ACCCTCAGTAGGCAAC</t>
  </si>
  <si>
    <t>WS_A_SKM9845428-CCTCAACGTTTCCAAG</t>
  </si>
  <si>
    <t>WS_A_SKM9845428-GTCTTTATCTCATTGT</t>
  </si>
  <si>
    <t>WS_A_SKM9845428-AGACCATTCATGCTAG</t>
  </si>
  <si>
    <t>WS_A_SKM9845428-GATCGTACAACGGCTC</t>
  </si>
  <si>
    <t>WS_A_SKM9845428-AAGTACCGTTGCATTG</t>
  </si>
  <si>
    <t>WS_A_SKM9845428-AAGTCGTCAGTTAGGG</t>
  </si>
  <si>
    <t>WS_A_SKM9845428-AGCTACAGTAATCAGA</t>
  </si>
  <si>
    <t>WS_A_SKM9845428-AGAGAGCCATAACGGG</t>
  </si>
  <si>
    <t>WS_A_SKM9845428-ATACCTTGTCACAGTT</t>
  </si>
  <si>
    <t>WS_A_SKM9845428-TAGGTACCACTAACCA</t>
  </si>
  <si>
    <t>WS_A_SKM9845428-CGTAATGTCGTGCAGC</t>
  </si>
  <si>
    <t>WS_A_SKM9845428-GAGGGTAAGTTCACTG</t>
  </si>
  <si>
    <t>WS_A_SKM9845428-AGGCATTTCGAGGCAA</t>
  </si>
  <si>
    <t>WS_A_SKM9845428-TTGCTGCTCGGACTGC</t>
  </si>
  <si>
    <t>WS_A_SKM9845428-ATGCATGAGCCGATTT</t>
  </si>
  <si>
    <t>WS_A_SKM9845428-GGTCTGGAGCTGACAG</t>
  </si>
  <si>
    <t>WS_A_SKM9845428-TCGTAGATCCCATGGG</t>
  </si>
  <si>
    <t>WS_A_SKM9845428-AGGCTGCGTATCAGGG</t>
  </si>
  <si>
    <t>WS_A_SKM9845428-AGGTGTTGTACAGGTG</t>
  </si>
  <si>
    <t>WS_A_SKM9845428-ATTCATCCAACACACT</t>
  </si>
  <si>
    <t>WS_A_SKM9845428-GTAGAAACAAGAAACT</t>
  </si>
  <si>
    <t>WS_A_SKM9845428-ATTACTCAGTCATCGT</t>
  </si>
  <si>
    <t>WS_A_SKM9845428-AGGGTCCAGCCGTAAG</t>
  </si>
  <si>
    <t>WS_A_SKM9845428-TCCTCTTTCCCGAAAT</t>
  </si>
  <si>
    <t>WS_A_SKM9845428-GACGTTACATACAGGG</t>
  </si>
  <si>
    <t>WS_A_SKM9845428-CAGGGCTCAAGAATGT</t>
  </si>
  <si>
    <t>WS_A_SKM9845428-AGGTAGGTCGTGTCAA</t>
  </si>
  <si>
    <t>WS_A_SKM9845428-CCTGTTGAGTGGTGGT</t>
  </si>
  <si>
    <t>WS_A_SKM9845428-AGGAAATAGGTTCACT</t>
  </si>
  <si>
    <t>WS_A_SKM9845428-TCGCACTTCAAGTAAG</t>
  </si>
  <si>
    <t>WS_A_SKM9845428-GTTACGACAGCGTAGA</t>
  </si>
  <si>
    <t>WS_A_SKM9845428-GTCATTTAGTCAGCGA</t>
  </si>
  <si>
    <t>WS_A_SKM9845428-GAAGGACTCAAACGAA</t>
  </si>
  <si>
    <t>WS_A_SKM9845428-CTGCGAGTCATCGGGC</t>
  </si>
  <si>
    <t>WS_A_SKM9845428-GCACTAAGTCACTGAT</t>
  </si>
  <si>
    <t>WS_A_SKM9845428-GTCATGAGTATCGAGG</t>
  </si>
  <si>
    <t>WS_A_SKM9845428-GTATTTCAGCACGTCC</t>
  </si>
  <si>
    <t>WS_A_SKM9845428-GACTTCCAGGTTCCGC</t>
  </si>
  <si>
    <t>WS_A_SKM9845428-TCGGATAGTTGTGGCC</t>
  </si>
  <si>
    <t>WS_A_SKM9845428-AAGGTAAGTCATCGCG</t>
  </si>
  <si>
    <t>WS_A_SKM9845428-CATCCCAGTATGGGAC</t>
  </si>
  <si>
    <t>WS_A_SKM9845428-CTCCAACTCGCATAGT</t>
  </si>
  <si>
    <t>WS_A_SKM9845428-TCCTCGAAGAACGTGC</t>
  </si>
  <si>
    <t>WS_A_SKM9845428-GCCAGCACAAAGTGTA</t>
  </si>
  <si>
    <t>WS_A_SKM9845428-TCATTTGGTATGTGTC</t>
  </si>
  <si>
    <t>WS_A_SKM9845428-GAGGCCTCATCAGCGC</t>
  </si>
  <si>
    <t>WS_A_SKM9845428-CTACCTGTCAACGAGG</t>
  </si>
  <si>
    <t>WS_A_SKM9845428-TCCTCGATCGTCAGAT</t>
  </si>
  <si>
    <t>WS_A_SKM9845428-ACGGAAGTCATAGCAC</t>
  </si>
  <si>
    <t>WS_A_SKM9845428-GTAGGAGTCCGCGAGT</t>
  </si>
  <si>
    <t>WS_A_SKM9845428-GCCATGGAGAGCACTG</t>
  </si>
  <si>
    <t>WS_A_SKM9845428-CGCAGGTGTTCCATTT</t>
  </si>
  <si>
    <t>WS_A_SKM9845428-TCCACGTGTTACACTG</t>
  </si>
  <si>
    <t>WS_A_SKM9845428-TGCACGGCAATCTGCA</t>
  </si>
  <si>
    <t>WS_A_SKM9845428-CTGTACCGTACTCGAT</t>
  </si>
  <si>
    <t>WS_A_SKM9845428-ACTGATGTCATCTGTT</t>
  </si>
  <si>
    <t>WS_A_SKM9845428-GAAGAATTCTGCGATA</t>
  </si>
  <si>
    <t>WS_A_SKM9845428-TGCTCCATCAACGAGG</t>
  </si>
  <si>
    <t>WS_A_SKM9845428-ATTCATCCACAGAGCA</t>
  </si>
  <si>
    <t>WS_A_SKM9845428-CTGTGGGGTCTACAGT</t>
  </si>
  <si>
    <t>WS_A_SKM9845428-GAGATGGGTTCGATTG</t>
  </si>
  <si>
    <t>WS_A_SKM9845428-CGGACACAGTATCTGC</t>
  </si>
  <si>
    <t>WS_A_SKM9845428-GAATAGACATAACGGG</t>
  </si>
  <si>
    <t>WS_A_SKM9845428-CACTAAGTCTCTCTTC</t>
  </si>
  <si>
    <t>WS_A_SKM9845428-ACGTAGTGTTGGAGAC</t>
  </si>
  <si>
    <t>WS_A_SKM9845428-GAAGCCCCAGCCGTTG</t>
  </si>
  <si>
    <t>WS_A_SKM9845428-GCTACCTTCCGCATAA</t>
  </si>
  <si>
    <t>WS_A_SKM9845428-GCCAGGTGTCTTGAAC</t>
  </si>
  <si>
    <t>WS_A_SKM9845428-TGCAGATTCGGAGCAA</t>
  </si>
  <si>
    <t>WS_A_SKM9845428-TTCTAGTAGATTACCC</t>
  </si>
  <si>
    <t>WS_A_SKM9845428-AAGTCGTAGTGCCTCG</t>
  </si>
  <si>
    <t>WS_A_SKM9845428-CGGGCATGTTGTGCCG</t>
  </si>
  <si>
    <t>WS_A_SKM9845428-GTGTCCTAGGCCTTGC</t>
  </si>
  <si>
    <t>WS_A_SKM9845428-GAGTCATAGGGTAATT</t>
  </si>
  <si>
    <t>WS_A_SKM9845428-CACAGGCTCGCATTAG</t>
  </si>
  <si>
    <t>WS_A_SKM9845428-TCTCTGGTCATGGAGG</t>
  </si>
  <si>
    <t>WS_A_SKM9845428-GTGCTGGTCGGCTGTG</t>
  </si>
  <si>
    <t>WS_A_SKM9845428-TGAGGTTCAGAGAAAG</t>
  </si>
  <si>
    <t>WS_A_SKM9845428-GAAGCGATCTCAACGA</t>
  </si>
  <si>
    <t>WS_A_SKM9845428-GTGAGGATCATGCCCT</t>
  </si>
  <si>
    <t>WS_A_SKM9845428-TCCGTGTGTCGTACTA</t>
  </si>
  <si>
    <t>WS_A_SKM9845428-GATGGAGGTAGATGTA</t>
  </si>
  <si>
    <t>WS_A_SKM9845428-ACAACCACATGCAGGA</t>
  </si>
  <si>
    <t>WS_A_SKM9845428-CAATTTCAGAAGGATG</t>
  </si>
  <si>
    <t>WS_A_SKM9845428-CTAGACAAGTGCAAAT</t>
  </si>
  <si>
    <t>WS_A_SKM9845428-AGCCACGCAGCAGTCC</t>
  </si>
  <si>
    <t>WS_A_SKM9845428-ATGCGATGTGTATTCG</t>
  </si>
  <si>
    <t>WS_A_SKM9845428-ACTACGATCAAGAATG</t>
  </si>
  <si>
    <t>WS_A_SKM9845428-ATAGAGACACGCGCTA</t>
  </si>
  <si>
    <t>WS_A_SKM9845428-GGAATCTCATCAGCTA</t>
  </si>
  <si>
    <t>WS_A_SKM9845428-ACTGCAAGTGGTAACG</t>
  </si>
  <si>
    <t>WS_A_SKM9845428-CTGTAGAAGCGCTGCT</t>
  </si>
  <si>
    <t>WS_A_SKM9845428-GGTAACTCATCCGCGA</t>
  </si>
  <si>
    <t>WS_A_SKM9845428-TACATTCTCCCTCTCC</t>
  </si>
  <si>
    <t>WS_A_SKM9845428-AGGATAATCAGCATTG</t>
  </si>
  <si>
    <t>WS_A_SKM9845428-GTCAAACTCAGTGATC</t>
  </si>
  <si>
    <t>WS_A_SKM9845428-GATTGGTGTCAGGCAA</t>
  </si>
  <si>
    <t>WS_A_SKM9845428-GATAGAATCCAAATGC</t>
  </si>
  <si>
    <t>WS_A_SKM9845428-TTGTGGATCATGTCAG</t>
  </si>
  <si>
    <t>WS_A_SKM9845428-AGGCCACAGAAGGGAT</t>
  </si>
  <si>
    <t>WS_A_SKM9845428-ATCGATGCACCAGTTA</t>
  </si>
  <si>
    <t>WS_A_SKM9845428-GGAGGATTCTTGTTAC</t>
  </si>
  <si>
    <t>WS_A_SKM9845428-TCATTACGTCAAGTTC</t>
  </si>
  <si>
    <t>WS_A_SKM9845428-CCTCTAGAGACCTTTG</t>
  </si>
  <si>
    <t>WS_A_SKM9845428-CAGATCATCGGACTTA</t>
  </si>
  <si>
    <t>WS_A_SKM9845427-AGAGCAGAGGTTCCGC</t>
  </si>
  <si>
    <t>WS_A_SKM9845427-CGCCATTCAGTCTGGC</t>
  </si>
  <si>
    <t>WS_A_SKM9845427-TTTACGTAGTCTTCCC</t>
  </si>
  <si>
    <t>WS_A_SKM9845427-CACAACACAGTAGTTC</t>
  </si>
  <si>
    <t>WS_A_SKM9845427-TCAAGCATCAAGGCTT</t>
  </si>
  <si>
    <t>WS_A_SKM9845427-TCAGGTAAGCAGATAT</t>
  </si>
  <si>
    <t>WS_A_SKM9845427-TCACTATGTATGCTTG</t>
  </si>
  <si>
    <t>WS_A_SKM9845427-AGGGTGAAGCTGAGTG</t>
  </si>
  <si>
    <t>WS_A_SKM9845427-AGGGTCCAGGCGATAC</t>
  </si>
  <si>
    <t>WS_A_SKM9845427-GCAACCGCAGAGTGTG</t>
  </si>
  <si>
    <t>WS_A_SKM9845427-CGTTCTGAGTTGGAAT</t>
  </si>
  <si>
    <t>WS_A_SKM9845427-GTAGGAGAGGGCCTCT</t>
  </si>
  <si>
    <t>WS_A_SKM9845427-GTAAGTCTCATTTGCT</t>
  </si>
  <si>
    <t>WS_A_SKM9845427-ATTGGGTTCTTACCAT</t>
  </si>
  <si>
    <t>WS_A_SKM9845427-CAGGCCACATGGTGGA</t>
  </si>
  <si>
    <t>WS_A_SKM9845427-CTGTAGACAGCGTAGA</t>
  </si>
  <si>
    <t>WS_A_SKM9845427-TGTTCATGTCTTAGTG</t>
  </si>
  <si>
    <t>WS_A_SKM9845427-GCTGGGTAGAGGGTCT</t>
  </si>
  <si>
    <t>WS_A_SKM9845427-ACCATTTGTGAGATCG</t>
  </si>
  <si>
    <t>WS_A_SKM9845427-ATAGAGAGTGGAAGTC</t>
  </si>
  <si>
    <t>WS_A_SKM9845427-TACACCCAGAGTCTTC</t>
  </si>
  <si>
    <t>WS_A_SKM9845427-TCTACATAGACATAGT</t>
  </si>
  <si>
    <t>WS_A_SKM9845427-TGGATCAGTTACACTG</t>
  </si>
  <si>
    <t>WS_A_SKM9845427-CAGCCAGTCCGCTGTT</t>
  </si>
  <si>
    <t>WS_A_SKM9845427-CGGACACAGAAGTCAT</t>
  </si>
  <si>
    <t>WS_A_SKM9845427-TGCACGGTCTTTCTAG</t>
  </si>
  <si>
    <t>WS_A_SKM9845427-CGAGAAGGTACCTTCC</t>
  </si>
  <si>
    <t>WS_A_SKM9845427-GTTGTGATCGCATTAG</t>
  </si>
  <si>
    <t>WS_A_SKM9845427-CTCAATTGTATCATGC</t>
  </si>
  <si>
    <t>WS_A_SKM9845427-ACACAGTCAGACAATA</t>
  </si>
  <si>
    <t>WS_A_SKM9845427-AGAGCAGTCCGCCTAT</t>
  </si>
  <si>
    <t>WS_A_SKM9845427-GTCAAGTCAGCTTCGG</t>
  </si>
  <si>
    <t>WS_A_SKM9845427-ACCATTTCACTCATAG</t>
  </si>
  <si>
    <t>WS_A_SKM9845427-TACAGGTAGCTCGACC</t>
  </si>
  <si>
    <t>WS_A_SKM9845427-GCGAGAACACAAATCC</t>
  </si>
  <si>
    <t>WS_A_SKM9845427-GCATCTCGTGCCTTTC</t>
  </si>
  <si>
    <t>WS_A_SKM9845427-CAGTTAGCAGCTTTGA</t>
  </si>
  <si>
    <t>WS_A_SKM9845427-GCACTAAGTTGTCAGT</t>
  </si>
  <si>
    <t>WS_A_SKM9845427-TGACGCGAGAGCTGCA</t>
  </si>
  <si>
    <t>WS_A_SKM9845427-TGCCGAGCACATATGC</t>
  </si>
  <si>
    <t>WS_A_SKM9845427-ATCAGGTGTTATAGCC</t>
  </si>
  <si>
    <t>WS_A_SKM9845427-AAACGCTGTGTTTACG</t>
  </si>
  <si>
    <t>WS_A_SKM9845427-AAAGTGAAGATCCGAG</t>
  </si>
  <si>
    <t>WS_A_SKM9845427-ATCACGAGTGGCTTAT</t>
  </si>
  <si>
    <t>WS_A_SKM9845427-TCAATTCCATCCTTCG</t>
  </si>
  <si>
    <t>WS_A_SKM9845427-AGACACTGTCAAGCCC</t>
  </si>
  <si>
    <t>WS_A_SKM9845427-TAGGTTGGTACGAAAT</t>
  </si>
  <si>
    <t>WS_A_SKM9845427-ACACCAAAGACCAGAC</t>
  </si>
  <si>
    <t>WS_A_SKM9845427-GCCGATGGTCAAACGG</t>
  </si>
  <si>
    <t>WS_A_SKM9845427-TTGTGTTTCTCGACGG</t>
  </si>
  <si>
    <t>WS_A_SKM9845427-TGGGCGTTCCCGAGGT</t>
  </si>
  <si>
    <t>WS_A_SKM9845427-CGTCCATGTGCCCGTA</t>
  </si>
  <si>
    <t>WS_A_SKM9845427-CTACCTGCATCACGGC</t>
  </si>
  <si>
    <t>WS_A_SKM9845427-CTCAATTAGCGAATGC</t>
  </si>
  <si>
    <t>WS_A_SKM9845427-GTGGGAACACAACGCC</t>
  </si>
  <si>
    <t>WS_A_SKM9845427-CAGGCCACACTTGAAC</t>
  </si>
  <si>
    <t>WS_A_SKM9845427-GACTCTCGTCGACGCT</t>
  </si>
  <si>
    <t>WS_A_SKM9845427-GCCGTGACATGGAACG</t>
  </si>
  <si>
    <t>WS_A_SKM9845427-GAAATGACAGGGTCTC</t>
  </si>
  <si>
    <t>WS_A_SKM9845427-TGTCAGAGTTACCTGA</t>
  </si>
  <si>
    <t>WS_A_SKM9845427-ATCGATGAGTTGCTGT</t>
  </si>
  <si>
    <t>WS_A_SKM9845427-GTGAGTTCAATCAAGA</t>
  </si>
  <si>
    <t>WS_A_SKM9845427-GTACAACCATCTATCT</t>
  </si>
  <si>
    <t>WS_A_SKM9845427-TTTGGTTGTGAAGCTG</t>
  </si>
  <si>
    <t>WS_A_SKM9845427-GTAGCTAGTCTTGCGG</t>
  </si>
  <si>
    <t>WS_A_SKM9845427-CAAGCTATCGTCCATC</t>
  </si>
  <si>
    <t>WS_A_SKM9845427-TCTACATCAGAACGCA</t>
  </si>
  <si>
    <t>WS_A_SKM9845427-TCGGATAAGTAGACAT</t>
  </si>
  <si>
    <t>WS_A_SKM9845427-TACCGAAAGGTCTGGA</t>
  </si>
  <si>
    <t>WS_A_SKM9845427-AACCCAACACGTCATA</t>
  </si>
  <si>
    <t>WS_A_SKM9845427-TTCATGTTCGTGGGAA</t>
  </si>
  <si>
    <t>WS_A_SKM9845427-TGACCCTGTCGCCACA</t>
  </si>
  <si>
    <t>WS_A_SKM9845427-ATGACCAAGACTTGTC</t>
  </si>
  <si>
    <t>WS_A_SKM9845427-AGGGCCTTCAGGAGAC</t>
  </si>
  <si>
    <t>WS_A_SKM9845427-CGGAACCGTTCTGAGT</t>
  </si>
  <si>
    <t>WS_A_SKM9845427-TTGCTGCGTATCGATC</t>
  </si>
  <si>
    <t>WS_A_SKM9845427-CAATTTCGTGGAGAAA</t>
  </si>
  <si>
    <t>WS_A_SKM9845427-TCGGGACCAAATGAGT</t>
  </si>
  <si>
    <t>WS_A_SKM9845427-TGCTTGCTCCGATCTC</t>
  </si>
  <si>
    <t>WS_A_SKM9845427-AACCTGATCGAATGCT</t>
  </si>
  <si>
    <t>WS_A_SKM9845427-TAGATCGGTGATCATC</t>
  </si>
  <si>
    <t>WS_A_SKM9845427-AGCTTCCCAACTCGTA</t>
  </si>
  <si>
    <t>WS_A_SKM9845427-AACCACAAGAAGCCAC</t>
  </si>
  <si>
    <t>WS_A_SKM9845427-CGGGACTCATCATGAC</t>
  </si>
  <si>
    <t>WS_A_SKM9845427-CTTTCAAGTGCTATTG</t>
  </si>
  <si>
    <t>WS_A_SKM9845427-TACTTACTCTAGTACG</t>
  </si>
  <si>
    <t>WS_A_SKM9845427-GGTTAACGTTTGCCGG</t>
  </si>
  <si>
    <t>WS_A_SKM9845427-GGGATGACAAGTGACG</t>
  </si>
  <si>
    <t>WS_A_SKM9845427-GTTAGTGTCGATACAC</t>
  </si>
  <si>
    <t>WS_A_SKM9845427-CCGGTGAAGTATGTAG</t>
  </si>
  <si>
    <t>WS_A_SKM9845427-CTCATCGTCTGGTGGC</t>
  </si>
  <si>
    <t>WS_A_SKM9845427-TCCTGCACAAGCACCC</t>
  </si>
  <si>
    <t>WS_A_SKM9845427-TGGGCGTCAAGCCTGC</t>
  </si>
  <si>
    <t>WS_A_SKM9845427-TTACCGCTCACCATAG</t>
  </si>
  <si>
    <t>WS_A_SKM9845427-GTGGTTACATCCGATA</t>
  </si>
  <si>
    <t>WS_A_SKM9845427-GCACGTGAGAATACAC</t>
  </si>
  <si>
    <t>WS_A_SKM9845427-TGTTACTCAGACAAGC</t>
  </si>
  <si>
    <t>WS_A_SKM9845427-GCTACAAGTGGCGCTT</t>
  </si>
  <si>
    <t>WS_A_SKM9845427-TTGCTGCCACCTCGTT</t>
  </si>
  <si>
    <t>WS_A_SKM9845427-GAAATGAGTGTGTTTG</t>
  </si>
  <si>
    <t>WS_A_SKM9845427-AACGTCACACTAGGTT</t>
  </si>
  <si>
    <t>WS_A_SKM9845427-TCCAGAAAGTCGTTAC</t>
  </si>
  <si>
    <t>WS_A_SKM9845427-TCATGGAGTTACGGAG</t>
  </si>
  <si>
    <t>WS_A_SKM9845427-AGAAGTATCCAAGCCG</t>
  </si>
  <si>
    <t>WS_A_SKM9845427-TGGTTAGCAGACAAGC</t>
  </si>
  <si>
    <t>WS_A_SKM9845427-AAGATAGAGGCTTCCG</t>
  </si>
  <si>
    <t>WS_A_SKM9845427-AACCTGAAGACGAGCT</t>
  </si>
  <si>
    <t>WS_A_SKM9845427-TTAATCCAGACGGAAA</t>
  </si>
  <si>
    <t>WS_A_SKM9845427-CATGAGTTCCTTACCG</t>
  </si>
  <si>
    <t>WS_A_SKM9845427-GCATCGGAGGTGCGAT</t>
  </si>
  <si>
    <t>WS_A_SKM9845427-GTGGAGACACCAGACC</t>
  </si>
  <si>
    <t>WS_A_SKM9845427-ACAACCAAGTTGGGAC</t>
  </si>
  <si>
    <t>WS_A_SKM9845427-GATCGTACATAGACTC</t>
  </si>
  <si>
    <t>WS_A_SKM9845427-CAACGATTCTACTGAG</t>
  </si>
  <si>
    <t>WS_A_SKM9845427-TGTTCCGCAAGACCTT</t>
  </si>
  <si>
    <t>WS_A_SKM9845427-AAGAACAAGTCCCGAC</t>
  </si>
  <si>
    <t>WS_A_SKM9845427-TGTGATGCACATGGTT</t>
  </si>
  <si>
    <t>WS_A_SKM9845427-TGTCCACTCTCATGCC</t>
  </si>
  <si>
    <t>WS_A_SKM9845427-GTTACAGAGTTTCGGT</t>
  </si>
  <si>
    <t>WS_A_SKM9845427-AGGCTGCCATTCACAG</t>
  </si>
  <si>
    <t>WS_A_SKM9845427-AGGGTCCCAGTACTAC</t>
  </si>
  <si>
    <t>WS_A_SKM9845427-TGCAGATGTATCGCTA</t>
  </si>
  <si>
    <t>WS_A_SKM9845427-CGGCAGTGTATTCCTT</t>
  </si>
  <si>
    <t>WS_A_SKM9845427-ACGATGTTCGTGTTCC</t>
  </si>
  <si>
    <t>WS_A_SKM9845427-GTCGTAATCTAGTACG</t>
  </si>
  <si>
    <t>WS_A_SKM9845427-CTTAGGATCGTGGACC</t>
  </si>
  <si>
    <t>WS_A_SKM9845427-GAACTGTCACCGTGAC</t>
  </si>
  <si>
    <t>WS_A_SKM9845427-TTCCGGTTCGGTCGAC</t>
  </si>
  <si>
    <t>WS_A_SKM9845427-AAGCGAGGTCCACGCA</t>
  </si>
  <si>
    <t>WS_A_SKM9845427-AGATAGAGTGGTCTAT</t>
  </si>
  <si>
    <t>WS_A_SKM9845427-GCTGCAGCAAGTCATC</t>
  </si>
  <si>
    <t>WS_A_SKM9845427-TTGGGCGTCAAGAATG</t>
  </si>
  <si>
    <t>WS_A_SKM9845427-TCTATACCACTCCCTA</t>
  </si>
  <si>
    <t>WS_A_SKM9845427-GATCACACACTAGAGG</t>
  </si>
  <si>
    <t>WS_A_SKM9845427-TCTACCGGTTGTGCAT</t>
  </si>
  <si>
    <t>WS_A_SKM9845427-CCTCCTCAGAAGATCT</t>
  </si>
  <si>
    <t>WS_A_SKM9845427-ATTTCTGCACCAAATC</t>
  </si>
  <si>
    <t>WS_A_SKM9845427-TCCGATCCATACTGAC</t>
  </si>
  <si>
    <t>WS_A_SKM9845427-CCCTAACGTCGGCCTA</t>
  </si>
  <si>
    <t>WS_A_SKM9845427-TGCGACGTCGTGAGAG</t>
  </si>
  <si>
    <t>WS_A_SKM9845427-AGGGTGATCCGTCCTA</t>
  </si>
  <si>
    <t>WS_A_SKM9845427-TCATTACAGAGGTGCT</t>
  </si>
  <si>
    <t>WS_A_SKM9845427-GCAACCGAGGTGGTTG</t>
  </si>
  <si>
    <t>WS_A_SKM9845427-CTCAGGGTCTTGTGCC</t>
  </si>
  <si>
    <t>WS_A_SKM9845427-GCACTAACATCCTCAC</t>
  </si>
  <si>
    <t>WS_A_SKM9845427-TGTTTGTAGTCGTTAC</t>
  </si>
  <si>
    <t>WS_A_SKM9845427-ATGGGTTCACCGTGAC</t>
  </si>
  <si>
    <t>WS_A_SKM9845427-TCCGAAACACAGCCTG</t>
  </si>
  <si>
    <t>WS_A_SKM9845427-GCCGTGAGTTCAGCTA</t>
  </si>
  <si>
    <t>WS_A_SKM9845427-CATGCGGAGTCGGCCT</t>
  </si>
  <si>
    <t>WS_A_SKM9845427-CCTTTGGTCCTAAACG</t>
  </si>
  <si>
    <t>WS_A_SKM9845427-CCTCAACGTTAAAGTG</t>
  </si>
  <si>
    <t>WS_A_SKM9845427-GGTTAACGTAGTCTGT</t>
  </si>
  <si>
    <t>WS_A_SKM9845427-AGGATCTGTTCTCTCG</t>
  </si>
  <si>
    <t>WS_A_SKM9845427-CGAGAAGCAGACCCGT</t>
  </si>
  <si>
    <t>WS_A_SKM9845427-GTAAGTCCACGCGTGT</t>
  </si>
  <si>
    <t>WS_A_SKM9845427-CCTAAGAGTTTATGCG</t>
  </si>
  <si>
    <t>WS_A_SKM9845427-CTCTGGTCAAGGTTGG</t>
  </si>
  <si>
    <t>WS_A_SKM9845427-TCGGATAAGTAAACTG</t>
  </si>
  <si>
    <t>WS_A_SKM9845427-CCGCAAGTCACCGCTT</t>
  </si>
  <si>
    <t>WS_A_SKM9845427-CTGATCCGTTGACTGT</t>
  </si>
  <si>
    <t>WS_A_SKM9845427-ACTTCGCGTATTCCTT</t>
  </si>
  <si>
    <t>WS_A_SKM9845427-CTTGATTTCCGCACGA</t>
  </si>
  <si>
    <t>WS_A_SKM9845427-TCAAGTGTCATGAGAA</t>
  </si>
  <si>
    <t>WS_A_SKM9845427-CTCCTCCTCTTAATCC</t>
  </si>
  <si>
    <t>WS_A_SKM9845427-GATCATGAGCTTACGT</t>
  </si>
  <si>
    <t>WS_A_SKM9845427-ACATCCCGTAATTGGA</t>
  </si>
  <si>
    <t>WS_A_SKM9845427-TTGCATTTCTCTGAGA</t>
  </si>
  <si>
    <t>WS_A_SKM9845427-TTGTTGTTCTCGCCTA</t>
  </si>
  <si>
    <t>WS_A_SKM9845427-TGACTCCGTTGTAAAG</t>
  </si>
  <si>
    <t>WS_A_SKM9845427-GCCAGGTGTCAGCTTA</t>
  </si>
  <si>
    <t>WS_A_SKM9845427-TGACGCGAGCAACCAG</t>
  </si>
  <si>
    <t>WS_A_SKM9845427-ACTCTCGCATTCGATG</t>
  </si>
  <si>
    <t>WS_A_SKM9845427-TCAAGCACATAGTCAC</t>
  </si>
  <si>
    <t>WS_A_SKM9845427-CTTCTAAAGACCATGG</t>
  </si>
  <si>
    <t>WS_A_SKM9845427-GTAACACTCGAGATAA</t>
  </si>
  <si>
    <t>WS_A_SKM9845427-CCACAAACATGAGTAA</t>
  </si>
  <si>
    <t>WS_A_SKM9845427-GCGATCGAGCACCCAC</t>
  </si>
  <si>
    <t>WS_A_SKM9845427-TCAGCAACACGACGCT</t>
  </si>
  <si>
    <t>WS_A_SKM9845427-CGAGTGCCAAGCTACT</t>
  </si>
  <si>
    <t>WS_A_SKM9845427-CTGCAGGCAACCACAT</t>
  </si>
  <si>
    <t>WS_A_SKM9845427-CTAGACATCCAGCCTT</t>
  </si>
  <si>
    <t>WS_A_SKM9845427-AGATGCTAGCCAGTAG</t>
  </si>
  <si>
    <t>WS_A_SKM9845427-AGCTTCCGTAGTCCTA</t>
  </si>
  <si>
    <t>WS_A_SKM9845427-CGGGTGTAGTTTGGCT</t>
  </si>
  <si>
    <t>WS_A_SKM9845427-AGGGTGACACCCTTGT</t>
  </si>
  <si>
    <t>WS_A_SKM9845427-CTGAGGCAGTGAGGTC</t>
  </si>
  <si>
    <t>WS_A_SKM9845427-AGAAATGTCTAAGCCA</t>
  </si>
  <si>
    <t>WS_A_SKM9845427-CCGTAGGAGTTACGAA</t>
  </si>
  <si>
    <t>WS_A_SKM9845427-TCGGTCTCAGGGCTTC</t>
  </si>
  <si>
    <t>WS_A_SKM9845427-GGGCTCACAGAGTGAC</t>
  </si>
  <si>
    <t>WS_A_SKM9845427-GCCAGGTGTCATAGTC</t>
  </si>
  <si>
    <t>WS_A_SKM9845427-CGAAGTTAGGTCCGAA</t>
  </si>
  <si>
    <t>WS_A_SKM9845427-TGATCTTTCTACACTT</t>
  </si>
  <si>
    <t>WS_A_SKM9845427-GGCTTTCAGCGGTAGT</t>
  </si>
  <si>
    <t>WS_A_SKM9845427-TGAGTCATCCGAACGC</t>
  </si>
  <si>
    <t>WS_A_SKM9845427-ACTTCGCCAGTTTCGA</t>
  </si>
  <si>
    <t>WS_A_SKM9845427-CACTTCGCAATTGAAG</t>
  </si>
  <si>
    <t>WS_A_SKM9845427-CCGTGAGGTCCTTGTC</t>
  </si>
  <si>
    <t>WS_A_SKM9845427-GAGTCATCAGAGGTAC</t>
  </si>
  <si>
    <t>WS_A_SKM9845427-GCAGGCTTCCTCACTG</t>
  </si>
  <si>
    <t>WS_A_SKM9845427-TTACAGGTCATTCACT</t>
  </si>
  <si>
    <t>WS_A_SKM9845427-TCCACGTAGAAACTAC</t>
  </si>
  <si>
    <t>WS_A_SKM9845427-AATGGAACAAGCTCTA</t>
  </si>
  <si>
    <t>WS_A_SKM9845427-ACACAGTCATGGGTTT</t>
  </si>
  <si>
    <t>WS_A_SKM9845427-CTCAGAAAGGCCTGCT</t>
  </si>
  <si>
    <t>WS_A_SKM9845427-AATGACCTCATACAGC</t>
  </si>
  <si>
    <t>WS_A_SKM9845427-CGTGCTTTCCTAGAGT</t>
  </si>
  <si>
    <t>WS_A_SKM9845427-TGAATGCAGCGATTCT</t>
  </si>
  <si>
    <t>WS_A_SKM9845427-ATCGTAGCATGTGACT</t>
  </si>
  <si>
    <t>WS_A_SKM9845427-AGTACTGAGGCTAAAT</t>
  </si>
  <si>
    <t>WS_A_SKM9845427-AGTCATGAGGAGAGGC</t>
  </si>
  <si>
    <t>WS_A_SKM9845427-TGCGGCAGTACCTTCC</t>
  </si>
  <si>
    <t>WS_A_SKM9845427-GAGTGTTTCCGTACGG</t>
  </si>
  <si>
    <t>WS_A_SKM9845427-ACCCTCACACGAGGTA</t>
  </si>
  <si>
    <t>WS_A_SKM9845427-CTCAGAAGTCTGTGAT</t>
  </si>
  <si>
    <t>WS_A_SKM9845427-CTCATTACACGCCACA</t>
  </si>
  <si>
    <t>WS_A_SKM9845427-TTGTGTTGTCAACGCC</t>
  </si>
  <si>
    <t>WS_A_SKM9845427-CATCCGTGTTACCGTA</t>
  </si>
  <si>
    <t>WS_A_SKM9845427-CAAGGGACAGATCATC</t>
  </si>
  <si>
    <t>WS_A_SKM9845427-CCATAAGAGTGAATAC</t>
  </si>
  <si>
    <t>WS_A_SKM9845427-AAAGAACTCAGTAGGG</t>
  </si>
  <si>
    <t>WS_A_SKM9845427-GTAGCTACAACACTAC</t>
  </si>
  <si>
    <t>WS_A_SKM9845427-ATTCCTACATTGCTGA</t>
  </si>
  <si>
    <t>WS_A_SKM9845427-TTCATGTTCCCATTCG</t>
  </si>
  <si>
    <t>WS_A_SKM9845427-TGCATGAAGAGGCGTT</t>
  </si>
  <si>
    <t>WS_A_SKM9845427-TGGAGAGAGTGGTGAC</t>
  </si>
  <si>
    <t>WS_A_SKM9845427-TGATCTTAGTGAGTGC</t>
  </si>
  <si>
    <t>WS_A_SKM9845427-GGAGAACAGTCTACCA</t>
  </si>
  <si>
    <t>WS_A_SKM9845427-ATCCGTCTCTGTCGTC</t>
  </si>
  <si>
    <t>WS_A_SKM9845427-CCACACTGTCGAGATG</t>
  </si>
  <si>
    <t>WS_A_SKM9845427-ATGACCACAAAGGCGT</t>
  </si>
  <si>
    <t>WS_A_SKM9845427-GGAGCAAGTGAGACGT</t>
  </si>
  <si>
    <t>WS_A_SKM9845427-CAACAGTTCACGAGGA</t>
  </si>
  <si>
    <t>WS_A_SKM9845427-CTGCAGGAGGCGCTTC</t>
  </si>
  <si>
    <t>WS_A_SKM9845427-GTAGAGGAGCATCGAG</t>
  </si>
  <si>
    <t>WS_A_SKM9845427-AAGGAATCAGGAAGTC</t>
  </si>
  <si>
    <t>WS_A_SKM9845427-GTGAGTTTCTCGACCT</t>
  </si>
  <si>
    <t>WS_A_SKM9845427-TAAGTCGAGTCGGCAA</t>
  </si>
  <si>
    <t>WS_A_SKM9845427-TAGACCAGTCTCGCGA</t>
  </si>
  <si>
    <t>WS_A_SKM9845427-CTTCTCTGTCCGAAAG</t>
  </si>
  <si>
    <t>WS_A_SKM9845427-TGTTTGTCACTGAATC</t>
  </si>
  <si>
    <t>WS_A_SKM9845427-GGGCCATAGACAGCTG</t>
  </si>
  <si>
    <t>WS_A_SKM9845427-GATGTTGTCTTCCAGC</t>
  </si>
  <si>
    <t>WS_A_SKM9845427-TCCATCGAGATGACAT</t>
  </si>
  <si>
    <t>WS_A_SKM9845427-GCAGTTACACTAAACC</t>
  </si>
  <si>
    <t>WS_A_SKM9845427-GCACGGTAGGTTCCAT</t>
  </si>
  <si>
    <t>WS_A_SKM9845427-CTGGTCTTCGACGCTG</t>
  </si>
  <si>
    <t>WS_A_SKM9845427-CTGAGCGAGCTCTATG</t>
  </si>
  <si>
    <t>WS_A_SKM9845427-CTGGACGAGACCGTTT</t>
  </si>
  <si>
    <t>WS_A_SKM9845427-CCGGTGAAGGTATCTC</t>
  </si>
  <si>
    <t>WS_A_SKM9845427-CTTTCAAGTCTTTCTA</t>
  </si>
  <si>
    <t>WS_A_SKM9845427-CACGAATCAAAGACTA</t>
  </si>
  <si>
    <t>WS_A_SKM9845427-GGAACCCAGGCCTTCG</t>
  </si>
  <si>
    <t>WS_A_SKM9845427-CGGCAGTTCGACCCAG</t>
  </si>
  <si>
    <t>WS_A_SKM9845427-TACAACGAGTGTACCT</t>
  </si>
  <si>
    <t>WS_A_SKM9845427-GTCTAGATCTCCGAAA</t>
  </si>
  <si>
    <t>WS_A_SKM9845427-GTTCATTGTTAGGGTG</t>
  </si>
  <si>
    <t>WS_A_SKM9845427-CATGAGTCACCCTAGG</t>
  </si>
  <si>
    <t>WS_A_SKM9845427-TTCACGCTCTCGGCTT</t>
  </si>
  <si>
    <t>WS_A_SKM9845427-CCAATGACAGCATGCC</t>
  </si>
  <si>
    <t>WS_A_SKM9845427-ATACTTCCAGTAACAA</t>
  </si>
  <si>
    <t>WS_A_SKM9845427-AATAGAGGTAACGCGA</t>
  </si>
  <si>
    <t>WS_A_SKM9845427-ACCCAAACACAAATAG</t>
  </si>
  <si>
    <t>WS_A_SKM9845427-TCGTAGAGTACCTAAC</t>
  </si>
  <si>
    <t>WS_A_SKM9845427-TAAGCGTAGATGCTTC</t>
  </si>
  <si>
    <t>WS_A_SKM9845427-TTGAGTGAGGTTCCGC</t>
  </si>
  <si>
    <t>WS_A_SKM9845427-TATCAGGGTTGCATCA</t>
  </si>
  <si>
    <t>WS_A_SKM9845427-GTGTCCTCAGCATGCC</t>
  </si>
  <si>
    <t>WS_A_SKM9845427-TGCATGAAGGACATCG</t>
  </si>
  <si>
    <t>WS_A_SKM9845427-ATGCGATAGCTGTCCG</t>
  </si>
  <si>
    <t>WS_A_SKM9845427-TTTAGTCTCAGAGCGA</t>
  </si>
  <si>
    <t>WS_A_SKM9845427-GTCCACTTCCAACCAA</t>
  </si>
  <si>
    <t>WS_A_SKM9845427-TCCACGTTCCAGTGCG</t>
  </si>
  <si>
    <t>WS_A_SKM9845427-GCAACATCAGGGCTTC</t>
  </si>
  <si>
    <t>WS_A_SKM9845427-AGGTTACCATTGCCTC</t>
  </si>
  <si>
    <t>WS_A_SKM9845427-TATCGCCGTATCAGCT</t>
  </si>
  <si>
    <t>WS_A_SKM9845427-ATTCCATTCTCTGACC</t>
  </si>
  <si>
    <t>WS_A_SKM9845427-TTCTAGTCATCTAACG</t>
  </si>
  <si>
    <t>WS_A_SKM9845427-GTGGGAAAGGGAGGGT</t>
  </si>
  <si>
    <t>WS_A_SKM9845427-GAATCGTAGGCTAGCA</t>
  </si>
  <si>
    <t>WS_A_SKM9845427-CATACAGTCTTGATTC</t>
  </si>
  <si>
    <t>WS_A_SKM9845427-CCACAAAGTAGCGTAG</t>
  </si>
  <si>
    <t>WS_A_SKM9845427-AAGTTCGAGCGTGTTT</t>
  </si>
  <si>
    <t>WS_A_SKM9845427-GAAACCTAGCAAACAT</t>
  </si>
  <si>
    <t>WS_A_SKM9845427-GCTGGGTCAGCTTCCT</t>
  </si>
  <si>
    <t>WS_A_SKM9845427-TTTAGTCAGGACTTCT</t>
  </si>
  <si>
    <t>WS_A_SKM9845427-GCCAGCAAGACACACG</t>
  </si>
  <si>
    <t>WS_A_SKM9845427-TGCGGCAAGCTCTATG</t>
  </si>
  <si>
    <t>WS_A_SKM9845427-GTTGTCCGTGTCCACG</t>
  </si>
  <si>
    <t>WS_A_SKM9845427-AGACAAATCCGACATA</t>
  </si>
  <si>
    <t>WS_A_SKM9845427-GTGTGATCACGCTTAA</t>
  </si>
  <si>
    <t>WS_A_SKM9845427-TATTGCTTCGAGATGG</t>
  </si>
  <si>
    <t>WS_A_SKM9845427-ACACCAACACAACGTT</t>
  </si>
  <si>
    <t>WS_A_SKM9845427-GTCTTTATCCATGAGT</t>
  </si>
  <si>
    <t>WS_A_SKM9845427-TAACGACTCTAGTACG</t>
  </si>
  <si>
    <t>WS_A_SKM9845427-ATCGCCTAGGGCGAAG</t>
  </si>
  <si>
    <t>WS_A_SKM9845427-CGGGACTTCCGATCTC</t>
  </si>
  <si>
    <t>WS_A_SKM9845427-CTTACCGCAAGTCGTT</t>
  </si>
  <si>
    <t>WS_A_SKM9845427-GTAGAAAGTCGCAACC</t>
  </si>
  <si>
    <t>WS_A_SKM9845427-TGTTACTCATGGAATA</t>
  </si>
  <si>
    <t>WS_A_SKM9845427-CACATGACAGAGTTGG</t>
  </si>
  <si>
    <t>WS_A_SKM9845427-GAGCTGCTCCACAGGC</t>
  </si>
  <si>
    <t>WS_A_SKM9845427-GACTTCCAGATGAACT</t>
  </si>
  <si>
    <t>WS_A_SKM9845427-CCCGGAACAAGTGGGT</t>
  </si>
  <si>
    <t>WS_A_SKM9845427-TGTTTGTCATGGACAG</t>
  </si>
  <si>
    <t>WS_A_SKM9845427-TCCTAATTCAGACCTA</t>
  </si>
  <si>
    <t>WS_A_SKM9845427-TACGCTCGTTCGGGTC</t>
  </si>
  <si>
    <t>WS_A_SKM9845427-GCGATCGTCTAGACCA</t>
  </si>
  <si>
    <t>WS_A_SKM9845427-AGTAGCTTCGTTGTGA</t>
  </si>
  <si>
    <t>WS_A_SKM9845427-TACCTGCGTAGCTGTT</t>
  </si>
  <si>
    <t>WS_A_SKM9845427-GCCAACGAGGCTAACG</t>
  </si>
  <si>
    <t>WS_A_SKM9845427-GAGGGATAGTTCATGC</t>
  </si>
  <si>
    <t>WS_A_SKM9845427-CAAGCTAGTCCAGCAC</t>
  </si>
  <si>
    <t>WS_A_SKM9845427-AGACCATAGATTGGGC</t>
  </si>
  <si>
    <t>WS_A_SKM9845427-GTAATGCCACGCACCA</t>
  </si>
  <si>
    <t>WS_A_SKM9845427-CGGACACCAGAGGAAA</t>
  </si>
  <si>
    <t>WS_A_SKM9845427-CCTAACCGTCATCGCG</t>
  </si>
  <si>
    <t>WS_A_SKM9845427-TGGGATTCATAGTCGT</t>
  </si>
  <si>
    <t>WS_A_SKM9845427-TCATATCGTACTAAGA</t>
  </si>
  <si>
    <t>WS_A_SKM9845427-GTAACACTCCGACATA</t>
  </si>
  <si>
    <t>WS_A_SKM9845427-TGGTTAGTCTGCTCTG</t>
  </si>
  <si>
    <t>WS_A_SKM9845427-GATCCCTAGGGACTGT</t>
  </si>
  <si>
    <t>WS_A_SKM9845427-ACATGCAGTTCAGCTA</t>
  </si>
  <si>
    <t>WS_A_SKM9845427-TTGTGTTGTACCCAGC</t>
  </si>
  <si>
    <t>WS_A_SKM9845427-CCTATCGGTGTGTCCG</t>
  </si>
  <si>
    <t>WS_A_SKM9845427-GTTATGGCAGACAATA</t>
  </si>
  <si>
    <t>WS_A_SKM9845427-AATCACGCATGACTGT</t>
  </si>
  <si>
    <t>WS_A_SKM9845427-CGTAATGAGAGTGACC</t>
  </si>
  <si>
    <t>WS_A_SKM9845427-CGGACACAGCCGTTGC</t>
  </si>
  <si>
    <t>WS_A_SKM9845427-GTACAGTCAGATCCAT</t>
  </si>
  <si>
    <t>WS_A_SKM9845427-GAGTGTTGTTGAGGAC</t>
  </si>
  <si>
    <t>WS_A_SKM9845427-TGTGGCGAGGGTATAT</t>
  </si>
  <si>
    <t>WS_A_SKM9845427-GGGTTTAAGAAGATCT</t>
  </si>
  <si>
    <t>WS_A_SKM9845427-AGCGTCGCAACGCATT</t>
  </si>
  <si>
    <t>WS_A_SKM9845427-ACTCTCGAGCAACCAG</t>
  </si>
  <si>
    <t>WS_A_SKM9845427-TCGGGCAGTCGTCGGT</t>
  </si>
  <si>
    <t>WS_A_SKM9845427-GATGCTAAGATCCTAC</t>
  </si>
  <si>
    <t>WS_A_SKM9845427-ACTGTGATCGGCAGTC</t>
  </si>
  <si>
    <t>WS_A_SKM9845427-CATGAGTGTTGCGTAT</t>
  </si>
  <si>
    <t>WS_A_SKM9845427-GAGCCTGCACTGGCCA</t>
  </si>
  <si>
    <t>WS_A_SKM9845427-ACAAGCTTCCCGTGAG</t>
  </si>
  <si>
    <t>WS_A_SKM9845427-CCACAAACATGTAACC</t>
  </si>
  <si>
    <t>WS_A_SKM9845427-CGGACACAGCTTACGT</t>
  </si>
  <si>
    <t>WS_A_SKM9845427-GTGGCGTCACGTCTCT</t>
  </si>
  <si>
    <t>WS_A_SKM9845427-CAACAACCACGCTGTG</t>
  </si>
  <si>
    <t>WS_A_SKM9845427-TCATATCTCAAGATAG</t>
  </si>
  <si>
    <t>WS_A_SKM9845427-TGAGTCAGTGGGCTTC</t>
  </si>
  <si>
    <t>WS_A_SKM9845427-GGCTTGGTCTGAGCAT</t>
  </si>
  <si>
    <t>WS_A_SKM9845427-CTCATCGTCACTGCTC</t>
  </si>
  <si>
    <t>WS_A_SKM9845427-GGTAACTCAATAGAGT</t>
  </si>
  <si>
    <t>WS_A_SKM9845427-CTAACCCTCGCTCATC</t>
  </si>
  <si>
    <t>WS_A_SKM9845427-AGGGCCTCAGTCTTCC</t>
  </si>
  <si>
    <t>WS_A_SKM9845427-AGTCATGGTCGCATGC</t>
  </si>
  <si>
    <t>WS_A_SKM9845427-GCACATATCAGATGCT</t>
  </si>
  <si>
    <t>WS_A_SKM9845427-TTCATGTGTTGTGGAG</t>
  </si>
  <si>
    <t>WS_A_SKM9845427-CTGCAGGTCAGTCCGG</t>
  </si>
  <si>
    <t>WS_A_SKM9845427-AACAAAGGTAGCTTAC</t>
  </si>
  <si>
    <t>WS_A_SKM9845427-TGACCCTCAGGGACTA</t>
  </si>
  <si>
    <t>WS_A_SKM9845427-AAGACTCTCAGGACGA</t>
  </si>
  <si>
    <t>WS_A_SKM9845427-TTCATTGCAAGAGGTC</t>
  </si>
  <si>
    <t>WS_A_SKM9845427-GTTGTAGTCTTACACT</t>
  </si>
  <si>
    <t>WS_A_SKM9845427-TAACCAGTCCCAGGCA</t>
  </si>
  <si>
    <t>WS_A_SKM9845427-TCTATACTCCTTGAAG</t>
  </si>
  <si>
    <t>WS_A_SKM9845427-TACAGGTAGGTCCAGA</t>
  </si>
  <si>
    <t>WS_A_SKM9845427-TTGTGGAGTGTGCCTG</t>
  </si>
  <si>
    <t>WS_A_SKM9845427-CAAGCTAGTTGCATAC</t>
  </si>
  <si>
    <t>WS_A_SKM9845427-GGGATCCTCGCGAAGA</t>
  </si>
  <si>
    <t>WS_A_SKM9845427-TCTTTGAGTGGATTTC</t>
  </si>
  <si>
    <t>WS_A_SKM9845427-GGTCACGAGAGGTGCT</t>
  </si>
  <si>
    <t>WS_A_SKM9845427-AGCGCCATCGTTTACT</t>
  </si>
  <si>
    <t>WS_A_SKM9845427-GGGACAAAGGGATGTC</t>
  </si>
  <si>
    <t>WS_A_SKM9845427-ATCACAGCAAACGTGG</t>
  </si>
  <si>
    <t>WS_A_SKM9845427-CCGATGGTCGCAGATT</t>
  </si>
  <si>
    <t>WS_A_SKM9845427-CTTCTAATCACTCACC</t>
  </si>
  <si>
    <t>WS_A_SKM9845427-CTGAATGGTGCGACAA</t>
  </si>
  <si>
    <t>WS_A_SKM9845427-TCCCATGAGCCTCAGC</t>
  </si>
  <si>
    <t>WS_A_SKM9845427-TACTTCAGTGTTGCCG</t>
  </si>
  <si>
    <t>WS_A_SKM9845427-TGGCGTGGTTTGACAC</t>
  </si>
  <si>
    <t>WS_A_SKM9845427-GGCTTGGTCCTACAAG</t>
  </si>
  <si>
    <t>WS_A_SKM9845427-GTCGAATAGAACTGAT</t>
  </si>
  <si>
    <t>WS_A_SKM9845427-CTGTGAACAACTGATC</t>
  </si>
  <si>
    <t>WS_A_SKM9845427-CGAGGAACATAGTCAC</t>
  </si>
  <si>
    <t>WS_A_SKM9845427-AGGGTCCTCTGCTCTG</t>
  </si>
  <si>
    <t>WS_A_SKM9845427-AGCGCCACAGAGTCAG</t>
  </si>
  <si>
    <t>WS_A_SKM9845427-CCGTGAGTCGTGTGAT</t>
  </si>
  <si>
    <t>WS_A_SKM9845427-AGCATCAAGTTGTCAC</t>
  </si>
  <si>
    <t>WS_A_SKM9845427-ACGGAAGCATGGAAGC</t>
  </si>
  <si>
    <t>WS_A_SKM9845426-TTACCATCATGACCCG</t>
  </si>
  <si>
    <t>WS_A_SKM9845426-CACGTGGTCAACCTTT</t>
  </si>
  <si>
    <t>WS_A_SKM9845426-CCACTTGGTGCTGCAC</t>
  </si>
  <si>
    <t>WS_A_SKM9845426-GCTGGGTGTGTTCATG</t>
  </si>
  <si>
    <t>WS_A_SKM9845426-CACTTCGAGTATGACA</t>
  </si>
  <si>
    <t>WS_A_SKM9845426-AAGCATCGTGTTTCTT</t>
  </si>
  <si>
    <t>WS_A_SKM9845426-CATACCCTCTTAAGGC</t>
  </si>
  <si>
    <t>WS_A_SKM9845426-ACACAGTCAGACAATA</t>
  </si>
  <si>
    <t>WS_A_SKM9845426-TCATCCGGTTAAGCAA</t>
  </si>
  <si>
    <t>WS_A_SKM9845426-TCGTAGAGTCAATGGG</t>
  </si>
  <si>
    <t>WS_A_SKM9845426-AAACGAAAGGATACGC</t>
  </si>
  <si>
    <t>WS_A_SKM9845426-TGTACAGGTTTCCATT</t>
  </si>
  <si>
    <t>WS_A_SKM9845426-CTAACCCCATGATAGA</t>
  </si>
  <si>
    <t>WS_A_SKM9845426-CTGAGCGCAGCGCGTT</t>
  </si>
  <si>
    <t>WS_A_SKM9845426-AAGCCATGTACAGTAA</t>
  </si>
  <si>
    <t>WS_A_SKM9845426-GGCACGTAGGACATCG</t>
  </si>
  <si>
    <t>WS_A_SKM9845426-AGCGATTCATGGAGAC</t>
  </si>
  <si>
    <t>WS_A_SKM9845426-AGGATAACATACATCG</t>
  </si>
  <si>
    <t>WS_A_SKM9845426-GTAAGTCAGGTGTGAC</t>
  </si>
  <si>
    <t>WS_A_SKM9845426-AACGAAAGTAATGTGA</t>
  </si>
  <si>
    <t>WS_A_SKM9845426-GTAGGAGAGATCACTC</t>
  </si>
  <si>
    <t>WS_A_SKM9845426-GATCATGGTGGTCCCA</t>
  </si>
  <si>
    <t>WS_A_SKM9845426-GGGAGTAGTCTGCCTT</t>
  </si>
  <si>
    <t>WS_A_SKM9845426-GAACACTAGCGAGAAA</t>
  </si>
  <si>
    <t>WS_A_SKM9845426-CTTGAGAAGTCCCAGC</t>
  </si>
  <si>
    <t>WS_A_SKM9845426-TGTAAGCTCCCGAGTG</t>
  </si>
  <si>
    <t>WS_A_SKM9845426-GTAATCGCAATTGCCA</t>
  </si>
  <si>
    <t>WS_A_SKM9845426-ACTCCCAGTGACGCCT</t>
  </si>
  <si>
    <t>WS_A_SKM9845426-AGACCCGAGTGCAAAT</t>
  </si>
  <si>
    <t>WS_A_SKM9845426-GTGATGTTCTGAACGT</t>
  </si>
  <si>
    <t>WS_A_SKM9845426-CCTTCAGAGGTCATCT</t>
  </si>
  <si>
    <t>WS_A_SKM9845426-TTACCGCTCGACACTA</t>
  </si>
  <si>
    <t>WS_A_SKM9845426-CCTCAACAGCAGGGAG</t>
  </si>
  <si>
    <t>WS_A_SKM9845426-TTGCGTCCAATAGTAG</t>
  </si>
  <si>
    <t>WS_A_SKM9845426-TGATGGTGTCTATGAC</t>
  </si>
  <si>
    <t>WS_A_SKM9845426-AATTTCCTCGCCTATC</t>
  </si>
  <si>
    <t>WS_A_SKM9845426-CCCGAAGAGGTACAGC</t>
  </si>
  <si>
    <t>WS_A_SKM9845426-ACGTCCTGTCGTTCAA</t>
  </si>
  <si>
    <t>WS_A_SKM9845426-AATTTCCTCGGCCCAA</t>
  </si>
  <si>
    <t>WS_A_SKM9845426-TGAATGCAGGCTGGAT</t>
  </si>
  <si>
    <t>WS_A_SKM9845426-TCGTGGGGTGACAGCA</t>
  </si>
  <si>
    <t>WS_A_SKM9845426-TCCATGCAGTAGTCAA</t>
  </si>
  <si>
    <t>WS_A_SKM9845426-CCCTTAGAGTCTGTAC</t>
  </si>
  <si>
    <t>WS_A_SKM9845426-GTAGAGGAGCCTAACT</t>
  </si>
  <si>
    <t>WS_A_SKM9845426-CCTACGTCAAATCAAG</t>
  </si>
  <si>
    <t>WS_A_SKM9845426-TCCATGCGTCATCTAG</t>
  </si>
  <si>
    <t>WS_A_SKM9845426-TTCCGGTGTGCATTTG</t>
  </si>
  <si>
    <t>WS_A_SKM9845426-TCAGTTTTCCTTCTGG</t>
  </si>
  <si>
    <t>WS_A_SKM9845426-CACGTGGGTCTCAGGC</t>
  </si>
  <si>
    <t>WS_A_SKM9845426-CGGAGAACAACGACAG</t>
  </si>
  <si>
    <t>WS_A_SKM9845426-GATTTCTTCCGTAGGC</t>
  </si>
  <si>
    <t>WS_A_SKM9845426-CATGGTATCTCCCATG</t>
  </si>
  <si>
    <t>WS_A_SKM9845426-CATACTTAGCACTCCG</t>
  </si>
  <si>
    <t>WS_A_SKM9845426-TAGACTGTCTACGCGG</t>
  </si>
  <si>
    <t>WS_A_SKM9845426-AGACAAAGTCGAACGA</t>
  </si>
  <si>
    <t>WS_A_SKM9845426-TAGAGTCGTCTCGGAC</t>
  </si>
  <si>
    <t>WS_A_SKM9845426-AGTGATCTCTCTTCAA</t>
  </si>
  <si>
    <t>WS_A_SKM9845426-ACGGTCGTCTAGGCAT</t>
  </si>
  <si>
    <t>WS_A_SKM9845426-GGAGAACTCAGACATC</t>
  </si>
  <si>
    <t>WS_A_SKM9845426-TGAGACTCAATAACCC</t>
  </si>
  <si>
    <t>WS_A_SKM9845426-CATGCGGCAATCTGCA</t>
  </si>
  <si>
    <t>WS_A_SKM9845426-CAAGCTATCCACATAG</t>
  </si>
  <si>
    <t>WS_A_SKM9845426-CACGTTCAGCTCGACC</t>
  </si>
  <si>
    <t>WS_A_SKM9845426-ATCGCCTTCAGACAAA</t>
  </si>
  <si>
    <t>WS_A_SKM9845426-GCTTCACAGACGGTTG</t>
  </si>
  <si>
    <t>WS_A_SKM9845426-CCGATCTGTGTATTGC</t>
  </si>
  <si>
    <t>WS_A_SKM9845426-GAGTGTTAGTCGGGAT</t>
  </si>
  <si>
    <t>WS_A_SKM9845426-TTCCTTCAGTCATGCT</t>
  </si>
  <si>
    <t>WS_A_SKM9845426-GCATCTCTCCGCAGTG</t>
  </si>
  <si>
    <t>WS_A_SKM9845426-TTGCGTCAGCAGTACG</t>
  </si>
  <si>
    <t>WS_A_SKM9845426-TGTCCACTCTCATGCC</t>
  </si>
  <si>
    <t>WS_A_SKM9845426-GGAGGATCATGAAGCG</t>
  </si>
  <si>
    <t>WS_A_SKM9845426-GAGTCATTCGTAGGGA</t>
  </si>
  <si>
    <t>WS_A_SKM9845426-CATGAGTAGTGAGGTC</t>
  </si>
  <si>
    <t>WS_A_SKM9845426-TACCGAATCTTCGTGC</t>
  </si>
  <si>
    <t>WS_A_SKM9845426-CACTGGGCAATAACCC</t>
  </si>
  <si>
    <t>WS_A_SKM9845426-TTGTGTTGTTCTCGTC</t>
  </si>
  <si>
    <t>WS_A_SKM9845426-TGCAGATGTGATGTAA</t>
  </si>
  <si>
    <t>WS_A_SKM9845426-GTTAGTGCATAACTCG</t>
  </si>
  <si>
    <t>WS_A_SKM9845426-AGGACGAGTAGGACTG</t>
  </si>
  <si>
    <t>WS_A_SKM9845426-CCTCTAGTCTACGGTA</t>
  </si>
  <si>
    <t>WS_A_SKM9845426-GTTGTAGGTACACTCA</t>
  </si>
  <si>
    <t>WS_A_SKM9845426-GTTCATTAGGCACTAG</t>
  </si>
  <si>
    <t>WS_A_SKM9845426-GGTTCTCGTCTCGCGA</t>
  </si>
  <si>
    <t>WS_A_SKM9845426-ACAACCAAGCACTCGC</t>
  </si>
  <si>
    <t>WS_A_SKM9845426-AGACAGGCAACGGGTA</t>
  </si>
  <si>
    <t>WS_A_SKM9845426-GTGTGGCCACCGGAAA</t>
  </si>
  <si>
    <t>WS_A_SKM9845426-TAATCTCTCTGTCTCG</t>
  </si>
  <si>
    <t>WS_A_SKM9845426-TCCTCGATCTGGTGCG</t>
  </si>
  <si>
    <t>WS_A_SKM9845426-AAGCGAGGTTGCTAGT</t>
  </si>
  <si>
    <t>WS_A_SKM9845426-TCCACGTCAGAAACCG</t>
  </si>
  <si>
    <t>WS_A_SKM9845426-GTACAACCAGTGCGCT</t>
  </si>
  <si>
    <t>WS_A_SKM9845426-TTGCTGCCACCCTGAG</t>
  </si>
  <si>
    <t>WS_A_SKM9845426-AAAGTCCTCAAACGTC</t>
  </si>
  <si>
    <t>WS_A_SKM9845426-CATTGCCCAACTGATC</t>
  </si>
  <si>
    <t>WS_A_SKM9845426-CCCTCAACAACATCGT</t>
  </si>
  <si>
    <t>WS_A_SKM9845426-ACCTGTCGTTACCTTT</t>
  </si>
  <si>
    <t>WS_A_SKM9845426-GTGGAAGTCATGACAC</t>
  </si>
  <si>
    <t>WS_A_SKM9845426-TACGCTCGTTTAGACC</t>
  </si>
  <si>
    <t>WS_A_SKM9845426-CCCGGAAAGCACACAG</t>
  </si>
  <si>
    <t>WS_A_SKM9845426-TTTATGCCAAGGCGTA</t>
  </si>
  <si>
    <t>WS_A_SKM9845426-AATTCCTGTAGTTAGA</t>
  </si>
  <si>
    <t>WS_A_SKM9845426-ATGATCGGTCTGTCAA</t>
  </si>
  <si>
    <t>WS_A_SKM9845426-ACTATTCAGATGACAT</t>
  </si>
  <si>
    <t>WS_A_SKM9845426-CTCATCGCAATAGTCC</t>
  </si>
  <si>
    <t>WS_A_SKM9845426-TCACATTTCTATTGTC</t>
  </si>
  <si>
    <t>WS_A_SKM9845426-AGACCATCAGAATCGG</t>
  </si>
  <si>
    <t>WS_A_SKM9845426-GGGACAACACAATTCG</t>
  </si>
  <si>
    <t>WS_A_SKM9845426-CCACTTGTCGGTCACG</t>
  </si>
  <si>
    <t>WS_A_SKM9845426-TTGGGATCATACAGGG</t>
  </si>
  <si>
    <t>WS_A_SKM9845426-CTCCCAAGTGACAACG</t>
  </si>
  <si>
    <t>WS_A_SKM9845426-CAGCCAGAGTAGGTTA</t>
  </si>
  <si>
    <t>WS_A_SKM9845426-GCATGATGTTAAACCC</t>
  </si>
  <si>
    <t>WS_A_SKM9845426-GAGACTTGTACGTACT</t>
  </si>
  <si>
    <t>WS_A_SKM9845426-GCACGTGCAATACGCT</t>
  </si>
  <si>
    <t>WS_A_SKM9845426-ATGGATCAGATTGGGC</t>
  </si>
  <si>
    <t>WS_A_SKM9845426-TACCCGTGTGGACCAA</t>
  </si>
  <si>
    <t>WS_A_SKM9845426-CTGGCAGGTTTCTATC</t>
  </si>
  <si>
    <t>WS_A_SKM9845426-TTTGGTTAGTTCCATG</t>
  </si>
  <si>
    <t>WS_A_SKM9845426-TTGGTTTAGTTTGAGA</t>
  </si>
  <si>
    <t>WS_A_SKM9845426-TGTTCTAGTCGATTAC</t>
  </si>
  <si>
    <t>WS_A_SKM9845426-CATGCTCCACTTCAAG</t>
  </si>
  <si>
    <t>WS_A_SKM9845426-CGAAGGAAGGGTCTTT</t>
  </si>
  <si>
    <t>WS_A_SKM9845426-ATTACCTCAAGGTCAG</t>
  </si>
  <si>
    <t>WS_A_SKM9845426-ATCACAGCACGGCTAC</t>
  </si>
  <si>
    <t>WS_A_SKM9845426-TGCGGCAGTTGCGGCT</t>
  </si>
  <si>
    <t>WS_A_SKM9845426-GGGTATTGTGATTGGG</t>
  </si>
  <si>
    <t>WS_A_SKM9845426-GAATCACGTTCGTACA</t>
  </si>
  <si>
    <t>WS_A_SKM9845426-CTGATCCCAGAAGCTG</t>
  </si>
  <si>
    <t>WS_A_SKM9845426-GTAGGAGTCCCATAAG</t>
  </si>
  <si>
    <t>WS_A_SKM9845426-CGAAGTTCACGCTTAA</t>
  </si>
  <si>
    <t>WS_A_SKM9845426-ATTCCATCACTCCGAG</t>
  </si>
  <si>
    <t>WS_A_SKM9845426-GGTAACTAGGTAAAGG</t>
  </si>
  <si>
    <t>WS_A_SKM9845426-ACCATTTAGACTAAGT</t>
  </si>
  <si>
    <t>WS_A_SKM9845426-CGTAAGTGTCCACACG</t>
  </si>
  <si>
    <t>WS_A_SKM9845426-CCCAACTCAGCTTTCC</t>
  </si>
  <si>
    <t>WS_A_SKM9845426-TGAGCGCCAGCCCAGT</t>
  </si>
  <si>
    <t>WS_A_SKM9845426-CGTAGTAGTTGTGGAG</t>
  </si>
  <si>
    <t>WS_A_SKM9845426-AGAGAGCAGGATGGCT</t>
  </si>
  <si>
    <t>WS_A_SKM9845426-GTACAACAGTATAACG</t>
  </si>
  <si>
    <t>WS_A_SKM9845426-AGAAGTAAGCTTAAGA</t>
  </si>
  <si>
    <t>WS_A_SKM9845426-CCTTCAGAGAGTCAGC</t>
  </si>
  <si>
    <t>WS_A_SKM9845426-CATGGTAAGGTCCTGC</t>
  </si>
  <si>
    <t>WS_A_SKM9845426-GCTGCAGTCCGTGGCA</t>
  </si>
  <si>
    <t>WS_A_SKM9845426-TGAGACTAGAAGCGCT</t>
  </si>
  <si>
    <t>WS_A_SKM9845426-TCAAGACTCCTTTGAT</t>
  </si>
  <si>
    <t>WS_A_SKM9845426-TTTCATGCAATAAGGT</t>
  </si>
  <si>
    <t>WS_A_SKM9845426-AAGGTAATCTTCCCGA</t>
  </si>
  <si>
    <t>WS_A_SKM9845426-TGTTTGTAGAGTTCGG</t>
  </si>
  <si>
    <t>WS_A_SKM9845426-GTTCGCTGTTTGGAGG</t>
  </si>
  <si>
    <t>WS_A_SKM9845426-TTGATGGGTATCACGT</t>
  </si>
  <si>
    <t>WS_A_SKM9845426-CATCAAGTCAAAGGTA</t>
  </si>
  <si>
    <t>WS_A_SKM9845426-TGTCCCATCGACCACG</t>
  </si>
  <si>
    <t>WS_A_SKM9845426-TCCTGCAAGCTGCGAA</t>
  </si>
  <si>
    <t>WS_A_SKM9845426-GCACGTGCACTTGACA</t>
  </si>
  <si>
    <t>WS_A_SKM9845426-TCCAGAATCTGGGTCG</t>
  </si>
  <si>
    <t>WS_A_SKM9845426-TAGATCGTCTCAGTCC</t>
  </si>
  <si>
    <t>WS_A_SKM9845426-TTTGTTGTCTTCCCAG</t>
  </si>
  <si>
    <t>WS_A_SKM9845426-CAGCACGAGTTGTCGT</t>
  </si>
  <si>
    <t>WS_A_SKM9845426-TCATTTGGTGTACATC</t>
  </si>
  <si>
    <t>WS_A_SKM9845426-TAAGCGTTCTGCGTCT</t>
  </si>
  <si>
    <t>WS_A_SKM9845426-AACCACAGTGACTATC</t>
  </si>
  <si>
    <t>WS_A_SKM9845426-TCGGTCTGTGTTCGAT</t>
  </si>
  <si>
    <t>WS_A_SKM9845426-GAGCCTGGTGAGTAGC</t>
  </si>
  <si>
    <t>WS_A_SKM9845426-TCAGTCCGTTACACAC</t>
  </si>
  <si>
    <t>WS_A_SKM9845426-AATGCCATCATGGTAC</t>
  </si>
  <si>
    <t>WS_A_SKM9845426-GCCCAGACACTGCACG</t>
  </si>
  <si>
    <t>WS_A_SKM9845426-CCCGAAGAGGCCCAAA</t>
  </si>
  <si>
    <t>WS_A_SKM9845426-CGTCAAAAGACATAAC</t>
  </si>
  <si>
    <t>WS_A_SKM9845426-CTCATGCAGAAGGATG</t>
  </si>
  <si>
    <t>WS_A_SKM9845426-CTGAATGTCTGGGTCG</t>
  </si>
  <si>
    <t>WS_A_SKM9845426-AGAGCAGGTTGTCCCT</t>
  </si>
  <si>
    <t>WS_A_SKM9845426-AATGCCATCCTCACTG</t>
  </si>
  <si>
    <t>WS_A_SKM9845426-GGGACTCGTAGTTCCA</t>
  </si>
  <si>
    <t>WS_A_SKM9845426-ATCCCTGCATCGTGCG</t>
  </si>
  <si>
    <t>WS_A_SKM9845426-AGCTTCCCACAGCATT</t>
  </si>
  <si>
    <t>WS_A_SKM9845426-ATCCCTGAGTTCCAGT</t>
  </si>
  <si>
    <t>WS_A_SKM9845426-CCGGTGAAGGCCTGCT</t>
  </si>
  <si>
    <t>WS_A_SKM9845426-AGACCATAGGGATCAC</t>
  </si>
  <si>
    <t>WS_A_SKM9845426-TTACCATGTTAATGAG</t>
  </si>
  <si>
    <t>WS_A_SKM9845426-ATCGGATTCCACGGAC</t>
  </si>
  <si>
    <t>WS_A_SKM9845426-GAACTGTTCGGCGATC</t>
  </si>
  <si>
    <t>WS_A_SKM9845426-GAGCCTGTCCTGTTGC</t>
  </si>
  <si>
    <t>WS_A_SKM9845426-GACAGCCCAAATGAGT</t>
  </si>
  <si>
    <t>WS_A_SKM9845426-TTGAACGCAAATTAGG</t>
  </si>
  <si>
    <t>WS_A_SKM9845426-TCTGCCACAGCCCACA</t>
  </si>
  <si>
    <t>WS_A_SKM9845426-TCGACCTAGTAAGACT</t>
  </si>
  <si>
    <t>WS_A_SKM9845426-TTGTTGTTCTGACAGT</t>
  </si>
  <si>
    <t>WS_A_SKM9845426-TCCACCAAGCGATGCA</t>
  </si>
  <si>
    <t>WS_A_SKM9845426-GTATTTCCACAAGCCC</t>
  </si>
  <si>
    <t>WS_A_SKM9845426-CTGCAGGGTACCCGAC</t>
  </si>
  <si>
    <t>WS_A_SKM9845426-CTCCTCCCAGCTGTCG</t>
  </si>
  <si>
    <t>WS_A_SKM9845426-TTCCACGAGACAGCGT</t>
  </si>
  <si>
    <t>WS_A_SKM9845426-TCGTCCACACGATAGG</t>
  </si>
  <si>
    <t>WS_A_SKM9845426-TTAGTCTGTATACCCA</t>
  </si>
  <si>
    <t>WS_A_SKM9845426-AGGGTTTAGGGTGAAA</t>
  </si>
  <si>
    <t>WS_A_SKM9845426-TCCTAATCAGTGTACT</t>
  </si>
  <si>
    <t>WS_A_SKM9845426-AGGCCACAGCCGAATG</t>
  </si>
  <si>
    <t>WS_A_SKM9845426-CCCTTAGGTCACTTAG</t>
  </si>
  <si>
    <t>WS_A_SKM9845426-GAGACCCTCACCATGA</t>
  </si>
  <si>
    <t>WS_A_SKM9845426-GAGTGTTGTACTCGAT</t>
  </si>
  <si>
    <t>WS_A_SKM9845426-ACGGAAGAGAGCAACC</t>
  </si>
  <si>
    <t>WS_A_SKM9845426-CACAGATAGAAGGCTC</t>
  </si>
  <si>
    <t>WS_A_SKM9845426-CATCCACGTCCCAAAT</t>
  </si>
  <si>
    <t>WS_A_SKM9845426-TCGAACAAGCTTCGTA</t>
  </si>
  <si>
    <t>WS_A_SKM9845426-AAAGGGCGTTCGGTTA</t>
  </si>
  <si>
    <t>WS_A_SKM9845426-TTTCCTCGTTCTATCT</t>
  </si>
  <si>
    <t>WS_A_SKM9845426-AGTGCCGCACAGCTTA</t>
  </si>
  <si>
    <t>WS_A_SKM9845426-GGTGTTAAGAGCCTGA</t>
  </si>
  <si>
    <t>WS_A_SKM9845426-CTATCCGAGGGTACGT</t>
  </si>
  <si>
    <t>WS_A_SKM9845426-ACATTTCTCTAGGCCG</t>
  </si>
  <si>
    <t>WS_A_SKM9845426-CTGTGAAAGTGCAGGT</t>
  </si>
  <si>
    <t>WS_A_SKM9845426-ATGGGAGTCACGACTA</t>
  </si>
  <si>
    <t>WS_A_SKM9845426-GATGACTAGGTTCATC</t>
  </si>
  <si>
    <t>WS_A_SKM9845426-TTTGGTTAGTGTTCAC</t>
  </si>
  <si>
    <t>WS_A_SKM9845426-TGTTCATCAGTGAGCA</t>
  </si>
  <si>
    <t>WS_A_SKM9845426-GGGTATTTCACCCTTG</t>
  </si>
  <si>
    <t>WS_A_SKM9845426-ATCAGGTAGACTTCAC</t>
  </si>
  <si>
    <t>WS_A_SKM9845426-CTCCCTCAGCGAATGC</t>
  </si>
  <si>
    <t>WS_A_SKM9845426-AATAGAGAGCACCAGA</t>
  </si>
  <si>
    <t>WS_A_SKM9845426-TCAATCTAGCCTCAGC</t>
  </si>
  <si>
    <t>WS_A_SKM9845426-CTGTACCGTTTCCCAC</t>
  </si>
  <si>
    <t>WS_A_SKM9845426-TCATATCGTCTGTGAT</t>
  </si>
  <si>
    <t>WS_A_SKM9845426-AGGGTTTGTCCTGGGT</t>
  </si>
  <si>
    <t>WS_A_SKM9845426-GCATGATAGCATGTTC</t>
  </si>
  <si>
    <t>WS_A_SKM9845426-TCCAGAATCCCATAAG</t>
  </si>
  <si>
    <t>WS_A_SKM9845426-GTTAGACTCCGTGGCA</t>
  </si>
  <si>
    <t>WS_A_SKM9845426-GACTCTCAGCCTATCA</t>
  </si>
  <si>
    <t>WS_A_SKM9845426-AACGGGACAACACTAC</t>
  </si>
  <si>
    <t>WS_A_SKM9845426-TGAGCATCACTGCTTC</t>
  </si>
  <si>
    <t>WS_A_SKM9845426-ACCAAACAGACTCGAG</t>
  </si>
  <si>
    <t>WS_A_SKM9845426-TGCGGCAGTTGCGAAG</t>
  </si>
  <si>
    <t>WS_A_SKM9845426-GTAGAAATCGGCATAT</t>
  </si>
  <si>
    <t>WS_A_SKM9845426-CCTAACCAGTGCAGGT</t>
  </si>
  <si>
    <t>WS_A_SKM9845426-GACCTTCGTCTCAGGC</t>
  </si>
  <si>
    <t>WS_A_SKM9845426-CACGAATCAGGTCTCG</t>
  </si>
  <si>
    <t>WS_A_SKM9845426-TTGTTCACACTCGATA</t>
  </si>
  <si>
    <t>WS_A_SKM9845426-GCTGAATGTACCTAAC</t>
  </si>
  <si>
    <t>WS_A_SKM9845426-GCCGTGATCACTTATC</t>
  </si>
  <si>
    <t>WS_A_SKM9845426-TGACCCTTCATCTACT</t>
  </si>
  <si>
    <t>WS_A_SKM9845426-CTTAGGATCTGCGGCA</t>
  </si>
  <si>
    <t>WS_A_SKM9845426-CATTGAGAGGTCTGGA</t>
  </si>
  <si>
    <t>WS_A_SKM9845426-AGTGTTGTCTATTTCG</t>
  </si>
  <si>
    <t>WS_A_SKM9845426-ACTCTCGGTCAGATTC</t>
  </si>
  <si>
    <t>WS_A_SKM9845426-GTGTGGCAGAAGGGAT</t>
  </si>
  <si>
    <t>WS_A_SKM9845426-CTCATTACAGAAGTGC</t>
  </si>
  <si>
    <t>WS_A_SKM9845426-GCCATTCGTACTCCCT</t>
  </si>
  <si>
    <t>WS_A_SKM9845426-AGCGCCAAGATAGTCA</t>
  </si>
  <si>
    <t>WS_A_SKM9845426-CTCTGGTTCAGCGTCG</t>
  </si>
  <si>
    <t>WS_A_SKM9845426-TCATCATTCCTTATAC</t>
  </si>
  <si>
    <t>WS_A_SKM9845426-GTGTGGCGTGCTTCAA</t>
  </si>
  <si>
    <t>WS_A_SKM9845426-AAGATAGCAAGACGAC</t>
  </si>
  <si>
    <t>WS_A_SKM9845426-TCGTGGGGTAAGACCG</t>
  </si>
  <si>
    <t>WS_A_SKM9845426-CTCAATTGTGTGAATA</t>
  </si>
  <si>
    <t>WS_A_SKM9845426-TAACGACCAATTGCCA</t>
  </si>
  <si>
    <t>WS_A_SKM9845426-GTTTACTGTGTTCCTC</t>
  </si>
  <si>
    <t>WS_A_SKM9845426-TGCAGATGTAGGCTCC</t>
  </si>
  <si>
    <t>WS_A_SKM9845426-CCATAAGAGGTCCAGA</t>
  </si>
  <si>
    <t>WS_A_SKM9845426-GGGTATTGTAGCGAGT</t>
  </si>
  <si>
    <t>WS_A_SKM9845426-TTCTTCCAGCTGTTAC</t>
  </si>
  <si>
    <t>WS_A_SKM9845426-CTCCCAAAGTGGCGAT</t>
  </si>
  <si>
    <t>WS_A_SKM9845426-ACTCTCGGTAGATGTA</t>
  </si>
  <si>
    <t>WS_A_SKM9845426-TAAGTCGTCCATAGGT</t>
  </si>
  <si>
    <t>WS_A_SKM9845426-ACAGAAATCTCATTGT</t>
  </si>
  <si>
    <t>WS_A_SKM9845426-ATTCACTAGCGATGAC</t>
  </si>
  <si>
    <t>WS_A_SKM9845426-CTCCATGAGTACGAGC</t>
  </si>
  <si>
    <t>WS_A_SKM9845426-GTAGCTAGTGGTCAAG</t>
  </si>
  <si>
    <t>WS_A_SKM9845426-GTGAGTTCAACGGCTC</t>
  </si>
  <si>
    <t>WS_A_SKM9845426-CTTCCGATCTGATTCT</t>
  </si>
  <si>
    <t>WS_A_SKM9845426-GTCTTTAAGTCTTGGT</t>
  </si>
  <si>
    <t>WS_A_SKM9845426-CTCATCGAGAGCAAGA</t>
  </si>
  <si>
    <t>WS_A_SKM9845426-TCACACCAGGATACCG</t>
  </si>
  <si>
    <t>WS_A_SKM9845426-CTATAGGAGACTTCGT</t>
  </si>
  <si>
    <t>WS_A_SKM9845426-GGAGATGAGCCGTCGT</t>
  </si>
  <si>
    <t>WS_A_SKM9845426-GGTTGTACAACCCTCT</t>
  </si>
  <si>
    <t>WS_A_SKM9845426-TGGCGTGAGCCTATTG</t>
  </si>
  <si>
    <t>WS_A_SKM9845426-CTTCTCTCACAAGTGG</t>
  </si>
  <si>
    <t>WS_A_SKM9845426-CTCGAGGGTGTAAACA</t>
  </si>
  <si>
    <t>WS_A_SKM9845426-TCTGGCTCACTCGATA</t>
  </si>
  <si>
    <t>WS_A_SKM9845426-AAGGTAAGTTGCATTG</t>
  </si>
  <si>
    <t>WS_A_SKM9845426-TGCCGAGAGATCACCT</t>
  </si>
  <si>
    <t>WS_A_SKM9845426-GTAAGTCTCGTTTACT</t>
  </si>
  <si>
    <t>WS_A_SKM9845426-TGAGACTCACTGGCCA</t>
  </si>
  <si>
    <t>WS_A_SKM9845426-AGGGCTCCAAGATGTA</t>
  </si>
  <si>
    <t>WS_A_SKM9845426-CATGAGTCAGGTGTTT</t>
  </si>
  <si>
    <t>WS_A_SKM9845426-CTGTGAACAGAGTCAG</t>
  </si>
  <si>
    <t>WS_A_SKM9845426-CTACAGATCCTACCGT</t>
  </si>
  <si>
    <t>WS_A_SKM9845426-GGGCTCATCTGGGTCG</t>
  </si>
  <si>
    <t>WS_A_SKM9845426-TTGCTGCAGTTCACTG</t>
  </si>
  <si>
    <t>WS_A_SKM9845426-CCGATCTAGGCAGGGA</t>
  </si>
  <si>
    <t>WS_A_SKM9845426-TAACACGCAACTCGTA</t>
  </si>
  <si>
    <t>WS_A_SKM9845426-GAGGGTAGTAGCTCGC</t>
  </si>
  <si>
    <t>WS_A_SKM9845426-CAAAGAAAGTAGTCTC</t>
  </si>
  <si>
    <t>WS_A_SKM9845426-TACACCCTCACTGTCC</t>
  </si>
  <si>
    <t>WS_A_SKM9845426-ATCGGCGCATGGAGAC</t>
  </si>
  <si>
    <t>WS_A_SKM9845426-GTCATTTAGTGTTGAA</t>
  </si>
  <si>
    <t>WS_A_SKM9845426-TTGGGATAGATCGCCC</t>
  </si>
  <si>
    <t>WS_A_SKM9845426-TCAGCAAGTAGCTTGT</t>
  </si>
  <si>
    <t>WS_A_SKM9845426-GTGTGATGTAGTCTTG</t>
  </si>
  <si>
    <t>WS_A_SKM9845426-ATGAAAGGTTTACTGG</t>
  </si>
  <si>
    <t>WS_A_SKM9845426-GTGTGATTCACTAGCA</t>
  </si>
  <si>
    <t>WS_A_SKM9845426-GGAAGTGCAGAGAATT</t>
  </si>
  <si>
    <t>WS_A_SKM9845426-AAATGGATCATGGAGG</t>
  </si>
  <si>
    <t>WS_A_SKM9845426-CAGATACGTCACAATC</t>
  </si>
  <si>
    <t>WS_A_SKM9845426-TGGAACTAGTCACACT</t>
  </si>
  <si>
    <t>WS_A_SKM9845426-TGGATGTCAATGGCCC</t>
  </si>
  <si>
    <t>WS_A_SKM9845426-GATAGAACAAGGCAAC</t>
  </si>
  <si>
    <t>WS_A_SKM9845426-AAAGGGCTCCGAACGC</t>
  </si>
  <si>
    <t>WS_A_SKM9845426-CGTGTCTTCTTGCGCT</t>
  </si>
  <si>
    <t>WS_A_SKM9845426-TTGGTTTGTGCTGTCG</t>
  </si>
  <si>
    <t>WS_A_SKM9845426-GGTGTCGAGAGGGTAA</t>
  </si>
  <si>
    <t>WS_A_SKM9845426-CAGTTAGCACCGGAAA</t>
  </si>
  <si>
    <t>WS_A_SKM9845426-ACCATTTAGGCCCAAA</t>
  </si>
  <si>
    <t>WS_A_SKM9845426-CCACCATCAAGGTCTT</t>
  </si>
  <si>
    <t>WS_A_SKM9845426-AGAGCAGGTTATCCAG</t>
  </si>
  <si>
    <t>WS_A_SKM9845426-CCGATCTTCATGGCCG</t>
  </si>
  <si>
    <t>WS_A_SKM9845426-TACTTCACACACGGAA</t>
  </si>
  <si>
    <t>WS_A_SKM9845426-TATCTGTTCCCTCGTA</t>
  </si>
  <si>
    <t>WS_A_SKM9845426-ATGAGGGTCACCGGGT</t>
  </si>
  <si>
    <t>WS_A_SKM9845426-ACACAGTTCCGACAGC</t>
  </si>
  <si>
    <t>WS_A_SKM9845426-GATAGCTTCGCCGATG</t>
  </si>
  <si>
    <t>WS_A_SKM9845426-TGGGCGTGTGCACGCT</t>
  </si>
  <si>
    <t>WS_A_SKM9845426-GGGCCATCACGCAGTC</t>
  </si>
  <si>
    <t>WS_A_SKM9845426-ATGGGAGCATCCGTGG</t>
  </si>
  <si>
    <t>WS_A_SKM9845426-AATGACCAGTCATCCA</t>
  </si>
  <si>
    <t>WS_A_SKM9845426-ATGACCAAGAGGGTAA</t>
  </si>
  <si>
    <t>WS_A_SKM9845426-CTTCTCTGTTATGGTC</t>
  </si>
  <si>
    <t>WS_A_SKM9845426-TGCTGAAAGCGCATCC</t>
  </si>
  <si>
    <t>WS_A_SKM9845426-CATACTTTCTCTCGAC</t>
  </si>
  <si>
    <t>WS_A_SKM9845426-TCACGCTAGCCTGACC</t>
  </si>
  <si>
    <t>WS_A_SKM9845426-AAAGTGATCAACCCGG</t>
  </si>
  <si>
    <t>WS_A_SKM9845426-GGAATGGTCTGAGATC</t>
  </si>
  <si>
    <t>WS_A_SKM9845426-CATTCTAGTCGATGCC</t>
  </si>
  <si>
    <t>WS_A_SKM9845426-TTACGTTGTAGTGATA</t>
  </si>
  <si>
    <t>WS_A_SKM9845426-AGGAATAAGGATTTCC</t>
  </si>
  <si>
    <t>WS_A_SKM9845426-GAGGGTATCCACGTAA</t>
  </si>
  <si>
    <t>WS_A_SKM9845426-GTTCATTAGGAGGCAG</t>
  </si>
  <si>
    <t>WS_A_SKM9845426-TCTACATCACTGTCCT</t>
  </si>
  <si>
    <t>WS_A_SKM9845426-AAAGTCCGTTATGTGC</t>
  </si>
  <si>
    <t>WS_A_SKM9845426-TGCGACGCAACTTGGT</t>
  </si>
  <si>
    <t>WS_A_SKM9845426-TTGTTGTTCTACGCAA</t>
  </si>
  <si>
    <t>WS_A_SKM9845426-TCTATACCATCGATGT</t>
  </si>
  <si>
    <t>WS_A_SKM9845426-GGGCCATGTTCACGAT</t>
  </si>
  <si>
    <t>WS_A_SKM9845426-GTGGCGTTCTTTCGAT</t>
  </si>
  <si>
    <t>WS_A_SKM9845426-GTCGCGAGTCGTATTG</t>
  </si>
  <si>
    <t>WS_A_SKM9845426-GAAGAATAGTGCACCC</t>
  </si>
  <si>
    <t>WS_A_SKM9845426-CATACCCCAGTCTACA</t>
  </si>
  <si>
    <t>WS_A_SKM9845426-GGCTGTGAGCGCTTCG</t>
  </si>
  <si>
    <t>WS_A_SKM9845426-AGAAATGTCCGACGGT</t>
  </si>
  <si>
    <t>WS_A_SKM9845426-GTGGGAATCTCTAGGA</t>
  </si>
  <si>
    <t>WS_A_SKM9845426-GTAGGAGGTTTCGGCG</t>
  </si>
  <si>
    <t>WS_A_SKM9845426-CCTAAGACACTTGAAC</t>
  </si>
  <si>
    <t>WS_A_SKM9845426-ACGGGTCCACACCGAC</t>
  </si>
  <si>
    <t>WS_A_SKM9845426-ATTCAGGTCTACTCAT</t>
  </si>
  <si>
    <t>WS_A_SKM9845426-GTGTCCTCACATACGT</t>
  </si>
  <si>
    <t>WS_A_SKM9845426-ATCGCCTTCAAATAGG</t>
  </si>
  <si>
    <t>WS_A_SKM9845426-GTACAGTAGCCACCGT</t>
  </si>
  <si>
    <t>WS_A_SKM9845426-TTGGGATTCGCTAGCG</t>
  </si>
  <si>
    <t>WS_A_SKM9845426-ATTCGTTAGTAATACG</t>
  </si>
  <si>
    <t>WS_A_SKM9845426-TTCTAGTAGGAGTCTG</t>
  </si>
  <si>
    <t>WS_A_SKM9845426-CCATAAGTCCTTCGAC</t>
  </si>
  <si>
    <t>WS_A_SKM9845426-CGAGTTAGTAGACAAT</t>
  </si>
  <si>
    <t>WS_A_SKM9845426-CACAGGCTCGTCGACG</t>
  </si>
  <si>
    <t>WS_A_SKM9845426-CGGGTCAAGGATGCGT</t>
  </si>
  <si>
    <t>WS_A_SKM9845426-ATACCTTGTGAATGAT</t>
  </si>
  <si>
    <t>WS_A_SKM9845426-GACCCAGCACTAGAGG</t>
  </si>
  <si>
    <t>WS_A_SKM9845426-TCCACCAAGCGAGGAG</t>
  </si>
  <si>
    <t>WS_A_SKM9845426-AAGGTAAAGCTTTCCC</t>
  </si>
  <si>
    <t>WS_A_SKM9845426-GGATCTACAAGATCCT</t>
  </si>
  <si>
    <t>WS_A_SKM9845426-AATGACCCACATATGC</t>
  </si>
  <si>
    <t>WS_A_SKM9845426-ATACCGATCCAGCACG</t>
  </si>
  <si>
    <t>WS_A_SKM9845426-TGGATGTCAAAGCAAT</t>
  </si>
  <si>
    <t>WS_A_SKM9845426-TGTCCACAGGACGCTA</t>
  </si>
  <si>
    <t>WS_A_SKM9845426-CAGATCAAGTGTTGAA</t>
  </si>
  <si>
    <t>WS_A_SKM9845426-CAACAGTCAACCGCCA</t>
  </si>
  <si>
    <t>WS_A_SKM9845426-GTGAGGACATCCGCGA</t>
  </si>
  <si>
    <t>WS_A_SKM9845426-GTGCTTCTCCGATCGG</t>
  </si>
  <si>
    <t>WS_A_SKM9845426-ACACGCGCAACTCGTA</t>
  </si>
  <si>
    <t>WS_A_SKM9845426-CAGCCAGTCAATCCGA</t>
  </si>
  <si>
    <t>WS_A_SKM9845426-CATTCATAGTAACAGT</t>
  </si>
  <si>
    <t>WS_A_SKM9845426-TTTACGTGTGCGAACA</t>
  </si>
  <si>
    <t>WS_A_SKM9845426-CGTAATGCAAAGGATT</t>
  </si>
  <si>
    <t>WS_A_SKM9845426-AAATGGAAGCGAGAAA</t>
  </si>
  <si>
    <t>WS_A_SKM9845426-ATCCGTCGTAATGTGA</t>
  </si>
  <si>
    <t>WS_A_SKM9845426-AATTTCCTCCTACGAA</t>
  </si>
  <si>
    <t>WS_A_SKM9845426-GACAGCCTCGTACACA</t>
  </si>
  <si>
    <t>WS_A_SKM9845426-ATCACAGAGGATTCAA</t>
  </si>
  <si>
    <t>WS_A_SKM9845426-AGTAGTCCAAAGCTCT</t>
  </si>
  <si>
    <t>WS_A_SKM9845426-TTTAGTCAGTCTAACC</t>
  </si>
  <si>
    <t>WS_A_SKM9845426-ATGATCGTCCGGGACT</t>
  </si>
  <si>
    <t>WS_A_SKM9845426-GGTGATTTCAACACCA</t>
  </si>
  <si>
    <t>WS_A_SKM9845426-GGATCTATCCGATTAG</t>
  </si>
  <si>
    <t>WS_A_SKM9845426-ATCACGAAGTTCCGGC</t>
  </si>
  <si>
    <t>WS_A_SKM9845426-CGGAACCGTCATCACA</t>
  </si>
  <si>
    <t>WS_A_SKM9845426-GTTCTATTCCGCGATG</t>
  </si>
  <si>
    <t>WS_A_SKM9845426-ACTTCGCTCTCGGTAA</t>
  </si>
  <si>
    <t>WS_A_SKM9845426-AAAGGATTCAATCTTC</t>
  </si>
  <si>
    <t>WS_A_SKM9845426-CCTCTCCCACGTGTGC</t>
  </si>
  <si>
    <t>WS_A_SKM9845426-GATCACAAGAAACACT</t>
  </si>
  <si>
    <t>WS_A_SKM9845426-TCCACGTAGCCAAGCA</t>
  </si>
  <si>
    <t>WS_A_SKM9845426-CGCAGGTCAGCACAAG</t>
  </si>
  <si>
    <t>WS_A_SKM9845425-GGGAGATAGTGGAATT</t>
  </si>
  <si>
    <t>WS_A_SKM9845425-TTTGTTGAGAAGTCCG</t>
  </si>
  <si>
    <t>WS_A_SKM9845425-TCAAGTGCACACCTAA</t>
  </si>
  <si>
    <t>WS_A_SKM9845425-GTCGCGACAAGGTCGA</t>
  </si>
  <si>
    <t>WS_A_SKM9845425-ACTCCCAGTCACTGAT</t>
  </si>
  <si>
    <t>WS_A_SKM9845425-TGACTCCTCACCTCAC</t>
  </si>
  <si>
    <t>WS_A_SKM9845425-TGAGGTTAGGAGGGTG</t>
  </si>
  <si>
    <t>WS_A_SKM9845425-ACTATCTGTGCACAAG</t>
  </si>
  <si>
    <t>WS_A_SKM9845425-TCTCAGCTCTAGACAC</t>
  </si>
  <si>
    <t>WS_A_SKM9845425-TCACTATTCCGTGTCT</t>
  </si>
  <si>
    <t>WS_A_SKM9845425-TGGTAGTAGGTGAGAA</t>
  </si>
  <si>
    <t>WS_A_SKM9845425-GCCAGTGCAAATCAAG</t>
  </si>
  <si>
    <t>WS_A_SKM9845425-TTCAATCTCGATGCAT</t>
  </si>
  <si>
    <t>WS_A_SKM9845425-ATTCCTATCCATAAGC</t>
  </si>
  <si>
    <t>WS_A_SKM9845425-GTCCACTGTCACTCTC</t>
  </si>
  <si>
    <t>WS_A_SKM9845425-CCGGACAAGACGCCCT</t>
  </si>
  <si>
    <t>WS_A_SKM9845425-AAGCGTTTCGTCTACC</t>
  </si>
  <si>
    <t>WS_A_SKM9845425-GTTACGAGTGCGAGTA</t>
  </si>
  <si>
    <t>WS_A_SKM9845425-AGTGTTGAGTTGGCGA</t>
  </si>
  <si>
    <t>WS_A_SKM9845425-CAATGACCATGGAGAC</t>
  </si>
  <si>
    <t>WS_A_SKM9845425-TCGGTCTCATTGAGCT</t>
  </si>
  <si>
    <t>WS_A_SKM9845425-TAATTCCGTAGTACGG</t>
  </si>
  <si>
    <t>WS_A_SKM9845425-TAGGTACCAACGGCCT</t>
  </si>
  <si>
    <t>WS_A_SKM9845425-GTCACGGGTAGCCCTG</t>
  </si>
  <si>
    <t>WS_A_SKM9845425-AATGACCGTCTTCCGT</t>
  </si>
  <si>
    <t>WS_A_SKM9845425-CTGTCGTCATCCCGTT</t>
  </si>
  <si>
    <t>WS_A_SKM9845425-TCCCATGCACTTGAAC</t>
  </si>
  <si>
    <t>WS_A_SKM9845425-GTTTGGAGTCTTCCGT</t>
  </si>
  <si>
    <t>WS_A_SKM9845425-TTGACCCGTGCATTTG</t>
  </si>
  <si>
    <t>WS_A_SKM9845425-AAAGGTATCGTGGTAT</t>
  </si>
  <si>
    <t>WS_A_SKM9845425-TAAGTCGCAAGAGATT</t>
  </si>
  <si>
    <t>WS_A_SKM9845425-TAACCAGCAGAGGACT</t>
  </si>
  <si>
    <t>WS_A_SKM9845425-ATCCATTAGAAACACT</t>
  </si>
  <si>
    <t>WS_A_SKM9845425-GGGCTCACACGCTATA</t>
  </si>
  <si>
    <t>WS_A_SKM9845425-TCCTCTTCACGAAGAC</t>
  </si>
  <si>
    <t>WS_A_SKM9845425-CTCCATGGTAGGGAGG</t>
  </si>
  <si>
    <t>WS_A_SKM9845425-ATCGGATAGCAGCCCT</t>
  </si>
  <si>
    <t>WS_A_SKM9845425-AACCTGACATGTGCCG</t>
  </si>
  <si>
    <t>WS_A_SKM9845425-TACCCGTTCACGAGGA</t>
  </si>
  <si>
    <t>WS_A_SKM9845425-ACTATGGCACAAGTTC</t>
  </si>
  <si>
    <t>WS_A_SKM9845425-AGACCATCATACCACA</t>
  </si>
  <si>
    <t>WS_A_SKM9845425-ACCGTTCCACCACATA</t>
  </si>
  <si>
    <t>WS_A_SKM9845425-CGTTGGGTCCTCTTTC</t>
  </si>
  <si>
    <t>WS_A_SKM9845425-GGGACTCAGAGATTCA</t>
  </si>
  <si>
    <t>WS_A_SKM9845425-TCATGAGCACTTTAGG</t>
  </si>
  <si>
    <t>WS_A_SKM9845425-AATCGTGGTGAGGCAT</t>
  </si>
  <si>
    <t>WS_A_SKM9845425-GAATCACTCGATCCCT</t>
  </si>
  <si>
    <t>WS_A_SKM9845425-GTTCGCTCAAGCGAAC</t>
  </si>
  <si>
    <t>WS_A_SKM9845425-TTAGGGTAGGCAGCTA</t>
  </si>
  <si>
    <t>WS_A_SKM9845425-TCGATTTTCGAGTGGA</t>
  </si>
  <si>
    <t>WS_A_SKM9845425-CTCCCTCGTATTCTCT</t>
  </si>
  <si>
    <t>WS_A_SKM9845425-ACGGGTCCAATCCTAG</t>
  </si>
  <si>
    <t>WS_A_SKM9845425-TTTCACATCGCACGAC</t>
  </si>
  <si>
    <t>WS_A_SKM9845425-TCAGTGACACTCAGAT</t>
  </si>
  <si>
    <t>WS_A_SKM9845425-TATTTCGTCATGCATG</t>
  </si>
  <si>
    <t>WS_A_SKM9845425-TTTATGCGTGAAGCTG</t>
  </si>
  <si>
    <t>WS_A_SKM9845425-TCGGGCACAGACCGCT</t>
  </si>
  <si>
    <t>WS_A_SKM9845425-TCAGTCCGTAGAAACT</t>
  </si>
  <si>
    <t>WS_A_SKM9845425-CCTCTAGCACTAACGT</t>
  </si>
  <si>
    <t>WS_A_SKM9845425-GGGACCTCAGAGTAAT</t>
  </si>
  <si>
    <t>WS_A_SKM9845425-CATCGTCCAATTTCTC</t>
  </si>
  <si>
    <t>WS_A_SKM9845425-GTGCAGCTCGTGGTAT</t>
  </si>
  <si>
    <t>WS_A_SKM9845425-TATTGGGAGGTATTGA</t>
  </si>
  <si>
    <t>WS_A_SKM9845425-TGCTGAACATGTGGTT</t>
  </si>
  <si>
    <t>WS_A_SKM9845425-TTATTGCTCCGAGGCT</t>
  </si>
  <si>
    <t>WS_A_SKM9845425-GTTACCCCACGTATAC</t>
  </si>
  <si>
    <t>WS_A_SKM9845425-GTCTAGACAAGACTGG</t>
  </si>
  <si>
    <t>WS_A_SKM9845425-TGCTGAAAGAATGTTG</t>
  </si>
  <si>
    <t>WS_A_SKM9845425-ACATCGACAGCTACTA</t>
  </si>
  <si>
    <t>WS_A_SKM9845425-TGAGCGCTCGGACTTA</t>
  </si>
  <si>
    <t>WS_A_SKM9845425-CCGTGAGCAAACACCT</t>
  </si>
  <si>
    <t>WS_A_SKM9845425-CGACAGCTCTGAATGC</t>
  </si>
  <si>
    <t>WS_A_SKM9845425-AAGCGTTTCGATTTCT</t>
  </si>
  <si>
    <t>WS_A_SKM9845425-TTCCACGAGGCTCAAG</t>
  </si>
  <si>
    <t>WS_A_SKM9845425-TAGGTTGAGAAGTCAT</t>
  </si>
  <si>
    <t>WS_A_SKM9845425-TGTCCTGCAATAGGGC</t>
  </si>
  <si>
    <t>WS_A_SKM9845425-TTTACGTGTTGGGACA</t>
  </si>
  <si>
    <t>WS_A_SKM9845425-GGGTTTACACGACGAA</t>
  </si>
  <si>
    <t>WS_A_SKM9845425-TTCTGTATCACGTCCT</t>
  </si>
  <si>
    <t>WS_A_SKM9845425-TCGACCTTCGAGAATA</t>
  </si>
  <si>
    <t>WS_A_SKM9845425-GGGTGAAGTATTTCCT</t>
  </si>
  <si>
    <t>WS_A_SKM9845425-GATAGCTGTGGAAGTC</t>
  </si>
  <si>
    <t>WS_A_SKM9845425-TGGGCGTTCCCGAACG</t>
  </si>
  <si>
    <t>WS_A_SKM9845425-GGGTAGACAGGCATTT</t>
  </si>
  <si>
    <t>WS_A_SKM9845425-ACGTACACATTCAGCA</t>
  </si>
  <si>
    <t>WS_A_SKM9845425-TGACGCGGTTTGCAGT</t>
  </si>
  <si>
    <t>WS_A_SKM9845425-CACGGGTTCCTCATAT</t>
  </si>
  <si>
    <t>WS_A_SKM9845425-TGGGAGAAGAAACTGT</t>
  </si>
  <si>
    <t>WS_A_SKM9845425-ATTACTCCATAATCGC</t>
  </si>
  <si>
    <t>WS_A_SKM9845425-AGTCAACCACTCTGCT</t>
  </si>
  <si>
    <t>WS_A_SKM9845425-AACCTTTGTGGATTTC</t>
  </si>
  <si>
    <t>WS_A_SKM9845425-GCAGCTGCATGGCCAC</t>
  </si>
  <si>
    <t>WS_A_SKM9845425-TCCGAAACAAACCGGA</t>
  </si>
  <si>
    <t>WS_A_SKM9845425-ACATGCATCACTGTTT</t>
  </si>
  <si>
    <t>WS_A_SKM9845425-TCGTAGAGTGTGTCCG</t>
  </si>
  <si>
    <t>WS_A_SKM9845425-GTCATGAAGGACTGGT</t>
  </si>
  <si>
    <t>WS_A_SKM9845425-TCAGTCCAGCTACTGT</t>
  </si>
  <si>
    <t>WS_A_SKM9845425-AGATAGATCGTTCATT</t>
  </si>
  <si>
    <t>WS_A_SKM9845425-AGGATCTGTTGGTGTT</t>
  </si>
  <si>
    <t>WS_A_SKM9845425-AGTGCCGTCAGTGTTG</t>
  </si>
  <si>
    <t>WS_A_SKM9845425-CCGAACGTCTGACAGT</t>
  </si>
  <si>
    <t>WS_A_SKM9845425-TGTCCACTCTCATGCC</t>
  </si>
  <si>
    <t>WS_A_SKM9845425-GTAGGTTCAGAGTCTT</t>
  </si>
  <si>
    <t>WS_A_SKM9845425-CATCGGGTCCTGTAAG</t>
  </si>
  <si>
    <t>WS_A_SKM9845425-GTAGGTTGTCAGGCAA</t>
  </si>
  <si>
    <t>WS_A_SKM9845425-TCGGATATCAACCTCC</t>
  </si>
  <si>
    <t>WS_A_SKM9845425-AGTAGCTGTCGAAGCA</t>
  </si>
  <si>
    <t>WS_A_SKM9845425-TAACCAGGTCTCTCTG</t>
  </si>
  <si>
    <t>WS_A_SKM9845425-CATGCCTGTCGGCTAC</t>
  </si>
  <si>
    <t>WS_A_SKM9845425-GGTGAAGCATCATCTT</t>
  </si>
  <si>
    <t>WS_A_SKM9845425-GTGCTGGTCTCCAAGA</t>
  </si>
  <si>
    <t>WS_A_SKM9845425-CTACTATCAGTTCCAA</t>
  </si>
  <si>
    <t>WS_A_SKM9845425-CAAAGAAGTAGGAGGG</t>
  </si>
  <si>
    <t>WS_A_SKM9845425-CATCAAGGTCGTGGAA</t>
  </si>
  <si>
    <t>WS_A_SKM9845425-AAAGGATCATAACTCG</t>
  </si>
  <si>
    <t>WS_A_SKM9845425-ACTGTCCCACAATTCG</t>
  </si>
  <si>
    <t>WS_A_SKM9845425-GGCTTTCCAAGGTCGA</t>
  </si>
  <si>
    <t>WS_A_SKM9845425-TTCCTAACATGACTGT</t>
  </si>
  <si>
    <t>WS_A_SKM9845425-AGATGCTCAAGTGACG</t>
  </si>
  <si>
    <t>WS_A_SKM9845425-AAAGGATAGGATACGC</t>
  </si>
  <si>
    <t>WS_A_SKM9845425-GCGGATCGTTGGGACA</t>
  </si>
  <si>
    <t>WS_A_SKM9845425-CTGCGAGCATGGCCAC</t>
  </si>
  <si>
    <t>WS_A_SKM9845425-TTCCTCTAGAGCCTGA</t>
  </si>
  <si>
    <t>WS_A_SKM9845425-AACAAAGGTTCTCTCG</t>
  </si>
  <si>
    <t>WS_A_SKM9845425-TCTCCGAGTCCAGCCA</t>
  </si>
  <si>
    <t>WS_A_SKM9845425-TAGGGTTCACCACTGG</t>
  </si>
  <si>
    <t>WS_A_SKM9845425-GAACACTTCGTACCTC</t>
  </si>
  <si>
    <t>WS_A_SKM9845425-GGTAACTGTAGACAAT</t>
  </si>
  <si>
    <t>WS_A_SKM9845425-ACGTAGTGTTTATGCG</t>
  </si>
  <si>
    <t>WS_A_SKM9845425-GCATTAGTCCACAGCG</t>
  </si>
  <si>
    <t>WS_A_SKM9845425-GTCGAATAGGTTCCAT</t>
  </si>
  <si>
    <t>WS_A_SKM9845425-AGTAGCTGTTTAGACC</t>
  </si>
  <si>
    <t>WS_A_SKM9845425-ACTTCGCGTGCTGATT</t>
  </si>
  <si>
    <t>WS_A_SKM9845425-AACAACCAGTCAGGGT</t>
  </si>
  <si>
    <t>WS_A_SKM9845425-GGAGATGCAAGAGATT</t>
  </si>
  <si>
    <t>WS_A_SKM9845425-CGACAGCTCGCTTGCT</t>
  </si>
  <si>
    <t>WS_A_SKM9845425-GCCAACGAGAATTGCA</t>
  </si>
  <si>
    <t>WS_A_SKM9845425-GATCAGTTCTGACCCT</t>
  </si>
  <si>
    <t>WS_A_SKM9845425-ATGGGTTAGGAGGTTC</t>
  </si>
  <si>
    <t>WS_A_SKM9845425-AGGCTGCAGGTTGCCC</t>
  </si>
  <si>
    <t>WS_A_SKM9845425-TGTGTGACAACCGGAA</t>
  </si>
  <si>
    <t>WS_A_SKM9845425-TCCTTTCCACGCAAAG</t>
  </si>
  <si>
    <t>WS_A_SKM9845425-TCCTCGACACGCGGTT</t>
  </si>
  <si>
    <t>WS_A_SKM9845425-TGGATGTGTTCAATCG</t>
  </si>
  <si>
    <t>WS_A_SKM9845425-AATTCCTTCGGCTTGG</t>
  </si>
  <si>
    <t>WS_A_SKM9845425-TCATTTGCAATTGCCA</t>
  </si>
  <si>
    <t>WS_A_SKM9845425-GTAACACCAGTTAGAA</t>
  </si>
  <si>
    <t>WS_A_SKM9845425-ACTTCCGTCGTAACCA</t>
  </si>
  <si>
    <t>WS_A_SKM9845425-CTTGAGACAACTCCCT</t>
  </si>
  <si>
    <t>WS_A_SKM9845425-CTCCTTTCAAGTAGTA</t>
  </si>
  <si>
    <t>WS_A_SKM9845425-TACGTCCCACACGCCA</t>
  </si>
  <si>
    <t>WS_A_SKM9845425-AACAACCGTTGAGAGC</t>
  </si>
  <si>
    <t>WS_A_SKM9845425-TCCTCTTAGCCAAGTG</t>
  </si>
  <si>
    <t>WS_A_SKM9845425-TCCTCCCAGGTAGCCA</t>
  </si>
  <si>
    <t>WS_A_SKM9845425-TCAGTGAAGAGCCCAA</t>
  </si>
  <si>
    <t>WS_A_SKM9845425-TACAACGTCTCAGAAC</t>
  </si>
  <si>
    <t>WS_A_SKM9845425-CCTACGTCACTACACA</t>
  </si>
  <si>
    <t>WS_A_SKM9845425-TTTACGTCAGTCTACA</t>
  </si>
  <si>
    <t>WS_A_SKM9845425-TATCAGGGTCAAAGTA</t>
  </si>
  <si>
    <t>WS_A_SKM9845425-TGCATCCGTCCTCCAT</t>
  </si>
  <si>
    <t>WS_A_SKM9845425-GATGCTATCGTTGTAG</t>
  </si>
  <si>
    <t>WS_A_SKM9845425-GGAAGTGTCCCGATCT</t>
  </si>
  <si>
    <t>WS_A_SKM9845425-AATGAAGCAAGAGCTG</t>
  </si>
  <si>
    <t>WS_A_SKM9845425-CTAGACAGTATCTTCT</t>
  </si>
  <si>
    <t>WS_A_SKM9845425-TGGATCACAAGTTCGT</t>
  </si>
  <si>
    <t>WS_A_SKM9845425-CAGATTGGTTCCGTTC</t>
  </si>
  <si>
    <t>WS_A_SKM9845425-TGGGAAGTCGCTCCTA</t>
  </si>
  <si>
    <t>WS_A_SKM9845425-TCCTCCCGTGTTACTG</t>
  </si>
  <si>
    <t>WS_A_SKM9845425-AAAGTGAGTCCAGCAC</t>
  </si>
  <si>
    <t>WS_A_SKM9845425-TTTGATCAGGTACAGC</t>
  </si>
  <si>
    <t>WS_A_SKM9845425-GCAGGCTCAGGTCCGT</t>
  </si>
  <si>
    <t>WS_A_SKM9845425-GTAACCACAGTGTATC</t>
  </si>
  <si>
    <t>WS_A_SKM9845425-CGCATGGAGTGGAAAG</t>
  </si>
  <si>
    <t>WS_A_SKM9845425-GATCACACACCTGAAT</t>
  </si>
  <si>
    <t>WS_A_SKM9845425-CTCATTACATGGCTAT</t>
  </si>
  <si>
    <t>WS_A_SKM9845425-GACTCTCAGAAGGATG</t>
  </si>
  <si>
    <t>WS_A_SKM9845425-GAAACCTCACTCCTTG</t>
  </si>
  <si>
    <t>WS_A_SKM9845425-GATGATCAGAGGGCGA</t>
  </si>
  <si>
    <t>WS_A_SKM9845425-TCCCATGCAAGACGAC</t>
  </si>
  <si>
    <t>WS_A_SKM9845425-GAGCTGCTCGCTGACG</t>
  </si>
  <si>
    <t>WS_A_SKM9845425-CACTGAAGTCAGATTC</t>
  </si>
  <si>
    <t>WS_A_SKM9845425-AGCGATTAGACCGTTT</t>
  </si>
  <si>
    <t>WS_A_SKM9845425-CTGCCTATCTGTGCAA</t>
  </si>
  <si>
    <t>WS_A_SKM9845425-AGCATCAGTTCTCGCT</t>
  </si>
  <si>
    <t>WS_A_SKM9845425-AGGCATTTCATCTACT</t>
  </si>
  <si>
    <t>WS_A_SKM9845425-GTAAGTCTCAAGAAAC</t>
  </si>
  <si>
    <t>WS_A_SKM9845425-ATCTTCAAGAAGGATG</t>
  </si>
  <si>
    <t>WS_A_SKM9845425-AAAGGGCAGAGTTGTA</t>
  </si>
  <si>
    <t>WS_A_SKM9845425-TGAGCATAGAATCGCG</t>
  </si>
  <si>
    <t>WS_A_SKM9845425-GGTGGCTTCAAACGTC</t>
  </si>
  <si>
    <t>WS_A_SKM9845425-GGCAGTCGTAACGTTC</t>
  </si>
  <si>
    <t>WS_A_SKM9845425-AACCCAACAATCCTTT</t>
  </si>
  <si>
    <t>WS_A_SKM9845425-TATATCCCACTGTTCC</t>
  </si>
  <si>
    <t>WS_A_SKM9845425-GTCACGGGTAGGGTAC</t>
  </si>
  <si>
    <t>WS_A_SKM9845425-CTTCTAAAGGAATTAC</t>
  </si>
  <si>
    <t>WS_A_SKM9845425-GGGTTTACAGCTCTGG</t>
  </si>
  <si>
    <t>WS_A_SKM9845425-TTCTTCCCATTCAGGT</t>
  </si>
  <si>
    <t>WS_A_SKM9845425-GTCGTTCTCCTGATAG</t>
  </si>
  <si>
    <t>WS_A_SKM9845425-TCTATACGTGAGATTA</t>
  </si>
  <si>
    <t>WS_A_SKM9845425-AAGTGAAGTTATTCTC</t>
  </si>
  <si>
    <t>WS_A_SKM9845425-TGATCAGCATAATCGC</t>
  </si>
  <si>
    <t>WS_A_SKM9845425-ACAGGGAAGAAGTGTT</t>
  </si>
  <si>
    <t>WS_A_SKM9845425-AAGAACACATACTGAC</t>
  </si>
  <si>
    <t>WS_A_SKM9845425-GCCGATGTCTTAGTTC</t>
  </si>
  <si>
    <t>WS_A_SKM9845425-ATTCTTGCAAATCGTC</t>
  </si>
  <si>
    <t>WS_A_SKM9845425-ACATTTCAGGTCGCCT</t>
  </si>
  <si>
    <t>WS_A_SKM9845425-AGAAATGGTCTTGAGT</t>
  </si>
  <si>
    <t>WS_A_SKM9845425-AGGTAGGGTTACGATC</t>
  </si>
  <si>
    <t>WS_A_SKM9845425-GACGTTAAGGTCACAG</t>
  </si>
  <si>
    <t>WS_A_SKM9845425-GGGACTCCAGCCGGTT</t>
  </si>
  <si>
    <t>WS_A_SKM9845425-TCCTTTCGTTGGCCGT</t>
  </si>
  <si>
    <t>WS_A_SKM9845425-GATGATCCATCGTCCT</t>
  </si>
  <si>
    <t>WS_A_SKM9845425-TCGGTCTGTGTCCATA</t>
  </si>
  <si>
    <t>WS_A_SKM9845425-AATGACCAGTAGTCTC</t>
  </si>
  <si>
    <t>WS_A_SKM9845425-TGCTTGCAGCAGCACA</t>
  </si>
  <si>
    <t>WS_A_SKM9845425-ATTGGGTAGTAGATCA</t>
  </si>
  <si>
    <t>WS_A_SKM9845425-TGATGCAAGGGAGTTC</t>
  </si>
  <si>
    <t>WS_A_SKM9845425-GAGGGATGTCAAGCGA</t>
  </si>
  <si>
    <t>WS_A_SKM9845425-TTGTTTGGTGCCGTTG</t>
  </si>
  <si>
    <t>WS_A_SKM9845425-CACAACAAGTTCCTGA</t>
  </si>
  <si>
    <t>WS_A_SKM9845425-ACACCAACAAACTCGT</t>
  </si>
  <si>
    <t>WS_A_SKM9845425-TCACACCAGGAGAGTA</t>
  </si>
  <si>
    <t>WS_A_SKM9845425-GGTAATCTCTGTTGGA</t>
  </si>
  <si>
    <t>WS_A_SKM9845425-AGTGTTGTCCAACACA</t>
  </si>
  <si>
    <t>WS_A_SKM9845425-GATGAGGCACAGTCCG</t>
  </si>
  <si>
    <t>WS_A_SKM9845425-AAGGAATGTAACATAG</t>
  </si>
  <si>
    <t>WS_A_SKM9845425-GCCAGGTGTCCAGCCA</t>
  </si>
  <si>
    <t>WS_A_SKM9845425-ATTCTACTCACATACG</t>
  </si>
  <si>
    <t>WS_A_SKM9845425-GAAGTAATCCATTTCA</t>
  </si>
  <si>
    <t>WS_A_SKM9845425-AAGACAAAGTGGAAAG</t>
  </si>
  <si>
    <t>WS_A_SKM9845425-TGACAGTGTATTGAGA</t>
  </si>
  <si>
    <t>WS_A_SKM9845425-CTCATTAAGCGTGCTC</t>
  </si>
  <si>
    <t>WS_A_SKM9845425-GGAACCCCATGTCGTA</t>
  </si>
  <si>
    <t>WS_A_SKM9845425-CCCTCTCAGAGCAGTC</t>
  </si>
  <si>
    <t>WS_A_SKM9845425-CATCCCAGTGGAAGTC</t>
  </si>
  <si>
    <t>WS_A_SKM9845425-TTTGTTGGTCTACAGT</t>
  </si>
  <si>
    <t>WS_A_SKM9845425-CGTTGGGGTCGGATTT</t>
  </si>
  <si>
    <t>WS_A_SKM9845425-AGCGCCACACACGCCA</t>
  </si>
  <si>
    <t>WS_A_SKM9845425-TGGGAAGCATATCTGG</t>
  </si>
  <si>
    <t>WS_A_SKM9845425-TCATTACTCATTCGGA</t>
  </si>
  <si>
    <t>WS_A_SKM9845425-TAAGTCGGTATTTCTC</t>
  </si>
  <si>
    <t>WS_A_SKM9845425-CACGTGGAGAGTCTGG</t>
  </si>
  <si>
    <t>WS_A_SKM9845425-GCATTAGGTACAGGTG</t>
  </si>
  <si>
    <t>WS_A_SKM9845425-AAGACTCGTCTGTAGT</t>
  </si>
  <si>
    <t>WS_A_SKM9845425-AAGCCATCACTCCGAG</t>
  </si>
  <si>
    <t>WS_A_SKM9845425-TGTCCACGTTATGACC</t>
  </si>
  <si>
    <t>WS_A_SKM9845425-CGAGGCTCACGTGTGC</t>
  </si>
  <si>
    <t>WS_A_SKM9845425-TCGACGGTCCAGGACC</t>
  </si>
  <si>
    <t>WS_A_SKM9845425-CTTCTAAAGAATCCCT</t>
  </si>
  <si>
    <t>WS_A_SKM9845425-GTTGCTCAGCAAGTCG</t>
  </si>
  <si>
    <t>WS_A_SKM9845425-GTGTAACCAACAAGAT</t>
  </si>
  <si>
    <t>WS_A_SKM9845425-GTTCTATGTACAAGTA</t>
  </si>
  <si>
    <t>WS_A_SKM9845425-CCCATTGCAAGCGCTC</t>
  </si>
  <si>
    <t>WS_A_SKM9845425-CAGATTGCACGCGCAT</t>
  </si>
  <si>
    <t>WS_A_SKM9845425-CAACGGCGTGCTGCAC</t>
  </si>
  <si>
    <t>WS_A_SKM9845425-TGATGGTGTTATTCCT</t>
  </si>
  <si>
    <t>WS_A_SKM9845425-CTCCATGGTCTGTGGC</t>
  </si>
  <si>
    <t>WS_A_SKM9845425-CCTCAGTTCAGTCCGG</t>
  </si>
  <si>
    <t>WS_A_SKM9845425-ACCCAAAAGGCGTTGA</t>
  </si>
  <si>
    <t>WS_A_SKM9845425-TACTTGTCATACCACA</t>
  </si>
  <si>
    <t>WS_A_SKM9845425-ATCGTAGCATTCTTCA</t>
  </si>
  <si>
    <t>WS_A_SKM9845425-CACTGTCCATAATGCC</t>
  </si>
  <si>
    <t>WS_A_SKM9845425-CAACGATTCCCGTAAA</t>
  </si>
  <si>
    <t>WS_A_SKM9845425-TTACGTTAGGACGCTA</t>
  </si>
  <si>
    <t>WS_A_SKM9845425-ATACCTTGTCTTGAGT</t>
  </si>
  <si>
    <t>WS_A_SKM9845425-ATACTTCTCTGAGGTT</t>
  </si>
  <si>
    <t>WS_A_SKM9845425-AGATGCTTCAAACTGC</t>
  </si>
  <si>
    <t>WS_A_SKM9845425-TTGACCCTCCTGATAG</t>
  </si>
  <si>
    <t>WS_A_SKM9845425-CACCAAAGTTGTGCCG</t>
  </si>
  <si>
    <t>WS_A_SKM9845425-ACGGGTCTCAGTCTTT</t>
  </si>
  <si>
    <t>WS_A_SKM9845425-TGCGACGTCCCGAGGT</t>
  </si>
  <si>
    <t>WS_A_SKM9845425-GCAGCTGCATAGCTGT</t>
  </si>
  <si>
    <t>WS_A_SKM9845425-GATCCCTTCTGTCCCA</t>
  </si>
  <si>
    <t>WS_A_SKM9845425-GTCACGGTCACACCGG</t>
  </si>
  <si>
    <t>WS_A_SKM9845425-TACATTCAGTAGATCA</t>
  </si>
  <si>
    <t>WS_A_SKM9845425-CAAGAGGAGCGAGTCA</t>
  </si>
  <si>
    <t>WS_A_SKM9845425-TGTCCCACAGAGACTG</t>
  </si>
  <si>
    <t>WS_A_SKM9845425-GCAGCCAAGGCGATAC</t>
  </si>
  <si>
    <t>WS_A_SKM9845425-CTGAGCGGTACGACAG</t>
  </si>
  <si>
    <t>WS_A_SKM9845425-CCGATCTTCTCGACGG</t>
  </si>
  <si>
    <t>WS_A_SKM9845425-AACCAACCACACCTAA</t>
  </si>
  <si>
    <t>WS_A_SKM9845425-ATCAGGTGTCGTTTCC</t>
  </si>
  <si>
    <t>WS_A_SKM9845425-AGTGATCTCGGCTTGG</t>
  </si>
  <si>
    <t>WS_A_SKM9845425-AGCGATTGTAATCAAG</t>
  </si>
  <si>
    <t>WS_A_SKM9845425-CCTCAACGTCAGTCGC</t>
  </si>
  <si>
    <t>WS_A_SKM9845425-GTTGCGGAGGTCATAA</t>
  </si>
  <si>
    <t>WS_A_SKM9845425-CAACGGCCACAGTGTT</t>
  </si>
  <si>
    <t>WS_A_SKM9845425-TTCCAATCACGACGCT</t>
  </si>
  <si>
    <t>WS_A_SKM9845425-GGGCCATAGGAACATT</t>
  </si>
  <si>
    <t>WS_A_SKM9845425-CATACAGCAAAGACTA</t>
  </si>
  <si>
    <t>WS_A_SKM9845425-CCGGACATCCCGTTCA</t>
  </si>
  <si>
    <t>WS_A_SKM9845425-AGTCTCCTCATTTCCA</t>
  </si>
  <si>
    <t>WS_A_SKM9845425-TATTCCATCTTACCGC</t>
  </si>
  <si>
    <t>WS_A_SKM9845425-TGAGTCAAGTACCCTA</t>
  </si>
  <si>
    <t>WS_A_SKM9845425-GTAGGAGTCCCTGGTT</t>
  </si>
  <si>
    <t>WS_A_SKM9845425-GTCGTTCCAGCTTTCC</t>
  </si>
  <si>
    <t>WS_A_SKM9845425-TAGACTGGTAAGATAC</t>
  </si>
  <si>
    <t>WS_A_SKM9845425-TACGGTACAGCTACAT</t>
  </si>
  <si>
    <t>WS_A_SKM9845425-GGTGGCTTCCTCGATC</t>
  </si>
  <si>
    <t>WS_A_SKM9845425-CCGTGAGAGAGATTCA</t>
  </si>
  <si>
    <t>WS_A_SKM9845425-TCGCTTGCATGAGATA</t>
  </si>
  <si>
    <t>WS_A_SKM9845425-TCGGGTGTCATTCACT</t>
  </si>
  <si>
    <t>WS_A_SKM9845425-CATTCCGCATCGGTTA</t>
  </si>
  <si>
    <t>WS_A_SKM9845425-TAATTCCAGGAGCTGT</t>
  </si>
  <si>
    <t>WS_A_SKM9845425-ACGCACGTCTGTTCAT</t>
  </si>
  <si>
    <t>WS_A_SKM9845425-CCTATCGAGGTATCTC</t>
  </si>
  <si>
    <t>WS_A_SKM9845425-CTGGCAGGTGACAGCA</t>
  </si>
  <si>
    <t>WS_A_SKM9845425-TCGAAGTAGGTAGCAC</t>
  </si>
  <si>
    <t>WS_A_SKM9845425-CTAGGTAGTTCCAGGC</t>
  </si>
  <si>
    <t>WS_A_SKM9845425-GACTCAAAGTCGAAGC</t>
  </si>
  <si>
    <t>WS_A_SKM9845425-ACGTCCTCAATTGGTC</t>
  </si>
  <si>
    <t>WS_A_SKM9845425-TGGATGTCAGCAGACA</t>
  </si>
  <si>
    <t>WS_A_SKM9845425-AGAAGCGGTCATAACC</t>
  </si>
  <si>
    <t>WS_A_SKM9845425-TCTATACGTACGATCT</t>
  </si>
  <si>
    <t>WS_A_SKM9845425-ATACCTTCAACACAGG</t>
  </si>
  <si>
    <t>WS_A_SKM9845425-TCTCAGCCAGGGAATC</t>
  </si>
  <si>
    <t>5386STDY8090405-AGTGTCACAGCCTTTC</t>
  </si>
  <si>
    <t>5386STDY8090405-CGAGAAGGTCTCTTAT</t>
  </si>
  <si>
    <t>5386STDY8090405-CCTCTGATCACGGTTA</t>
  </si>
  <si>
    <t>5386STDY8047212-ACATGGTTCCGCGTTT</t>
  </si>
  <si>
    <t>5386STDY8047212-GTCACGGTCTCGCTTG</t>
  </si>
  <si>
    <t>5386STDY8047212-GATGAAACAATGTTGC</t>
  </si>
  <si>
    <t>5386STDY7835293-CGCGGTACATTAGGCT</t>
  </si>
  <si>
    <t>5386STDY7835293-TCTGGAAGTTCCCTTG</t>
  </si>
  <si>
    <t>5386STDY7835293-CTCGTACCAGTCACTA</t>
  </si>
  <si>
    <t>5386STDY7835293-CGATTGAGTCTAAAGA</t>
  </si>
  <si>
    <t>5386STDY7835293-CGTAGGCAGGATGGAA</t>
  </si>
  <si>
    <t>5386STDY7835293-GAATGAATCTGGTATG</t>
  </si>
  <si>
    <t>5386STDY7835293-GTTCATTGTGTGAAAT</t>
  </si>
  <si>
    <t>5386STDY7835293-CTCGGGATCCACGTGG</t>
  </si>
  <si>
    <t>5386STDY7835292-GCGACCACAGCTGTGC</t>
  </si>
  <si>
    <t>5386STDY7835292-TAGGCATCACAGCCCA</t>
  </si>
  <si>
    <t>5386STDY7835292-ACGCAGCCATGTCGAT</t>
  </si>
  <si>
    <t>5386STDY7835292-ACCCACTGTTGTCTTT</t>
  </si>
  <si>
    <t>5386STDY7835292-CCCAATCAGAGTACAT</t>
  </si>
  <si>
    <t>5386STDY7835292-CAGAATCAGTTATCGC</t>
  </si>
  <si>
    <t>5386STDY7835292-CAGCGACAGAACTCGG</t>
  </si>
  <si>
    <t>5386STDY7645354-GATCGTAAGTCCGGTC</t>
  </si>
  <si>
    <t>5386STDY7645354-TATCTCAGTCAACTGT</t>
  </si>
  <si>
    <t>5386STDY7645354-GGGCATCAGTCCATAC</t>
  </si>
  <si>
    <t>5386STDY7645354-CCAGCGACAAGTCTAC</t>
  </si>
  <si>
    <t>5386STDY7645354-CCACTACGTCTAAACC</t>
  </si>
  <si>
    <t>5386STDY7645354-AACCGCGGTACCTACA</t>
  </si>
  <si>
    <t>5386STDY7645354-TGTGTTTTCCATGAGT</t>
  </si>
  <si>
    <t>5386STDY7645354-GGCTCGAAGCCTTGAT</t>
  </si>
  <si>
    <t>5386STDY7645354-ACGATACTCTATCCTA</t>
  </si>
  <si>
    <t>5386STDY7645354-CCGTTCAGTGTGCGTC</t>
  </si>
  <si>
    <t>5386STDY7645354-ATTGGACGTTCCACTC</t>
  </si>
  <si>
    <t>5386STDY7645354-TGTTCCGAGGCGCTCT</t>
  </si>
  <si>
    <t>5386STDY7645354-TTTGGTTAGTAGTGCG</t>
  </si>
  <si>
    <t>5386STDY7645354-CTCGGGAGTCTGATTG</t>
  </si>
  <si>
    <t>5386STDY7645354-TCGAGGCTCCGTCATC</t>
  </si>
  <si>
    <t>5386STDY7645354-ATCTGCCGTTAAGTAG</t>
  </si>
  <si>
    <t>5386STDY7645354-TACCTTATCCTAAGTG</t>
  </si>
  <si>
    <t>5386STDY7645354-GCGCAACAGGACAGAA</t>
  </si>
  <si>
    <t>5386STDY7645354-CAGCTGGAGTAGTGCG</t>
  </si>
  <si>
    <t>5386STDY7645354-TTCTACATCCGCATAA</t>
  </si>
  <si>
    <t>5386STDY7645354-ATCGAGTCAGCTCGCA</t>
  </si>
  <si>
    <t>5386STDY7645354-GCTCTGTGTGACGCCT</t>
  </si>
  <si>
    <t>5386STDY7645354-CTTCTCTCAATCGAAA</t>
  </si>
  <si>
    <t>5386STDY7645354-TGGTTAGAGTTACGGG</t>
  </si>
  <si>
    <t>5386STDY7645354-GTCACGGGTACTTCTT</t>
  </si>
  <si>
    <t>5386STDY7645354-CATATGGTCTCTAGGA</t>
  </si>
  <si>
    <t>5386STDY7645354-GTGCATAGTAGCGCAA</t>
  </si>
  <si>
    <t>5386STDY7645354-TTGAACGTCAGAAATG</t>
  </si>
  <si>
    <t>5386STDY7645354-GAGTCCGCAAGAGGCT</t>
  </si>
  <si>
    <t>5386STDY7645354-CTAGTGAAGTGCCATT</t>
  </si>
  <si>
    <t>5386STDY7645354-CTAACTTTCTAACGGT</t>
  </si>
  <si>
    <t>5386STDY7645354-TGAGCATGTGATGTCT</t>
  </si>
  <si>
    <t>5386STDY7645354-TGAGCATCATGCCTAA</t>
  </si>
  <si>
    <t>5386STDY7645354-GCATACACAATCACAC</t>
  </si>
  <si>
    <t>5386STDY7645354-CAACCAATCGGACAAG</t>
  </si>
  <si>
    <t>5386STDY7645354-TGACTAGAGCTGTCTA</t>
  </si>
  <si>
    <t>5386STDY7645354-TTGCGTCCAGCTGTTA</t>
  </si>
  <si>
    <t>5386STDY7645354-AAGGAGCTCAAACGGG</t>
  </si>
  <si>
    <t>5386STDY7645354-GCTGCAGGTACTTGAC</t>
  </si>
  <si>
    <t>5386STDY7645354-CTTAACTGTCTCTCGT</t>
  </si>
  <si>
    <t>5386STDY7645354-ACGGGTCTCTAAGCCA</t>
  </si>
  <si>
    <t>5386STDY7645354-GCTTGAACATCTACGA</t>
  </si>
  <si>
    <t>5386STDY7645354-AACCATGGTACCGAGA</t>
  </si>
  <si>
    <t>5386STDY7645354-GTCACGGAGGGCTTGA</t>
  </si>
  <si>
    <t>5386STDY7645354-GATCGATTCCAACCAA</t>
  </si>
  <si>
    <t>5386STDY7645354-CGCTTCACATCTCGCT</t>
  </si>
  <si>
    <t>5386STDY7645354-AAGTCTGCAGTATCTG</t>
  </si>
  <si>
    <t>5386STDY7645354-GGACGTCCAAACGCGA</t>
  </si>
  <si>
    <t>5386STDY7645354-TACCTTATCGCCCTTA</t>
  </si>
  <si>
    <t>5386STDY7645354-AGCATACCAAGCCGTC</t>
  </si>
  <si>
    <t>5386STDY7645354-CAGCTGGGTTATGCGT</t>
  </si>
  <si>
    <t>5386STDY7645354-CCCATACAGAGATGAG</t>
  </si>
  <si>
    <t>5386STDY7645354-CAGCTAATCATCGGAT</t>
  </si>
  <si>
    <t>5386STDY7645354-CATCGAAAGTGTTTGC</t>
  </si>
  <si>
    <t>5386STDY7645354-GTTAAGCCATACGCCG</t>
  </si>
  <si>
    <t>5386STDY7645354-AACTCAGGTCATATCG</t>
  </si>
  <si>
    <t>5386STDY7645354-ACGGCCATCTTCCTTC</t>
  </si>
  <si>
    <t>5386STDY7645354-TGAGCATTCACTATTC</t>
  </si>
  <si>
    <t>5386STDY7645354-ATCATCTGTACTTAGC</t>
  </si>
  <si>
    <t>5386STDY7645354-TGCCAAACATCCGGGT</t>
  </si>
  <si>
    <t>5386STDY7645354-AAGGTTCAGAGCCCAA</t>
  </si>
  <si>
    <t>5386STDY7645354-ATTCTACCATGCAACT</t>
  </si>
  <si>
    <t>5386STDY7645354-TCCACACGTAGCTGCC</t>
  </si>
  <si>
    <t>5386STDY7645354-TACTCATCAGATCTGT</t>
  </si>
  <si>
    <t>5386STDY7645354-TTCGAAGCAGATGGCA</t>
  </si>
  <si>
    <t>5386STDY7645353-CACACCTTCATTATCC</t>
  </si>
  <si>
    <t>5386STDY7645353-CACATAGCAAACCTAC</t>
  </si>
  <si>
    <t>5386STDY7645353-CATATTCTCATGGTCA</t>
  </si>
  <si>
    <t>5386STDY7645353-TGGCTGGGTACTCGCG</t>
  </si>
  <si>
    <t>5386STDY7645353-AAACCTGGTTGACGTT</t>
  </si>
  <si>
    <t>5386STDY7645353-GGGATGATCCGCATCT</t>
  </si>
  <si>
    <t>5386STDY7645353-GATGCTATCTGCAAGT</t>
  </si>
  <si>
    <t>5386STDY7645353-AGATCTGTCGCACTCT</t>
  </si>
  <si>
    <t>5386STDY7645353-GTAGTCAGTAGCACGA</t>
  </si>
  <si>
    <t>5386STDY7645353-ACGCCGAAGCTATGCT</t>
  </si>
  <si>
    <t>5386STDY7645353-TTAACTCCAAGTTAAG</t>
  </si>
  <si>
    <t>5386STDY7645353-TATGCCCAGGTGTGGT</t>
  </si>
  <si>
    <t>5386STDY7645353-TGAGAGGGTCCAAGTT</t>
  </si>
  <si>
    <t>5386STDY7645353-CTTAACTTCAACGAAA</t>
  </si>
  <si>
    <t>5386STDY7645353-AAGGCAGAGACAGAGA</t>
  </si>
  <si>
    <t>5386STDY7645353-TACGGTACAGGATTGG</t>
  </si>
  <si>
    <t>5386STDY7645353-TCTTTCCCAAACAACA</t>
  </si>
  <si>
    <t>5386STDY7645353-AGGCCACCACAGACTT</t>
  </si>
  <si>
    <t>5386STDY7645353-TGTTCCGAGGAGTACC</t>
  </si>
  <si>
    <t>5386STDY7645353-GGCGTGTAGGGTTTCT</t>
  </si>
  <si>
    <t>5386STDY7645353-GATTCAGAGTCGTTTG</t>
  </si>
  <si>
    <t>5386STDY7645353-GGCCGATGTAAATGAC</t>
  </si>
  <si>
    <t>5386STDY7645353-ATTACTCCAAGGTTCT</t>
  </si>
  <si>
    <t>5386STDY7645353-GTTAAGCTCTTGCATT</t>
  </si>
  <si>
    <t>5386STDY7645353-GGCAATTAGGTTACCT</t>
  </si>
  <si>
    <t>5386STDY7645353-ATCTACTTCTTGGGTA</t>
  </si>
  <si>
    <t>5386STDY7645353-CTAACTTTCGCCTGTT</t>
  </si>
  <si>
    <t>5386STDY7645353-AGCTCTCGTAGCCTCG</t>
  </si>
  <si>
    <t>5386STDY7645353-TGGCGCAAGTACACCT</t>
  </si>
  <si>
    <t>5386STDY7645353-ACGCCAGAGAGATGAG</t>
  </si>
  <si>
    <t>5386STDY7645353-TAAGTGCCATCGACGC</t>
  </si>
  <si>
    <t>5386STDY7645353-GGGCACTTCATCGCTC</t>
  </si>
  <si>
    <t>5386STDY7645353-GCTCCTAGTGGCCCTA</t>
  </si>
  <si>
    <t>5386STDY7645353-GCCAAATAGCGTGAGT</t>
  </si>
  <si>
    <t>5386STDY7645353-ACGTCAACAATAGAGT</t>
  </si>
  <si>
    <t>5386STDY7645353-TCAGGTATCACCCGAG</t>
  </si>
  <si>
    <t>5386STDY7645353-AACTGGTAGATGTCGG</t>
  </si>
  <si>
    <t>5386STDY7645353-GCATGTACATTGGGCC</t>
  </si>
  <si>
    <t>5386STDY7645353-GCTGGGTAGAGCTGCA</t>
  </si>
  <si>
    <t>5386STDY7645353-CTACATTCAGATCGGA</t>
  </si>
  <si>
    <t>5386STDY7645353-GCGCAGTGTAGTGAAT</t>
  </si>
  <si>
    <t>5386STDY7645353-CCATTCGGTATCGCAT</t>
  </si>
  <si>
    <t>5386STDY7645353-CAGCCGAGTGTGGCTC</t>
  </si>
  <si>
    <t>5386STDY7645353-CTCGAGGTCTTGCAAG</t>
  </si>
  <si>
    <t>5386STDY7645353-TCCACACCATTGGGCC</t>
  </si>
  <si>
    <t>5386STDY7645353-TCATTTGAGATAGGAG</t>
  </si>
  <si>
    <t>5386STDY7645353-ATGGGAGAGATCTGAA</t>
  </si>
  <si>
    <t>5386STDY7645353-AGCATACTCCGGGTGT</t>
  </si>
  <si>
    <t>5386STDY7600839-GATCGATAGTTGAGTA</t>
  </si>
  <si>
    <t>5386STDY7600839-CAGCATATCAGAAATG</t>
  </si>
  <si>
    <t>5386STDY7600839-GATCGTAGTACCGGCT</t>
  </si>
  <si>
    <t>5386STDY7600839-AGCATACGTTGATTGC</t>
  </si>
  <si>
    <t>5386STDY7600839-TATGCCCCAAGGACAC</t>
  </si>
  <si>
    <t>5386STDY7600839-GACTACACACGCGAAA</t>
  </si>
  <si>
    <t>5386STDY7600839-CTGTGCTCACCCATGG</t>
  </si>
  <si>
    <t>5386STDY7600839-TAAACCGTCTGGAGCC</t>
  </si>
  <si>
    <t>5386STDY7600839-CGGAGCTAGAACAATC</t>
  </si>
  <si>
    <t>5386STDY7600839-CACTCCATCATCACCC</t>
  </si>
  <si>
    <t>5386STDY7600839-ACGCAGCTCTGCCAGG</t>
  </si>
  <si>
    <t>5386STDY7600839-CTCGAGGCATTAGCCA</t>
  </si>
  <si>
    <t>5386STDY7600839-AGCATACCAGCTTAAC</t>
  </si>
  <si>
    <t>5386STDY7600839-GGGCATCAGTATGACA</t>
  </si>
  <si>
    <t>5386STDY7600839-CCTTTCTAGCGCCTCA</t>
  </si>
  <si>
    <t>5386STDY7600839-CATCGGGTCCAACCAA</t>
  </si>
  <si>
    <t>5386STDY7600839-GCGCAACGTCCGTGAC</t>
  </si>
  <si>
    <t>5386STDY7600839-ACCAGTACAGTATAAG</t>
  </si>
  <si>
    <t>5386STDY7600839-GAATAAGCACTAGTAC</t>
  </si>
  <si>
    <t>5386STDY7600839-AGCCTAACACGTGAGA</t>
  </si>
  <si>
    <t>5386STDY7600839-CACAGTATCTAAGCCA</t>
  </si>
  <si>
    <t>5386STDY7600839-GCAGCCACATGCCACG</t>
  </si>
  <si>
    <t>5386STDY7600839-AGGGATGTCTGTACGA</t>
  </si>
  <si>
    <t>5386STDY7600839-ACGGAGAGTTTGACTG</t>
  </si>
  <si>
    <t>5386STDY7600839-ACACCGGGTAGCGTAG</t>
  </si>
  <si>
    <t>5386STDY7600839-TTGCCGTAGATATACG</t>
  </si>
  <si>
    <t>5386STDY7600839-TTTCCTCAGATATGGT</t>
  </si>
  <si>
    <t>5386STDY7600839-TACCTATTCTAAGCCA</t>
  </si>
  <si>
    <t>5386STDY7600839-CGCTGGATCCTCAATT</t>
  </si>
  <si>
    <t>5386STDY7600839-CACCTTGAGATGCCAG</t>
  </si>
  <si>
    <t>5386STDY7600839-CGAATGTCACTGCCAG</t>
  </si>
  <si>
    <t>5386STDY7600839-TTGCCGTGTGGTCTCG</t>
  </si>
  <si>
    <t>5386STDY7600839-CTACATTGTGAGTGAC</t>
  </si>
  <si>
    <t>5386STDY7600839-TGGGAAGTCGTGGTCG</t>
  </si>
  <si>
    <t>5386STDY7600839-CATTATCCACACTGCG</t>
  </si>
  <si>
    <t>5386STDY7600839-ACTTACTGTCAATGTC</t>
  </si>
  <si>
    <t>5386STDY7600839-CATATTCCATCTCCCA</t>
  </si>
  <si>
    <t>5386STDY7600839-CCATTCGCACCCAGTG</t>
  </si>
  <si>
    <t>5386STDY7600839-ATCTACTGTCCCTACT</t>
  </si>
  <si>
    <t>5386STDY7600839-GGCTGGTTCAAGAAGT</t>
  </si>
  <si>
    <t>5386STDY7600839-CCTAAAGAGCCACCTG</t>
  </si>
  <si>
    <t>5386STDY7600839-CATCAGAGTTGGTTTG</t>
  </si>
  <si>
    <t>5386STDY7600839-CGTCAGGAGGAATTAC</t>
  </si>
  <si>
    <t>5386STDY7600839-GTGCATAAGATCCCGC</t>
  </si>
  <si>
    <t>5386STDY7600839-TGAGGGAGTATTCGTG</t>
  </si>
  <si>
    <t>5386STDY7600839-GTTCGGGTCCACGTTC</t>
  </si>
  <si>
    <t>5386STDY7600839-CGCGGTATCACATACG</t>
  </si>
  <si>
    <t>5386STDY7600839-GAGCAGAAGGCCATAG</t>
  </si>
  <si>
    <t>5386STDY7600839-AGCATACGTGACCAAG</t>
  </si>
  <si>
    <t>5386STDY7600839-GTATCTTGTCCCTTGT</t>
  </si>
  <si>
    <t>5386STDY7600839-AGAGCTTCAAGCGTAG</t>
  </si>
  <si>
    <t>5386STDY7600839-GACGTTAGTCTCCACT</t>
  </si>
  <si>
    <t>5386STDY7600839-CTCAGAATCGCGCCAA</t>
  </si>
  <si>
    <t>5386STDY7600839-GGACATTTCTACCAGA</t>
  </si>
  <si>
    <t>5386STDY7600839-CTAGAGTGTGTTCGAT</t>
  </si>
  <si>
    <t>5386STDY7600839-CAACTAGGTACATGTC</t>
  </si>
  <si>
    <t>5386STDY7600839-GTTCATTTCAGGCAAG</t>
  </si>
  <si>
    <t>5386STDY7600839-TACAGTGAGCTCCTTC</t>
  </si>
  <si>
    <t>5386STDY7600839-TGGCGCATCCAGTAGT</t>
  </si>
  <si>
    <t>5386STDY7600839-TCTATTGCACCATGTA</t>
  </si>
  <si>
    <t>5386STDY7600839-CGTTCTGGTAAATGTG</t>
  </si>
  <si>
    <t>5386STDY7600839-AGAATAGGTAAACGCG</t>
  </si>
  <si>
    <t>5386STDY7600839-TTTGCGCCAGCCTTTC</t>
  </si>
  <si>
    <t>5386STDY7600839-CATCGGGAGTACGCGA</t>
  </si>
  <si>
    <t>5386STDY7600839-AAGCCGCTCCGCTGTT</t>
  </si>
  <si>
    <t>5386STDY7600839-GGCTGGTGTGTATGGG</t>
  </si>
  <si>
    <t>5386STDY7600839-CTGTTTAGTGTGCCTG</t>
  </si>
  <si>
    <t>5386STDY7600839-GCGGGTTTCCGAATGT</t>
  </si>
  <si>
    <t>5386STDY7600839-ACTTTCAGTGGCGAAT</t>
  </si>
  <si>
    <t>5386STDY7600839-GCAGTTAGTTATCACG</t>
  </si>
  <si>
    <t>5386STDY7600839-CCATGTCCACAGGTTT</t>
  </si>
  <si>
    <t>5386STDY7600839-ACGGGCTGTCCTAGCG</t>
  </si>
  <si>
    <t>5386STDY7600839-ACTGTCCAGTTAACGA</t>
  </si>
  <si>
    <t>5386STDY7600839-GTCACAACACACGCTG</t>
  </si>
  <si>
    <t>5386STDY7600839-CTGATCCGTAGAAAGG</t>
  </si>
  <si>
    <t>5386STDY7600839-TCGTACCTCTTGCAAG</t>
  </si>
  <si>
    <t>5386STDY7600839-CGCGTTTTCTTTAGGG</t>
  </si>
  <si>
    <t>5386STDY7600839-TCTCATATCTAAGCCA</t>
  </si>
  <si>
    <t>5386STDY7600839-GATGAAATCGGAGGTA</t>
  </si>
  <si>
    <t>5386STDY7600839-AGCCTAACATCACAAC</t>
  </si>
  <si>
    <t>5386STDY7600839-CTTAGGATCATTGCGA</t>
  </si>
  <si>
    <t>5386STDY7600839-GACTACAAGTTTGCGT</t>
  </si>
  <si>
    <t>5386STDY7600839-TCGTACCGTCAGAGGT</t>
  </si>
  <si>
    <t>5386STDY7600839-CAGCTAATCACAACGT</t>
  </si>
  <si>
    <t>5386STDY7600839-CTCGAAAGTGGTGTAG</t>
  </si>
  <si>
    <t>5386STDY7600839-AACACGTAGCTCAACT</t>
  </si>
  <si>
    <t>5386STDY7600839-TGAAAGACATCACCCT</t>
  </si>
  <si>
    <t>5386STDY7600839-TGGTTAGGTCGTGGCT</t>
  </si>
  <si>
    <t>5386STDY7600839-AGAGCTTCAACACGCC</t>
  </si>
  <si>
    <t>5386STDY7600839-CTCGTACTCCACGTGG</t>
  </si>
  <si>
    <t>5386STDY7600839-AGAATAGCACACAGAG</t>
  </si>
  <si>
    <t>5386STDY7600839-ACATGGTAGTCCGGTC</t>
  </si>
  <si>
    <t>5386STDY7600839-CCACGGACAAGTTGTC</t>
  </si>
  <si>
    <t>5386STDY7600839-TATTACCAGGTTCCTA</t>
  </si>
  <si>
    <t>5386STDY7600839-CAGATCATCCCAGGTG</t>
  </si>
  <si>
    <t>5386STDY7600839-CGTTAGATCACGGTTA</t>
  </si>
  <si>
    <t>5386STDY7600839-TTGCGTCGTAAGTTCC</t>
  </si>
  <si>
    <t>5386STDY7600839-AAAGTAGAGAGGTACC</t>
  </si>
  <si>
    <t>5386STDY7600839-TCTGAGAAGAATTCCC</t>
  </si>
  <si>
    <t>5386STDY7600839-TACACGATCGTAGGTT</t>
  </si>
  <si>
    <t>5386STDY7600839-TACGGGCGTGCGAAAC</t>
  </si>
  <si>
    <t>5386STDY7600839-ACGCCAGGTACCGTAT</t>
  </si>
  <si>
    <t>5386STDY7600839-CTCATTATCAGCGATT</t>
  </si>
  <si>
    <t>5386STDY7600839-GACGTTAGTGAACCTT</t>
  </si>
  <si>
    <t>5386STDY7600839-CATCGGGTCTGGTGTA</t>
  </si>
  <si>
    <t>5386STDY7600839-TTCTTAGAGGGAAACA</t>
  </si>
  <si>
    <t>5386STDY7600839-GTAACGTTCCAAGCCG</t>
  </si>
  <si>
    <t>5386STDY7600839-CTTCTCTTCCGTAGTA</t>
  </si>
  <si>
    <t>5386STDY7600839-GGAATAACAGCTGGCT</t>
  </si>
  <si>
    <t>5386STDY7600839-TTAGGCAGTCAGAAGC</t>
  </si>
  <si>
    <t>5386STDY7600839-ACGAGCCAGCCGATTT</t>
  </si>
  <si>
    <t>5386STDY7600839-CATCAAGCAGCTTCGG</t>
  </si>
  <si>
    <t>5386STDY7600839-CTAACTTAGACAAGCC</t>
  </si>
  <si>
    <t>5386STDY7600839-ACGCAGCAGCCCGAAA</t>
  </si>
  <si>
    <t>5386STDY7600839-TGGCCAGTCTGAGTGT</t>
  </si>
  <si>
    <t>5386STDY7600839-TGTGGTAAGACGCACA</t>
  </si>
  <si>
    <t>5386STDY7600839-AACTCAGAGGGCTCTC</t>
  </si>
  <si>
    <t>5386STDY7600839-ATAGACCGTGTGACGA</t>
  </si>
  <si>
    <t>5386STDY7600839-CTCAGAACAATAGAGT</t>
  </si>
  <si>
    <t>5386STDY7600839-AGTCTTTTCTGGTTCC</t>
  </si>
  <si>
    <t>5386STDY7600839-CTCTGGTGTCTCGTTC</t>
  </si>
  <si>
    <t>5386STDY7600839-CGATGTACAGTAGAGC</t>
  </si>
  <si>
    <t>5386STDY7600839-CGGGTCAAGACGCACA</t>
  </si>
  <si>
    <t>5386STDY7600839-GTCTCGTTCCACTCCA</t>
  </si>
  <si>
    <t>5386STDY7600839-CGTTCTGAGCTGAACG</t>
  </si>
  <si>
    <t>5386STDY7600839-CGGACTGTCCGTACAA</t>
  </si>
  <si>
    <t>5386STDY7600839-ATCACGATCCTATGTT</t>
  </si>
  <si>
    <t>5386STDY7600839-GACTGCGTCAGTCAGT</t>
  </si>
  <si>
    <t>5386STDY7600839-AACACGTTCTTGCAAG</t>
  </si>
  <si>
    <t>5386STDY7600839-CTCGTCACACGTCAGC</t>
  </si>
  <si>
    <t>5386STDY7600839-CGGACTGAGCTCAACT</t>
  </si>
  <si>
    <t>5386STDY7600839-CAGCAGCGTGCTCTTC</t>
  </si>
  <si>
    <t>5386STDY7600839-GATGAGGGTGGGTCAA</t>
  </si>
  <si>
    <t>5386STDY7600839-GCATGATAGGCACATG</t>
  </si>
  <si>
    <t>5386STDY7600839-AGTGAGGAGAAACCTA</t>
  </si>
  <si>
    <t>5386STDY7600839-CGTGAGCAGACAGACC</t>
  </si>
  <si>
    <t>5386STDY7600839-GGGCATCGTAGGACAC</t>
  </si>
  <si>
    <t>5386STDY7600839-GAGGTGACAAAGTCAA</t>
  </si>
  <si>
    <t>5386STDY7600839-CAGCAGCGTAGGACAC</t>
  </si>
  <si>
    <t>5386STDY7600839-GACAGAGCAGACGCTC</t>
  </si>
  <si>
    <t>5386STDY7600839-CCGGTAGTCACCGTAA</t>
  </si>
  <si>
    <t>5386STDY7600839-AGCGGTCCACATCTTT</t>
  </si>
  <si>
    <t>5386STDY7600839-TCTCTAAGTTCCACAA</t>
  </si>
  <si>
    <t>5386STDY7600839-TCAGCAATCATCGATG</t>
  </si>
  <si>
    <t>5386STDY7600839-CACAGGCAGATGGCGT</t>
  </si>
  <si>
    <t>5386STDY7600839-TCGCGTTAGAACAATC</t>
  </si>
  <si>
    <t>5386STDY7600839-TTGCCGTTCTATGTGG</t>
  </si>
  <si>
    <t>5386STDY7600839-CAGCAGCGTAAAGGAG</t>
  </si>
  <si>
    <t>5386STDY7600839-GGATGTTAGGCGACAT</t>
  </si>
  <si>
    <t>5386STDY7600839-GGGAATGCACACCGCA</t>
  </si>
  <si>
    <t>5386STDY7600839-ACGAGGAGTTCCGTCT</t>
  </si>
  <si>
    <t>5386STDY7600839-GTCTCGTCAACTGCTA</t>
  </si>
  <si>
    <t>5386STDY7600839-ACGGGTCTCATTTGGG</t>
  </si>
  <si>
    <t>5386STDY7600839-GCGCGATGTTTAGCTG</t>
  </si>
  <si>
    <t>5386STDY7600839-GCACTCTTCCGAAGAG</t>
  </si>
  <si>
    <t>5386STDY7600839-GCATACATCAACACCA</t>
  </si>
  <si>
    <t>5386STDY7600839-TCTGGAACATCCAACA</t>
  </si>
  <si>
    <t>5386STDY7600839-TTGGCAAGTCCTCCAT</t>
  </si>
  <si>
    <t>5386STDY7600839-GATCGTACAAAGTCAA</t>
  </si>
  <si>
    <t>5386STDY7600839-GACGTTACAGACACTT</t>
  </si>
  <si>
    <t>5386STDY7600839-CAGAGAGAGGGCATGT</t>
  </si>
  <si>
    <t>5386STDY7600839-GAACGGAGTACCGCTG</t>
  </si>
  <si>
    <t>5386STDY7600839-TGCACCTCAGTCAGCC</t>
  </si>
  <si>
    <t>5386STDY7600839-AAAGATGGTTACAGAA</t>
  </si>
  <si>
    <t>5386STDY7600839-TGAAAGATCAGCTGGC</t>
  </si>
  <si>
    <t>5386STDY7600839-GCTGCAGAGATGCCTT</t>
  </si>
  <si>
    <t>5386STDY7600839-TGGTTAGCAGGTCCAC</t>
  </si>
  <si>
    <t>5386STDY7600839-GCTGGGTTCTCCCTGA</t>
  </si>
  <si>
    <t>5386STDY7600839-ATCCGAAAGACGCTTT</t>
  </si>
  <si>
    <t>5386STDY7600839-GAACGGAAGAGCTGGT</t>
  </si>
  <si>
    <t>5386STDY7600839-CGGACTGTCCCGGATG</t>
  </si>
  <si>
    <t>5386STDY7600839-AACGTTGAGCGTAGTG</t>
  </si>
  <si>
    <t>5386STDY7600839-CGACCTTAGACTAAGT</t>
  </si>
  <si>
    <t>5386STDY7600839-CAGCAGCCAGCTGCTG</t>
  </si>
  <si>
    <t>5386STDY7600839-CTAATGGCATGTCGAT</t>
  </si>
  <si>
    <t>5386STDY7600839-GTATCTTCACATCTTT</t>
  </si>
  <si>
    <t>5386STDY7600839-AACTGGTCACGAAAGC</t>
  </si>
  <si>
    <t>5386STDY7600839-CCATGTCGTTCACCTC</t>
  </si>
  <si>
    <t>5386STDY7600839-TTAGTTCGTACAGTTC</t>
  </si>
  <si>
    <t>5386STDY7600839-TTTGCGCGTGCAGTAG</t>
  </si>
  <si>
    <t>5386STDY7600839-TGACAACTCTGCAGTA</t>
  </si>
  <si>
    <t>5386STDY7600838-AACCGCGAGCGCTTAT</t>
  </si>
  <si>
    <t>5386STDY7600838-GGCAATTGTTAAAGAC</t>
  </si>
  <si>
    <t>5386STDY7600838-TGCTACCTCCTGTAGA</t>
  </si>
  <si>
    <t>5386STDY7600838-GACTAACCAGGCAGTA</t>
  </si>
  <si>
    <t>5386STDY7600838-ACACTGAGTGAGGGTT</t>
  </si>
  <si>
    <t>5386STDY7600838-GTGCATAGTTAAGGGC</t>
  </si>
  <si>
    <t>5386STDY7600838-CTAAGACAGCGTCTAT</t>
  </si>
  <si>
    <t>5386STDY7600838-CTGCCTAAGCGTAGTG</t>
  </si>
  <si>
    <t>5386STDY7600838-GGTGCGTTCATGGTCA</t>
  </si>
  <si>
    <t>5386STDY7600838-GGGTCTGGTAGAGCTG</t>
  </si>
  <si>
    <t>5386STDY7600838-GCTGCAGCAGCCAATT</t>
  </si>
  <si>
    <t>5386STDY7600838-CTTAGGACATAGTAAG</t>
  </si>
  <si>
    <t>5386STDY7600838-CTCTGGTTCTCAAACG</t>
  </si>
  <si>
    <t>5386STDY7600838-GATCTAGAGACTAGGC</t>
  </si>
  <si>
    <t>5386STDY7600838-TGAAAGACAATAACGA</t>
  </si>
  <si>
    <t>5386STDY7600838-CTGATAGTCTAACTCT</t>
  </si>
  <si>
    <t>5386STDY7600838-TGACTAGAGTACATGA</t>
  </si>
  <si>
    <t>5386STDY7600838-CGAGCACTCCACGAAT</t>
  </si>
  <si>
    <t>5386STDY7600838-CTTGGCTGTTCGCGAC</t>
  </si>
  <si>
    <t>5386STDY7600838-ACGCAGCAGAACTCGG</t>
  </si>
  <si>
    <t>5386STDY7600838-TGCGTGGTCTTGCAAG</t>
  </si>
  <si>
    <t>5386STDY7600838-CGACTTCCAGCTCGCA</t>
  </si>
  <si>
    <t>5386STDY7600838-CCAGCGATCCAACCAA</t>
  </si>
  <si>
    <t>5386STDY7600838-GTTTCTACAATAGAGT</t>
  </si>
  <si>
    <t>5386STDY7600838-TACTCATCAGCTGTTA</t>
  </si>
  <si>
    <t>5386STDY7600838-GTCTTCGAGGCCATAG</t>
  </si>
  <si>
    <t>5386STDY7600838-ACCCACTAGAGGACGG</t>
  </si>
  <si>
    <t>5386STDY7600838-GAGGTGAGTCAGATAA</t>
  </si>
  <si>
    <t>5386STDY7600838-CATGGCGGTAGTACCT</t>
  </si>
  <si>
    <t>5386STDY7600838-TCAGCAAAGATCGGGT</t>
  </si>
  <si>
    <t>5386STDY7600838-GAAATGAAGGTGGGTT</t>
  </si>
  <si>
    <t>5386STDY7600838-ACCCACTCACAGACAG</t>
  </si>
  <si>
    <t>5386STDY7600838-TTCTACAAGACAAAGG</t>
  </si>
  <si>
    <t>5386STDY7600838-CCTAGCTCACAGGTTT</t>
  </si>
  <si>
    <t>5386STDY7600838-CCTTACGAGTTACGGG</t>
  </si>
  <si>
    <t>5386STDY7600838-CAGCTAATCGAACGGA</t>
  </si>
  <si>
    <t>5386STDY7600838-GTTTCTAAGCCGCCTA</t>
  </si>
  <si>
    <t>5386STDY7600838-TCAATCTAGGCTACGA</t>
  </si>
  <si>
    <t>5386STDY7600838-AACGTTGCACGGCCAT</t>
  </si>
  <si>
    <t>5386STDY7600838-CCTAGCTCAAAGAATC</t>
  </si>
  <si>
    <t>5386STDY7600838-GCTCCTATCAGTACGT</t>
  </si>
  <si>
    <t>5386STDY7600838-GGGAGATCACGGCTAC</t>
  </si>
  <si>
    <t>5386STDY7600838-TGTCCCAGTTCTGGTA</t>
  </si>
  <si>
    <t>5386STDY7600838-CCCTCCTAGTACGTAA</t>
  </si>
  <si>
    <t>5386STDY7600838-CCACTACTCAGCGACC</t>
  </si>
  <si>
    <t>5386STDY7600838-GCGCAGTTCTTAGAGC</t>
  </si>
  <si>
    <t>5386STDY7600838-GTTCTCGAGGTAAACT</t>
  </si>
  <si>
    <t>5386STDY7600838-TCAGCTCCAAGAAGAG</t>
  </si>
  <si>
    <t>5386STDY7600838-GCTGCAGCAATGACCT</t>
  </si>
  <si>
    <t>5386STDY7600838-AGAATAGAGTGGAGTC</t>
  </si>
  <si>
    <t>5386STDY7600838-TTGGCAATCCATTCTA</t>
  </si>
  <si>
    <t>5386STDY7600838-GGAATAAAGAATCTCC</t>
  </si>
  <si>
    <t>5386STDY7600838-GGCTCGAGTCTCCCTA</t>
  </si>
  <si>
    <t>5386STDY7600838-CGGGTCAAGAATAGGG</t>
  </si>
  <si>
    <t>5386STDY7600838-CGATTGACACGGCCAT</t>
  </si>
  <si>
    <t>5386STDY7600838-TTGGCAAGTCCCGACA</t>
  </si>
  <si>
    <t>5386STDY7600838-CACACAACATTGGTAC</t>
  </si>
  <si>
    <t>5386STDY7600838-CTCTACGAGGCGACAT</t>
  </si>
  <si>
    <t>5386STDY7600838-CGTCCATGTCCAGTTA</t>
  </si>
  <si>
    <t>5386STDY7600838-AAGGTTCTCGACAGCC</t>
  </si>
  <si>
    <t>5386STDY7600838-CATGACACAAGGTGTG</t>
  </si>
  <si>
    <t>5386STDY7600838-CCGTTCAAGAAGAAGC</t>
  </si>
  <si>
    <t>5386STDY7600838-TTTGGTTTCCTTTACA</t>
  </si>
  <si>
    <t>5386STDY7600838-AAGACCTTCCGCGCAA</t>
  </si>
  <si>
    <t>5386STDY7600838-CATGGCGAGCTGAAAT</t>
  </si>
  <si>
    <t>5386STDY7600838-TCTATTGTCAATCTCT</t>
  </si>
  <si>
    <t>5386STDY7600838-CTGCTGTTCGTTACAG</t>
  </si>
  <si>
    <t>5386STDY7600838-AATCGGTCATTAACCG</t>
  </si>
  <si>
    <t>5386STDY7600838-GTCTCGTCACGGTAAG</t>
  </si>
  <si>
    <t>5386STDY7600838-AGTGTCAGTAGAAAGG</t>
  </si>
  <si>
    <t>5386STDY7600838-AGCCTAACAGTCCTTC</t>
  </si>
  <si>
    <t>5386STDY7600838-CGTCCATAGTACGTTC</t>
  </si>
  <si>
    <t>5386STDY7600838-GGAATAACACTGTCGG</t>
  </si>
  <si>
    <t>5386STDY7600838-GACGGCTGTATTCTCT</t>
  </si>
  <si>
    <t>5386STDY7600838-TAAGTGCGTGCAACTT</t>
  </si>
  <si>
    <t>5386STDY7600838-GATGAGGGTGCGAAAC</t>
  </si>
  <si>
    <t>5386STDY7600838-GCCTCTATCAAACCGT</t>
  </si>
  <si>
    <t>5386STDY7600838-ACCAGTATCGAGCCCA</t>
  </si>
  <si>
    <t>5386STDY7600838-ACGGGTCTCATCGCTC</t>
  </si>
  <si>
    <t>5386STDY7600838-GTCAAGTAGTGCGTGA</t>
  </si>
  <si>
    <t>5386STDY7600838-CACACAAGTCCAGTAT</t>
  </si>
  <si>
    <t>5386STDY7600838-TGTATTCGTCTTCAAG</t>
  </si>
  <si>
    <t>5386STDY7600838-TGAAAGAAGCCACGCT</t>
  </si>
  <si>
    <t>5386STDY7600838-TTAACTCGTGGGTATG</t>
  </si>
  <si>
    <t>5386STDY7600838-TATTACCCAAGCCTAT</t>
  </si>
  <si>
    <t>5386STDY7600838-ATGTGTGGTACACCGC</t>
  </si>
  <si>
    <t>5386STDY7600838-AACCGCGTCGTTTATC</t>
  </si>
  <si>
    <t>5386STDY7600838-TTTACTGTCTCAACTT</t>
  </si>
  <si>
    <t>5386STDY7600838-GGCGTGTTCAGCTGGC</t>
  </si>
  <si>
    <t>5386STDY7600838-CGAGCACGTGGGTCAA</t>
  </si>
  <si>
    <t>5386STDY7600838-ACAGCTACACCATCCT</t>
  </si>
  <si>
    <t>5386STDY7600838-GGCGACTCAGGTCCAC</t>
  </si>
  <si>
    <t>5386STDY7600838-CCACGGAGTGCAACGA</t>
  </si>
  <si>
    <t>5386STDY7600838-TGAAAGAGTTTAGGAA</t>
  </si>
  <si>
    <t>5386STDY7600838-CGGCTAGCACAGAGGT</t>
  </si>
  <si>
    <t>5386STDY7600838-TTCCCAGTCGGCATCG</t>
  </si>
  <si>
    <t>5386STDY7600838-GCTTCCAGTTACGCGC</t>
  </si>
  <si>
    <t>5386STDY7600838-TGACGGCTCAGGTTCA</t>
  </si>
  <si>
    <t>5386STDY7600838-CCACGGAAGGAATGGA</t>
  </si>
  <si>
    <t>5386STDY7600838-TGGACGCAGCCCAACC</t>
  </si>
  <si>
    <t>5386STDY7600838-CAACCAAGTAAATACG</t>
  </si>
  <si>
    <t>5386STDY7600838-CACATTTCATAGTAAG</t>
  </si>
  <si>
    <t>5386STDY7600838-GACCTGGTCTCCTATA</t>
  </si>
  <si>
    <t>5386STDY7600838-GTCTTCGTCTCAAACG</t>
  </si>
  <si>
    <t>5386STDY7600838-ATCATCTGTCTGATCA</t>
  </si>
  <si>
    <t>5386STDY7600838-AGAGCGAGTACCGTAT</t>
  </si>
  <si>
    <t>5386STDY7600838-GGCGTGTTCAGAAATG</t>
  </si>
  <si>
    <t>5386STDY7600838-CGAGCACTCGTCCGTT</t>
  </si>
  <si>
    <t>5386STDY7600838-CCGTGGATCACGCGGT</t>
  </si>
  <si>
    <t>5386STDY7600838-ACGAGGATCGACAGCC</t>
  </si>
  <si>
    <t>5386STDY7600838-TCTTCGGAGATGGCGT</t>
  </si>
  <si>
    <t>5386STDY7600838-CTCTGGTCACTTAACG</t>
  </si>
  <si>
    <t>5386STDY7600838-AGGTCATTCGTTACGA</t>
  </si>
  <si>
    <t>5386STDY7600838-CACATAGCACATGGGA</t>
  </si>
  <si>
    <t>5386STDY7600838-TGGGAAGGTATTCTCT</t>
  </si>
  <si>
    <t>5386STDY7600838-ATCGAGTGTCACTTCC</t>
  </si>
  <si>
    <t>5386STDY7600838-TCGGTAAAGTCAAGCG</t>
  </si>
  <si>
    <t>5386STDY7600838-TAGGCATTCTGTCAAG</t>
  </si>
  <si>
    <t>5386STDY7600838-CATATTCGTCTAGCGC</t>
  </si>
  <si>
    <t>5386STDY7600838-CCTTACGCATACGCCG</t>
  </si>
  <si>
    <t>5386STDY7600838-GCTGGGTTCGGCGCAT</t>
  </si>
  <si>
    <t>5386STDY7600838-CCTTTCTGTAGCTTGT</t>
  </si>
  <si>
    <t>5386STDY7600838-CGCGTTTTCCGCGTTT</t>
  </si>
  <si>
    <t>5386STDY7600838-CACATAGAGGAGTTGC</t>
  </si>
  <si>
    <t>5386STDY7600838-TTAGTTCCACCTCGTT</t>
  </si>
  <si>
    <t>5386STDY7600838-GACTAACTCGCAAGCC</t>
  </si>
  <si>
    <t>5386STDY7600838-ACACTGATCAGCTTAG</t>
  </si>
  <si>
    <t>5386STDY7600838-CCTAGCTTCTAACTCT</t>
  </si>
  <si>
    <t>5386STDY7600838-AAATGCCCACAGTCGC</t>
  </si>
  <si>
    <t>5386STDY7600838-TTTCCTCCACAGCCCA</t>
  </si>
  <si>
    <t>5386STDY7600838-CGTGAGCCATTCCTCG</t>
  </si>
  <si>
    <t>5386STDY7600838-GTATCTTAGTACGATA</t>
  </si>
  <si>
    <t>5386STDY7600838-CCGTACTGTTCCAACA</t>
  </si>
  <si>
    <t>5386STDY7600838-GCATACATCGACAGCC</t>
  </si>
  <si>
    <t>5386STDY7600838-CCTTCCCCACTTCGAA</t>
  </si>
  <si>
    <t>5386STDY7600838-AAGTCTGAGGTGACCA</t>
  </si>
  <si>
    <t>5386STDY7600838-CCGTACTTCCTTGCCA</t>
  </si>
  <si>
    <t>5386STDY7600838-GGGATGAGTTCGCTAA</t>
  </si>
  <si>
    <t>5386STDY7600838-CAACTAGGTGGGTCAA</t>
  </si>
  <si>
    <t>5386STDY7600838-GCTTGAACACGGTAGA</t>
  </si>
  <si>
    <t>5386STDY7600838-TTCTACATCAAGAAGT</t>
  </si>
  <si>
    <t>5386STDY7600838-CATCGGGTCGTAGATC</t>
  </si>
  <si>
    <t>5386STDY7600838-CTGTTTAAGTCATCCA</t>
  </si>
  <si>
    <t>5386STDY7600838-TCTTTCCTCTGCAGTA</t>
  </si>
  <si>
    <t>5386STDY7600838-ACATGGTAGTGAACGC</t>
  </si>
  <si>
    <t>5386STDY7600838-TGGACGCTCTGCAAGT</t>
  </si>
  <si>
    <t>5386STDY7600838-CAGCGACGTTACTGAC</t>
  </si>
  <si>
    <t>5386STDY7600838-GACTGCGGTCAAAGAT</t>
  </si>
  <si>
    <t>5386STDY7600838-CTGCGGAGTCACCCAG</t>
  </si>
  <si>
    <t>5386STDY7600838-GTCAAGTTCGGCTTGG</t>
  </si>
  <si>
    <t>5386STDY7600838-CGCGTTTGTTACCGAT</t>
  </si>
  <si>
    <t>5386STDY7600838-AACACGTGTGAAAGAG</t>
  </si>
  <si>
    <t>mus_SNuc7511880-AAGTCTGCAGGCAGTA</t>
  </si>
  <si>
    <t>mus_SNuc7511880-GTTCGGGGTCTTGCGG</t>
  </si>
  <si>
    <t>mus_SNuc7511880-ACGGGTCTCCTTAATC</t>
  </si>
  <si>
    <t>mus_SNuc7511880-TGGTTAGTCTCTAGGA</t>
  </si>
  <si>
    <t>mus_SNuc7511880-AACCATGAGATCTGAA</t>
  </si>
  <si>
    <t>mus_SNuc7511880-GAGTCCGCACAGATTC</t>
  </si>
  <si>
    <t>mus_SNuc7511880-GATCAGTAGACTGGGT</t>
  </si>
  <si>
    <t>mus_SNuc7511880-ACCCACTAGTAGGTGC</t>
  </si>
  <si>
    <t>mus_SNuc7511880-ATGCGATAGCTGGAAC</t>
  </si>
  <si>
    <t>mus_SNuc7511880-AACCGCGGTAATTGGA</t>
  </si>
  <si>
    <t>mus_SNuc7511880-GGCTCGACAGCATGAG</t>
  </si>
  <si>
    <t>mus_SNuc7511880-ACTTTCAGTTTGACTG</t>
  </si>
  <si>
    <t>mus_SNuc7511880-GTCTCGTGTCCGACGT</t>
  </si>
  <si>
    <t>mus_SNuc7511880-CTTAGGACATGCAATC</t>
  </si>
  <si>
    <t>mus_SNuc7511880-CAGAATCCAAGCGAGT</t>
  </si>
  <si>
    <t>mus_SNuc7511880-AGGGTGAAGTTAGCGG</t>
  </si>
  <si>
    <t>mus_SNuc7511880-TGCGCAGAGACTGGGT</t>
  </si>
  <si>
    <t>mus_SNuc7511880-CATCCACTCAACACCA</t>
  </si>
  <si>
    <t>mus_SNuc7511880-GTTCGGGAGGCTCTTA</t>
  </si>
  <si>
    <t>mus_SNuc7511880-GACGGCTCATGTCTCC</t>
  </si>
  <si>
    <t>mus_SNuc7511880-CCATTCGTCTGGTGTA</t>
  </si>
  <si>
    <t>mus_SNuc7511880-TATCTCAGTGCTGTAT</t>
  </si>
  <si>
    <t>mus_SNuc7511880-TGGTTCCTCACAATGC</t>
  </si>
  <si>
    <t>mus_SNuc7511880-CCCAGTTGTCTTTCAT</t>
  </si>
  <si>
    <t>mus_SNuc7511880-CATGGCGGTACTCGCG</t>
  </si>
  <si>
    <t>mus_SNuc7511880-CATTCGCGTCATCCCT</t>
  </si>
  <si>
    <t>mus_SNuc7511880-TATCAGGTCTCCTATA</t>
  </si>
  <si>
    <t>mus_SNuc7511880-CTACACCGTGCCTGCA</t>
  </si>
  <si>
    <t>mus_SNuc7511880-GTAACTGTCAGTTTGG</t>
  </si>
  <si>
    <t>mus_SNuc7511880-ATTATCCGTTTACTCT</t>
  </si>
  <si>
    <t>mus_SNuc7511880-ATGGGAGTCGGAGGTA</t>
  </si>
  <si>
    <t>mus_SNuc7511880-CAACTAGGTAGCCTCG</t>
  </si>
  <si>
    <t>mus_SNuc7511880-GTCACGGGTGTTTGTG</t>
  </si>
  <si>
    <t>mus_SNuc7511880-ACTGAACAGTCTCCTC</t>
  </si>
  <si>
    <t>mus_SNuc7511880-CGGACACGTGAACCTT</t>
  </si>
  <si>
    <t>mus_SNuc7511880-TCTATTGTCTTGTCAT</t>
  </si>
  <si>
    <t>mus_SNuc7511880-TGTTCCGGTAGGGACT</t>
  </si>
  <si>
    <t>mus_SNuc7511880-GGGCACTGTGGTACAG</t>
  </si>
  <si>
    <t>mus_SNuc7511880-TCGGTAAAGGACATTA</t>
  </si>
  <si>
    <t>mus_SNuc7511880-TTTACTGAGCGCCTTG</t>
  </si>
  <si>
    <t>mus_SNuc7511880-CATCAAGTCCTTAATC</t>
  </si>
  <si>
    <t>mus_SNuc7511880-TCAGGATAGTATCTCG</t>
  </si>
  <si>
    <t>mus_SNuc7511880-TCATTTGAGAGGGATA</t>
  </si>
  <si>
    <t>mus_SNuc7511880-ACGATACAGAACAACT</t>
  </si>
  <si>
    <t>mus_SNuc7511880-CGCTATCGTCGCTTTC</t>
  </si>
  <si>
    <t>mus_SNuc7511880-CTCTACGAGATATGGT</t>
  </si>
  <si>
    <t>mus_SNuc7511880-GGCTCGAGTCCGACGT</t>
  </si>
  <si>
    <t>mus_SNuc7511880-ACGGCCATCTGTTGAG</t>
  </si>
  <si>
    <t>mus_SNuc7511880-TGCCCATGTATAGGTA</t>
  </si>
  <si>
    <t>mus_SNuc7511880-CGGAGTCTCAGAGGTG</t>
  </si>
  <si>
    <t>mus_SNuc7511880-ACACCCTCAACGCACC</t>
  </si>
  <si>
    <t>mus_SNuc7511880-CGAGCACTCAGCCTAA</t>
  </si>
  <si>
    <t>mus_SNuc7511880-GACTGCGTCTGCCAGG</t>
  </si>
  <si>
    <t>mus_SNuc7511880-CATCGAAAGGGATCTG</t>
  </si>
  <si>
    <t>mus_SNuc7511880-GGCTGGTTCAGTCAGT</t>
  </si>
  <si>
    <t>mus_SNuc7511880-AGCAGCCAGGACACCA</t>
  </si>
  <si>
    <t>mus_SNuc7511880-AATCGGTGTTAAAGAC</t>
  </si>
  <si>
    <t>mus_SNuc7511880-TTGGCAATCGGTGTCG</t>
  </si>
  <si>
    <t>mus_SNuc7511880-CTCGGGAAGACAGACC</t>
  </si>
  <si>
    <t>mus_SNuc7511880-CTGAAGTCAGGTTTCA</t>
  </si>
  <si>
    <t>mus_SNuc7511880-TGGTTCCCAGTATCTG</t>
  </si>
  <si>
    <t>mus_SNuc7511880-GGATTACCATGCAACT</t>
  </si>
  <si>
    <t>mus_SNuc7511880-TCATTACTCTGATACG</t>
  </si>
  <si>
    <t>mus_SNuc7511880-CCTACCACATTATCTC</t>
  </si>
  <si>
    <t>mus_SNuc7511880-GTCAAGTTCCGAGCCA</t>
  </si>
  <si>
    <t>mus_SNuc7511880-CACAGGCAGCCTCGTG</t>
  </si>
  <si>
    <t>mus_SNuc7511880-CGCGTTTCACTCGACG</t>
  </si>
  <si>
    <t>mus_SNuc7511880-CGATGTATCGCCTGTT</t>
  </si>
  <si>
    <t>mus_SNuc7511880-AGGGATGAGCTAACTC</t>
  </si>
  <si>
    <t>mus_SNuc7511880-GATGCTAGTCTAAAGA</t>
  </si>
  <si>
    <t>mus_SNuc7511880-TTAGGCAAGATGCCAG</t>
  </si>
  <si>
    <t>mus_SNuc7511880-CTAGAGTGTCTCGTTC</t>
  </si>
  <si>
    <t>mus_SNuc7511880-CTCATTACAGCTTAAC</t>
  </si>
  <si>
    <t>mus_SNuc7511880-CAAGAAAAGAATCTCC</t>
  </si>
  <si>
    <t>mus_SNuc7511880-CAGAATCAGTGCGTGA</t>
  </si>
  <si>
    <t>mus_SNuc7511880-GTTCGGGAGACGCACA</t>
  </si>
  <si>
    <t>mus_SNuc7511880-AGGCCACTCACCCGAG</t>
  </si>
  <si>
    <t>mus_SNuc7511880-CATCAGACAGATGGCA</t>
  </si>
  <si>
    <t>mus_SNuc7511880-TAGAGCTAGGTCATCT</t>
  </si>
  <si>
    <t>mus_SNuc7511880-ACGATGTCATTGTGCA</t>
  </si>
  <si>
    <t>mus_SNuc7511880-GCGGGTTTCCGAACGC</t>
  </si>
  <si>
    <t>mus_SNuc7511880-CTCGGAGTCAACTCTT</t>
  </si>
  <si>
    <t>mus_SNuc7511880-CAAGTTGAGGACGAAA</t>
  </si>
  <si>
    <t>mus_SNuc7511880-TTATGCTTCTCGCATC</t>
  </si>
  <si>
    <t>mus_SNuc7511880-CTTAACTTCCTACAGA</t>
  </si>
  <si>
    <t>mus_SNuc7511880-GGGATGACATATGGTC</t>
  </si>
  <si>
    <t>mus_SNuc7511880-TCCCGATTCTTCTGGC</t>
  </si>
  <si>
    <t>mus_SNuc7511880-ACTTGTTCATACGCCG</t>
  </si>
  <si>
    <t>mus_SNuc7511880-CGGACGTGTACCAGTT</t>
  </si>
  <si>
    <t>mus_SNuc7511880-TTCTCAACATTCGACA</t>
  </si>
  <si>
    <t>mus_SNuc7511880-ACATCAGGTGTAACGG</t>
  </si>
  <si>
    <t>mus_SNuc7511880-CAGCGACGTGGCGAAT</t>
  </si>
  <si>
    <t>mus_SNuc7511880-TAAGTGCGTTTGACTG</t>
  </si>
  <si>
    <t>mus_SNuc7511880-CCTCTGAGTAGAAGGA</t>
  </si>
  <si>
    <t>mus_SNuc7511880-TAAGTGCAGAACAACT</t>
  </si>
  <si>
    <t>mus_SNuc7511880-ACCAGTAAGAGTTGGC</t>
  </si>
  <si>
    <t>mus_SNuc7511880-GTGCTTCCATCACAAC</t>
  </si>
  <si>
    <t>mus_SNuc7511880-ACTGAGTCACGTCAGC</t>
  </si>
  <si>
    <t>mus_SNuc7511880-TAAGAGACATGACATC</t>
  </si>
  <si>
    <t>mus_SNuc7511880-ACGGAGATCTGAGGGA</t>
  </si>
  <si>
    <t>mus_SNuc7511880-CATATTCGTAGCACGA</t>
  </si>
  <si>
    <t>mus_SNuc7511880-GAACCTAAGATAGTCA</t>
  </si>
  <si>
    <t>mus_SNuc7511880-CCCAATCGTCCGTCAG</t>
  </si>
  <si>
    <t>mus_SNuc7511880-GACGGCTGTAAACACA</t>
  </si>
  <si>
    <t>mus_SNuc7511880-CGCGTTTGTTTGTGTG</t>
  </si>
  <si>
    <t>mus_SNuc7511880-ATGTGTGTCTTTACGT</t>
  </si>
  <si>
    <t>mus_SNuc7511880-AGGGATGGTCTAGGTT</t>
  </si>
  <si>
    <t>mus_SNuc7511880-CTACCCAAGACTAGAT</t>
  </si>
  <si>
    <t>mus_SNuc7511880-GGTATTGCACCTGGTG</t>
  </si>
  <si>
    <t>mus_SNuc7511880-CCCAATCTCGTCCGTT</t>
  </si>
  <si>
    <t>mus_SNuc7511880-CATCCACGTAAATGTG</t>
  </si>
  <si>
    <t>mus_SNuc7511880-TACTTACAGTAGATGT</t>
  </si>
  <si>
    <t>mus_SNuc7511880-GTCGTAAGTAAGTGGC</t>
  </si>
  <si>
    <t>mus_SNuc7511880-ATCTGCCAGCTGGAAC</t>
  </si>
  <si>
    <t>mus_SNuc7511880-AAACCTGGTACTCGCG</t>
  </si>
  <si>
    <t>mus_SNuc7511880-AGCTCTCGTGAGGCTA</t>
  </si>
  <si>
    <t>mus_SNuc7511880-GCATGATAGTGTCCCG</t>
  </si>
  <si>
    <t>mus_SNuc7511880-GTCACAATCCTGCCAT</t>
  </si>
  <si>
    <t>mus_SNuc7511880-ACATGGTAGCCAACAG</t>
  </si>
  <si>
    <t>mus_SNuc7511880-ATAAGAGGTAGTAGTA</t>
  </si>
  <si>
    <t>mus_SNuc7511880-CATATTCGTCTAGAGG</t>
  </si>
  <si>
    <t>mus_SNuc7511880-ACTTACTTCTAGAGTC</t>
  </si>
  <si>
    <t>mus_SNuc7511880-GACGCGTGTTGGAGGT</t>
  </si>
  <si>
    <t>mus_SNuc7511880-GTTCGGGGTACGCACC</t>
  </si>
  <si>
    <t>mus_SNuc7511880-ACGCAGCTCATGTAGC</t>
  </si>
  <si>
    <t>mus_SNuc7511880-AGTGGGATCGACCAGC</t>
  </si>
  <si>
    <t>mus_SNuc7511880-CCGTACTTCACATACG</t>
  </si>
  <si>
    <t>mus_SNuc7511880-CATCGGGGTTCACGGC</t>
  </si>
  <si>
    <t>mus_SNuc7511880-AGATTGCTCCAAATGC</t>
  </si>
  <si>
    <t>mus_SNuc7511880-TACTTGTTCAATCTCT</t>
  </si>
  <si>
    <t>mus_SNuc7511880-CTTCTCTGTCTAGAGG</t>
  </si>
  <si>
    <t>mus_SNuc7511880-AGGTCCGTCAAAGACA</t>
  </si>
  <si>
    <t>mus_SNuc7511880-AGCGGTCCAGTGACAG</t>
  </si>
  <si>
    <t>mus_SNuc7511880-AGAATAGGTCGCTTTC</t>
  </si>
  <si>
    <t>mus_SNuc7511880-TGGTTAGGTCCGTGAC</t>
  </si>
  <si>
    <t>mus_SNuc7511880-ATTGGACCACTTGGAT</t>
  </si>
  <si>
    <t>mus_SNuc7511880-CACAGGCAGAGACGAA</t>
  </si>
  <si>
    <t>mus_SNuc7511880-TTCTACAGTCGACTGC</t>
  </si>
  <si>
    <t>mus_SNuc7511880-CCACGGAAGATGAGAG</t>
  </si>
  <si>
    <t>mus_SNuc7511880-GTCCTCACATCCCACT</t>
  </si>
  <si>
    <t>mus_SNuc7511880-TCGTAGATCGTCTGAA</t>
  </si>
  <si>
    <t>mus_SNuc7511880-GTAACTGTCATCACCC</t>
  </si>
  <si>
    <t>mus_SNuc7511880-GGTGCGTTCATCATTC</t>
  </si>
  <si>
    <t>mus_SNuc7511880-CATCAGAAGCTAAACA</t>
  </si>
  <si>
    <t>mus_SNuc7511880-ACGATGTCATGGATGG</t>
  </si>
  <si>
    <t>mus_SNuc7511880-GGCTCGAGTAGATTAG</t>
  </si>
  <si>
    <t>mus_SNuc7511880-CCCAATCTCTGCGGCA</t>
  </si>
  <si>
    <t>mus_SNuc7511880-TGACTTTTCGGTTCGG</t>
  </si>
  <si>
    <t>mus_SNuc7511880-TGAGGGAAGTTCGCGC</t>
  </si>
  <si>
    <t>mus_SNuc7511880-CTTCTCTAGGGCATGT</t>
  </si>
  <si>
    <t>mus_SNuc7511880-GCATGATCATTTCACT</t>
  </si>
  <si>
    <t>mus_SNuc7511880-GATCTAGGTAGCGATG</t>
  </si>
  <si>
    <t>mus_SNuc7511880-AGTGTCACAGTCAGCC</t>
  </si>
  <si>
    <t>mus_SNuc7511880-CGGCTAGTCTCAACTT</t>
  </si>
  <si>
    <t>mus_SNuc7511880-GTTCATTGTTCAGGCC</t>
  </si>
  <si>
    <t>mus_SNuc7511880-AAACGGGTCCGTCAAA</t>
  </si>
  <si>
    <t>mus_SNuc7511880-GCTCTGTAGATATACG</t>
  </si>
  <si>
    <t>mus_SNuc7511880-CATATTCCAACACCCG</t>
  </si>
  <si>
    <t>mus_SNuc7511880-TTTGTCACATGCCTAA</t>
  </si>
  <si>
    <t>mus_SNuc7511880-GTGCTTCAGATGAGAG</t>
  </si>
  <si>
    <t>mus_SNuc7511880-AAGTCTGAGCTGTTCA</t>
  </si>
  <si>
    <t>mus_SNuc7511880-CTCTAATGTAGGCTGA</t>
  </si>
  <si>
    <t>mus_SNuc7511880-CATCAAGAGCTTCGCG</t>
  </si>
  <si>
    <t>mus_SNuc7511880-AAACCTGAGTTACGGG</t>
  </si>
  <si>
    <t>mus_SNuc7511880-AACTCCCCAGGACCCT</t>
  </si>
  <si>
    <t>mus_SNuc7511880-TCTCTAACAGATCTGT</t>
  </si>
  <si>
    <t>mus_SNuc7511880-CACACTCAGAGGGCTT</t>
  </si>
  <si>
    <t>mus_SNuc7511880-CGTGAGCAGACACTAA</t>
  </si>
  <si>
    <t>mus_SNuc7511880-GTCTTCGTCCAATGGT</t>
  </si>
  <si>
    <t>mus_SNuc7511880-GCGACCAAGGCGCTCT</t>
  </si>
  <si>
    <t>mus_SNuc7511880-CCATTCGAGAACAATC</t>
  </si>
  <si>
    <t>mus_SNuc7511880-CACATTTGTCTCTTTA</t>
  </si>
  <si>
    <t>mus_SNuc7511880-AACTCTTAGTGTGGCA</t>
  </si>
  <si>
    <t>mus_SNuc7511880-GGACATTGTTCTGTTT</t>
  </si>
  <si>
    <t>mus_SNuc7511880-TACGGATTCTTCATGT</t>
  </si>
  <si>
    <t>mus_SNuc7511880-TGAGCCGAGGATGCGT</t>
  </si>
  <si>
    <t>mus_SNuc7511880-ATGAGGGTCCATTCTA</t>
  </si>
  <si>
    <t>mus_SNuc7511880-CACACTCGTCTTCAAG</t>
  </si>
  <si>
    <t>mus_SNuc7511880-GACGTGCTCAACGAAA</t>
  </si>
  <si>
    <t>mus_SNuc7511880-GACGTTAAGTTACGGG</t>
  </si>
  <si>
    <t>mus_SNuc7511880-TGCTACCAGCAATCTC</t>
  </si>
  <si>
    <t>mus_SNuc7511880-CCACCTAAGCGCTCCA</t>
  </si>
  <si>
    <t>mus_SNuc7511880-GCGACCAAGTACACCT</t>
  </si>
  <si>
    <t>mus_SNuc7511880-CTCGAGGCATGCATGT</t>
  </si>
  <si>
    <t>mus_SNuc7511880-CGTCAGGCACCAGATT</t>
  </si>
  <si>
    <t>mus_SNuc7511880-TAGTGGTCACGAGAGT</t>
  </si>
  <si>
    <t>mus_SNuc7511880-CATGCCTTCAGAGCTT</t>
  </si>
  <si>
    <t>mus_SNuc7511880-GTACTTTTCTCGGACG</t>
  </si>
  <si>
    <t>mus_SNuc7511880-CCCAGTTTCACGGTTA</t>
  </si>
  <si>
    <t>mus_SNuc7511880-ACGATGTCACCACGTG</t>
  </si>
  <si>
    <t>mus_SNuc7511880-TTTCCTCGTTGGTTTG</t>
  </si>
  <si>
    <t>mus_SNuc7511880-CTCGAGGGTCAGAAGC</t>
  </si>
  <si>
    <t>mus_SNuc7511880-ACCCACTTCGGCCGAT</t>
  </si>
  <si>
    <t>mus_SNuc7511880-CTACACCCAAGGACAC</t>
  </si>
  <si>
    <t>mus_SNuc7511880-CAGGTGCCACATGGGA</t>
  </si>
  <si>
    <t>mus_SNuc7511880-ATGGGAGGTTGGGACA</t>
  </si>
  <si>
    <t>mus_SNuc7511880-GGCAATTTCTGTTTGT</t>
  </si>
  <si>
    <t>mus_SNuc7511880-TAAGTGCGTCTAACGT</t>
  </si>
  <si>
    <t>mus_SNuc7511880-CCTATTATCCGCTGTT</t>
  </si>
  <si>
    <t>mus_SNuc7511880-GATTCAGCATGTCGAT</t>
  </si>
  <si>
    <t>mus_SNuc7511880-CTCGAAATCGGATGGA</t>
  </si>
  <si>
    <t>mus_SNuc7511880-CCTCAGTCAGGTGCCT</t>
  </si>
  <si>
    <t>mus_SNuc7511880-GCAAACTTCCGTTGTC</t>
  </si>
  <si>
    <t>mus_SNuc7511880-CAACCAACATCCCACT</t>
  </si>
  <si>
    <t>mus_SNuc7511880-GCAGCCATCTGGGCCA</t>
  </si>
  <si>
    <t>mus_SNuc7511880-TGGCTGGCAGGTCTCG</t>
  </si>
  <si>
    <t>mus_SNuc7511880-GTGTTAGGTTTACTCT</t>
  </si>
  <si>
    <t>mus_SNuc7511880-TGGACGCCATGGTAGG</t>
  </si>
  <si>
    <t>mus_SNuc7511880-CTCGGAGCAAAGTCAA</t>
  </si>
  <si>
    <t>mus_SNuc7511880-CCTTCCCGTAAGCACG</t>
  </si>
  <si>
    <t>mus_SNuc7511880-GCTCCTACATCTATGG</t>
  </si>
  <si>
    <t>mus_SNuc7511880-GTAGGCCCAAGCTGTT</t>
  </si>
  <si>
    <t>mus_SNuc7511880-ATGCGATAGGTGACCA</t>
  </si>
  <si>
    <t>mus_SNuc7511880-GGAATAAGTTTGTTTC</t>
  </si>
  <si>
    <t>mus_SNuc7511880-GCTGCAGGTCTCTTTA</t>
  </si>
  <si>
    <t>mus_SNuc7511880-GAACCTAAGCTAGGCA</t>
  </si>
  <si>
    <t>mus_SNuc7511880-CAACCAATCTGCTGCT</t>
  </si>
  <si>
    <t>mus_SNuc7511880-GACTACATCAGGTAAA</t>
  </si>
  <si>
    <t>mus_SNuc7511880-AATCCAGGTTATCCGA</t>
  </si>
  <si>
    <t>mus_SNuc7511880-GGGTCTGCAGTACACT</t>
  </si>
  <si>
    <t>mus_SNuc7511880-GCGCCAAAGTCGTTTG</t>
  </si>
  <si>
    <t>mus_SNuc7511880-ATTACTCTCAGGTAAA</t>
  </si>
  <si>
    <t>mus_SNuc7511880-GTACTTTGTTCGCGAC</t>
  </si>
  <si>
    <t>mus_SNuc7511880-GGCAATTTCTCATTCA</t>
  </si>
  <si>
    <t>mus_SNuc7511880-GGGTTGCTCACCAGGC</t>
  </si>
  <si>
    <t>mus_SNuc7511880-TCAGGATGTATTACCG</t>
  </si>
  <si>
    <t>mus_SNuc7511880-TGAGGGAAGGCAAAGA</t>
  </si>
  <si>
    <t>mus_SNuc7511880-GGAGCAATCCACGTTC</t>
  </si>
  <si>
    <t>mus_SNuc7511880-CGGAGCTTCTCACATT</t>
  </si>
  <si>
    <t>mus_SNuc7511880-GAATAAGAGAAAGTGG</t>
  </si>
  <si>
    <t>mus_SNuc7511880-GGACGTCGTCCATCCT</t>
  </si>
  <si>
    <t>mus_SNuc7511880-CTCACACTCGAACTGT</t>
  </si>
  <si>
    <t>mus_SNuc7511880-CAGCTAACACAGTCGC</t>
  </si>
  <si>
    <t>mus_SNuc7511880-GCCAAATCACAAGTAA</t>
  </si>
  <si>
    <t>mus_SNuc7511880-CCGGGATAGAAACCGC</t>
  </si>
  <si>
    <t>mus_SNuc7511880-CGAACATAGAGCCCAA</t>
  </si>
  <si>
    <t>mus_SNuc7511880-CGAGCACGTCTCTTAT</t>
  </si>
  <si>
    <t>mus_SNuc7511880-GGAGCAACATGTTGAC</t>
  </si>
  <si>
    <t>mus_SNuc7511880-GGCTGGTGTTGGGACA</t>
  </si>
  <si>
    <t>mus_SNuc7511880-TGTGTTTAGGGTCTCC</t>
  </si>
  <si>
    <t>mus_SNuc7511880-CGATTGATCTACGAGT</t>
  </si>
  <si>
    <t>mus_SNuc7511880-TCAGCTCTCCAAACAC</t>
  </si>
  <si>
    <t>mus_SNuc7511880-GCTCTGTAGGAGTACC</t>
  </si>
  <si>
    <t>mus_SNuc7511880-GTCACAACACACTGCG</t>
  </si>
  <si>
    <t>mus_SNuc7511880-CTGCGGATCACAATGC</t>
  </si>
  <si>
    <t>mus_SNuc7511880-GACGTGCTCCTGCTTG</t>
  </si>
  <si>
    <t>mus_SNuc7511880-ATCACGAAGGGTATCG</t>
  </si>
  <si>
    <t>mus_SNuc7511880-GGACGTCGTTGGTGGA</t>
  </si>
  <si>
    <t>mus_SNuc7511880-GAATGAACACGTCTCT</t>
  </si>
  <si>
    <t>mus_SNuc7511880-TCTTCGGCATGTAGTC</t>
  </si>
  <si>
    <t>mus_SNuc7511880-TGCTGCTAGGGTATCG</t>
  </si>
  <si>
    <t>mus_SNuc7511880-AACCGCGCACTTCTGC</t>
  </si>
  <si>
    <t>mus_SNuc7511880-ATAGACCCATGTCTCC</t>
  </si>
  <si>
    <t>mus_SNuc7511880-AGCATACTCTTTACGT</t>
  </si>
  <si>
    <t>mus_SNuc7511880-CTTTGCGCACCAGATT</t>
  </si>
  <si>
    <t>mus_SNuc7511880-GACAGAGAGTGTACGG</t>
  </si>
  <si>
    <t>mus_SNuc7511880-AAAGCAAAGTGTCTCA</t>
  </si>
  <si>
    <t>mus_SNuc7511880-GAAACTCAGATGCCTT</t>
  </si>
  <si>
    <t>mus_SNuc7511880-GCTGGGTCACGAGAGT</t>
  </si>
  <si>
    <t>mus_SNuc7511880-AACTGGTGTAGAGGAA</t>
  </si>
  <si>
    <t>mus_SNuc7511880-AGAGCGAGTAGCCTAT</t>
  </si>
  <si>
    <t>mus_SNuc7511880-TGCGGGTGTTATGTGC</t>
  </si>
  <si>
    <t>mus_SNuc7511880-GCTTGAAGTTATCGGT</t>
  </si>
  <si>
    <t>mus_SNuc7511880-TCGGGACTCCCGGATG</t>
  </si>
  <si>
    <t>mus_SNuc7511880-GTAACTGCATGCCACG</t>
  </si>
  <si>
    <t>mus_SNuc7511880-TTGGCAAGTTCACGGC</t>
  </si>
  <si>
    <t>mus_SNuc7511880-TTAGGACCATCGGACC</t>
  </si>
  <si>
    <t>mus_SNuc7511880-GGAAAGCTCCACGAAT</t>
  </si>
  <si>
    <t>mus_SNuc7511880-TAGAGCTGTCCTAGCG</t>
  </si>
  <si>
    <t>mus_SNuc7511880-GGCTCGACACCAACCG</t>
  </si>
  <si>
    <t>mus_SNuc7511880-ATCCACCTCGCCGTGA</t>
  </si>
  <si>
    <t>mus_SNuc7511880-TTGGAACAGATCGATA</t>
  </si>
  <si>
    <t>mus_SNuc7511880-TCGGTAAAGTGTTTGC</t>
  </si>
  <si>
    <t>mus_SNuc7511880-CGAGCCACAGACGCAA</t>
  </si>
  <si>
    <t>mus_SNuc7511880-TCAATCTTCGTATCAG</t>
  </si>
  <si>
    <t>mus_SNuc7511880-GATCTAGTCGTTTATC</t>
  </si>
  <si>
    <t>mus_SNuc7511880-CATCAAGTCTTCCTTC</t>
  </si>
  <si>
    <t>mus_SNuc7511880-AGATCTGAGGGTTTCT</t>
  </si>
  <si>
    <t>mus_SNuc7511880-GCTGCTTGTCGCGAAA</t>
  </si>
  <si>
    <t>mus_SNuc7511880-CCCAGTTAGGCGTACA</t>
  </si>
  <si>
    <t>mus_SNuc7511880-TCAATCTTCACCCTCA</t>
  </si>
  <si>
    <t>mus_SNuc7468112-CCGTACTTCGGTCTAA</t>
  </si>
  <si>
    <t>mus_SNuc7468112-AGCGTCGGTCGCTTTC</t>
  </si>
  <si>
    <t>mus_SNuc7468112-AACGTTGGTCGCATCG</t>
  </si>
  <si>
    <t>mus_SNuc7468112-GCTTGAACAGCCTTGG</t>
  </si>
  <si>
    <t>mus_SNuc7468112-TTGCCGTTCATGCTCC</t>
  </si>
  <si>
    <t>mus_SNuc7468112-ACACCCTTCTGGAGCC</t>
  </si>
  <si>
    <t>mus_SNuc7468112-CTCTACGAGCTGCCCA</t>
  </si>
  <si>
    <t>mus_SNuc7468112-GCATACAAGTGACTCT</t>
  </si>
  <si>
    <t>mus_SNuc7468112-AGGGAGTAGCTAGGCA</t>
  </si>
  <si>
    <t>mus_SNuc7468112-ACCGTAAGTTCCACGG</t>
  </si>
  <si>
    <t>mus_SNuc7468112-ATCATGGAGATAGGAG</t>
  </si>
  <si>
    <t>mus_SNuc7468112-GGAATAAAGACGCTTT</t>
  </si>
  <si>
    <t>mus_SNuc7468112-ACGCAGCCAGCCACCA</t>
  </si>
  <si>
    <t>mus_SNuc7468112-CCATGTCCAACCGCCA</t>
  </si>
  <si>
    <t>mus_SNuc7468112-TTAGTTCTCAACCATG</t>
  </si>
  <si>
    <t>mus_SNuc7468112-GGCCGATAGACACGAC</t>
  </si>
  <si>
    <t>mus_SNuc7468112-CGCTTCACACAGATTC</t>
  </si>
  <si>
    <t>mus_SNuc7468112-CTACCCATCGTCTGAA</t>
  </si>
  <si>
    <t>mus_SNuc7468112-ACGATACAGTTAAGTG</t>
  </si>
  <si>
    <t>mus_SNuc7468112-AAGTCTGTCACTTATC</t>
  </si>
  <si>
    <t>mus_SNuc7468112-TGTATTCTCTGTTGAG</t>
  </si>
  <si>
    <t>mus_SNuc7468112-GACCTGGTCTCGTATT</t>
  </si>
  <si>
    <t>mus_SNuc7468112-ACACCGGGTAACGCGA</t>
  </si>
  <si>
    <t>mus_SNuc7468112-TTGTAGGGTCTTGCGG</t>
  </si>
  <si>
    <t>mus_SNuc7468112-TCTTCGGCACGGTAGA</t>
  </si>
  <si>
    <t>mus_SNuc7468112-ACGATACGTCTCATCC</t>
  </si>
  <si>
    <t>mus_SNuc7468112-AAGGTTCGTGCCTGTG</t>
  </si>
  <si>
    <t>mus_SNuc7468112-CCTAGCTTCCCGGATG</t>
  </si>
  <si>
    <t>mus_SNuc7468112-ATTTCTGGTGATGTCT</t>
  </si>
  <si>
    <t>mus_SNuc7468112-AAGGTTCAGCAACGGT</t>
  </si>
  <si>
    <t>mus_SNuc7468112-CCTTCCCTCCGTAGTA</t>
  </si>
  <si>
    <t>mus_SNuc7468112-TACCTTACAGCCTATA</t>
  </si>
  <si>
    <t>mus_SNuc7468112-CCACCTATCATCGGAT</t>
  </si>
  <si>
    <t>mus_SNuc7468112-GCTGCAGCAGGAACGT</t>
  </si>
  <si>
    <t>mus_SNuc7468112-CAGGTGCAGATTACCC</t>
  </si>
  <si>
    <t>mus_SNuc7468112-CAAGAAATCTCTGTCG</t>
  </si>
  <si>
    <t>mus_SNuc7468112-CGGCTAGCAGTTAACC</t>
  </si>
  <si>
    <t>mus_SNuc7468112-AGTCTTTAGCTAACAA</t>
  </si>
  <si>
    <t>mus_SNuc7468112-CCTTTCTCACGGACAA</t>
  </si>
  <si>
    <t>mus_SNuc7468112-CTTGGCTGTGGTACAG</t>
  </si>
  <si>
    <t>mus_SNuc7468112-ACCCACTGTTCAGGCC</t>
  </si>
  <si>
    <t>mus_SNuc7468112-TTAGTTCCAGGACGTA</t>
  </si>
  <si>
    <t>mus_SNuc7468112-AAGGAGCAGGTGATTA</t>
  </si>
  <si>
    <t>mus_SNuc7468112-CAGGTGCCACAAGACG</t>
  </si>
  <si>
    <t>mus_SNuc7468112-AGCAGCCTCCTTGACC</t>
  </si>
  <si>
    <t>mus_SNuc7468112-GACGTTACAGGTTTCA</t>
  </si>
  <si>
    <t>mus_SNuc7468112-ACGTCAAGTCTGGTCG</t>
  </si>
  <si>
    <t>mus_SNuc7468112-TGAAAGACACCACGTG</t>
  </si>
  <si>
    <t>mus_SNuc7468112-GGCTGGTTCCATGCTC</t>
  </si>
  <si>
    <t>mus_SNuc7468112-TTAGGACCAGTCGTGC</t>
  </si>
  <si>
    <t>mus_SNuc7468112-GATTCAGCATCTCGCT</t>
  </si>
  <si>
    <t>mus_SNuc7468112-GAACATCAGAGTCGGT</t>
  </si>
  <si>
    <t>mus_SNuc7468112-AAACCTGGTTCCACGG</t>
  </si>
  <si>
    <t>mus_SNuc7468112-TGCCCATAGGCGTACA</t>
  </si>
  <si>
    <t>mus_SNuc7468112-GACGTGCTCCTTGGTC</t>
  </si>
  <si>
    <t>mus_SNuc7468112-GATTCAGTCTAAGCCA</t>
  </si>
  <si>
    <t>mus_SNuc7468112-CGAGCACTCTGCCAGG</t>
  </si>
  <si>
    <t>mus_SNuc7468112-TAAGTGCCAATAACGA</t>
  </si>
  <si>
    <t>mus_SNuc7468112-GATCGTACACATCTTT</t>
  </si>
  <si>
    <t>mus_SNuc7468112-TACTCATAGCGCTCCA</t>
  </si>
  <si>
    <t>mus_SNuc7468112-ATAGACCAGGGTGTTG</t>
  </si>
  <si>
    <t>mus_SNuc7468112-GAGCAGAAGATCCCGC</t>
  </si>
  <si>
    <t>mus_SNuc7468112-CCTTACGTCAACGCTA</t>
  </si>
  <si>
    <t>mus_SNuc7468112-TCACAAGAGCGATTCT</t>
  </si>
  <si>
    <t>mus_SNuc7468112-CCAATCCTCTTGCATT</t>
  </si>
  <si>
    <t>mus_SNuc7468112-CAACCAATCGACCAGC</t>
  </si>
  <si>
    <t>mus_SNuc7468112-ATAACGCGTGACTCAT</t>
  </si>
  <si>
    <t>mus_SNuc7468112-GATCGTATCCTACAGA</t>
  </si>
  <si>
    <t>mus_SNuc7468112-TTGGAACGTGATGCCC</t>
  </si>
  <si>
    <t>mus_SNuc7468112-GAGTCCGAGGATGGAA</t>
  </si>
  <si>
    <t>mus_SNuc7468112-CGGACACCATCCGGGT</t>
  </si>
  <si>
    <t>mus_SNuc7468112-TTAACTCTCCATTCTA</t>
  </si>
  <si>
    <t>mus_SNuc7468112-CGTCCATGTAGATTAG</t>
  </si>
  <si>
    <t>mus_SNuc7468112-CAGTAACGTTCTGTTT</t>
  </si>
  <si>
    <t>mus_SNuc7468112-CAAGATCGTACCTACA</t>
  </si>
  <si>
    <t>mus_SNuc7468112-GGACGTCTCCTGTACC</t>
  </si>
  <si>
    <t>mus_SNuc7468112-GGGCATCGTTGAACTC</t>
  </si>
  <si>
    <t>mus_SNuc7468112-ATCCACCAGTGTGGCA</t>
  </si>
  <si>
    <t>mus_SNuc7468112-CTTAGGAGTTGGAGGT</t>
  </si>
  <si>
    <t>mus_SNuc7468112-GACTAACAGCTCTCGG</t>
  </si>
  <si>
    <t>mus_SNuc7468112-CTGCCTAAGTGCCAGA</t>
  </si>
  <si>
    <t>mus_SNuc7468112-CCTAGCTGTTAAGTAG</t>
  </si>
  <si>
    <t>mus_SNuc7468112-AACTTTCGTGGTCTCG</t>
  </si>
  <si>
    <t>mus_SNuc7468112-ACTGTCCAGGCCATAG</t>
  </si>
  <si>
    <t>mus_SNuc7468112-CCACGGATCCGTCAAA</t>
  </si>
  <si>
    <t>mus_SNuc7468112-AAACCTGGTCACACGC</t>
  </si>
  <si>
    <t>mus_SNuc7468112-TACTCATTCATTGCCC</t>
  </si>
  <si>
    <t>mus_SNuc7468112-GCTGGGTCACATCCGG</t>
  </si>
  <si>
    <t>mus_SNuc7468112-GTAGGCCAGTTCCACA</t>
  </si>
  <si>
    <t>mus_SNuc7468112-AACTGGTAGTGGAGAA</t>
  </si>
  <si>
    <t>mus_SNuc7468112-AGCATACTCTCCAGGG</t>
  </si>
  <si>
    <t>mus_SNuc7468112-CACATTTGTGCAACGA</t>
  </si>
  <si>
    <t>mus_SNuc7468112-CAGAATCTCTTTAGTC</t>
  </si>
  <si>
    <t>mus_SNuc7468112-TCTTTCCTCCCAACGG</t>
  </si>
  <si>
    <t>mus_SNuc7468112-ATCTGCCGTTCGGCAC</t>
  </si>
  <si>
    <t>mus_SNuc7468112-TTCTCCTGTGGGTCAA</t>
  </si>
  <si>
    <t>mus_SNuc7468112-CGGCTAGTCAGCATGT</t>
  </si>
  <si>
    <t>mus_SNuc7468112-GTAACTGTCGTTACAG</t>
  </si>
  <si>
    <t>mus_SNuc7468112-TCTTCGGAGAATTGTG</t>
  </si>
  <si>
    <t>mus_SNuc7468112-CCCATACTCATCGGAT</t>
  </si>
  <si>
    <t>mus_SNuc7468112-TAGCCGGGTCACTGGC</t>
  </si>
  <si>
    <t>mus_SNuc7468112-GCATGCGCAATGGATA</t>
  </si>
  <si>
    <t>mus_SNuc7468112-AGCGTATAGTGGAGTC</t>
  </si>
  <si>
    <t>mus_SNuc7468112-CTGCTGTTCTTGCATT</t>
  </si>
  <si>
    <t>mus_SNuc7468112-GTAACGTAGTGGAGTC</t>
  </si>
  <si>
    <t>mus_SNuc7468112-TAGGCATTCCGCTGTT</t>
  </si>
  <si>
    <t>mus_SNuc7468112-TGATTTCGTACAGTGG</t>
  </si>
  <si>
    <t>mus_SNuc7468112-GCAATCACAGCTCGAC</t>
  </si>
  <si>
    <t>mus_SNuc7468112-CGGACGTCAGTCTTCC</t>
  </si>
  <si>
    <t>mus_SNuc7468112-AGTTGGTTCGGAGGTA</t>
  </si>
  <si>
    <t>mus_SNuc7468112-CAACCAATCAGGATCT</t>
  </si>
  <si>
    <t>mus_SNuc7468112-AGTCTTTCATCCGTGG</t>
  </si>
  <si>
    <t>mus_SNuc7468112-ATGGGAGTCCAAGTAC</t>
  </si>
  <si>
    <t>mus_SNuc7468112-TGACTTTCACAGAGGT</t>
  </si>
  <si>
    <t>mus_SNuc7468112-TTGACTTTCCTTGACC</t>
  </si>
  <si>
    <t>mus_SNuc7468112-GTTTCTAGTAGCACGA</t>
  </si>
  <si>
    <t>mus_SNuc7468112-AGTTGGTTCCCAAGAT</t>
  </si>
  <si>
    <t>mus_SNuc7468112-ACGATGTCATCCTAGA</t>
  </si>
  <si>
    <t>mus_SNuc7468112-CGAATGTTCGGAAATA</t>
  </si>
  <si>
    <t>mus_SNuc7468112-AGGCCGTCATCAGTCA</t>
  </si>
  <si>
    <t>mus_SNuc7468112-CAGCGACCAGTAACGG</t>
  </si>
  <si>
    <t>mus_SNuc7468112-TGACAACGTGTCGCTG</t>
  </si>
  <si>
    <t>mus_SNuc7468112-ATAACGCGTAAACCTC</t>
  </si>
  <si>
    <t>mus_SNuc7468112-ACTGTCCAGTCGAGTG</t>
  </si>
  <si>
    <t>mus_SNuc7468112-CTTCTCTTCGACAGCC</t>
  </si>
  <si>
    <t>mus_SNuc7468112-ATCTACTTCGCCTGTT</t>
  </si>
  <si>
    <t>mus_SNuc7468112-GACTAACAGATGTCGG</t>
  </si>
  <si>
    <t>mus_SNuc7468112-TTCGGTCCAGGTTTCA</t>
  </si>
  <si>
    <t>mus_SNuc7468112-CAGTCCTAGTGTTTGC</t>
  </si>
  <si>
    <t>mus_SNuc7468112-GCGCCAATCACGGTTA</t>
  </si>
  <si>
    <t>mus_SNuc7468112-ACGGGCTTCACTATTC</t>
  </si>
  <si>
    <t>mus_SNuc7468112-GCGAGAAAGACTTTCG</t>
  </si>
  <si>
    <t>mus_SNuc7468112-CGAGCACAGAGGTTGC</t>
  </si>
  <si>
    <t>mus_SNuc7468112-CTCCTAGAGTCCCACG</t>
  </si>
  <si>
    <t>mus_SNuc7468112-TACCTTAGTCTTCAAG</t>
  </si>
  <si>
    <t>mus_SNuc7468112-GGCTGGTTCGGAGCAA</t>
  </si>
  <si>
    <t>mus_SNuc7468112-ACTGAGTCATACGCCG</t>
  </si>
  <si>
    <t>mus_SNuc7468112-AGTGGGAAGGGAACGG</t>
  </si>
  <si>
    <t>mus_SNuc7468112-ACCCACTTCTCCAACC</t>
  </si>
  <si>
    <t>mus_SNuc7468112-GACGCGTAGGGCACTA</t>
  </si>
  <si>
    <t>mus_SNuc7468112-CAGATCATCCTCTAGC</t>
  </si>
  <si>
    <t>mus_SNuc7468112-CAAGGCCAGGCTCAGA</t>
  </si>
  <si>
    <t>mus_SNuc7468112-AGTAGTCTCTCGAGTA</t>
  </si>
  <si>
    <t>mus_SNuc7468112-ACGATACCATGGGAAC</t>
  </si>
  <si>
    <t>mus_SNuc7468112-GAGTCCGGTGGTTTCA</t>
  </si>
  <si>
    <t>mus_SNuc7468112-TCCACACTCGAGAACG</t>
  </si>
  <si>
    <t>mus_SNuc7468112-GGGCACTGTGTGGCTC</t>
  </si>
  <si>
    <t>mus_SNuc7468112-CCTAGCTCAAGCTGGA</t>
  </si>
  <si>
    <t>mus_SNuc7468112-GCGCAGTCAATAGCAA</t>
  </si>
  <si>
    <t>mus_SNuc7468112-TGCCCATAGGAGTTGC</t>
  </si>
  <si>
    <t>mus_SNuc7468112-TACTTGTGTACATGTC</t>
  </si>
  <si>
    <t>mus_SNuc7468112-AACTCTTGTGCCTTGG</t>
  </si>
  <si>
    <t>mus_SNuc7468112-CCGTGGACACTTGGAT</t>
  </si>
  <si>
    <t>mus_SNuc7468112-CGAGCCAAGTCCAGGA</t>
  </si>
  <si>
    <t>mus_SNuc7468112-GAAATGACATTACCTT</t>
  </si>
  <si>
    <t>mus_SNuc7468112-TGGCGCAAGCACCGCT</t>
  </si>
  <si>
    <t>mus_SNuc7468112-GATGCTAAGAGCCTAG</t>
  </si>
  <si>
    <t>mus_SNuc7468112-GAGCAGACATTGAGCT</t>
  </si>
  <si>
    <t>mus_SNuc7468112-ACGCAGCGTATGAATG</t>
  </si>
  <si>
    <t>mus_SNuc7468112-CTCGGAGGTTATCGGT</t>
  </si>
  <si>
    <t>mus_SNuc7468112-TGGGAAGTCCAAGTAC</t>
  </si>
  <si>
    <t>mus_SNuc7468112-CGTCAGGTCACTCTTA</t>
  </si>
  <si>
    <t>mus_SNuc7468112-CCATTCGCAGCTTCGG</t>
  </si>
  <si>
    <t>mus_SNuc7468112-ACCAGTAAGAATAGGG</t>
  </si>
  <si>
    <t>mus_SNuc7468112-CTCGGGACAGGTCGTC</t>
  </si>
  <si>
    <t>mus_SNuc7468112-GCTGCGATCTTGGGTA</t>
  </si>
  <si>
    <t>mus_SNuc7468112-CAAGAAATCGGCGCAT</t>
  </si>
  <si>
    <t>mus_SNuc7468112-GCGAGAACAGTCAGCC</t>
  </si>
  <si>
    <t>Cell cluster</t>
    <phoneticPr fontId="1" type="noConversion"/>
  </si>
  <si>
    <t>UMAP2</t>
    <phoneticPr fontId="1" type="noConversion"/>
  </si>
  <si>
    <t>UMAP1</t>
    <phoneticPr fontId="1" type="noConversion"/>
  </si>
  <si>
    <t>index</t>
    <phoneticPr fontId="1" type="noConversion"/>
  </si>
  <si>
    <t>logFC</t>
  </si>
  <si>
    <t>logCPM</t>
  </si>
  <si>
    <t>F</t>
  </si>
  <si>
    <t>PValue</t>
  </si>
  <si>
    <t>FDR</t>
  </si>
  <si>
    <t>Nhood</t>
  </si>
  <si>
    <t>SpatialFDR</t>
  </si>
  <si>
    <t>annotation_level1</t>
  </si>
  <si>
    <t>annotation_level1_fraction</t>
  </si>
  <si>
    <t>annotation_level1_clean_nhs</t>
  </si>
  <si>
    <t>annotation_level1_fraction_clean_nhs</t>
  </si>
  <si>
    <t>DonorID</t>
  </si>
  <si>
    <t>DonorID_fraction</t>
  </si>
  <si>
    <t>annotation_level1_clean2</t>
  </si>
  <si>
    <t>logFC2</t>
  </si>
  <si>
    <t>MF-I</t>
  </si>
  <si>
    <t>367C</t>
  </si>
  <si>
    <t>464C</t>
  </si>
  <si>
    <t>470BR</t>
  </si>
  <si>
    <t>MF-II</t>
  </si>
  <si>
    <t>Mixed</t>
  </si>
  <si>
    <t>566B</t>
  </si>
  <si>
    <t>I-FAM</t>
  </si>
  <si>
    <t>529C</t>
  </si>
  <si>
    <t>1.58525265648134e-05</t>
  </si>
  <si>
    <t>362C</t>
  </si>
  <si>
    <t>I-OTU+TNF+</t>
  </si>
  <si>
    <t>583B</t>
  </si>
  <si>
    <t>339C</t>
  </si>
  <si>
    <t>1.10004915608732e-05</t>
  </si>
  <si>
    <t>II-OTU+TNF+</t>
  </si>
  <si>
    <t>II-FAM</t>
  </si>
  <si>
    <t>MTJ</t>
  </si>
  <si>
    <t>NMJ accessory</t>
  </si>
  <si>
    <t>MF-Isn(fg)</t>
  </si>
  <si>
    <t>502B</t>
  </si>
  <si>
    <t>NMJ</t>
  </si>
  <si>
    <t>7.90721519993217e-05</t>
  </si>
  <si>
    <t>582C</t>
  </si>
  <si>
    <t>MF-IIsn(fg)</t>
  </si>
  <si>
    <t>1.09586977163807e-05</t>
  </si>
  <si>
    <t>6.5456931646461e-06</t>
  </si>
  <si>
    <t>4.35823533417124e-05</t>
  </si>
  <si>
    <t>500C</t>
  </si>
  <si>
    <t>Donor-specific</t>
  </si>
  <si>
    <t>6.97896122392732e-05</t>
  </si>
  <si>
    <t>9.97679596304275e-05</t>
  </si>
  <si>
    <t>Hyb</t>
  </si>
  <si>
    <t>6.90471147350623e-06</t>
  </si>
  <si>
    <t>3.12051935339504e-05</t>
  </si>
  <si>
    <t>4.36979209748785e-07</t>
  </si>
  <si>
    <t>4.89760452874725e-05</t>
  </si>
  <si>
    <t>9.93478214230114e-05</t>
  </si>
  <si>
    <t>9.4807937183535e-07</t>
  </si>
  <si>
    <t>1.32115959386201e-07</t>
  </si>
  <si>
    <t>1.710249084304e-05</t>
  </si>
  <si>
    <t>5.46407416942764e-05</t>
  </si>
  <si>
    <t>5.62937513926284e-05</t>
  </si>
  <si>
    <t>9.76061256990545e-05</t>
  </si>
  <si>
    <t>6.23175827320111e-05</t>
  </si>
  <si>
    <t>8.69959506089402e-05</t>
  </si>
  <si>
    <t>1.02114676483627e-05</t>
  </si>
  <si>
    <t>2.0389016931075e-05</t>
  </si>
  <si>
    <t>7.75007656810542e-05</t>
  </si>
  <si>
    <t>7.23689167402284e-05</t>
  </si>
  <si>
    <t>4.37903407216173e-05</t>
  </si>
  <si>
    <t>6.31600046313482e-05</t>
  </si>
  <si>
    <t>8.03914283331555e-05</t>
  </si>
  <si>
    <t>8.23287949769791e-05</t>
  </si>
  <si>
    <t>2.72960895840727e-05</t>
  </si>
  <si>
    <t>1.02851539427216e-05</t>
  </si>
  <si>
    <t>8.05701649408967e-06</t>
  </si>
  <si>
    <t>2.47508787340705e-05</t>
  </si>
  <si>
    <t>6.79762423835656e-05</t>
  </si>
  <si>
    <t>8.83582487204457e-05</t>
  </si>
  <si>
    <t>1.83506079768173e-05</t>
  </si>
  <si>
    <t>2.8762046802926e-06</t>
  </si>
  <si>
    <t>8.53661808969886e-05</t>
  </si>
  <si>
    <t>7.48820187685271e-05</t>
  </si>
  <si>
    <t>2.54787837627119e-05</t>
  </si>
  <si>
    <t>8.05857782382957e-05</t>
  </si>
  <si>
    <t>4.79627278741494e-05</t>
  </si>
  <si>
    <t>6.44795459605752e-06</t>
  </si>
  <si>
    <t>4.47811358551817e-05</t>
  </si>
  <si>
    <t>3.09100441865716e-05</t>
  </si>
  <si>
    <t>4.10628669277377e-07</t>
  </si>
  <si>
    <t>6.73386411150084e-05</t>
  </si>
  <si>
    <t>5.04044275530333e-05</t>
  </si>
  <si>
    <t>9.04077648793107e-05</t>
  </si>
  <si>
    <t>4.64680934894954e-05</t>
  </si>
  <si>
    <t>2.11176973929062e-06</t>
  </si>
  <si>
    <t>2.69889579566463e-05</t>
  </si>
  <si>
    <t>4.13650099153169e-05</t>
  </si>
  <si>
    <t>7.59046926657162e-05</t>
  </si>
  <si>
    <t>4.72447054225754e-05</t>
  </si>
  <si>
    <t>4.66436965495696e-05</t>
  </si>
  <si>
    <t>7.93338047945479e-05</t>
  </si>
  <si>
    <t>9.95974519660191e-05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</si>
</sst>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_ "/>
    <numFmt numFmtId="165" formatCode="0.00000000_);[Red]\(0.00000000\)"/>
  </numFmts>
  <fonts count="8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70C0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b/>
      <i/>
      <sz val="12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0" xfId="0" applyFont="1" applyAlignment="1"/>
    <xf numFmtId="0" fontId="2" fillId="0" borderId="1" xfId="0" applyFont="1" applyBorder="1">
      <alignment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165" fontId="5" fillId="0" borderId="0" xfId="0" applyNumberFormat="1" applyFont="1" applyAlignment="1"/>
    <xf numFmtId="164" fontId="5" fillId="0" borderId="0" xfId="0" applyNumberFormat="1" applyFont="1" applyAlignment="1"/>
    <xf numFmtId="164" fontId="5" fillId="0" borderId="6" xfId="0" applyNumberFormat="1" applyFont="1" applyBorder="1" applyAlignment="1"/>
    <xf numFmtId="165" fontId="5" fillId="0" borderId="8" xfId="0" applyNumberFormat="1" applyFont="1" applyBorder="1" applyAlignment="1"/>
    <xf numFmtId="164" fontId="5" fillId="0" borderId="8" xfId="0" applyNumberFormat="1" applyFont="1" applyBorder="1" applyAlignment="1"/>
    <xf numFmtId="164" fontId="5" fillId="0" borderId="9" xfId="0" applyNumberFormat="1" applyFont="1" applyBorder="1" applyAlignment="1"/>
    <xf numFmtId="0" fontId="2" fillId="0" borderId="15" xfId="0" applyFont="1" applyBorder="1">
      <alignment vertical="center"/>
    </xf>
    <xf numFmtId="0" fontId="2" fillId="0" borderId="14" xfId="0" applyFont="1" applyBorder="1">
      <alignment vertical="center"/>
    </xf>
    <xf numFmtId="165" fontId="5" fillId="0" borderId="5" xfId="0" applyNumberFormat="1" applyFont="1" applyBorder="1" applyAlignment="1"/>
    <xf numFmtId="165" fontId="5" fillId="0" borderId="6" xfId="0" applyNumberFormat="1" applyFont="1" applyBorder="1" applyAlignment="1"/>
    <xf numFmtId="165" fontId="5" fillId="0" borderId="7" xfId="0" applyNumberFormat="1" applyFont="1" applyBorder="1" applyAlignment="1"/>
    <xf numFmtId="165" fontId="5" fillId="0" borderId="9" xfId="0" applyNumberFormat="1" applyFont="1" applyBorder="1" applyAlignment="1"/>
    <xf numFmtId="0" fontId="2" fillId="0" borderId="1" xfId="0" applyFont="1" applyBorder="1" applyAlignment="1">
      <alignment horizontal="center" vertical="center" wrapText="1"/>
    </xf>
    <xf numFmtId="164" fontId="5" fillId="0" borderId="2" xfId="0" applyNumberFormat="1" applyFont="1" applyBorder="1" applyAlignment="1"/>
    <xf numFmtId="164" fontId="5" fillId="0" borderId="3" xfId="0" applyNumberFormat="1" applyFont="1" applyBorder="1" applyAlignment="1"/>
    <xf numFmtId="164" fontId="5" fillId="0" borderId="4" xfId="0" applyNumberFormat="1" applyFont="1" applyBorder="1" applyAlignment="1"/>
    <xf numFmtId="164" fontId="5" fillId="0" borderId="5" xfId="0" applyNumberFormat="1" applyFont="1" applyBorder="1" applyAlignment="1"/>
    <xf numFmtId="164" fontId="5" fillId="0" borderId="7" xfId="0" applyNumberFormat="1" applyFont="1" applyBorder="1" applyAlignment="1"/>
    <xf numFmtId="11" fontId="0" fillId="0" borderId="0" xfId="0" applyNumberForma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0" xfId="0" applyAlignment="1"/>
    <xf numFmtId="0" fontId="0" fillId="0" borderId="0" xfId="0" quotePrefix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D659E-3E08-2143-8734-3449E62908BE}">
  <dimension ref="A1:D12897"/>
  <sheetViews>
    <sheetView workbookViewId="0">
      <selection activeCell="F6" sqref="F6"/>
    </sheetView>
  </sheetViews>
  <sheetFormatPr baseColWidth="10" defaultRowHeight="16" x14ac:dyDescent="0.2"/>
  <sheetData>
    <row r="1" spans="1:4" x14ac:dyDescent="0.2">
      <c r="A1" t="s">
        <v>12935</v>
      </c>
      <c r="B1" t="s">
        <v>12934</v>
      </c>
      <c r="C1" t="s">
        <v>12933</v>
      </c>
      <c r="D1" t="s">
        <v>12932</v>
      </c>
    </row>
    <row r="2" spans="1:4" x14ac:dyDescent="0.2">
      <c r="A2" t="s">
        <v>12931</v>
      </c>
      <c r="B2">
        <v>5.3128929999999999</v>
      </c>
      <c r="C2">
        <v>0.53555626000000001</v>
      </c>
      <c r="D2" t="s">
        <v>7711</v>
      </c>
    </row>
    <row r="3" spans="1:4" x14ac:dyDescent="0.2">
      <c r="A3" t="s">
        <v>12930</v>
      </c>
      <c r="B3">
        <v>9.2133540000000007</v>
      </c>
      <c r="C3">
        <v>2.5330252999999998</v>
      </c>
      <c r="D3" t="s">
        <v>7711</v>
      </c>
    </row>
    <row r="4" spans="1:4" x14ac:dyDescent="0.2">
      <c r="A4" t="s">
        <v>12929</v>
      </c>
      <c r="B4">
        <v>7.7619543000000002</v>
      </c>
      <c r="C4">
        <v>0.93113356999999997</v>
      </c>
      <c r="D4" t="s">
        <v>7711</v>
      </c>
    </row>
    <row r="5" spans="1:4" x14ac:dyDescent="0.2">
      <c r="A5" t="s">
        <v>12928</v>
      </c>
      <c r="B5">
        <v>5.3204060000000002</v>
      </c>
      <c r="C5">
        <v>0.47238841999999998</v>
      </c>
      <c r="D5" t="s">
        <v>7711</v>
      </c>
    </row>
    <row r="6" spans="1:4" x14ac:dyDescent="0.2">
      <c r="A6" t="s">
        <v>12927</v>
      </c>
      <c r="B6">
        <v>9.6353639999999992</v>
      </c>
      <c r="C6">
        <v>1.5905643</v>
      </c>
      <c r="D6" t="s">
        <v>7711</v>
      </c>
    </row>
    <row r="7" spans="1:4" x14ac:dyDescent="0.2">
      <c r="A7" t="s">
        <v>12926</v>
      </c>
      <c r="B7">
        <v>10.168236</v>
      </c>
      <c r="C7">
        <v>2.5753379999999999</v>
      </c>
      <c r="D7" t="s">
        <v>7711</v>
      </c>
    </row>
    <row r="8" spans="1:4" x14ac:dyDescent="0.2">
      <c r="A8" t="s">
        <v>12925</v>
      </c>
      <c r="B8">
        <v>6.4229419999999999</v>
      </c>
      <c r="C8">
        <v>1.316079</v>
      </c>
      <c r="D8" t="s">
        <v>7711</v>
      </c>
    </row>
    <row r="9" spans="1:4" x14ac:dyDescent="0.2">
      <c r="A9" t="s">
        <v>12924</v>
      </c>
      <c r="B9">
        <v>6.9338990000000003</v>
      </c>
      <c r="C9">
        <v>1.6370769999999999</v>
      </c>
      <c r="D9" t="s">
        <v>7711</v>
      </c>
    </row>
    <row r="10" spans="1:4" x14ac:dyDescent="0.2">
      <c r="A10" t="s">
        <v>12923</v>
      </c>
      <c r="B10">
        <v>8.8853950000000008</v>
      </c>
      <c r="C10">
        <v>2.3710505999999998</v>
      </c>
      <c r="D10" t="s">
        <v>7711</v>
      </c>
    </row>
    <row r="11" spans="1:4" x14ac:dyDescent="0.2">
      <c r="A11" t="s">
        <v>12922</v>
      </c>
      <c r="B11">
        <v>5.7648944999999996</v>
      </c>
      <c r="C11">
        <v>1.5106024</v>
      </c>
      <c r="D11" t="s">
        <v>7711</v>
      </c>
    </row>
    <row r="12" spans="1:4" x14ac:dyDescent="0.2">
      <c r="A12" t="s">
        <v>12921</v>
      </c>
      <c r="B12">
        <v>8.5960549999999998</v>
      </c>
      <c r="C12">
        <v>2.7621090000000001</v>
      </c>
      <c r="D12" t="s">
        <v>7711</v>
      </c>
    </row>
    <row r="13" spans="1:4" x14ac:dyDescent="0.2">
      <c r="A13" t="s">
        <v>12920</v>
      </c>
      <c r="B13">
        <v>9.0689240000000009</v>
      </c>
      <c r="C13">
        <v>1.8369180000000001</v>
      </c>
      <c r="D13" t="s">
        <v>7711</v>
      </c>
    </row>
    <row r="14" spans="1:4" x14ac:dyDescent="0.2">
      <c r="A14" t="s">
        <v>12919</v>
      </c>
      <c r="B14">
        <v>8.9133689999999994</v>
      </c>
      <c r="C14">
        <v>2.0776055000000002</v>
      </c>
      <c r="D14" t="s">
        <v>7711</v>
      </c>
    </row>
    <row r="15" spans="1:4" x14ac:dyDescent="0.2">
      <c r="A15" t="s">
        <v>12918</v>
      </c>
      <c r="B15">
        <v>9.1490779999999994</v>
      </c>
      <c r="C15">
        <v>1.9560052000000001</v>
      </c>
      <c r="D15" t="s">
        <v>7711</v>
      </c>
    </row>
    <row r="16" spans="1:4" x14ac:dyDescent="0.2">
      <c r="A16" t="s">
        <v>12917</v>
      </c>
      <c r="B16">
        <v>8.1289010000000008</v>
      </c>
      <c r="C16">
        <v>0.38805699999999999</v>
      </c>
      <c r="D16" t="s">
        <v>7711</v>
      </c>
    </row>
    <row r="17" spans="1:4" x14ac:dyDescent="0.2">
      <c r="A17" t="s">
        <v>12916</v>
      </c>
      <c r="B17">
        <v>8.5149500000000007</v>
      </c>
      <c r="C17">
        <v>0.30135810000000002</v>
      </c>
      <c r="D17" t="s">
        <v>7711</v>
      </c>
    </row>
    <row r="18" spans="1:4" x14ac:dyDescent="0.2">
      <c r="A18" t="s">
        <v>12915</v>
      </c>
      <c r="B18">
        <v>6.1356535000000001</v>
      </c>
      <c r="C18">
        <v>-0.61974110000000004</v>
      </c>
      <c r="D18" t="s">
        <v>7711</v>
      </c>
    </row>
    <row r="19" spans="1:4" x14ac:dyDescent="0.2">
      <c r="A19" t="s">
        <v>12914</v>
      </c>
      <c r="B19">
        <v>9.3711249999999993</v>
      </c>
      <c r="C19">
        <v>2.9534395</v>
      </c>
      <c r="D19" t="s">
        <v>7711</v>
      </c>
    </row>
    <row r="20" spans="1:4" x14ac:dyDescent="0.2">
      <c r="A20" t="s">
        <v>12913</v>
      </c>
      <c r="B20">
        <v>6.4417334000000004</v>
      </c>
      <c r="C20">
        <v>6.3922179999999995E-2</v>
      </c>
      <c r="D20" t="s">
        <v>7711</v>
      </c>
    </row>
    <row r="21" spans="1:4" x14ac:dyDescent="0.2">
      <c r="A21" t="s">
        <v>12912</v>
      </c>
      <c r="B21">
        <v>7.5566797000000001</v>
      </c>
      <c r="C21">
        <v>1.1856815999999999</v>
      </c>
      <c r="D21" t="s">
        <v>7711</v>
      </c>
    </row>
    <row r="22" spans="1:4" x14ac:dyDescent="0.2">
      <c r="A22" t="s">
        <v>12911</v>
      </c>
      <c r="B22">
        <v>7.1819199999999999</v>
      </c>
      <c r="C22">
        <v>-0.61492930000000001</v>
      </c>
      <c r="D22" t="s">
        <v>7711</v>
      </c>
    </row>
    <row r="23" spans="1:4" x14ac:dyDescent="0.2">
      <c r="A23" t="s">
        <v>12910</v>
      </c>
      <c r="B23">
        <v>8.4002189999999999</v>
      </c>
      <c r="C23">
        <v>-6.8886294000000004E-3</v>
      </c>
      <c r="D23" t="s">
        <v>7711</v>
      </c>
    </row>
    <row r="24" spans="1:4" x14ac:dyDescent="0.2">
      <c r="A24" t="s">
        <v>12909</v>
      </c>
      <c r="B24">
        <v>6.2244986999999998</v>
      </c>
      <c r="C24">
        <v>-0.17806122999999999</v>
      </c>
      <c r="D24" t="s">
        <v>7711</v>
      </c>
    </row>
    <row r="25" spans="1:4" x14ac:dyDescent="0.2">
      <c r="A25" t="s">
        <v>12908</v>
      </c>
      <c r="B25">
        <v>7.5064849999999996</v>
      </c>
      <c r="C25">
        <v>0.86329913000000003</v>
      </c>
      <c r="D25" t="s">
        <v>7711</v>
      </c>
    </row>
    <row r="26" spans="1:4" x14ac:dyDescent="0.2">
      <c r="A26" t="s">
        <v>12907</v>
      </c>
      <c r="B26">
        <v>3.4082086</v>
      </c>
      <c r="C26">
        <v>5.1183233000000001</v>
      </c>
      <c r="D26" t="s">
        <v>7711</v>
      </c>
    </row>
    <row r="27" spans="1:4" x14ac:dyDescent="0.2">
      <c r="A27" t="s">
        <v>12906</v>
      </c>
      <c r="B27">
        <v>6.3432516999999997</v>
      </c>
      <c r="C27">
        <v>-0.61298739999999996</v>
      </c>
      <c r="D27" t="s">
        <v>7711</v>
      </c>
    </row>
    <row r="28" spans="1:4" x14ac:dyDescent="0.2">
      <c r="A28" t="s">
        <v>12905</v>
      </c>
      <c r="B28">
        <v>6.5903489999999998</v>
      </c>
      <c r="C28">
        <v>-0.78508929999999999</v>
      </c>
      <c r="D28" t="s">
        <v>7711</v>
      </c>
    </row>
    <row r="29" spans="1:4" x14ac:dyDescent="0.2">
      <c r="A29" t="s">
        <v>12904</v>
      </c>
      <c r="B29">
        <v>9.3000050000000005</v>
      </c>
      <c r="C29">
        <v>2.1793176999999999</v>
      </c>
      <c r="D29" t="s">
        <v>7711</v>
      </c>
    </row>
    <row r="30" spans="1:4" x14ac:dyDescent="0.2">
      <c r="A30" t="s">
        <v>12903</v>
      </c>
      <c r="B30">
        <v>6.6875644000000003</v>
      </c>
      <c r="C30">
        <v>-0.46647474</v>
      </c>
      <c r="D30" t="s">
        <v>7711</v>
      </c>
    </row>
    <row r="31" spans="1:4" x14ac:dyDescent="0.2">
      <c r="A31" t="s">
        <v>12902</v>
      </c>
      <c r="B31">
        <v>6.6450972999999998</v>
      </c>
      <c r="C31">
        <v>-2.3444389999999999</v>
      </c>
      <c r="D31" t="s">
        <v>7752</v>
      </c>
    </row>
    <row r="32" spans="1:4" x14ac:dyDescent="0.2">
      <c r="A32" t="s">
        <v>12901</v>
      </c>
      <c r="B32">
        <v>9.3365329999999993</v>
      </c>
      <c r="C32">
        <v>2.6398071999999999</v>
      </c>
      <c r="D32" t="s">
        <v>7711</v>
      </c>
    </row>
    <row r="33" spans="1:4" x14ac:dyDescent="0.2">
      <c r="A33" t="s">
        <v>12900</v>
      </c>
      <c r="B33">
        <v>2.9628505999999999</v>
      </c>
      <c r="C33">
        <v>4.9137199999999996</v>
      </c>
      <c r="D33" t="s">
        <v>7711</v>
      </c>
    </row>
    <row r="34" spans="1:4" x14ac:dyDescent="0.2">
      <c r="A34" t="s">
        <v>12899</v>
      </c>
      <c r="B34">
        <v>8.9027720000000006</v>
      </c>
      <c r="C34">
        <v>-1.1940336</v>
      </c>
      <c r="D34" t="s">
        <v>7711</v>
      </c>
    </row>
    <row r="35" spans="1:4" x14ac:dyDescent="0.2">
      <c r="A35" t="s">
        <v>12898</v>
      </c>
      <c r="B35">
        <v>8.2226210000000002</v>
      </c>
      <c r="C35">
        <v>-5.2400295E-2</v>
      </c>
      <c r="D35" t="s">
        <v>7711</v>
      </c>
    </row>
    <row r="36" spans="1:4" x14ac:dyDescent="0.2">
      <c r="A36" t="s">
        <v>12897</v>
      </c>
      <c r="B36">
        <v>9.5362834999999997</v>
      </c>
      <c r="C36">
        <v>1.6866463</v>
      </c>
      <c r="D36" t="s">
        <v>7711</v>
      </c>
    </row>
    <row r="37" spans="1:4" x14ac:dyDescent="0.2">
      <c r="A37" t="s">
        <v>12896</v>
      </c>
      <c r="B37">
        <v>9.4587590000000006</v>
      </c>
      <c r="C37">
        <v>3.6570895000000001</v>
      </c>
      <c r="D37" t="s">
        <v>7711</v>
      </c>
    </row>
    <row r="38" spans="1:4" x14ac:dyDescent="0.2">
      <c r="A38" t="s">
        <v>12895</v>
      </c>
      <c r="B38">
        <v>9.1989409999999996</v>
      </c>
      <c r="C38">
        <v>1.6897104000000001</v>
      </c>
      <c r="D38" t="s">
        <v>7711</v>
      </c>
    </row>
    <row r="39" spans="1:4" x14ac:dyDescent="0.2">
      <c r="A39" t="s">
        <v>12894</v>
      </c>
      <c r="B39">
        <v>5.8765169999999998</v>
      </c>
      <c r="C39">
        <v>-2.8547196000000001</v>
      </c>
      <c r="D39" t="s">
        <v>7752</v>
      </c>
    </row>
    <row r="40" spans="1:4" x14ac:dyDescent="0.2">
      <c r="A40" t="s">
        <v>12893</v>
      </c>
      <c r="B40">
        <v>6.6926956000000004</v>
      </c>
      <c r="C40">
        <v>-0.75729464999999996</v>
      </c>
      <c r="D40" t="s">
        <v>7711</v>
      </c>
    </row>
    <row r="41" spans="1:4" x14ac:dyDescent="0.2">
      <c r="A41" t="s">
        <v>12892</v>
      </c>
      <c r="B41">
        <v>8.7841529999999999</v>
      </c>
      <c r="C41">
        <v>1.6968042999999999</v>
      </c>
      <c r="D41" t="s">
        <v>7711</v>
      </c>
    </row>
    <row r="42" spans="1:4" x14ac:dyDescent="0.2">
      <c r="A42" t="s">
        <v>12891</v>
      </c>
      <c r="B42">
        <v>5.7780050000000003</v>
      </c>
      <c r="C42">
        <v>0.90113299999999996</v>
      </c>
      <c r="D42" t="s">
        <v>7711</v>
      </c>
    </row>
    <row r="43" spans="1:4" x14ac:dyDescent="0.2">
      <c r="A43" t="s">
        <v>12890</v>
      </c>
      <c r="B43">
        <v>9.301558</v>
      </c>
      <c r="C43">
        <v>1.5012506999999999</v>
      </c>
      <c r="D43" t="s">
        <v>7711</v>
      </c>
    </row>
    <row r="44" spans="1:4" x14ac:dyDescent="0.2">
      <c r="A44" t="s">
        <v>12889</v>
      </c>
      <c r="B44">
        <v>6.6230764000000004</v>
      </c>
      <c r="C44">
        <v>-3.1598262000000002E-2</v>
      </c>
      <c r="D44" t="s">
        <v>7711</v>
      </c>
    </row>
    <row r="45" spans="1:4" x14ac:dyDescent="0.2">
      <c r="A45" t="s">
        <v>12888</v>
      </c>
      <c r="B45">
        <v>7.5324134999999997</v>
      </c>
      <c r="C45">
        <v>2.9594729E-2</v>
      </c>
      <c r="D45" t="s">
        <v>7711</v>
      </c>
    </row>
    <row r="46" spans="1:4" x14ac:dyDescent="0.2">
      <c r="A46" t="s">
        <v>12887</v>
      </c>
      <c r="B46">
        <v>8.5767190000000006</v>
      </c>
      <c r="C46">
        <v>1.9080765</v>
      </c>
      <c r="D46" t="s">
        <v>7711</v>
      </c>
    </row>
    <row r="47" spans="1:4" x14ac:dyDescent="0.2">
      <c r="A47" t="s">
        <v>12886</v>
      </c>
      <c r="B47">
        <v>7.7964973000000004</v>
      </c>
      <c r="C47">
        <v>-0.28916832999999997</v>
      </c>
      <c r="D47" t="s">
        <v>7711</v>
      </c>
    </row>
    <row r="48" spans="1:4" x14ac:dyDescent="0.2">
      <c r="A48" t="s">
        <v>12885</v>
      </c>
      <c r="B48">
        <v>8.0853730000000006</v>
      </c>
      <c r="C48">
        <v>-9.2907056000000002E-2</v>
      </c>
      <c r="D48" t="s">
        <v>7711</v>
      </c>
    </row>
    <row r="49" spans="1:4" x14ac:dyDescent="0.2">
      <c r="A49" t="s">
        <v>12884</v>
      </c>
      <c r="B49">
        <v>8.0547199999999997</v>
      </c>
      <c r="C49">
        <v>0.69079000000000002</v>
      </c>
      <c r="D49" t="s">
        <v>7711</v>
      </c>
    </row>
    <row r="50" spans="1:4" x14ac:dyDescent="0.2">
      <c r="A50" t="s">
        <v>12883</v>
      </c>
      <c r="B50">
        <v>6.5387449999999996</v>
      </c>
      <c r="C50">
        <v>0.14561552</v>
      </c>
      <c r="D50" t="s">
        <v>7711</v>
      </c>
    </row>
    <row r="51" spans="1:4" x14ac:dyDescent="0.2">
      <c r="A51" t="s">
        <v>12882</v>
      </c>
      <c r="B51">
        <v>2.9814615</v>
      </c>
      <c r="C51">
        <v>5.1651499999999997</v>
      </c>
      <c r="D51" t="s">
        <v>7711</v>
      </c>
    </row>
    <row r="52" spans="1:4" x14ac:dyDescent="0.2">
      <c r="A52" t="s">
        <v>12881</v>
      </c>
      <c r="B52">
        <v>6.3236512999999999</v>
      </c>
      <c r="C52">
        <v>1.7906504999999999</v>
      </c>
      <c r="D52" t="s">
        <v>7711</v>
      </c>
    </row>
    <row r="53" spans="1:4" x14ac:dyDescent="0.2">
      <c r="A53" t="s">
        <v>12880</v>
      </c>
      <c r="B53">
        <v>8.5348380000000006</v>
      </c>
      <c r="C53">
        <v>0.76288842999999995</v>
      </c>
      <c r="D53" t="s">
        <v>7711</v>
      </c>
    </row>
    <row r="54" spans="1:4" x14ac:dyDescent="0.2">
      <c r="A54" t="s">
        <v>12879</v>
      </c>
      <c r="B54">
        <v>6.0161033000000002</v>
      </c>
      <c r="C54">
        <v>1.4043238</v>
      </c>
      <c r="D54" t="s">
        <v>7711</v>
      </c>
    </row>
    <row r="55" spans="1:4" x14ac:dyDescent="0.2">
      <c r="A55" t="s">
        <v>12878</v>
      </c>
      <c r="B55">
        <v>5.3896870000000003</v>
      </c>
      <c r="C55">
        <v>1.3773166999999999</v>
      </c>
      <c r="D55" t="s">
        <v>7711</v>
      </c>
    </row>
    <row r="56" spans="1:4" x14ac:dyDescent="0.2">
      <c r="A56" t="s">
        <v>12877</v>
      </c>
      <c r="B56">
        <v>6.3025545999999997</v>
      </c>
      <c r="C56">
        <v>2.8594778000000001</v>
      </c>
      <c r="D56" t="s">
        <v>7711</v>
      </c>
    </row>
    <row r="57" spans="1:4" x14ac:dyDescent="0.2">
      <c r="A57" t="s">
        <v>12876</v>
      </c>
      <c r="B57">
        <v>6.6662080000000001</v>
      </c>
      <c r="C57">
        <v>-0.24696624</v>
      </c>
      <c r="D57" t="s">
        <v>7711</v>
      </c>
    </row>
    <row r="58" spans="1:4" x14ac:dyDescent="0.2">
      <c r="A58" t="s">
        <v>12875</v>
      </c>
      <c r="B58">
        <v>6.946771</v>
      </c>
      <c r="C58">
        <v>2.3638005</v>
      </c>
      <c r="D58" t="s">
        <v>7711</v>
      </c>
    </row>
    <row r="59" spans="1:4" x14ac:dyDescent="0.2">
      <c r="A59" t="s">
        <v>12874</v>
      </c>
      <c r="B59">
        <v>6.5041256000000001</v>
      </c>
      <c r="C59">
        <v>0.57624319999999996</v>
      </c>
      <c r="D59" t="s">
        <v>7711</v>
      </c>
    </row>
    <row r="60" spans="1:4" x14ac:dyDescent="0.2">
      <c r="A60" t="s">
        <v>12873</v>
      </c>
      <c r="B60">
        <v>8.2140450000000005</v>
      </c>
      <c r="C60">
        <v>2.3484702</v>
      </c>
      <c r="D60" t="s">
        <v>7711</v>
      </c>
    </row>
    <row r="61" spans="1:4" x14ac:dyDescent="0.2">
      <c r="A61" t="s">
        <v>12872</v>
      </c>
      <c r="B61">
        <v>7.7764569999999997</v>
      </c>
      <c r="C61">
        <v>-0.14507092999999999</v>
      </c>
      <c r="D61" t="s">
        <v>7711</v>
      </c>
    </row>
    <row r="62" spans="1:4" x14ac:dyDescent="0.2">
      <c r="A62" t="s">
        <v>12871</v>
      </c>
      <c r="B62">
        <v>6.3886700000000003</v>
      </c>
      <c r="C62">
        <v>0.1285221</v>
      </c>
      <c r="D62" t="s">
        <v>7711</v>
      </c>
    </row>
    <row r="63" spans="1:4" x14ac:dyDescent="0.2">
      <c r="A63" t="s">
        <v>12870</v>
      </c>
      <c r="B63">
        <v>8.6187660000000008</v>
      </c>
      <c r="C63">
        <v>1.0362632000000001</v>
      </c>
      <c r="D63" t="s">
        <v>7711</v>
      </c>
    </row>
    <row r="64" spans="1:4" x14ac:dyDescent="0.2">
      <c r="A64" t="s">
        <v>12869</v>
      </c>
      <c r="B64">
        <v>6.6968930000000002</v>
      </c>
      <c r="C64">
        <v>2.4548510000000001</v>
      </c>
      <c r="D64" t="s">
        <v>7711</v>
      </c>
    </row>
    <row r="65" spans="1:4" x14ac:dyDescent="0.2">
      <c r="A65" t="s">
        <v>12868</v>
      </c>
      <c r="B65">
        <v>8.0379559999999994</v>
      </c>
      <c r="C65">
        <v>0.53464900000000004</v>
      </c>
      <c r="D65" t="s">
        <v>7711</v>
      </c>
    </row>
    <row r="66" spans="1:4" x14ac:dyDescent="0.2">
      <c r="A66" t="s">
        <v>12867</v>
      </c>
      <c r="B66">
        <v>7.4939770000000001</v>
      </c>
      <c r="C66">
        <v>0.38513350000000002</v>
      </c>
      <c r="D66" t="s">
        <v>7711</v>
      </c>
    </row>
    <row r="67" spans="1:4" x14ac:dyDescent="0.2">
      <c r="A67" t="s">
        <v>12866</v>
      </c>
      <c r="B67">
        <v>6.6179199999999998</v>
      </c>
      <c r="C67">
        <v>2.025109</v>
      </c>
      <c r="D67" t="s">
        <v>7711</v>
      </c>
    </row>
    <row r="68" spans="1:4" x14ac:dyDescent="0.2">
      <c r="A68" t="s">
        <v>12865</v>
      </c>
      <c r="B68">
        <v>6.2104793000000003</v>
      </c>
      <c r="C68">
        <v>1.5667565999999999</v>
      </c>
      <c r="D68" t="s">
        <v>7711</v>
      </c>
    </row>
    <row r="69" spans="1:4" x14ac:dyDescent="0.2">
      <c r="A69" t="s">
        <v>12864</v>
      </c>
      <c r="B69">
        <v>9.6424055000000006</v>
      </c>
      <c r="C69">
        <v>2.8938769999999998</v>
      </c>
      <c r="D69" t="s">
        <v>7711</v>
      </c>
    </row>
    <row r="70" spans="1:4" x14ac:dyDescent="0.2">
      <c r="A70" t="s">
        <v>12863</v>
      </c>
      <c r="B70">
        <v>3.1690364</v>
      </c>
      <c r="C70">
        <v>4.8563960000000002</v>
      </c>
      <c r="D70" t="s">
        <v>7711</v>
      </c>
    </row>
    <row r="71" spans="1:4" x14ac:dyDescent="0.2">
      <c r="A71" t="s">
        <v>12862</v>
      </c>
      <c r="B71">
        <v>10.007296999999999</v>
      </c>
      <c r="C71">
        <v>2.2459579000000001</v>
      </c>
      <c r="D71" t="s">
        <v>7711</v>
      </c>
    </row>
    <row r="72" spans="1:4" x14ac:dyDescent="0.2">
      <c r="A72" t="s">
        <v>12861</v>
      </c>
      <c r="B72">
        <v>6.4611809999999998</v>
      </c>
      <c r="C72">
        <v>-0.40265867</v>
      </c>
      <c r="D72" t="s">
        <v>7711</v>
      </c>
    </row>
    <row r="73" spans="1:4" x14ac:dyDescent="0.2">
      <c r="A73" t="s">
        <v>12860</v>
      </c>
      <c r="B73">
        <v>9.3898890000000002</v>
      </c>
      <c r="C73">
        <v>1.0362514</v>
      </c>
      <c r="D73" t="s">
        <v>7711</v>
      </c>
    </row>
    <row r="74" spans="1:4" x14ac:dyDescent="0.2">
      <c r="A74" t="s">
        <v>12859</v>
      </c>
      <c r="B74">
        <v>6.2394413999999996</v>
      </c>
      <c r="C74">
        <v>-0.25133517</v>
      </c>
      <c r="D74" t="s">
        <v>7711</v>
      </c>
    </row>
    <row r="75" spans="1:4" x14ac:dyDescent="0.2">
      <c r="A75" t="s">
        <v>12858</v>
      </c>
      <c r="B75">
        <v>5.4421996999999998</v>
      </c>
      <c r="C75">
        <v>1.1581583</v>
      </c>
      <c r="D75" t="s">
        <v>7711</v>
      </c>
    </row>
    <row r="76" spans="1:4" x14ac:dyDescent="0.2">
      <c r="A76" t="s">
        <v>12857</v>
      </c>
      <c r="B76">
        <v>6.4900827000000003</v>
      </c>
      <c r="C76">
        <v>0.64202780000000004</v>
      </c>
      <c r="D76" t="s">
        <v>7711</v>
      </c>
    </row>
    <row r="77" spans="1:4" x14ac:dyDescent="0.2">
      <c r="A77" t="s">
        <v>12856</v>
      </c>
      <c r="B77">
        <v>9.1563634999999994</v>
      </c>
      <c r="C77">
        <v>2.0083834999999999</v>
      </c>
      <c r="D77" t="s">
        <v>7711</v>
      </c>
    </row>
    <row r="78" spans="1:4" x14ac:dyDescent="0.2">
      <c r="A78" t="s">
        <v>12855</v>
      </c>
      <c r="B78">
        <v>6.1873684000000004</v>
      </c>
      <c r="C78">
        <v>-2.617915</v>
      </c>
      <c r="D78" t="s">
        <v>7752</v>
      </c>
    </row>
    <row r="79" spans="1:4" x14ac:dyDescent="0.2">
      <c r="A79" t="s">
        <v>12854</v>
      </c>
      <c r="B79">
        <v>7.2342377000000004</v>
      </c>
      <c r="C79">
        <v>-0.45315280000000002</v>
      </c>
      <c r="D79" t="s">
        <v>7711</v>
      </c>
    </row>
    <row r="80" spans="1:4" x14ac:dyDescent="0.2">
      <c r="A80" t="s">
        <v>12853</v>
      </c>
      <c r="B80">
        <v>8.1505840000000003</v>
      </c>
      <c r="C80">
        <v>1.9112830000000001</v>
      </c>
      <c r="D80" t="s">
        <v>7711</v>
      </c>
    </row>
    <row r="81" spans="1:4" x14ac:dyDescent="0.2">
      <c r="A81" t="s">
        <v>12852</v>
      </c>
      <c r="B81">
        <v>9.9065410000000007</v>
      </c>
      <c r="C81">
        <v>2.1947570000000001</v>
      </c>
      <c r="D81" t="s">
        <v>7711</v>
      </c>
    </row>
    <row r="82" spans="1:4" x14ac:dyDescent="0.2">
      <c r="A82" t="s">
        <v>12851</v>
      </c>
      <c r="B82">
        <v>8.0695110000000003</v>
      </c>
      <c r="C82">
        <v>1.3131415</v>
      </c>
      <c r="D82" t="s">
        <v>7711</v>
      </c>
    </row>
    <row r="83" spans="1:4" x14ac:dyDescent="0.2">
      <c r="A83" t="s">
        <v>12850</v>
      </c>
      <c r="B83">
        <v>8.9750530000000008</v>
      </c>
      <c r="C83">
        <v>2.1015842</v>
      </c>
      <c r="D83" t="s">
        <v>7711</v>
      </c>
    </row>
    <row r="84" spans="1:4" x14ac:dyDescent="0.2">
      <c r="A84" t="s">
        <v>12849</v>
      </c>
      <c r="B84">
        <v>5.8971720000000003</v>
      </c>
      <c r="C84">
        <v>0.65317420000000004</v>
      </c>
      <c r="D84" t="s">
        <v>7711</v>
      </c>
    </row>
    <row r="85" spans="1:4" x14ac:dyDescent="0.2">
      <c r="A85" t="s">
        <v>12848</v>
      </c>
      <c r="B85">
        <v>5.9814252999999997</v>
      </c>
      <c r="C85">
        <v>0.25236334999999999</v>
      </c>
      <c r="D85" t="s">
        <v>7711</v>
      </c>
    </row>
    <row r="86" spans="1:4" x14ac:dyDescent="0.2">
      <c r="A86" t="s">
        <v>12847</v>
      </c>
      <c r="B86">
        <v>5.4175205000000002</v>
      </c>
      <c r="C86">
        <v>-2.6490664000000002</v>
      </c>
      <c r="D86" t="s">
        <v>7752</v>
      </c>
    </row>
    <row r="87" spans="1:4" x14ac:dyDescent="0.2">
      <c r="A87" t="s">
        <v>12846</v>
      </c>
      <c r="B87">
        <v>10.023118999999999</v>
      </c>
      <c r="C87">
        <v>0.87302475999999996</v>
      </c>
      <c r="D87" t="s">
        <v>7711</v>
      </c>
    </row>
    <row r="88" spans="1:4" x14ac:dyDescent="0.2">
      <c r="A88" t="s">
        <v>12845</v>
      </c>
      <c r="B88">
        <v>6.8973107000000002</v>
      </c>
      <c r="C88">
        <v>-0.42329886999999999</v>
      </c>
      <c r="D88" t="s">
        <v>7711</v>
      </c>
    </row>
    <row r="89" spans="1:4" x14ac:dyDescent="0.2">
      <c r="A89" t="s">
        <v>12844</v>
      </c>
      <c r="B89">
        <v>6.6462349999999999</v>
      </c>
      <c r="C89">
        <v>-0.68015665000000003</v>
      </c>
      <c r="D89" t="s">
        <v>7711</v>
      </c>
    </row>
    <row r="90" spans="1:4" x14ac:dyDescent="0.2">
      <c r="A90" t="s">
        <v>12843</v>
      </c>
      <c r="B90">
        <v>8.3861209999999993</v>
      </c>
      <c r="C90">
        <v>1.2968310000000001</v>
      </c>
      <c r="D90" t="s">
        <v>7711</v>
      </c>
    </row>
    <row r="91" spans="1:4" x14ac:dyDescent="0.2">
      <c r="A91" t="s">
        <v>12842</v>
      </c>
      <c r="B91">
        <v>7.4270449999999997</v>
      </c>
      <c r="C91">
        <v>1.0561335999999999</v>
      </c>
      <c r="D91" t="s">
        <v>7711</v>
      </c>
    </row>
    <row r="92" spans="1:4" x14ac:dyDescent="0.2">
      <c r="A92" t="s">
        <v>12841</v>
      </c>
      <c r="B92">
        <v>9.0150959999999998</v>
      </c>
      <c r="C92">
        <v>1.2268159999999999</v>
      </c>
      <c r="D92" t="s">
        <v>7711</v>
      </c>
    </row>
    <row r="93" spans="1:4" x14ac:dyDescent="0.2">
      <c r="A93" t="s">
        <v>12840</v>
      </c>
      <c r="B93">
        <v>7.4209160000000001</v>
      </c>
      <c r="C93">
        <v>-0.22767037000000001</v>
      </c>
      <c r="D93" t="s">
        <v>7711</v>
      </c>
    </row>
    <row r="94" spans="1:4" x14ac:dyDescent="0.2">
      <c r="A94" t="s">
        <v>12839</v>
      </c>
      <c r="B94">
        <v>7.093318</v>
      </c>
      <c r="C94">
        <v>0.77527915999999997</v>
      </c>
      <c r="D94" t="s">
        <v>7711</v>
      </c>
    </row>
    <row r="95" spans="1:4" x14ac:dyDescent="0.2">
      <c r="A95" t="s">
        <v>12838</v>
      </c>
      <c r="B95">
        <v>6.7025139999999999</v>
      </c>
      <c r="C95">
        <v>-0.17370332999999999</v>
      </c>
      <c r="D95" t="s">
        <v>7711</v>
      </c>
    </row>
    <row r="96" spans="1:4" x14ac:dyDescent="0.2">
      <c r="A96" t="s">
        <v>12837</v>
      </c>
      <c r="B96">
        <v>7.0233736000000002</v>
      </c>
      <c r="C96">
        <v>2.9290562000000002</v>
      </c>
      <c r="D96" t="s">
        <v>7711</v>
      </c>
    </row>
    <row r="97" spans="1:4" x14ac:dyDescent="0.2">
      <c r="A97" t="s">
        <v>12836</v>
      </c>
      <c r="B97">
        <v>6.7343890000000002</v>
      </c>
      <c r="C97">
        <v>1.024875</v>
      </c>
      <c r="D97" t="s">
        <v>7711</v>
      </c>
    </row>
    <row r="98" spans="1:4" x14ac:dyDescent="0.2">
      <c r="A98" t="s">
        <v>12835</v>
      </c>
      <c r="B98">
        <v>7.2803464</v>
      </c>
      <c r="C98">
        <v>3.0419063999999998</v>
      </c>
      <c r="D98" t="s">
        <v>7711</v>
      </c>
    </row>
    <row r="99" spans="1:4" x14ac:dyDescent="0.2">
      <c r="A99" t="s">
        <v>12834</v>
      </c>
      <c r="B99">
        <v>5.5982940000000001</v>
      </c>
      <c r="C99">
        <v>-0.17097059000000001</v>
      </c>
      <c r="D99" t="s">
        <v>7711</v>
      </c>
    </row>
    <row r="100" spans="1:4" x14ac:dyDescent="0.2">
      <c r="A100" t="s">
        <v>12833</v>
      </c>
      <c r="B100">
        <v>6.8146170000000001</v>
      </c>
      <c r="C100">
        <v>0.87939230000000002</v>
      </c>
      <c r="D100" t="s">
        <v>7711</v>
      </c>
    </row>
    <row r="101" spans="1:4" x14ac:dyDescent="0.2">
      <c r="A101" t="s">
        <v>12832</v>
      </c>
      <c r="B101">
        <v>7.4069779999999996</v>
      </c>
      <c r="C101">
        <v>-0.101684935</v>
      </c>
      <c r="D101" t="s">
        <v>7711</v>
      </c>
    </row>
    <row r="102" spans="1:4" x14ac:dyDescent="0.2">
      <c r="A102" t="s">
        <v>12831</v>
      </c>
      <c r="B102">
        <v>6.5729183999999998</v>
      </c>
      <c r="C102">
        <v>-0.27891846999999997</v>
      </c>
      <c r="D102" t="s">
        <v>7711</v>
      </c>
    </row>
    <row r="103" spans="1:4" x14ac:dyDescent="0.2">
      <c r="A103" t="s">
        <v>12830</v>
      </c>
      <c r="B103">
        <v>8.0356179999999995</v>
      </c>
      <c r="C103">
        <v>-0.27296515999999998</v>
      </c>
      <c r="D103" t="s">
        <v>7711</v>
      </c>
    </row>
    <row r="104" spans="1:4" x14ac:dyDescent="0.2">
      <c r="A104" t="s">
        <v>12829</v>
      </c>
      <c r="B104">
        <v>7.1073779999999998</v>
      </c>
      <c r="C104">
        <v>2.6291163000000002</v>
      </c>
      <c r="D104" t="s">
        <v>7711</v>
      </c>
    </row>
    <row r="105" spans="1:4" x14ac:dyDescent="0.2">
      <c r="A105" t="s">
        <v>12828</v>
      </c>
      <c r="B105">
        <v>7.9959910000000001</v>
      </c>
      <c r="C105">
        <v>1.7618545999999999</v>
      </c>
      <c r="D105" t="s">
        <v>7711</v>
      </c>
    </row>
    <row r="106" spans="1:4" x14ac:dyDescent="0.2">
      <c r="A106" t="s">
        <v>12827</v>
      </c>
      <c r="B106">
        <v>8.5925019999999996</v>
      </c>
      <c r="C106">
        <v>2.2841293999999999</v>
      </c>
      <c r="D106" t="s">
        <v>7711</v>
      </c>
    </row>
    <row r="107" spans="1:4" x14ac:dyDescent="0.2">
      <c r="A107" t="s">
        <v>12826</v>
      </c>
      <c r="B107">
        <v>8.3361520000000002</v>
      </c>
      <c r="C107">
        <v>0.78087600000000001</v>
      </c>
      <c r="D107" t="s">
        <v>7711</v>
      </c>
    </row>
    <row r="108" spans="1:4" x14ac:dyDescent="0.2">
      <c r="A108" t="s">
        <v>12825</v>
      </c>
      <c r="B108">
        <v>6.3422960000000002</v>
      </c>
      <c r="C108">
        <v>0.38067347000000001</v>
      </c>
      <c r="D108" t="s">
        <v>7711</v>
      </c>
    </row>
    <row r="109" spans="1:4" x14ac:dyDescent="0.2">
      <c r="A109" t="s">
        <v>12824</v>
      </c>
      <c r="B109">
        <v>7.4618960000000003</v>
      </c>
      <c r="C109">
        <v>0.64533810000000003</v>
      </c>
      <c r="D109" t="s">
        <v>7711</v>
      </c>
    </row>
    <row r="110" spans="1:4" x14ac:dyDescent="0.2">
      <c r="A110" t="s">
        <v>12823</v>
      </c>
      <c r="B110">
        <v>7.0391244999999998</v>
      </c>
      <c r="C110">
        <v>2.3360032999999998</v>
      </c>
      <c r="D110" t="s">
        <v>7711</v>
      </c>
    </row>
    <row r="111" spans="1:4" x14ac:dyDescent="0.2">
      <c r="A111" t="s">
        <v>12822</v>
      </c>
      <c r="B111">
        <v>7.9816120000000002</v>
      </c>
      <c r="C111">
        <v>0.23922709</v>
      </c>
      <c r="D111" t="s">
        <v>7711</v>
      </c>
    </row>
    <row r="112" spans="1:4" x14ac:dyDescent="0.2">
      <c r="A112" t="s">
        <v>12821</v>
      </c>
      <c r="B112">
        <v>7.4687989999999997</v>
      </c>
      <c r="C112">
        <v>-0.57450044</v>
      </c>
      <c r="D112" t="s">
        <v>7711</v>
      </c>
    </row>
    <row r="113" spans="1:4" x14ac:dyDescent="0.2">
      <c r="A113" t="s">
        <v>12820</v>
      </c>
      <c r="B113">
        <v>8.1601979999999994</v>
      </c>
      <c r="C113">
        <v>2.1877870000000001</v>
      </c>
      <c r="D113" t="s">
        <v>7711</v>
      </c>
    </row>
    <row r="114" spans="1:4" x14ac:dyDescent="0.2">
      <c r="A114" t="s">
        <v>12819</v>
      </c>
      <c r="B114">
        <v>9.0323060000000002</v>
      </c>
      <c r="C114">
        <v>-0.90134804999999996</v>
      </c>
      <c r="D114" t="s">
        <v>7711</v>
      </c>
    </row>
    <row r="115" spans="1:4" x14ac:dyDescent="0.2">
      <c r="A115" t="s">
        <v>12818</v>
      </c>
      <c r="B115">
        <v>3.2034698000000001</v>
      </c>
      <c r="C115">
        <v>5.1824073999999998</v>
      </c>
      <c r="D115" t="s">
        <v>7711</v>
      </c>
    </row>
    <row r="116" spans="1:4" x14ac:dyDescent="0.2">
      <c r="A116" t="s">
        <v>12817</v>
      </c>
      <c r="B116">
        <v>6.7372459999999998</v>
      </c>
      <c r="C116">
        <v>1.9108102</v>
      </c>
      <c r="D116" t="s">
        <v>7711</v>
      </c>
    </row>
    <row r="117" spans="1:4" x14ac:dyDescent="0.2">
      <c r="A117" t="s">
        <v>12816</v>
      </c>
      <c r="B117">
        <v>8.7934099999999997</v>
      </c>
      <c r="C117">
        <v>1.0764265</v>
      </c>
      <c r="D117" t="s">
        <v>7711</v>
      </c>
    </row>
    <row r="118" spans="1:4" x14ac:dyDescent="0.2">
      <c r="A118" t="s">
        <v>12815</v>
      </c>
      <c r="B118">
        <v>9.2269000000000005</v>
      </c>
      <c r="C118">
        <v>0.64474385999999995</v>
      </c>
      <c r="D118" t="s">
        <v>7711</v>
      </c>
    </row>
    <row r="119" spans="1:4" x14ac:dyDescent="0.2">
      <c r="A119" t="s">
        <v>12814</v>
      </c>
      <c r="B119">
        <v>7.3576110000000003</v>
      </c>
      <c r="C119">
        <v>2.4338514999999998</v>
      </c>
      <c r="D119" t="s">
        <v>7711</v>
      </c>
    </row>
    <row r="120" spans="1:4" x14ac:dyDescent="0.2">
      <c r="A120" t="s">
        <v>12813</v>
      </c>
      <c r="B120">
        <v>7.9747434000000004</v>
      </c>
      <c r="C120">
        <v>6.6984004999999999E-2</v>
      </c>
      <c r="D120" t="s">
        <v>7711</v>
      </c>
    </row>
    <row r="121" spans="1:4" x14ac:dyDescent="0.2">
      <c r="A121" t="s">
        <v>12812</v>
      </c>
      <c r="B121">
        <v>7.0442122999999999</v>
      </c>
      <c r="C121">
        <v>-0.30956521999999997</v>
      </c>
      <c r="D121" t="s">
        <v>7711</v>
      </c>
    </row>
    <row r="122" spans="1:4" x14ac:dyDescent="0.2">
      <c r="A122" t="s">
        <v>12811</v>
      </c>
      <c r="B122">
        <v>9.6706029999999998</v>
      </c>
      <c r="C122">
        <v>1.4234888999999999</v>
      </c>
      <c r="D122" t="s">
        <v>7711</v>
      </c>
    </row>
    <row r="123" spans="1:4" x14ac:dyDescent="0.2">
      <c r="A123" t="s">
        <v>12810</v>
      </c>
      <c r="B123">
        <v>8.3463519999999995</v>
      </c>
      <c r="C123">
        <v>2.8197312000000001</v>
      </c>
      <c r="D123" t="s">
        <v>7711</v>
      </c>
    </row>
    <row r="124" spans="1:4" x14ac:dyDescent="0.2">
      <c r="A124" t="s">
        <v>12809</v>
      </c>
      <c r="B124">
        <v>5.7733603000000002</v>
      </c>
      <c r="C124">
        <v>-0.49774616999999999</v>
      </c>
      <c r="D124" t="s">
        <v>7711</v>
      </c>
    </row>
    <row r="125" spans="1:4" x14ac:dyDescent="0.2">
      <c r="A125" t="s">
        <v>12808</v>
      </c>
      <c r="B125">
        <v>5.9123809999999999</v>
      </c>
      <c r="C125">
        <v>1.2460593</v>
      </c>
      <c r="D125" t="s">
        <v>7711</v>
      </c>
    </row>
    <row r="126" spans="1:4" x14ac:dyDescent="0.2">
      <c r="A126" t="s">
        <v>12807</v>
      </c>
      <c r="B126">
        <v>6.0295787000000001</v>
      </c>
      <c r="C126">
        <v>-0.57172363999999998</v>
      </c>
      <c r="D126" t="s">
        <v>7711</v>
      </c>
    </row>
    <row r="127" spans="1:4" x14ac:dyDescent="0.2">
      <c r="A127" t="s">
        <v>12806</v>
      </c>
      <c r="B127">
        <v>7.2464614000000003</v>
      </c>
      <c r="C127">
        <v>1.2655714</v>
      </c>
      <c r="D127" t="s">
        <v>7711</v>
      </c>
    </row>
    <row r="128" spans="1:4" x14ac:dyDescent="0.2">
      <c r="A128" t="s">
        <v>12805</v>
      </c>
      <c r="B128">
        <v>5.6437816999999999</v>
      </c>
      <c r="C128">
        <v>-3.0591867000000001</v>
      </c>
      <c r="D128" t="s">
        <v>7752</v>
      </c>
    </row>
    <row r="129" spans="1:4" x14ac:dyDescent="0.2">
      <c r="A129" t="s">
        <v>12804</v>
      </c>
      <c r="B129">
        <v>7.4243540000000001</v>
      </c>
      <c r="C129">
        <v>0.41570397999999997</v>
      </c>
      <c r="D129" t="s">
        <v>7711</v>
      </c>
    </row>
    <row r="130" spans="1:4" x14ac:dyDescent="0.2">
      <c r="A130" t="s">
        <v>12803</v>
      </c>
      <c r="B130">
        <v>8.1628190000000007</v>
      </c>
      <c r="C130">
        <v>-0.63686489999999996</v>
      </c>
      <c r="D130" t="s">
        <v>7711</v>
      </c>
    </row>
    <row r="131" spans="1:4" x14ac:dyDescent="0.2">
      <c r="A131" t="s">
        <v>12802</v>
      </c>
      <c r="B131">
        <v>5.5313853999999996</v>
      </c>
      <c r="C131">
        <v>1.2295891000000001</v>
      </c>
      <c r="D131" t="s">
        <v>7711</v>
      </c>
    </row>
    <row r="132" spans="1:4" x14ac:dyDescent="0.2">
      <c r="A132" t="s">
        <v>12801</v>
      </c>
      <c r="B132">
        <v>7.6154447000000003</v>
      </c>
      <c r="C132">
        <v>1.4716321999999999</v>
      </c>
      <c r="D132" t="s">
        <v>7711</v>
      </c>
    </row>
    <row r="133" spans="1:4" x14ac:dyDescent="0.2">
      <c r="A133" t="s">
        <v>12800</v>
      </c>
      <c r="B133">
        <v>8.0869009999999992</v>
      </c>
      <c r="C133">
        <v>-0.101462394</v>
      </c>
      <c r="D133" t="s">
        <v>7711</v>
      </c>
    </row>
    <row r="134" spans="1:4" x14ac:dyDescent="0.2">
      <c r="A134" t="s">
        <v>12799</v>
      </c>
      <c r="B134">
        <v>8.8462580000000006</v>
      </c>
      <c r="C134">
        <v>2.0040483</v>
      </c>
      <c r="D134" t="s">
        <v>7711</v>
      </c>
    </row>
    <row r="135" spans="1:4" x14ac:dyDescent="0.2">
      <c r="A135" t="s">
        <v>12798</v>
      </c>
      <c r="B135">
        <v>7.1333679999999999</v>
      </c>
      <c r="C135">
        <v>0.83837163000000003</v>
      </c>
      <c r="D135" t="s">
        <v>7711</v>
      </c>
    </row>
    <row r="136" spans="1:4" x14ac:dyDescent="0.2">
      <c r="A136" t="s">
        <v>12797</v>
      </c>
      <c r="B136">
        <v>7.5441374999999997</v>
      </c>
      <c r="C136">
        <v>0.15151295000000001</v>
      </c>
      <c r="D136" t="s">
        <v>7711</v>
      </c>
    </row>
    <row r="137" spans="1:4" x14ac:dyDescent="0.2">
      <c r="A137" t="s">
        <v>12796</v>
      </c>
      <c r="B137">
        <v>8.4608659999999993</v>
      </c>
      <c r="C137">
        <v>-0.64721054</v>
      </c>
      <c r="D137" t="s">
        <v>7711</v>
      </c>
    </row>
    <row r="138" spans="1:4" x14ac:dyDescent="0.2">
      <c r="A138" t="s">
        <v>12795</v>
      </c>
      <c r="B138">
        <v>7.5615907</v>
      </c>
      <c r="C138">
        <v>0.16743831000000001</v>
      </c>
      <c r="D138" t="s">
        <v>7711</v>
      </c>
    </row>
    <row r="139" spans="1:4" x14ac:dyDescent="0.2">
      <c r="A139" t="s">
        <v>12794</v>
      </c>
      <c r="B139">
        <v>6.3323182999999998</v>
      </c>
      <c r="C139">
        <v>1.5907769</v>
      </c>
      <c r="D139" t="s">
        <v>7711</v>
      </c>
    </row>
    <row r="140" spans="1:4" x14ac:dyDescent="0.2">
      <c r="A140" t="s">
        <v>12793</v>
      </c>
      <c r="B140">
        <v>6.8084889999999998</v>
      </c>
      <c r="C140">
        <v>2.9513636000000001</v>
      </c>
      <c r="D140" t="s">
        <v>7711</v>
      </c>
    </row>
    <row r="141" spans="1:4" x14ac:dyDescent="0.2">
      <c r="A141" t="s">
        <v>12792</v>
      </c>
      <c r="B141">
        <v>8.9155999999999995</v>
      </c>
      <c r="C141">
        <v>0.982074</v>
      </c>
      <c r="D141" t="s">
        <v>7711</v>
      </c>
    </row>
    <row r="142" spans="1:4" x14ac:dyDescent="0.2">
      <c r="A142" t="s">
        <v>12791</v>
      </c>
      <c r="B142">
        <v>6.984877</v>
      </c>
      <c r="C142">
        <v>0.52448830000000002</v>
      </c>
      <c r="D142" t="s">
        <v>7711</v>
      </c>
    </row>
    <row r="143" spans="1:4" x14ac:dyDescent="0.2">
      <c r="A143" t="s">
        <v>12790</v>
      </c>
      <c r="B143">
        <v>7.8973740000000001</v>
      </c>
      <c r="C143">
        <v>0.10373851000000001</v>
      </c>
      <c r="D143" t="s">
        <v>7711</v>
      </c>
    </row>
    <row r="144" spans="1:4" x14ac:dyDescent="0.2">
      <c r="A144" t="s">
        <v>12789</v>
      </c>
      <c r="B144">
        <v>4.9917410000000002</v>
      </c>
      <c r="C144">
        <v>1.8121692</v>
      </c>
      <c r="D144" t="s">
        <v>7711</v>
      </c>
    </row>
    <row r="145" spans="1:4" x14ac:dyDescent="0.2">
      <c r="A145" t="s">
        <v>12788</v>
      </c>
      <c r="B145">
        <v>10.061915000000001</v>
      </c>
      <c r="C145">
        <v>1.1215358</v>
      </c>
      <c r="D145" t="s">
        <v>7711</v>
      </c>
    </row>
    <row r="146" spans="1:4" x14ac:dyDescent="0.2">
      <c r="A146" t="s">
        <v>12787</v>
      </c>
      <c r="B146">
        <v>5.8409753000000002</v>
      </c>
      <c r="C146">
        <v>-3.1254632</v>
      </c>
      <c r="D146" t="s">
        <v>7752</v>
      </c>
    </row>
    <row r="147" spans="1:4" x14ac:dyDescent="0.2">
      <c r="A147" t="s">
        <v>12786</v>
      </c>
      <c r="B147">
        <v>9.7591029999999996</v>
      </c>
      <c r="C147">
        <v>0.41995876999999998</v>
      </c>
      <c r="D147" t="s">
        <v>7711</v>
      </c>
    </row>
    <row r="148" spans="1:4" x14ac:dyDescent="0.2">
      <c r="A148" t="s">
        <v>12785</v>
      </c>
      <c r="B148">
        <v>5.6109036999999997</v>
      </c>
      <c r="C148">
        <v>0.62801974999999999</v>
      </c>
      <c r="D148" t="s">
        <v>7711</v>
      </c>
    </row>
    <row r="149" spans="1:4" x14ac:dyDescent="0.2">
      <c r="A149" t="s">
        <v>12784</v>
      </c>
      <c r="B149">
        <v>6.3081883999999997</v>
      </c>
      <c r="C149">
        <v>0.78700479999999995</v>
      </c>
      <c r="D149" t="s">
        <v>7711</v>
      </c>
    </row>
    <row r="150" spans="1:4" x14ac:dyDescent="0.2">
      <c r="A150" t="s">
        <v>12783</v>
      </c>
      <c r="B150">
        <v>7.289574</v>
      </c>
      <c r="C150">
        <v>0.70115673999999995</v>
      </c>
      <c r="D150" t="s">
        <v>7711</v>
      </c>
    </row>
    <row r="151" spans="1:4" x14ac:dyDescent="0.2">
      <c r="A151" t="s">
        <v>12782</v>
      </c>
      <c r="B151">
        <v>7.5344369999999996</v>
      </c>
      <c r="C151">
        <v>2.7502072000000002</v>
      </c>
      <c r="D151" t="s">
        <v>7711</v>
      </c>
    </row>
    <row r="152" spans="1:4" x14ac:dyDescent="0.2">
      <c r="A152" t="s">
        <v>12781</v>
      </c>
      <c r="B152">
        <v>6.8156843</v>
      </c>
      <c r="C152">
        <v>-0.64775919999999998</v>
      </c>
      <c r="D152" t="s">
        <v>7711</v>
      </c>
    </row>
    <row r="153" spans="1:4" x14ac:dyDescent="0.2">
      <c r="A153" t="s">
        <v>12780</v>
      </c>
      <c r="B153">
        <v>7.5241160000000002</v>
      </c>
      <c r="C153">
        <v>1.6570104000000001</v>
      </c>
      <c r="D153" t="s">
        <v>7711</v>
      </c>
    </row>
    <row r="154" spans="1:4" x14ac:dyDescent="0.2">
      <c r="A154" t="s">
        <v>12779</v>
      </c>
      <c r="B154">
        <v>5.9387654999999997</v>
      </c>
      <c r="C154">
        <v>-0.21907578</v>
      </c>
      <c r="D154" t="s">
        <v>7711</v>
      </c>
    </row>
    <row r="155" spans="1:4" x14ac:dyDescent="0.2">
      <c r="A155" t="s">
        <v>12778</v>
      </c>
      <c r="B155">
        <v>6.7445253999999997</v>
      </c>
      <c r="C155">
        <v>0.71498024000000004</v>
      </c>
      <c r="D155" t="s">
        <v>7711</v>
      </c>
    </row>
    <row r="156" spans="1:4" x14ac:dyDescent="0.2">
      <c r="A156" t="s">
        <v>12777</v>
      </c>
      <c r="B156">
        <v>4.8730900000000004</v>
      </c>
      <c r="C156">
        <v>1.275091</v>
      </c>
      <c r="D156" t="s">
        <v>7711</v>
      </c>
    </row>
    <row r="157" spans="1:4" x14ac:dyDescent="0.2">
      <c r="A157" t="s">
        <v>12776</v>
      </c>
      <c r="B157">
        <v>7.6996890000000002</v>
      </c>
      <c r="C157">
        <v>0.66991900000000004</v>
      </c>
      <c r="D157" t="s">
        <v>7711</v>
      </c>
    </row>
    <row r="158" spans="1:4" x14ac:dyDescent="0.2">
      <c r="A158" t="s">
        <v>12775</v>
      </c>
      <c r="B158">
        <v>7.2010417000000002</v>
      </c>
      <c r="C158">
        <v>1.450637</v>
      </c>
      <c r="D158" t="s">
        <v>7711</v>
      </c>
    </row>
    <row r="159" spans="1:4" x14ac:dyDescent="0.2">
      <c r="A159" t="s">
        <v>12774</v>
      </c>
      <c r="B159">
        <v>5.1129856</v>
      </c>
      <c r="C159">
        <v>2.7392400000000001</v>
      </c>
      <c r="D159" t="s">
        <v>7711</v>
      </c>
    </row>
    <row r="160" spans="1:4" x14ac:dyDescent="0.2">
      <c r="A160" t="s">
        <v>12773</v>
      </c>
      <c r="B160">
        <v>4.5454043999999998</v>
      </c>
      <c r="C160">
        <v>3.3160829999999999</v>
      </c>
      <c r="D160" t="s">
        <v>7752</v>
      </c>
    </row>
    <row r="161" spans="1:4" x14ac:dyDescent="0.2">
      <c r="A161" t="s">
        <v>12772</v>
      </c>
      <c r="B161">
        <v>7.1660719999999998</v>
      </c>
      <c r="C161">
        <v>0.34758282000000001</v>
      </c>
      <c r="D161" t="s">
        <v>7711</v>
      </c>
    </row>
    <row r="162" spans="1:4" x14ac:dyDescent="0.2">
      <c r="A162" t="s">
        <v>12771</v>
      </c>
      <c r="B162">
        <v>6.1232056999999998</v>
      </c>
      <c r="C162">
        <v>3.1724827000000002</v>
      </c>
      <c r="D162" t="s">
        <v>7711</v>
      </c>
    </row>
    <row r="163" spans="1:4" x14ac:dyDescent="0.2">
      <c r="A163" t="s">
        <v>12770</v>
      </c>
      <c r="B163">
        <v>5.4389139999999996</v>
      </c>
      <c r="C163">
        <v>1.9802839000000001</v>
      </c>
      <c r="D163" t="s">
        <v>7711</v>
      </c>
    </row>
    <row r="164" spans="1:4" x14ac:dyDescent="0.2">
      <c r="A164" t="s">
        <v>12769</v>
      </c>
      <c r="B164">
        <v>7.5734969999999997</v>
      </c>
      <c r="C164">
        <v>0.73734814000000004</v>
      </c>
      <c r="D164" t="s">
        <v>7711</v>
      </c>
    </row>
    <row r="165" spans="1:4" x14ac:dyDescent="0.2">
      <c r="A165" t="s">
        <v>12768</v>
      </c>
      <c r="B165">
        <v>7.9229440000000002</v>
      </c>
      <c r="C165">
        <v>-0.74798374999999995</v>
      </c>
      <c r="D165" t="s">
        <v>7711</v>
      </c>
    </row>
    <row r="166" spans="1:4" x14ac:dyDescent="0.2">
      <c r="A166" t="s">
        <v>12767</v>
      </c>
      <c r="B166">
        <v>8.6837230000000005</v>
      </c>
      <c r="C166">
        <v>1.1348989</v>
      </c>
      <c r="D166" t="s">
        <v>7752</v>
      </c>
    </row>
    <row r="167" spans="1:4" x14ac:dyDescent="0.2">
      <c r="A167" t="s">
        <v>12766</v>
      </c>
      <c r="B167">
        <v>6.7021139999999999</v>
      </c>
      <c r="C167">
        <v>0.1887076</v>
      </c>
      <c r="D167" t="s">
        <v>7711</v>
      </c>
    </row>
    <row r="168" spans="1:4" x14ac:dyDescent="0.2">
      <c r="A168" t="s">
        <v>12765</v>
      </c>
      <c r="B168">
        <v>7.3667619999999996</v>
      </c>
      <c r="C168">
        <v>3.0292775999999999</v>
      </c>
      <c r="D168" t="s">
        <v>7711</v>
      </c>
    </row>
    <row r="169" spans="1:4" x14ac:dyDescent="0.2">
      <c r="A169" t="s">
        <v>12764</v>
      </c>
      <c r="B169">
        <v>7.8195104999999998</v>
      </c>
      <c r="C169">
        <v>-0.59369150000000004</v>
      </c>
      <c r="D169" t="s">
        <v>7711</v>
      </c>
    </row>
    <row r="170" spans="1:4" x14ac:dyDescent="0.2">
      <c r="A170" t="s">
        <v>12763</v>
      </c>
      <c r="B170">
        <v>7.5635599999999998</v>
      </c>
      <c r="C170">
        <v>2.1391665999999998</v>
      </c>
      <c r="D170" t="s">
        <v>7711</v>
      </c>
    </row>
    <row r="171" spans="1:4" x14ac:dyDescent="0.2">
      <c r="A171" t="s">
        <v>12762</v>
      </c>
      <c r="B171">
        <v>9.1999999999999993</v>
      </c>
      <c r="C171">
        <v>2.2249829999999999</v>
      </c>
      <c r="D171" t="s">
        <v>7711</v>
      </c>
    </row>
    <row r="172" spans="1:4" x14ac:dyDescent="0.2">
      <c r="A172" t="s">
        <v>12761</v>
      </c>
      <c r="B172">
        <v>9.3238149999999997</v>
      </c>
      <c r="C172">
        <v>2.1337964999999999</v>
      </c>
      <c r="D172" t="s">
        <v>7711</v>
      </c>
    </row>
    <row r="173" spans="1:4" x14ac:dyDescent="0.2">
      <c r="A173" t="s">
        <v>12760</v>
      </c>
      <c r="B173">
        <v>7.9422746000000002</v>
      </c>
      <c r="C173">
        <v>0.63224374999999999</v>
      </c>
      <c r="D173" t="s">
        <v>7711</v>
      </c>
    </row>
    <row r="174" spans="1:4" x14ac:dyDescent="0.2">
      <c r="A174" t="s">
        <v>12759</v>
      </c>
      <c r="B174">
        <v>8.5728840000000002</v>
      </c>
      <c r="C174">
        <v>1.9126858</v>
      </c>
      <c r="D174" t="s">
        <v>7711</v>
      </c>
    </row>
    <row r="175" spans="1:4" x14ac:dyDescent="0.2">
      <c r="A175" t="s">
        <v>12758</v>
      </c>
      <c r="B175">
        <v>8.4217510000000004</v>
      </c>
      <c r="C175">
        <v>3.4513346999999999</v>
      </c>
      <c r="D175" t="s">
        <v>7711</v>
      </c>
    </row>
    <row r="176" spans="1:4" x14ac:dyDescent="0.2">
      <c r="A176" t="s">
        <v>12757</v>
      </c>
      <c r="B176">
        <v>8.2300310000000003</v>
      </c>
      <c r="C176">
        <v>1.4864293</v>
      </c>
      <c r="D176" t="s">
        <v>7711</v>
      </c>
    </row>
    <row r="177" spans="1:4" x14ac:dyDescent="0.2">
      <c r="A177" t="s">
        <v>12756</v>
      </c>
      <c r="B177">
        <v>9.8438099999999995</v>
      </c>
      <c r="C177">
        <v>1.1246015</v>
      </c>
      <c r="D177" t="s">
        <v>7711</v>
      </c>
    </row>
    <row r="178" spans="1:4" x14ac:dyDescent="0.2">
      <c r="A178" t="s">
        <v>12755</v>
      </c>
      <c r="B178">
        <v>4.3862389999999998</v>
      </c>
      <c r="C178">
        <v>1.1553245000000001</v>
      </c>
      <c r="D178" t="s">
        <v>7711</v>
      </c>
    </row>
    <row r="179" spans="1:4" x14ac:dyDescent="0.2">
      <c r="A179" t="s">
        <v>12754</v>
      </c>
      <c r="B179">
        <v>10.5038185</v>
      </c>
      <c r="C179">
        <v>2.9143669999999999</v>
      </c>
      <c r="D179" t="s">
        <v>7711</v>
      </c>
    </row>
    <row r="180" spans="1:4" x14ac:dyDescent="0.2">
      <c r="A180" t="s">
        <v>12753</v>
      </c>
      <c r="B180">
        <v>8.2519139999999993</v>
      </c>
      <c r="C180">
        <v>2.4364295</v>
      </c>
      <c r="D180" t="s">
        <v>7711</v>
      </c>
    </row>
    <row r="181" spans="1:4" x14ac:dyDescent="0.2">
      <c r="A181" t="s">
        <v>12752</v>
      </c>
      <c r="B181">
        <v>8.8893679999999993</v>
      </c>
      <c r="C181">
        <v>3.5019336000000001</v>
      </c>
      <c r="D181" t="s">
        <v>7711</v>
      </c>
    </row>
    <row r="182" spans="1:4" x14ac:dyDescent="0.2">
      <c r="A182" t="s">
        <v>12751</v>
      </c>
      <c r="B182">
        <v>9.7473790000000005</v>
      </c>
      <c r="C182">
        <v>1.4417357</v>
      </c>
      <c r="D182" t="s">
        <v>7711</v>
      </c>
    </row>
    <row r="183" spans="1:4" x14ac:dyDescent="0.2">
      <c r="A183" t="s">
        <v>12750</v>
      </c>
      <c r="B183">
        <v>9.1859660000000005</v>
      </c>
      <c r="C183">
        <v>1.783701</v>
      </c>
      <c r="D183" t="s">
        <v>7711</v>
      </c>
    </row>
    <row r="184" spans="1:4" x14ac:dyDescent="0.2">
      <c r="A184" t="s">
        <v>12749</v>
      </c>
      <c r="B184">
        <v>7.8488009999999999</v>
      </c>
      <c r="C184">
        <v>-0.32285464000000003</v>
      </c>
      <c r="D184" t="s">
        <v>7711</v>
      </c>
    </row>
    <row r="185" spans="1:4" x14ac:dyDescent="0.2">
      <c r="A185" t="s">
        <v>12748</v>
      </c>
      <c r="B185">
        <v>8.0953660000000003</v>
      </c>
      <c r="C185">
        <v>1.1626308999999999</v>
      </c>
      <c r="D185" t="s">
        <v>7711</v>
      </c>
    </row>
    <row r="186" spans="1:4" x14ac:dyDescent="0.2">
      <c r="A186" t="s">
        <v>12747</v>
      </c>
      <c r="B186">
        <v>8.0914450000000002</v>
      </c>
      <c r="C186">
        <v>-0.20237635000000001</v>
      </c>
      <c r="D186" t="s">
        <v>7711</v>
      </c>
    </row>
    <row r="187" spans="1:4" x14ac:dyDescent="0.2">
      <c r="A187" t="s">
        <v>12746</v>
      </c>
      <c r="B187">
        <v>6.8701777000000002</v>
      </c>
      <c r="C187">
        <v>0.65109989999999995</v>
      </c>
      <c r="D187" t="s">
        <v>7711</v>
      </c>
    </row>
    <row r="188" spans="1:4" x14ac:dyDescent="0.2">
      <c r="A188" t="s">
        <v>12745</v>
      </c>
      <c r="B188">
        <v>7.2499469999999997</v>
      </c>
      <c r="C188">
        <v>0.54774500000000004</v>
      </c>
      <c r="D188" t="s">
        <v>7711</v>
      </c>
    </row>
    <row r="189" spans="1:4" x14ac:dyDescent="0.2">
      <c r="A189" t="s">
        <v>12744</v>
      </c>
      <c r="B189">
        <v>8.8248309999999996</v>
      </c>
      <c r="C189">
        <v>1.7258179</v>
      </c>
      <c r="D189" t="s">
        <v>7711</v>
      </c>
    </row>
    <row r="190" spans="1:4" x14ac:dyDescent="0.2">
      <c r="A190" t="s">
        <v>12743</v>
      </c>
      <c r="B190">
        <v>6.295763</v>
      </c>
      <c r="C190">
        <v>-0.30807856</v>
      </c>
      <c r="D190" t="s">
        <v>7711</v>
      </c>
    </row>
    <row r="191" spans="1:4" x14ac:dyDescent="0.2">
      <c r="A191" t="s">
        <v>12742</v>
      </c>
      <c r="B191">
        <v>8.6429399999999994</v>
      </c>
      <c r="C191">
        <v>1.6543021</v>
      </c>
      <c r="D191" t="s">
        <v>7711</v>
      </c>
    </row>
    <row r="192" spans="1:4" x14ac:dyDescent="0.2">
      <c r="A192" t="s">
        <v>12741</v>
      </c>
      <c r="B192">
        <v>6.9098024000000002</v>
      </c>
      <c r="C192">
        <v>0.21947348</v>
      </c>
      <c r="D192" t="s">
        <v>7711</v>
      </c>
    </row>
    <row r="193" spans="1:4" x14ac:dyDescent="0.2">
      <c r="A193" t="s">
        <v>12740</v>
      </c>
      <c r="B193">
        <v>8.084206</v>
      </c>
      <c r="C193">
        <v>1.1122817</v>
      </c>
      <c r="D193" t="s">
        <v>7711</v>
      </c>
    </row>
    <row r="194" spans="1:4" x14ac:dyDescent="0.2">
      <c r="A194" t="s">
        <v>12739</v>
      </c>
      <c r="B194">
        <v>7.409192</v>
      </c>
      <c r="C194">
        <v>1.1713861999999999</v>
      </c>
      <c r="D194" t="s">
        <v>7711</v>
      </c>
    </row>
    <row r="195" spans="1:4" x14ac:dyDescent="0.2">
      <c r="A195" t="s">
        <v>12738</v>
      </c>
      <c r="B195">
        <v>8.8643210000000003</v>
      </c>
      <c r="C195">
        <v>0.97523599999999999</v>
      </c>
      <c r="D195" t="s">
        <v>7711</v>
      </c>
    </row>
    <row r="196" spans="1:4" x14ac:dyDescent="0.2">
      <c r="A196" t="s">
        <v>12737</v>
      </c>
      <c r="B196">
        <v>9.6819380000000006</v>
      </c>
      <c r="C196">
        <v>0.44702955999999999</v>
      </c>
      <c r="D196" t="s">
        <v>7711</v>
      </c>
    </row>
    <row r="197" spans="1:4" x14ac:dyDescent="0.2">
      <c r="A197" t="s">
        <v>12736</v>
      </c>
      <c r="B197">
        <v>6.0603756999999998</v>
      </c>
      <c r="C197">
        <v>0.86471856000000002</v>
      </c>
      <c r="D197" t="s">
        <v>7711</v>
      </c>
    </row>
    <row r="198" spans="1:4" x14ac:dyDescent="0.2">
      <c r="A198" t="s">
        <v>12735</v>
      </c>
      <c r="B198">
        <v>8.8676779999999997</v>
      </c>
      <c r="C198">
        <v>2.6493259999999998</v>
      </c>
      <c r="D198" t="s">
        <v>7711</v>
      </c>
    </row>
    <row r="199" spans="1:4" x14ac:dyDescent="0.2">
      <c r="A199" t="s">
        <v>12734</v>
      </c>
      <c r="B199">
        <v>2.2510853000000002</v>
      </c>
      <c r="C199">
        <v>0.51048963999999997</v>
      </c>
      <c r="D199" t="s">
        <v>7711</v>
      </c>
    </row>
    <row r="200" spans="1:4" x14ac:dyDescent="0.2">
      <c r="A200" t="s">
        <v>12733</v>
      </c>
      <c r="B200">
        <v>9.1610460000000007</v>
      </c>
      <c r="C200">
        <v>3.1064826999999999</v>
      </c>
      <c r="D200" t="s">
        <v>7711</v>
      </c>
    </row>
    <row r="201" spans="1:4" x14ac:dyDescent="0.2">
      <c r="A201" t="s">
        <v>12732</v>
      </c>
      <c r="B201">
        <v>8.7341660000000001</v>
      </c>
      <c r="C201">
        <v>1.3037752</v>
      </c>
      <c r="D201" t="s">
        <v>7711</v>
      </c>
    </row>
    <row r="202" spans="1:4" x14ac:dyDescent="0.2">
      <c r="A202" t="s">
        <v>12731</v>
      </c>
      <c r="B202">
        <v>8.7816259999999993</v>
      </c>
      <c r="C202">
        <v>3.1929620000000001</v>
      </c>
      <c r="D202" t="s">
        <v>7711</v>
      </c>
    </row>
    <row r="203" spans="1:4" x14ac:dyDescent="0.2">
      <c r="A203" t="s">
        <v>12730</v>
      </c>
      <c r="B203">
        <v>6.2501759999999997</v>
      </c>
      <c r="C203">
        <v>0.41505265000000002</v>
      </c>
      <c r="D203" t="s">
        <v>7711</v>
      </c>
    </row>
    <row r="204" spans="1:4" x14ac:dyDescent="0.2">
      <c r="A204" t="s">
        <v>12729</v>
      </c>
      <c r="B204">
        <v>9.5766729999999995</v>
      </c>
      <c r="C204">
        <v>2.7488453000000002</v>
      </c>
      <c r="D204" t="s">
        <v>7711</v>
      </c>
    </row>
    <row r="205" spans="1:4" x14ac:dyDescent="0.2">
      <c r="A205" t="s">
        <v>12728</v>
      </c>
      <c r="B205">
        <v>8.5229239999999997</v>
      </c>
      <c r="C205">
        <v>1.3939942000000001</v>
      </c>
      <c r="D205" t="s">
        <v>7711</v>
      </c>
    </row>
    <row r="206" spans="1:4" x14ac:dyDescent="0.2">
      <c r="A206" t="s">
        <v>12727</v>
      </c>
      <c r="B206">
        <v>8.533728</v>
      </c>
      <c r="C206">
        <v>0.66735845999999999</v>
      </c>
      <c r="D206" t="s">
        <v>7711</v>
      </c>
    </row>
    <row r="207" spans="1:4" x14ac:dyDescent="0.2">
      <c r="A207" t="s">
        <v>12726</v>
      </c>
      <c r="B207">
        <v>8.3705435000000001</v>
      </c>
      <c r="C207">
        <v>3.9497239999999998</v>
      </c>
      <c r="D207" t="s">
        <v>7711</v>
      </c>
    </row>
    <row r="208" spans="1:4" x14ac:dyDescent="0.2">
      <c r="A208" t="s">
        <v>12725</v>
      </c>
      <c r="B208">
        <v>7.7864876000000001</v>
      </c>
      <c r="C208">
        <v>4.2883623000000001E-3</v>
      </c>
      <c r="D208" t="s">
        <v>7711</v>
      </c>
    </row>
    <row r="209" spans="1:4" x14ac:dyDescent="0.2">
      <c r="A209" t="s">
        <v>12724</v>
      </c>
      <c r="B209">
        <v>6.3312910000000002</v>
      </c>
      <c r="C209">
        <v>-2.4016027000000002</v>
      </c>
      <c r="D209" t="s">
        <v>7752</v>
      </c>
    </row>
    <row r="210" spans="1:4" x14ac:dyDescent="0.2">
      <c r="A210" t="s">
        <v>12723</v>
      </c>
      <c r="B210">
        <v>6.1295590000000004</v>
      </c>
      <c r="C210">
        <v>-2.5297627</v>
      </c>
      <c r="D210" t="s">
        <v>7752</v>
      </c>
    </row>
    <row r="211" spans="1:4" x14ac:dyDescent="0.2">
      <c r="A211" t="s">
        <v>12722</v>
      </c>
      <c r="B211">
        <v>8.1167379999999998</v>
      </c>
      <c r="C211">
        <v>2.6921544000000002</v>
      </c>
      <c r="D211" t="s">
        <v>7711</v>
      </c>
    </row>
    <row r="212" spans="1:4" x14ac:dyDescent="0.2">
      <c r="A212" t="s">
        <v>12721</v>
      </c>
      <c r="B212">
        <v>9.0725765000000003</v>
      </c>
      <c r="C212">
        <v>3.1669111000000001</v>
      </c>
      <c r="D212" t="s">
        <v>7711</v>
      </c>
    </row>
    <row r="213" spans="1:4" x14ac:dyDescent="0.2">
      <c r="A213" t="s">
        <v>12720</v>
      </c>
      <c r="B213">
        <v>9.0089129999999997</v>
      </c>
      <c r="C213">
        <v>2.7450323000000001</v>
      </c>
      <c r="D213" t="s">
        <v>7711</v>
      </c>
    </row>
    <row r="214" spans="1:4" x14ac:dyDescent="0.2">
      <c r="A214" t="s">
        <v>12719</v>
      </c>
      <c r="B214">
        <v>4.3348839999999997</v>
      </c>
      <c r="C214">
        <v>0.90189109999999995</v>
      </c>
      <c r="D214" t="s">
        <v>7711</v>
      </c>
    </row>
    <row r="215" spans="1:4" x14ac:dyDescent="0.2">
      <c r="A215" t="s">
        <v>12718</v>
      </c>
      <c r="B215">
        <v>6.0466730000000002</v>
      </c>
      <c r="C215">
        <v>-0.98348179999999996</v>
      </c>
      <c r="D215" t="s">
        <v>7711</v>
      </c>
    </row>
    <row r="216" spans="1:4" x14ac:dyDescent="0.2">
      <c r="A216" t="s">
        <v>12717</v>
      </c>
      <c r="B216">
        <v>8.0005860000000002</v>
      </c>
      <c r="C216">
        <v>0.61563765999999998</v>
      </c>
      <c r="D216" t="s">
        <v>7711</v>
      </c>
    </row>
    <row r="217" spans="1:4" x14ac:dyDescent="0.2">
      <c r="A217" t="s">
        <v>12716</v>
      </c>
      <c r="B217">
        <v>8.1431789999999999</v>
      </c>
      <c r="C217">
        <v>0.77622974</v>
      </c>
      <c r="D217" t="s">
        <v>7711</v>
      </c>
    </row>
    <row r="218" spans="1:4" x14ac:dyDescent="0.2">
      <c r="A218" t="s">
        <v>12715</v>
      </c>
      <c r="B218">
        <v>10.3482</v>
      </c>
      <c r="C218">
        <v>2.9815896</v>
      </c>
      <c r="D218" t="s">
        <v>7711</v>
      </c>
    </row>
    <row r="219" spans="1:4" x14ac:dyDescent="0.2">
      <c r="A219" t="s">
        <v>12714</v>
      </c>
      <c r="B219">
        <v>6.0050920000000003</v>
      </c>
      <c r="C219">
        <v>0.57944620000000002</v>
      </c>
      <c r="D219" t="s">
        <v>7711</v>
      </c>
    </row>
    <row r="220" spans="1:4" x14ac:dyDescent="0.2">
      <c r="A220" t="s">
        <v>12713</v>
      </c>
      <c r="B220">
        <v>8.6768929999999997</v>
      </c>
      <c r="C220">
        <v>0.22006924</v>
      </c>
      <c r="D220" t="s">
        <v>7711</v>
      </c>
    </row>
    <row r="221" spans="1:4" x14ac:dyDescent="0.2">
      <c r="A221" t="s">
        <v>12712</v>
      </c>
      <c r="B221">
        <v>8.9253979999999995</v>
      </c>
      <c r="C221">
        <v>1.1707665</v>
      </c>
      <c r="D221" t="s">
        <v>7711</v>
      </c>
    </row>
    <row r="222" spans="1:4" x14ac:dyDescent="0.2">
      <c r="A222" t="s">
        <v>12711</v>
      </c>
      <c r="B222">
        <v>9.0923770000000008</v>
      </c>
      <c r="C222">
        <v>0.2069096</v>
      </c>
      <c r="D222" t="s">
        <v>7711</v>
      </c>
    </row>
    <row r="223" spans="1:4" x14ac:dyDescent="0.2">
      <c r="A223" t="s">
        <v>12710</v>
      </c>
      <c r="B223">
        <v>6.4897447000000001</v>
      </c>
      <c r="C223">
        <v>0.78952383999999998</v>
      </c>
      <c r="D223" t="s">
        <v>7711</v>
      </c>
    </row>
    <row r="224" spans="1:4" x14ac:dyDescent="0.2">
      <c r="A224" t="s">
        <v>12709</v>
      </c>
      <c r="B224">
        <v>8.9644600000000008</v>
      </c>
      <c r="C224">
        <v>1.6778344000000001</v>
      </c>
      <c r="D224" t="s">
        <v>7711</v>
      </c>
    </row>
    <row r="225" spans="1:4" x14ac:dyDescent="0.2">
      <c r="A225" t="s">
        <v>12708</v>
      </c>
      <c r="B225">
        <v>9.0665659999999999</v>
      </c>
      <c r="C225">
        <v>3.0794920000000001</v>
      </c>
      <c r="D225" t="s">
        <v>7711</v>
      </c>
    </row>
    <row r="226" spans="1:4" x14ac:dyDescent="0.2">
      <c r="A226" t="s">
        <v>12707</v>
      </c>
      <c r="B226">
        <v>6.5006649999999997</v>
      </c>
      <c r="C226">
        <v>0.23353322000000001</v>
      </c>
      <c r="D226" t="s">
        <v>7711</v>
      </c>
    </row>
    <row r="227" spans="1:4" x14ac:dyDescent="0.2">
      <c r="A227" t="s">
        <v>12706</v>
      </c>
      <c r="B227">
        <v>7.5214400000000001</v>
      </c>
      <c r="C227">
        <v>0.9919635</v>
      </c>
      <c r="D227" t="s">
        <v>7711</v>
      </c>
    </row>
    <row r="228" spans="1:4" x14ac:dyDescent="0.2">
      <c r="A228" t="s">
        <v>12705</v>
      </c>
      <c r="B228">
        <v>9.1663730000000001</v>
      </c>
      <c r="C228">
        <v>1.6401482000000001</v>
      </c>
      <c r="D228" t="s">
        <v>7711</v>
      </c>
    </row>
    <row r="229" spans="1:4" x14ac:dyDescent="0.2">
      <c r="A229" t="s">
        <v>12704</v>
      </c>
      <c r="B229">
        <v>10.143931</v>
      </c>
      <c r="C229">
        <v>3.9800627</v>
      </c>
      <c r="D229" t="s">
        <v>7711</v>
      </c>
    </row>
    <row r="230" spans="1:4" x14ac:dyDescent="0.2">
      <c r="A230" t="s">
        <v>12703</v>
      </c>
      <c r="B230">
        <v>7.922612</v>
      </c>
      <c r="C230">
        <v>3.4936829999999999</v>
      </c>
      <c r="D230" t="s">
        <v>7711</v>
      </c>
    </row>
    <row r="231" spans="1:4" x14ac:dyDescent="0.2">
      <c r="A231" t="s">
        <v>12702</v>
      </c>
      <c r="B231">
        <v>8.7555829999999997</v>
      </c>
      <c r="C231">
        <v>0.49696064000000001</v>
      </c>
      <c r="D231" t="s">
        <v>7711</v>
      </c>
    </row>
    <row r="232" spans="1:4" x14ac:dyDescent="0.2">
      <c r="A232" t="s">
        <v>12701</v>
      </c>
      <c r="B232">
        <v>6.4726590000000002</v>
      </c>
      <c r="C232">
        <v>-2.0091543000000001</v>
      </c>
      <c r="D232" t="s">
        <v>7752</v>
      </c>
    </row>
    <row r="233" spans="1:4" x14ac:dyDescent="0.2">
      <c r="A233" t="s">
        <v>12700</v>
      </c>
      <c r="B233">
        <v>9.081334</v>
      </c>
      <c r="C233">
        <v>3.6367001999999999</v>
      </c>
      <c r="D233" t="s">
        <v>7711</v>
      </c>
    </row>
    <row r="234" spans="1:4" x14ac:dyDescent="0.2">
      <c r="A234" t="s">
        <v>12699</v>
      </c>
      <c r="B234">
        <v>8.2054609999999997</v>
      </c>
      <c r="C234">
        <v>1.5408462000000001</v>
      </c>
      <c r="D234" t="s">
        <v>7711</v>
      </c>
    </row>
    <row r="235" spans="1:4" x14ac:dyDescent="0.2">
      <c r="A235" t="s">
        <v>12698</v>
      </c>
      <c r="B235">
        <v>8.4476429999999993</v>
      </c>
      <c r="C235">
        <v>1.0271786000000001</v>
      </c>
      <c r="D235" t="s">
        <v>7711</v>
      </c>
    </row>
    <row r="236" spans="1:4" x14ac:dyDescent="0.2">
      <c r="A236" t="s">
        <v>12697</v>
      </c>
      <c r="B236">
        <v>9.6355350000000008</v>
      </c>
      <c r="C236">
        <v>1.5769694999999999</v>
      </c>
      <c r="D236" t="s">
        <v>7711</v>
      </c>
    </row>
    <row r="237" spans="1:4" x14ac:dyDescent="0.2">
      <c r="A237" t="s">
        <v>12696</v>
      </c>
      <c r="B237">
        <v>10.689715</v>
      </c>
      <c r="C237">
        <v>0.67851715999999995</v>
      </c>
      <c r="D237" t="s">
        <v>7711</v>
      </c>
    </row>
    <row r="238" spans="1:4" x14ac:dyDescent="0.2">
      <c r="A238" t="s">
        <v>12695</v>
      </c>
      <c r="B238">
        <v>9.6267709999999997</v>
      </c>
      <c r="C238">
        <v>2.7275789000000001</v>
      </c>
      <c r="D238" t="s">
        <v>7711</v>
      </c>
    </row>
    <row r="239" spans="1:4" x14ac:dyDescent="0.2">
      <c r="A239" t="s">
        <v>12694</v>
      </c>
      <c r="B239">
        <v>5.9993819999999998</v>
      </c>
      <c r="C239">
        <v>-0.73900133000000001</v>
      </c>
      <c r="D239" t="s">
        <v>7711</v>
      </c>
    </row>
    <row r="240" spans="1:4" x14ac:dyDescent="0.2">
      <c r="A240" t="s">
        <v>12693</v>
      </c>
      <c r="B240">
        <v>9.2308339999999998</v>
      </c>
      <c r="C240">
        <v>2.3558726000000001</v>
      </c>
      <c r="D240" t="s">
        <v>7711</v>
      </c>
    </row>
    <row r="241" spans="1:4" x14ac:dyDescent="0.2">
      <c r="A241" t="s">
        <v>12692</v>
      </c>
      <c r="B241">
        <v>8.2106680000000001</v>
      </c>
      <c r="C241">
        <v>3.0280144</v>
      </c>
      <c r="D241" t="s">
        <v>7711</v>
      </c>
    </row>
    <row r="242" spans="1:4" x14ac:dyDescent="0.2">
      <c r="A242" t="s">
        <v>12691</v>
      </c>
      <c r="B242">
        <v>6.5422872999999999</v>
      </c>
      <c r="C242">
        <v>6.9115280000000001E-2</v>
      </c>
      <c r="D242" t="s">
        <v>7711</v>
      </c>
    </row>
    <row r="243" spans="1:4" x14ac:dyDescent="0.2">
      <c r="A243" t="s">
        <v>12690</v>
      </c>
      <c r="B243">
        <v>8.8696059999999992</v>
      </c>
      <c r="C243">
        <v>-0.68796060000000003</v>
      </c>
      <c r="D243" t="s">
        <v>7711</v>
      </c>
    </row>
    <row r="244" spans="1:4" x14ac:dyDescent="0.2">
      <c r="A244" t="s">
        <v>12689</v>
      </c>
      <c r="B244">
        <v>10.121152</v>
      </c>
      <c r="C244">
        <v>0.18105288</v>
      </c>
      <c r="D244" t="s">
        <v>7711</v>
      </c>
    </row>
    <row r="245" spans="1:4" x14ac:dyDescent="0.2">
      <c r="A245" t="s">
        <v>12688</v>
      </c>
      <c r="B245">
        <v>9.0142330000000008</v>
      </c>
      <c r="C245">
        <v>3.6915803</v>
      </c>
      <c r="D245" t="s">
        <v>7711</v>
      </c>
    </row>
    <row r="246" spans="1:4" x14ac:dyDescent="0.2">
      <c r="A246" t="s">
        <v>12687</v>
      </c>
      <c r="B246">
        <v>7.6429653000000002</v>
      </c>
      <c r="C246">
        <v>2.4807809999999999</v>
      </c>
      <c r="D246" t="s">
        <v>7711</v>
      </c>
    </row>
    <row r="247" spans="1:4" x14ac:dyDescent="0.2">
      <c r="A247" t="s">
        <v>12686</v>
      </c>
      <c r="B247">
        <v>4.6031630000000003</v>
      </c>
      <c r="C247">
        <v>-0.97244390000000003</v>
      </c>
      <c r="D247" t="s">
        <v>7711</v>
      </c>
    </row>
    <row r="248" spans="1:4" x14ac:dyDescent="0.2">
      <c r="A248" t="s">
        <v>12685</v>
      </c>
      <c r="B248">
        <v>9.3389640000000007</v>
      </c>
      <c r="C248">
        <v>2.8505988000000002</v>
      </c>
      <c r="D248" t="s">
        <v>7711</v>
      </c>
    </row>
    <row r="249" spans="1:4" x14ac:dyDescent="0.2">
      <c r="A249" t="s">
        <v>12684</v>
      </c>
      <c r="B249">
        <v>7.8907720000000001</v>
      </c>
      <c r="C249">
        <v>-0.62722449999999996</v>
      </c>
      <c r="D249" t="s">
        <v>7711</v>
      </c>
    </row>
    <row r="250" spans="1:4" x14ac:dyDescent="0.2">
      <c r="A250" t="s">
        <v>12683</v>
      </c>
      <c r="B250">
        <v>10.114099</v>
      </c>
      <c r="C250">
        <v>1.5083601</v>
      </c>
      <c r="D250" t="s">
        <v>7711</v>
      </c>
    </row>
    <row r="251" spans="1:4" x14ac:dyDescent="0.2">
      <c r="A251" t="s">
        <v>12682</v>
      </c>
      <c r="B251">
        <v>7.5971975</v>
      </c>
      <c r="C251">
        <v>1.2562219999999999</v>
      </c>
      <c r="D251" t="s">
        <v>7711</v>
      </c>
    </row>
    <row r="252" spans="1:4" x14ac:dyDescent="0.2">
      <c r="A252" t="s">
        <v>12681</v>
      </c>
      <c r="B252">
        <v>8.2148669999999999</v>
      </c>
      <c r="C252">
        <v>2.8307064</v>
      </c>
      <c r="D252" t="s">
        <v>7711</v>
      </c>
    </row>
    <row r="253" spans="1:4" x14ac:dyDescent="0.2">
      <c r="A253" t="s">
        <v>12680</v>
      </c>
      <c r="B253">
        <v>8.6608429999999998</v>
      </c>
      <c r="C253">
        <v>3.0899502999999999</v>
      </c>
      <c r="D253" t="s">
        <v>7711</v>
      </c>
    </row>
    <row r="254" spans="1:4" x14ac:dyDescent="0.2">
      <c r="A254" t="s">
        <v>12679</v>
      </c>
      <c r="B254">
        <v>9.3425960000000003</v>
      </c>
      <c r="C254">
        <v>4.157241</v>
      </c>
      <c r="D254" t="s">
        <v>7711</v>
      </c>
    </row>
    <row r="255" spans="1:4" x14ac:dyDescent="0.2">
      <c r="A255" t="s">
        <v>12678</v>
      </c>
      <c r="B255">
        <v>6.3581019999999997</v>
      </c>
      <c r="C255">
        <v>-2.4725242000000001</v>
      </c>
      <c r="D255" t="s">
        <v>7752</v>
      </c>
    </row>
    <row r="256" spans="1:4" x14ac:dyDescent="0.2">
      <c r="A256" t="s">
        <v>12677</v>
      </c>
      <c r="B256">
        <v>6.1160300000000003</v>
      </c>
      <c r="C256">
        <v>-1.9178371000000001</v>
      </c>
      <c r="D256" t="s">
        <v>7752</v>
      </c>
    </row>
    <row r="257" spans="1:4" x14ac:dyDescent="0.2">
      <c r="A257" t="s">
        <v>12676</v>
      </c>
      <c r="B257">
        <v>6.6814970000000002</v>
      </c>
      <c r="C257">
        <v>-0.32840833000000003</v>
      </c>
      <c r="D257" t="s">
        <v>7711</v>
      </c>
    </row>
    <row r="258" spans="1:4" x14ac:dyDescent="0.2">
      <c r="A258" t="s">
        <v>12675</v>
      </c>
      <c r="B258">
        <v>9.5480110000000007</v>
      </c>
      <c r="C258">
        <v>3.4845014000000001</v>
      </c>
      <c r="D258" t="s">
        <v>7711</v>
      </c>
    </row>
    <row r="259" spans="1:4" x14ac:dyDescent="0.2">
      <c r="A259" t="s">
        <v>12674</v>
      </c>
      <c r="B259">
        <v>9.5620550000000009</v>
      </c>
      <c r="C259">
        <v>3.9735079999999998</v>
      </c>
      <c r="D259" t="s">
        <v>7711</v>
      </c>
    </row>
    <row r="260" spans="1:4" x14ac:dyDescent="0.2">
      <c r="A260" t="s">
        <v>12673</v>
      </c>
      <c r="B260">
        <v>9.588063</v>
      </c>
      <c r="C260">
        <v>1.6579325</v>
      </c>
      <c r="D260" t="s">
        <v>7711</v>
      </c>
    </row>
    <row r="261" spans="1:4" x14ac:dyDescent="0.2">
      <c r="A261" t="s">
        <v>12672</v>
      </c>
      <c r="B261">
        <v>8.3409560000000003</v>
      </c>
      <c r="C261">
        <v>3.4650216</v>
      </c>
      <c r="D261" t="s">
        <v>7711</v>
      </c>
    </row>
    <row r="262" spans="1:4" x14ac:dyDescent="0.2">
      <c r="A262" t="s">
        <v>12671</v>
      </c>
      <c r="B262">
        <v>9.5081240000000005</v>
      </c>
      <c r="C262">
        <v>1.0026983</v>
      </c>
      <c r="D262" t="s">
        <v>7711</v>
      </c>
    </row>
    <row r="263" spans="1:4" x14ac:dyDescent="0.2">
      <c r="A263" t="s">
        <v>12670</v>
      </c>
      <c r="B263">
        <v>6.7962129999999998</v>
      </c>
      <c r="C263">
        <v>-1.2903422</v>
      </c>
      <c r="D263" t="s">
        <v>7711</v>
      </c>
    </row>
    <row r="264" spans="1:4" x14ac:dyDescent="0.2">
      <c r="A264" t="s">
        <v>12669</v>
      </c>
      <c r="B264">
        <v>7.9569263000000001</v>
      </c>
      <c r="C264">
        <v>0.99441236</v>
      </c>
      <c r="D264" t="s">
        <v>7711</v>
      </c>
    </row>
    <row r="265" spans="1:4" x14ac:dyDescent="0.2">
      <c r="A265" t="s">
        <v>12668</v>
      </c>
      <c r="B265">
        <v>4.2836813999999999</v>
      </c>
      <c r="C265">
        <v>0.16332300999999999</v>
      </c>
      <c r="D265" t="s">
        <v>7711</v>
      </c>
    </row>
    <row r="266" spans="1:4" x14ac:dyDescent="0.2">
      <c r="A266" t="s">
        <v>12667</v>
      </c>
      <c r="B266">
        <v>5.7183275</v>
      </c>
      <c r="C266">
        <v>-0.25159213000000002</v>
      </c>
      <c r="D266" t="s">
        <v>7711</v>
      </c>
    </row>
    <row r="267" spans="1:4" x14ac:dyDescent="0.2">
      <c r="A267" t="s">
        <v>12666</v>
      </c>
      <c r="B267">
        <v>7.6981539999999997</v>
      </c>
      <c r="C267">
        <v>1.4013496999999999</v>
      </c>
      <c r="D267" t="s">
        <v>7711</v>
      </c>
    </row>
    <row r="268" spans="1:4" x14ac:dyDescent="0.2">
      <c r="A268" t="s">
        <v>12665</v>
      </c>
      <c r="B268">
        <v>6.2209560000000002</v>
      </c>
      <c r="C268">
        <v>0.63418010000000002</v>
      </c>
      <c r="D268" t="s">
        <v>7711</v>
      </c>
    </row>
    <row r="269" spans="1:4" x14ac:dyDescent="0.2">
      <c r="A269" t="s">
        <v>12664</v>
      </c>
      <c r="B269">
        <v>9.8616340000000005</v>
      </c>
      <c r="C269">
        <v>1.8464872000000001</v>
      </c>
      <c r="D269" t="s">
        <v>7711</v>
      </c>
    </row>
    <row r="270" spans="1:4" x14ac:dyDescent="0.2">
      <c r="A270" t="s">
        <v>12663</v>
      </c>
      <c r="B270">
        <v>8.9754360000000002</v>
      </c>
      <c r="C270">
        <v>-0.26333097</v>
      </c>
      <c r="D270" t="s">
        <v>7711</v>
      </c>
    </row>
    <row r="271" spans="1:4" x14ac:dyDescent="0.2">
      <c r="A271" t="s">
        <v>12662</v>
      </c>
      <c r="B271">
        <v>8.8257089999999998</v>
      </c>
      <c r="C271">
        <v>3.7962427000000001</v>
      </c>
      <c r="D271" t="s">
        <v>7752</v>
      </c>
    </row>
    <row r="272" spans="1:4" x14ac:dyDescent="0.2">
      <c r="A272" t="s">
        <v>12661</v>
      </c>
      <c r="B272">
        <v>8.3433080000000004</v>
      </c>
      <c r="C272">
        <v>1.2856722</v>
      </c>
      <c r="D272" t="s">
        <v>7711</v>
      </c>
    </row>
    <row r="273" spans="1:4" x14ac:dyDescent="0.2">
      <c r="A273" t="s">
        <v>12660</v>
      </c>
      <c r="B273">
        <v>7.3987565000000002</v>
      </c>
      <c r="C273">
        <v>-2.9601088000000001E-2</v>
      </c>
      <c r="D273" t="s">
        <v>7711</v>
      </c>
    </row>
    <row r="274" spans="1:4" x14ac:dyDescent="0.2">
      <c r="A274" t="s">
        <v>12659</v>
      </c>
      <c r="B274">
        <v>11.100415</v>
      </c>
      <c r="C274">
        <v>2.1382222</v>
      </c>
      <c r="D274" t="s">
        <v>7711</v>
      </c>
    </row>
    <row r="275" spans="1:4" x14ac:dyDescent="0.2">
      <c r="A275" t="s">
        <v>12658</v>
      </c>
      <c r="B275">
        <v>3.9004192</v>
      </c>
      <c r="C275">
        <v>4.9710190000000001</v>
      </c>
      <c r="D275" t="s">
        <v>7711</v>
      </c>
    </row>
    <row r="276" spans="1:4" x14ac:dyDescent="0.2">
      <c r="A276" t="s">
        <v>12657</v>
      </c>
      <c r="B276">
        <v>4.7800560000000001</v>
      </c>
      <c r="C276">
        <v>1.1811327</v>
      </c>
      <c r="D276" t="s">
        <v>7711</v>
      </c>
    </row>
    <row r="277" spans="1:4" x14ac:dyDescent="0.2">
      <c r="A277" t="s">
        <v>12656</v>
      </c>
      <c r="B277">
        <v>9.2129740000000009</v>
      </c>
      <c r="C277">
        <v>2.6465461000000001</v>
      </c>
      <c r="D277" t="s">
        <v>7711</v>
      </c>
    </row>
    <row r="278" spans="1:4" x14ac:dyDescent="0.2">
      <c r="A278" t="s">
        <v>12655</v>
      </c>
      <c r="B278">
        <v>9.0547199999999997</v>
      </c>
      <c r="C278">
        <v>3.3730232999999998</v>
      </c>
      <c r="D278" t="s">
        <v>7711</v>
      </c>
    </row>
    <row r="279" spans="1:4" x14ac:dyDescent="0.2">
      <c r="A279" t="s">
        <v>12654</v>
      </c>
      <c r="B279">
        <v>6.4897819999999999</v>
      </c>
      <c r="C279">
        <v>-1.624673</v>
      </c>
      <c r="D279" t="s">
        <v>7711</v>
      </c>
    </row>
    <row r="280" spans="1:4" x14ac:dyDescent="0.2">
      <c r="A280" t="s">
        <v>12653</v>
      </c>
      <c r="B280">
        <v>8.2127280000000003</v>
      </c>
      <c r="C280">
        <v>3.4681994999999999</v>
      </c>
      <c r="D280" t="s">
        <v>7711</v>
      </c>
    </row>
    <row r="281" spans="1:4" x14ac:dyDescent="0.2">
      <c r="A281" t="s">
        <v>12652</v>
      </c>
      <c r="B281">
        <v>9.8589649999999995</v>
      </c>
      <c r="C281">
        <v>1.9390088000000001</v>
      </c>
      <c r="D281" t="s">
        <v>7711</v>
      </c>
    </row>
    <row r="282" spans="1:4" x14ac:dyDescent="0.2">
      <c r="A282" t="s">
        <v>12651</v>
      </c>
      <c r="B282">
        <v>6.4958980000000004</v>
      </c>
      <c r="C282">
        <v>2.5548386999999999</v>
      </c>
      <c r="D282" t="s">
        <v>7711</v>
      </c>
    </row>
    <row r="283" spans="1:4" x14ac:dyDescent="0.2">
      <c r="A283" t="s">
        <v>12650</v>
      </c>
      <c r="B283">
        <v>8.0911829999999991</v>
      </c>
      <c r="C283">
        <v>0.67922419999999994</v>
      </c>
      <c r="D283" t="s">
        <v>7711</v>
      </c>
    </row>
    <row r="284" spans="1:4" x14ac:dyDescent="0.2">
      <c r="A284" t="s">
        <v>12649</v>
      </c>
      <c r="B284">
        <v>8.5004570000000008</v>
      </c>
      <c r="C284">
        <v>1.1703737000000001</v>
      </c>
      <c r="D284" t="s">
        <v>7711</v>
      </c>
    </row>
    <row r="285" spans="1:4" x14ac:dyDescent="0.2">
      <c r="A285" t="s">
        <v>12648</v>
      </c>
      <c r="B285">
        <v>6.6576686</v>
      </c>
      <c r="C285">
        <v>1.2722789000000001</v>
      </c>
      <c r="D285" t="s">
        <v>7711</v>
      </c>
    </row>
    <row r="286" spans="1:4" x14ac:dyDescent="0.2">
      <c r="A286" t="s">
        <v>12647</v>
      </c>
      <c r="B286">
        <v>8.1611759999999993</v>
      </c>
      <c r="C286">
        <v>2.6853259</v>
      </c>
      <c r="D286" t="s">
        <v>7711</v>
      </c>
    </row>
    <row r="287" spans="1:4" x14ac:dyDescent="0.2">
      <c r="A287" t="s">
        <v>12646</v>
      </c>
      <c r="B287">
        <v>9.3291660000000007</v>
      </c>
      <c r="C287">
        <v>0.88820920000000003</v>
      </c>
      <c r="D287" t="s">
        <v>7711</v>
      </c>
    </row>
    <row r="288" spans="1:4" x14ac:dyDescent="0.2">
      <c r="A288" t="s">
        <v>12645</v>
      </c>
      <c r="B288">
        <v>9.1895779999999991</v>
      </c>
      <c r="C288">
        <v>1.2034157999999999</v>
      </c>
      <c r="D288" t="s">
        <v>7711</v>
      </c>
    </row>
    <row r="289" spans="1:4" x14ac:dyDescent="0.2">
      <c r="A289" t="s">
        <v>12644</v>
      </c>
      <c r="B289">
        <v>8.3344249999999995</v>
      </c>
      <c r="C289">
        <v>8.0497540000000006E-2</v>
      </c>
      <c r="D289" t="s">
        <v>7711</v>
      </c>
    </row>
    <row r="290" spans="1:4" x14ac:dyDescent="0.2">
      <c r="A290" t="s">
        <v>12643</v>
      </c>
      <c r="B290">
        <v>5.1249694999999997</v>
      </c>
      <c r="C290">
        <v>1.6002367</v>
      </c>
      <c r="D290" t="s">
        <v>7711</v>
      </c>
    </row>
    <row r="291" spans="1:4" x14ac:dyDescent="0.2">
      <c r="A291" t="s">
        <v>12642</v>
      </c>
      <c r="B291">
        <v>6.9591519999999996</v>
      </c>
      <c r="C291">
        <v>-0.65864599999999995</v>
      </c>
      <c r="D291" t="s">
        <v>7711</v>
      </c>
    </row>
    <row r="292" spans="1:4" x14ac:dyDescent="0.2">
      <c r="A292" t="s">
        <v>12641</v>
      </c>
      <c r="B292">
        <v>6.4849563000000003</v>
      </c>
      <c r="C292">
        <v>-0.14960097999999999</v>
      </c>
      <c r="D292" t="s">
        <v>7711</v>
      </c>
    </row>
    <row r="293" spans="1:4" x14ac:dyDescent="0.2">
      <c r="A293" t="s">
        <v>12640</v>
      </c>
      <c r="B293">
        <v>8.9721930000000008</v>
      </c>
      <c r="C293">
        <v>-1.0142438</v>
      </c>
      <c r="D293" t="s">
        <v>7711</v>
      </c>
    </row>
    <row r="294" spans="1:4" x14ac:dyDescent="0.2">
      <c r="A294" t="s">
        <v>12639</v>
      </c>
      <c r="B294">
        <v>8.8598420000000004</v>
      </c>
      <c r="C294">
        <v>3.7717445000000001</v>
      </c>
      <c r="D294" t="s">
        <v>7711</v>
      </c>
    </row>
    <row r="295" spans="1:4" x14ac:dyDescent="0.2">
      <c r="A295" t="s">
        <v>12638</v>
      </c>
      <c r="B295">
        <v>10.161517999999999</v>
      </c>
      <c r="C295">
        <v>0.11996234</v>
      </c>
      <c r="D295" t="s">
        <v>7711</v>
      </c>
    </row>
    <row r="296" spans="1:4" x14ac:dyDescent="0.2">
      <c r="A296" t="s">
        <v>12637</v>
      </c>
      <c r="B296">
        <v>9.2526209999999995</v>
      </c>
      <c r="C296">
        <v>3.8486341999999998</v>
      </c>
      <c r="D296" t="s">
        <v>7711</v>
      </c>
    </row>
    <row r="297" spans="1:4" x14ac:dyDescent="0.2">
      <c r="A297" t="s">
        <v>12636</v>
      </c>
      <c r="B297">
        <v>6.02834</v>
      </c>
      <c r="C297">
        <v>7.5656630000000002E-2</v>
      </c>
      <c r="D297" t="s">
        <v>7711</v>
      </c>
    </row>
    <row r="298" spans="1:4" x14ac:dyDescent="0.2">
      <c r="A298" t="s">
        <v>12635</v>
      </c>
      <c r="B298">
        <v>9.1902074999999996</v>
      </c>
      <c r="C298">
        <v>1.3557576</v>
      </c>
      <c r="D298" t="s">
        <v>7711</v>
      </c>
    </row>
    <row r="299" spans="1:4" x14ac:dyDescent="0.2">
      <c r="A299" t="s">
        <v>12634</v>
      </c>
      <c r="B299">
        <v>6.2194753</v>
      </c>
      <c r="C299">
        <v>-2.3982426999999999</v>
      </c>
      <c r="D299" t="s">
        <v>7752</v>
      </c>
    </row>
    <row r="300" spans="1:4" x14ac:dyDescent="0.2">
      <c r="A300" t="s">
        <v>12633</v>
      </c>
      <c r="B300">
        <v>10.601633</v>
      </c>
      <c r="C300">
        <v>2.6947372000000001</v>
      </c>
      <c r="D300" t="s">
        <v>7711</v>
      </c>
    </row>
    <row r="301" spans="1:4" x14ac:dyDescent="0.2">
      <c r="A301" t="s">
        <v>12632</v>
      </c>
      <c r="B301">
        <v>9.5194919999999996</v>
      </c>
      <c r="C301">
        <v>2.1128274999999999</v>
      </c>
      <c r="D301" t="s">
        <v>7711</v>
      </c>
    </row>
    <row r="302" spans="1:4" x14ac:dyDescent="0.2">
      <c r="A302" t="s">
        <v>12631</v>
      </c>
      <c r="B302">
        <v>6.0035470000000002</v>
      </c>
      <c r="C302">
        <v>-2.4698730000000002</v>
      </c>
      <c r="D302" t="s">
        <v>7752</v>
      </c>
    </row>
    <row r="303" spans="1:4" x14ac:dyDescent="0.2">
      <c r="A303" t="s">
        <v>12630</v>
      </c>
      <c r="B303">
        <v>8.6367790000000007</v>
      </c>
      <c r="C303">
        <v>1.2910283</v>
      </c>
      <c r="D303" t="s">
        <v>7711</v>
      </c>
    </row>
    <row r="304" spans="1:4" x14ac:dyDescent="0.2">
      <c r="A304" t="s">
        <v>12629</v>
      </c>
      <c r="B304">
        <v>8.6333900000000003</v>
      </c>
      <c r="C304">
        <v>0.98660504999999998</v>
      </c>
      <c r="D304" t="s">
        <v>7711</v>
      </c>
    </row>
    <row r="305" spans="1:4" x14ac:dyDescent="0.2">
      <c r="A305" t="s">
        <v>12628</v>
      </c>
      <c r="B305">
        <v>10.195563999999999</v>
      </c>
      <c r="C305">
        <v>2.8874415999999998</v>
      </c>
      <c r="D305" t="s">
        <v>7711</v>
      </c>
    </row>
    <row r="306" spans="1:4" x14ac:dyDescent="0.2">
      <c r="A306" t="s">
        <v>12627</v>
      </c>
      <c r="B306">
        <v>9.1332360000000001</v>
      </c>
      <c r="C306">
        <v>1.5557704000000001</v>
      </c>
      <c r="D306" t="s">
        <v>7711</v>
      </c>
    </row>
    <row r="307" spans="1:4" x14ac:dyDescent="0.2">
      <c r="A307" t="s">
        <v>12626</v>
      </c>
      <c r="B307">
        <v>8.6945929999999993</v>
      </c>
      <c r="C307">
        <v>3.6435974</v>
      </c>
      <c r="D307" t="s">
        <v>7711</v>
      </c>
    </row>
    <row r="308" spans="1:4" x14ac:dyDescent="0.2">
      <c r="A308" t="s">
        <v>12625</v>
      </c>
      <c r="B308">
        <v>5.6592029999999998</v>
      </c>
      <c r="C308">
        <v>-8.1379056000000005E-2</v>
      </c>
      <c r="D308" t="s">
        <v>7711</v>
      </c>
    </row>
    <row r="309" spans="1:4" x14ac:dyDescent="0.2">
      <c r="A309" t="s">
        <v>12624</v>
      </c>
      <c r="B309">
        <v>9.5160520000000002</v>
      </c>
      <c r="C309">
        <v>3.2600920000000002</v>
      </c>
      <c r="D309" t="s">
        <v>7711</v>
      </c>
    </row>
    <row r="310" spans="1:4" x14ac:dyDescent="0.2">
      <c r="A310" t="s">
        <v>12623</v>
      </c>
      <c r="B310">
        <v>4.8755093</v>
      </c>
      <c r="C310">
        <v>3.7909497999999999</v>
      </c>
      <c r="D310" t="s">
        <v>7711</v>
      </c>
    </row>
    <row r="311" spans="1:4" x14ac:dyDescent="0.2">
      <c r="A311" t="s">
        <v>12622</v>
      </c>
      <c r="B311">
        <v>7.4471525999999999</v>
      </c>
      <c r="C311">
        <v>2.7555944999999999</v>
      </c>
      <c r="D311" t="s">
        <v>7711</v>
      </c>
    </row>
    <row r="312" spans="1:4" x14ac:dyDescent="0.2">
      <c r="A312" t="s">
        <v>12621</v>
      </c>
      <c r="B312">
        <v>6.4531745999999996</v>
      </c>
      <c r="C312">
        <v>1.1518743</v>
      </c>
      <c r="D312" t="s">
        <v>7711</v>
      </c>
    </row>
    <row r="313" spans="1:4" x14ac:dyDescent="0.2">
      <c r="A313" t="s">
        <v>12620</v>
      </c>
      <c r="B313">
        <v>5.8053512999999999</v>
      </c>
      <c r="C313">
        <v>1.2975346000000001</v>
      </c>
      <c r="D313" t="s">
        <v>7711</v>
      </c>
    </row>
    <row r="314" spans="1:4" x14ac:dyDescent="0.2">
      <c r="A314" t="s">
        <v>12619</v>
      </c>
      <c r="B314">
        <v>9.5811229999999998</v>
      </c>
      <c r="C314">
        <v>3.5579019999999999</v>
      </c>
      <c r="D314" t="s">
        <v>7711</v>
      </c>
    </row>
    <row r="315" spans="1:4" x14ac:dyDescent="0.2">
      <c r="A315" t="s">
        <v>12618</v>
      </c>
      <c r="B315">
        <v>8.1076359999999994</v>
      </c>
      <c r="C315">
        <v>3.4456408000000001</v>
      </c>
      <c r="D315" t="s">
        <v>7711</v>
      </c>
    </row>
    <row r="316" spans="1:4" x14ac:dyDescent="0.2">
      <c r="A316" t="s">
        <v>12617</v>
      </c>
      <c r="B316">
        <v>5.8836639999999996</v>
      </c>
      <c r="C316">
        <v>0.46691729999999998</v>
      </c>
      <c r="D316" t="s">
        <v>7711</v>
      </c>
    </row>
    <row r="317" spans="1:4" x14ac:dyDescent="0.2">
      <c r="A317" t="s">
        <v>12616</v>
      </c>
      <c r="B317">
        <v>10.742789</v>
      </c>
      <c r="C317">
        <v>2.4863228999999998</v>
      </c>
      <c r="D317" t="s">
        <v>7711</v>
      </c>
    </row>
    <row r="318" spans="1:4" x14ac:dyDescent="0.2">
      <c r="A318" t="s">
        <v>12615</v>
      </c>
      <c r="B318">
        <v>8.2748050000000006</v>
      </c>
      <c r="C318">
        <v>1.0145624</v>
      </c>
      <c r="D318" t="s">
        <v>7711</v>
      </c>
    </row>
    <row r="319" spans="1:4" x14ac:dyDescent="0.2">
      <c r="A319" t="s">
        <v>12614</v>
      </c>
      <c r="B319">
        <v>6.6761780000000002</v>
      </c>
      <c r="C319">
        <v>3.1897855000000002</v>
      </c>
      <c r="D319" t="s">
        <v>7711</v>
      </c>
    </row>
    <row r="320" spans="1:4" x14ac:dyDescent="0.2">
      <c r="A320" t="s">
        <v>12613</v>
      </c>
      <c r="B320">
        <v>5.3637012999999998</v>
      </c>
      <c r="C320">
        <v>4.2130327000000003</v>
      </c>
      <c r="D320" t="s">
        <v>7711</v>
      </c>
    </row>
    <row r="321" spans="1:4" x14ac:dyDescent="0.2">
      <c r="A321" t="s">
        <v>12612</v>
      </c>
      <c r="B321">
        <v>10.047867999999999</v>
      </c>
      <c r="C321">
        <v>1.9071739000000001</v>
      </c>
      <c r="D321" t="s">
        <v>7711</v>
      </c>
    </row>
    <row r="322" spans="1:4" x14ac:dyDescent="0.2">
      <c r="A322" t="s">
        <v>12611</v>
      </c>
      <c r="B322">
        <v>10.124492999999999</v>
      </c>
      <c r="C322">
        <v>2.8200059999999998</v>
      </c>
      <c r="D322" t="s">
        <v>7711</v>
      </c>
    </row>
    <row r="323" spans="1:4" x14ac:dyDescent="0.2">
      <c r="A323" t="s">
        <v>12610</v>
      </c>
      <c r="B323">
        <v>7.1690909999999999</v>
      </c>
      <c r="C323">
        <v>-2.3982782</v>
      </c>
      <c r="D323" t="s">
        <v>7752</v>
      </c>
    </row>
    <row r="324" spans="1:4" x14ac:dyDescent="0.2">
      <c r="A324" t="s">
        <v>12609</v>
      </c>
      <c r="B324">
        <v>7.2811700000000004</v>
      </c>
      <c r="C324">
        <v>2.9428936999999999</v>
      </c>
      <c r="D324" t="s">
        <v>7711</v>
      </c>
    </row>
    <row r="325" spans="1:4" x14ac:dyDescent="0.2">
      <c r="A325" t="s">
        <v>12608</v>
      </c>
      <c r="B325">
        <v>9.0145479999999996</v>
      </c>
      <c r="C325">
        <v>-0.71224445000000003</v>
      </c>
      <c r="D325" t="s">
        <v>7711</v>
      </c>
    </row>
    <row r="326" spans="1:4" x14ac:dyDescent="0.2">
      <c r="A326" t="s">
        <v>12607</v>
      </c>
      <c r="B326">
        <v>7.359864</v>
      </c>
      <c r="C326">
        <v>1.1701992000000001</v>
      </c>
      <c r="D326" t="s">
        <v>7711</v>
      </c>
    </row>
    <row r="327" spans="1:4" x14ac:dyDescent="0.2">
      <c r="A327" t="s">
        <v>12606</v>
      </c>
      <c r="B327">
        <v>7.6768489999999998</v>
      </c>
      <c r="C327">
        <v>3.1332471000000002</v>
      </c>
      <c r="D327" t="s">
        <v>7711</v>
      </c>
    </row>
    <row r="328" spans="1:4" x14ac:dyDescent="0.2">
      <c r="A328" t="s">
        <v>12605</v>
      </c>
      <c r="B328">
        <v>7.2705089999999997</v>
      </c>
      <c r="C328">
        <v>1.4001870000000001</v>
      </c>
      <c r="D328" t="s">
        <v>7711</v>
      </c>
    </row>
    <row r="329" spans="1:4" x14ac:dyDescent="0.2">
      <c r="A329" t="s">
        <v>12604</v>
      </c>
      <c r="B329">
        <v>6.4675580000000004</v>
      </c>
      <c r="C329">
        <v>1.0037498</v>
      </c>
      <c r="D329" t="s">
        <v>7711</v>
      </c>
    </row>
    <row r="330" spans="1:4" x14ac:dyDescent="0.2">
      <c r="A330" t="s">
        <v>12603</v>
      </c>
      <c r="B330">
        <v>9.5969060000000006</v>
      </c>
      <c r="C330">
        <v>1.8481141000000001</v>
      </c>
      <c r="D330" t="s">
        <v>7711</v>
      </c>
    </row>
    <row r="331" spans="1:4" x14ac:dyDescent="0.2">
      <c r="A331" t="s">
        <v>12602</v>
      </c>
      <c r="B331">
        <v>9.6138779999999997</v>
      </c>
      <c r="C331">
        <v>1.2883017000000001</v>
      </c>
      <c r="D331" t="s">
        <v>7711</v>
      </c>
    </row>
    <row r="332" spans="1:4" x14ac:dyDescent="0.2">
      <c r="A332" t="s">
        <v>12601</v>
      </c>
      <c r="B332">
        <v>4.4433829999999999</v>
      </c>
      <c r="C332">
        <v>-0.40067377999999998</v>
      </c>
      <c r="D332" t="s">
        <v>7711</v>
      </c>
    </row>
    <row r="333" spans="1:4" x14ac:dyDescent="0.2">
      <c r="A333" t="s">
        <v>12600</v>
      </c>
      <c r="B333">
        <v>7.1356682999999999</v>
      </c>
      <c r="C333">
        <v>0.74618136999999995</v>
      </c>
      <c r="D333" t="s">
        <v>7711</v>
      </c>
    </row>
    <row r="334" spans="1:4" x14ac:dyDescent="0.2">
      <c r="A334" t="s">
        <v>12599</v>
      </c>
      <c r="B334">
        <v>6.2413460000000001</v>
      </c>
      <c r="C334">
        <v>-2.059466</v>
      </c>
      <c r="D334" t="s">
        <v>7752</v>
      </c>
    </row>
    <row r="335" spans="1:4" x14ac:dyDescent="0.2">
      <c r="A335" t="s">
        <v>12598</v>
      </c>
      <c r="B335">
        <v>8.9566579999999991</v>
      </c>
      <c r="C335">
        <v>3.7032704000000001</v>
      </c>
      <c r="D335" t="s">
        <v>7711</v>
      </c>
    </row>
    <row r="336" spans="1:4" x14ac:dyDescent="0.2">
      <c r="A336" t="s">
        <v>12597</v>
      </c>
      <c r="B336">
        <v>3.1513703</v>
      </c>
      <c r="C336">
        <v>4.8329333999999999</v>
      </c>
      <c r="D336" t="s">
        <v>7711</v>
      </c>
    </row>
    <row r="337" spans="1:4" x14ac:dyDescent="0.2">
      <c r="A337" t="s">
        <v>12596</v>
      </c>
      <c r="B337">
        <v>9.2165009999999992</v>
      </c>
      <c r="C337">
        <v>0.33993395999999998</v>
      </c>
      <c r="D337" t="s">
        <v>7711</v>
      </c>
    </row>
    <row r="338" spans="1:4" x14ac:dyDescent="0.2">
      <c r="A338" t="s">
        <v>12595</v>
      </c>
      <c r="B338">
        <v>6.9499820000000003</v>
      </c>
      <c r="C338">
        <v>0.37010419999999999</v>
      </c>
      <c r="D338" t="s">
        <v>7711</v>
      </c>
    </row>
    <row r="339" spans="1:4" x14ac:dyDescent="0.2">
      <c r="A339" t="s">
        <v>12594</v>
      </c>
      <c r="B339">
        <v>9.6506089999999993</v>
      </c>
      <c r="C339">
        <v>-0.25131384000000001</v>
      </c>
      <c r="D339" t="s">
        <v>7711</v>
      </c>
    </row>
    <row r="340" spans="1:4" x14ac:dyDescent="0.2">
      <c r="A340" t="s">
        <v>12593</v>
      </c>
      <c r="B340">
        <v>8.4150950000000009</v>
      </c>
      <c r="C340">
        <v>3.6625190000000001</v>
      </c>
      <c r="D340" t="s">
        <v>7711</v>
      </c>
    </row>
    <row r="341" spans="1:4" x14ac:dyDescent="0.2">
      <c r="A341" t="s">
        <v>12592</v>
      </c>
      <c r="B341">
        <v>6.5594787999999999</v>
      </c>
      <c r="C341">
        <v>-0.44008209999999998</v>
      </c>
      <c r="D341" t="s">
        <v>7711</v>
      </c>
    </row>
    <row r="342" spans="1:4" x14ac:dyDescent="0.2">
      <c r="A342" t="s">
        <v>12591</v>
      </c>
      <c r="B342">
        <v>8.9375839999999993</v>
      </c>
      <c r="C342">
        <v>3.5819000999999999</v>
      </c>
      <c r="D342" t="s">
        <v>7711</v>
      </c>
    </row>
    <row r="343" spans="1:4" x14ac:dyDescent="0.2">
      <c r="A343" t="s">
        <v>12590</v>
      </c>
      <c r="B343">
        <v>3.9456576999999999</v>
      </c>
      <c r="C343">
        <v>2.2726294999999999</v>
      </c>
      <c r="D343" t="s">
        <v>7711</v>
      </c>
    </row>
    <row r="344" spans="1:4" x14ac:dyDescent="0.2">
      <c r="A344" t="s">
        <v>12589</v>
      </c>
      <c r="B344">
        <v>8.7638099999999994</v>
      </c>
      <c r="C344">
        <v>-0.31850020000000001</v>
      </c>
      <c r="D344" t="s">
        <v>7711</v>
      </c>
    </row>
    <row r="345" spans="1:4" x14ac:dyDescent="0.2">
      <c r="A345" t="s">
        <v>12588</v>
      </c>
      <c r="B345">
        <v>9.6334280000000003</v>
      </c>
      <c r="C345">
        <v>-0.1089195</v>
      </c>
      <c r="D345" t="s">
        <v>7711</v>
      </c>
    </row>
    <row r="346" spans="1:4" x14ac:dyDescent="0.2">
      <c r="A346" t="s">
        <v>12587</v>
      </c>
      <c r="B346">
        <v>8.9881519999999995</v>
      </c>
      <c r="C346">
        <v>0.38511598000000002</v>
      </c>
      <c r="D346" t="s">
        <v>7711</v>
      </c>
    </row>
    <row r="347" spans="1:4" x14ac:dyDescent="0.2">
      <c r="A347" t="s">
        <v>12586</v>
      </c>
      <c r="B347">
        <v>6.6605806000000003</v>
      </c>
      <c r="C347">
        <v>0.31190790000000002</v>
      </c>
      <c r="D347" t="s">
        <v>7711</v>
      </c>
    </row>
    <row r="348" spans="1:4" x14ac:dyDescent="0.2">
      <c r="A348" t="s">
        <v>12585</v>
      </c>
      <c r="B348">
        <v>10.010918999999999</v>
      </c>
      <c r="C348">
        <v>2.2195610000000001</v>
      </c>
      <c r="D348" t="s">
        <v>7711</v>
      </c>
    </row>
    <row r="349" spans="1:4" x14ac:dyDescent="0.2">
      <c r="A349" t="s">
        <v>12584</v>
      </c>
      <c r="B349">
        <v>9.5040630000000004</v>
      </c>
      <c r="C349">
        <v>3.2847246999999999</v>
      </c>
      <c r="D349" t="s">
        <v>7711</v>
      </c>
    </row>
    <row r="350" spans="1:4" x14ac:dyDescent="0.2">
      <c r="A350" t="s">
        <v>12583</v>
      </c>
      <c r="B350">
        <v>6.4809666000000004</v>
      </c>
      <c r="C350">
        <v>2.1137261000000001</v>
      </c>
      <c r="D350" t="s">
        <v>7711</v>
      </c>
    </row>
    <row r="351" spans="1:4" x14ac:dyDescent="0.2">
      <c r="A351" t="s">
        <v>12582</v>
      </c>
      <c r="B351">
        <v>9.1223449999999993</v>
      </c>
      <c r="C351">
        <v>2.8879700000000001</v>
      </c>
      <c r="D351" t="s">
        <v>7711</v>
      </c>
    </row>
    <row r="352" spans="1:4" x14ac:dyDescent="0.2">
      <c r="A352" t="s">
        <v>12581</v>
      </c>
      <c r="B352">
        <v>7.0696615999999999</v>
      </c>
      <c r="C352">
        <v>-0.70968549999999997</v>
      </c>
      <c r="D352" t="s">
        <v>7711</v>
      </c>
    </row>
    <row r="353" spans="1:4" x14ac:dyDescent="0.2">
      <c r="A353" t="s">
        <v>12580</v>
      </c>
      <c r="B353">
        <v>5.7765503000000002</v>
      </c>
      <c r="C353">
        <v>-0.24554332000000001</v>
      </c>
      <c r="D353" t="s">
        <v>7711</v>
      </c>
    </row>
    <row r="354" spans="1:4" x14ac:dyDescent="0.2">
      <c r="A354" t="s">
        <v>12579</v>
      </c>
      <c r="B354">
        <v>8.0627969999999998</v>
      </c>
      <c r="C354">
        <v>0.28528658000000001</v>
      </c>
      <c r="D354" t="s">
        <v>7711</v>
      </c>
    </row>
    <row r="355" spans="1:4" x14ac:dyDescent="0.2">
      <c r="A355" t="s">
        <v>12578</v>
      </c>
      <c r="B355">
        <v>8.6646479999999997</v>
      </c>
      <c r="C355">
        <v>2.4262511999999998</v>
      </c>
      <c r="D355" t="s">
        <v>7711</v>
      </c>
    </row>
    <row r="356" spans="1:4" x14ac:dyDescent="0.2">
      <c r="A356" t="s">
        <v>12577</v>
      </c>
      <c r="B356">
        <v>6.6318374000000002</v>
      </c>
      <c r="C356">
        <v>-0.42688438000000001</v>
      </c>
      <c r="D356" t="s">
        <v>7711</v>
      </c>
    </row>
    <row r="357" spans="1:4" x14ac:dyDescent="0.2">
      <c r="A357" t="s">
        <v>12576</v>
      </c>
      <c r="B357">
        <v>9.825113</v>
      </c>
      <c r="C357">
        <v>1.6832908</v>
      </c>
      <c r="D357" t="s">
        <v>7711</v>
      </c>
    </row>
    <row r="358" spans="1:4" x14ac:dyDescent="0.2">
      <c r="A358" t="s">
        <v>12575</v>
      </c>
      <c r="B358">
        <v>7.5502533999999999</v>
      </c>
      <c r="C358">
        <v>-0.71313417000000001</v>
      </c>
      <c r="D358" t="s">
        <v>7711</v>
      </c>
    </row>
    <row r="359" spans="1:4" x14ac:dyDescent="0.2">
      <c r="A359" t="s">
        <v>12574</v>
      </c>
      <c r="B359">
        <v>9.1117069999999991</v>
      </c>
      <c r="C359">
        <v>0.19154367</v>
      </c>
      <c r="D359" t="s">
        <v>7711</v>
      </c>
    </row>
    <row r="360" spans="1:4" x14ac:dyDescent="0.2">
      <c r="A360" t="s">
        <v>12573</v>
      </c>
      <c r="B360">
        <v>8.9631190000000007</v>
      </c>
      <c r="C360">
        <v>1.2759844</v>
      </c>
      <c r="D360" t="s">
        <v>7711</v>
      </c>
    </row>
    <row r="361" spans="1:4" x14ac:dyDescent="0.2">
      <c r="A361" t="s">
        <v>12572</v>
      </c>
      <c r="B361">
        <v>8.5108979999999992</v>
      </c>
      <c r="C361">
        <v>-0.8973004</v>
      </c>
      <c r="D361" t="s">
        <v>7711</v>
      </c>
    </row>
    <row r="362" spans="1:4" x14ac:dyDescent="0.2">
      <c r="A362" t="s">
        <v>12571</v>
      </c>
      <c r="B362">
        <v>8.4337230000000005</v>
      </c>
      <c r="C362">
        <v>-0.52542259999999996</v>
      </c>
      <c r="D362" t="s">
        <v>7711</v>
      </c>
    </row>
    <row r="363" spans="1:4" x14ac:dyDescent="0.2">
      <c r="A363" t="s">
        <v>12570</v>
      </c>
      <c r="B363">
        <v>9.6646549999999998</v>
      </c>
      <c r="C363">
        <v>0.44280130000000001</v>
      </c>
      <c r="D363" t="s">
        <v>7711</v>
      </c>
    </row>
    <row r="364" spans="1:4" x14ac:dyDescent="0.2">
      <c r="A364" t="s">
        <v>12569</v>
      </c>
      <c r="B364">
        <v>9.133839</v>
      </c>
      <c r="C364">
        <v>2.2923884000000001</v>
      </c>
      <c r="D364" t="s">
        <v>7711</v>
      </c>
    </row>
    <row r="365" spans="1:4" x14ac:dyDescent="0.2">
      <c r="A365" t="s">
        <v>12568</v>
      </c>
      <c r="B365">
        <v>6.7413160000000003</v>
      </c>
      <c r="C365">
        <v>-1.7947515999999999</v>
      </c>
      <c r="D365" t="s">
        <v>7752</v>
      </c>
    </row>
    <row r="366" spans="1:4" x14ac:dyDescent="0.2">
      <c r="A366" t="s">
        <v>12567</v>
      </c>
      <c r="B366">
        <v>8.8207500000000003</v>
      </c>
      <c r="C366">
        <v>0.51128196999999997</v>
      </c>
      <c r="D366" t="s">
        <v>7711</v>
      </c>
    </row>
    <row r="367" spans="1:4" x14ac:dyDescent="0.2">
      <c r="A367" t="s">
        <v>12566</v>
      </c>
      <c r="B367">
        <v>8.5296330000000005</v>
      </c>
      <c r="C367">
        <v>3.6714842000000001</v>
      </c>
      <c r="D367" t="s">
        <v>7711</v>
      </c>
    </row>
    <row r="368" spans="1:4" x14ac:dyDescent="0.2">
      <c r="A368" t="s">
        <v>12565</v>
      </c>
      <c r="B368">
        <v>8.5806930000000001</v>
      </c>
      <c r="C368">
        <v>1.6456671</v>
      </c>
      <c r="D368" t="s">
        <v>7711</v>
      </c>
    </row>
    <row r="369" spans="1:4" x14ac:dyDescent="0.2">
      <c r="A369" t="s">
        <v>12564</v>
      </c>
      <c r="B369">
        <v>8.9950690000000009</v>
      </c>
      <c r="C369">
        <v>3.7678478000000002</v>
      </c>
      <c r="D369" t="s">
        <v>7711</v>
      </c>
    </row>
    <row r="370" spans="1:4" x14ac:dyDescent="0.2">
      <c r="A370" t="s">
        <v>12563</v>
      </c>
      <c r="B370">
        <v>10.454893999999999</v>
      </c>
      <c r="C370">
        <v>1.2991649999999999</v>
      </c>
      <c r="D370" t="s">
        <v>7711</v>
      </c>
    </row>
    <row r="371" spans="1:4" x14ac:dyDescent="0.2">
      <c r="A371" t="s">
        <v>12562</v>
      </c>
      <c r="B371">
        <v>8.0796139999999994</v>
      </c>
      <c r="C371">
        <v>2.3099590000000001</v>
      </c>
      <c r="D371" t="s">
        <v>7711</v>
      </c>
    </row>
    <row r="372" spans="1:4" x14ac:dyDescent="0.2">
      <c r="A372" t="s">
        <v>12561</v>
      </c>
      <c r="B372">
        <v>6.1756495999999999</v>
      </c>
      <c r="C372">
        <v>-0.74834409999999996</v>
      </c>
      <c r="D372" t="s">
        <v>7711</v>
      </c>
    </row>
    <row r="373" spans="1:4" x14ac:dyDescent="0.2">
      <c r="A373" t="s">
        <v>12560</v>
      </c>
      <c r="B373">
        <v>7.0814789999999999</v>
      </c>
      <c r="C373">
        <v>0.22890553</v>
      </c>
      <c r="D373" t="s">
        <v>7711</v>
      </c>
    </row>
    <row r="374" spans="1:4" x14ac:dyDescent="0.2">
      <c r="A374" t="s">
        <v>12559</v>
      </c>
      <c r="B374">
        <v>7.4429382999999998</v>
      </c>
      <c r="C374">
        <v>1.4263972</v>
      </c>
      <c r="D374" t="s">
        <v>7711</v>
      </c>
    </row>
    <row r="375" spans="1:4" x14ac:dyDescent="0.2">
      <c r="A375" t="s">
        <v>12558</v>
      </c>
      <c r="B375">
        <v>7.1159935000000001</v>
      </c>
      <c r="C375">
        <v>2.4587370000000002</v>
      </c>
      <c r="D375" t="s">
        <v>7711</v>
      </c>
    </row>
    <row r="376" spans="1:4" x14ac:dyDescent="0.2">
      <c r="A376" t="s">
        <v>12557</v>
      </c>
      <c r="B376">
        <v>8.9846050000000002</v>
      </c>
      <c r="C376">
        <v>2.3207903000000001</v>
      </c>
      <c r="D376" t="s">
        <v>7711</v>
      </c>
    </row>
    <row r="377" spans="1:4" x14ac:dyDescent="0.2">
      <c r="A377" t="s">
        <v>12556</v>
      </c>
      <c r="B377">
        <v>10.239668</v>
      </c>
      <c r="C377">
        <v>1.3474953999999999</v>
      </c>
      <c r="D377" t="s">
        <v>7711</v>
      </c>
    </row>
    <row r="378" spans="1:4" x14ac:dyDescent="0.2">
      <c r="A378" t="s">
        <v>12555</v>
      </c>
      <c r="B378">
        <v>9.9348100000000006</v>
      </c>
      <c r="C378">
        <v>2.8464330000000002</v>
      </c>
      <c r="D378" t="s">
        <v>7711</v>
      </c>
    </row>
    <row r="379" spans="1:4" x14ac:dyDescent="0.2">
      <c r="A379" t="s">
        <v>12554</v>
      </c>
      <c r="B379">
        <v>10.577408999999999</v>
      </c>
      <c r="C379">
        <v>0.64236705999999999</v>
      </c>
      <c r="D379" t="s">
        <v>7711</v>
      </c>
    </row>
    <row r="380" spans="1:4" x14ac:dyDescent="0.2">
      <c r="A380" t="s">
        <v>12553</v>
      </c>
      <c r="B380">
        <v>5.9542999999999999</v>
      </c>
      <c r="C380">
        <v>0.89388179999999995</v>
      </c>
      <c r="D380" t="s">
        <v>7711</v>
      </c>
    </row>
    <row r="381" spans="1:4" x14ac:dyDescent="0.2">
      <c r="A381" t="s">
        <v>12552</v>
      </c>
      <c r="B381">
        <v>6.7163415000000004</v>
      </c>
      <c r="C381">
        <v>-1.0522085000000001</v>
      </c>
      <c r="D381" t="s">
        <v>7711</v>
      </c>
    </row>
    <row r="382" spans="1:4" x14ac:dyDescent="0.2">
      <c r="A382" t="s">
        <v>12551</v>
      </c>
      <c r="B382">
        <v>8.9724979999999999</v>
      </c>
      <c r="C382">
        <v>1.1656393</v>
      </c>
      <c r="D382" t="s">
        <v>7711</v>
      </c>
    </row>
    <row r="383" spans="1:4" x14ac:dyDescent="0.2">
      <c r="A383" t="s">
        <v>12550</v>
      </c>
      <c r="B383">
        <v>8.6026140000000009</v>
      </c>
      <c r="C383">
        <v>0.93848836000000002</v>
      </c>
      <c r="D383" t="s">
        <v>7711</v>
      </c>
    </row>
    <row r="384" spans="1:4" x14ac:dyDescent="0.2">
      <c r="A384" t="s">
        <v>12549</v>
      </c>
      <c r="B384">
        <v>9.0217320000000001</v>
      </c>
      <c r="C384">
        <v>-6.6810222000000001E-3</v>
      </c>
      <c r="D384" t="s">
        <v>7711</v>
      </c>
    </row>
    <row r="385" spans="1:4" x14ac:dyDescent="0.2">
      <c r="A385" t="s">
        <v>12548</v>
      </c>
      <c r="B385">
        <v>7.1155086000000001</v>
      </c>
      <c r="C385">
        <v>0.88202380000000002</v>
      </c>
      <c r="D385" t="s">
        <v>7711</v>
      </c>
    </row>
    <row r="386" spans="1:4" x14ac:dyDescent="0.2">
      <c r="A386" t="s">
        <v>12547</v>
      </c>
      <c r="B386">
        <v>6.7207780000000001</v>
      </c>
      <c r="C386">
        <v>-1.0096388000000001</v>
      </c>
      <c r="D386" t="s">
        <v>7711</v>
      </c>
    </row>
    <row r="387" spans="1:4" x14ac:dyDescent="0.2">
      <c r="A387" t="s">
        <v>12546</v>
      </c>
      <c r="B387">
        <v>6.30952</v>
      </c>
      <c r="C387">
        <v>0.62936776999999999</v>
      </c>
      <c r="D387" t="s">
        <v>7711</v>
      </c>
    </row>
    <row r="388" spans="1:4" x14ac:dyDescent="0.2">
      <c r="A388" t="s">
        <v>12545</v>
      </c>
      <c r="B388">
        <v>6.9771346999999997</v>
      </c>
      <c r="C388">
        <v>-2.0777296999999999</v>
      </c>
      <c r="D388" t="s">
        <v>7711</v>
      </c>
    </row>
    <row r="389" spans="1:4" x14ac:dyDescent="0.2">
      <c r="A389" t="s">
        <v>12544</v>
      </c>
      <c r="B389">
        <v>8.3750409999999995</v>
      </c>
      <c r="C389">
        <v>-1.2656162</v>
      </c>
      <c r="D389" t="s">
        <v>7711</v>
      </c>
    </row>
    <row r="390" spans="1:4" x14ac:dyDescent="0.2">
      <c r="A390" t="s">
        <v>12543</v>
      </c>
      <c r="B390">
        <v>9.0089349999999992</v>
      </c>
      <c r="C390">
        <v>0.75247984999999995</v>
      </c>
      <c r="D390" t="s">
        <v>7711</v>
      </c>
    </row>
    <row r="391" spans="1:4" x14ac:dyDescent="0.2">
      <c r="A391" t="s">
        <v>12542</v>
      </c>
      <c r="B391">
        <v>8.3314000000000004</v>
      </c>
      <c r="C391">
        <v>-0.90404850000000003</v>
      </c>
      <c r="D391" t="s">
        <v>7711</v>
      </c>
    </row>
    <row r="392" spans="1:4" x14ac:dyDescent="0.2">
      <c r="A392" t="s">
        <v>12541</v>
      </c>
      <c r="B392">
        <v>7.5296649999999996</v>
      </c>
      <c r="C392">
        <v>3.058538</v>
      </c>
      <c r="D392" t="s">
        <v>7711</v>
      </c>
    </row>
    <row r="393" spans="1:4" x14ac:dyDescent="0.2">
      <c r="A393" t="s">
        <v>12540</v>
      </c>
      <c r="B393">
        <v>7.6155385999999998</v>
      </c>
      <c r="C393">
        <v>0.7699587</v>
      </c>
      <c r="D393" t="s">
        <v>7711</v>
      </c>
    </row>
    <row r="394" spans="1:4" x14ac:dyDescent="0.2">
      <c r="A394" t="s">
        <v>12539</v>
      </c>
      <c r="B394">
        <v>7.9787096999999996</v>
      </c>
      <c r="C394">
        <v>2.7715242</v>
      </c>
      <c r="D394" t="s">
        <v>7711</v>
      </c>
    </row>
    <row r="395" spans="1:4" x14ac:dyDescent="0.2">
      <c r="A395" t="s">
        <v>12538</v>
      </c>
      <c r="B395">
        <v>10.605985</v>
      </c>
      <c r="C395">
        <v>1.1041502000000001</v>
      </c>
      <c r="D395" t="s">
        <v>7711</v>
      </c>
    </row>
    <row r="396" spans="1:4" x14ac:dyDescent="0.2">
      <c r="A396" t="s">
        <v>12537</v>
      </c>
      <c r="B396">
        <v>10.414917000000001</v>
      </c>
      <c r="C396">
        <v>3.1650379000000002</v>
      </c>
      <c r="D396" t="s">
        <v>7711</v>
      </c>
    </row>
    <row r="397" spans="1:4" x14ac:dyDescent="0.2">
      <c r="A397" t="s">
        <v>12536</v>
      </c>
      <c r="B397">
        <v>7.064635</v>
      </c>
      <c r="C397">
        <v>1.2135805</v>
      </c>
      <c r="D397" t="s">
        <v>7711</v>
      </c>
    </row>
    <row r="398" spans="1:4" x14ac:dyDescent="0.2">
      <c r="A398" t="s">
        <v>12535</v>
      </c>
      <c r="B398">
        <v>8.6273319999999991</v>
      </c>
      <c r="C398">
        <v>4.8133300000000002E-3</v>
      </c>
      <c r="D398" t="s">
        <v>7711</v>
      </c>
    </row>
    <row r="399" spans="1:4" x14ac:dyDescent="0.2">
      <c r="A399" t="s">
        <v>12534</v>
      </c>
      <c r="B399">
        <v>8.5630500000000005</v>
      </c>
      <c r="C399">
        <v>0.36128487999999997</v>
      </c>
      <c r="D399" t="s">
        <v>7711</v>
      </c>
    </row>
    <row r="400" spans="1:4" x14ac:dyDescent="0.2">
      <c r="A400" t="s">
        <v>12533</v>
      </c>
      <c r="B400">
        <v>10.411611000000001</v>
      </c>
      <c r="C400">
        <v>1.4075104000000001</v>
      </c>
      <c r="D400" t="s">
        <v>7711</v>
      </c>
    </row>
    <row r="401" spans="1:4" x14ac:dyDescent="0.2">
      <c r="A401" t="s">
        <v>12532</v>
      </c>
      <c r="B401">
        <v>6.3872375000000003</v>
      </c>
      <c r="C401">
        <v>-1.2213075</v>
      </c>
      <c r="D401" t="s">
        <v>7711</v>
      </c>
    </row>
    <row r="402" spans="1:4" x14ac:dyDescent="0.2">
      <c r="A402" t="s">
        <v>12531</v>
      </c>
      <c r="B402">
        <v>9.8213980000000003</v>
      </c>
      <c r="C402">
        <v>2.1105375</v>
      </c>
      <c r="D402" t="s">
        <v>7711</v>
      </c>
    </row>
    <row r="403" spans="1:4" x14ac:dyDescent="0.2">
      <c r="A403" t="s">
        <v>12530</v>
      </c>
      <c r="B403">
        <v>8.7210730000000005</v>
      </c>
      <c r="C403">
        <v>-0.23745020999999999</v>
      </c>
      <c r="D403" t="s">
        <v>7711</v>
      </c>
    </row>
    <row r="404" spans="1:4" x14ac:dyDescent="0.2">
      <c r="A404" t="s">
        <v>12529</v>
      </c>
      <c r="B404">
        <v>9.1189900000000002</v>
      </c>
      <c r="C404">
        <v>2.0210794999999999</v>
      </c>
      <c r="D404" t="s">
        <v>7711</v>
      </c>
    </row>
    <row r="405" spans="1:4" x14ac:dyDescent="0.2">
      <c r="A405" t="s">
        <v>12528</v>
      </c>
      <c r="B405">
        <v>7.7588710000000001</v>
      </c>
      <c r="C405">
        <v>-0.50623830000000003</v>
      </c>
      <c r="D405" t="s">
        <v>7711</v>
      </c>
    </row>
    <row r="406" spans="1:4" x14ac:dyDescent="0.2">
      <c r="A406" t="s">
        <v>12527</v>
      </c>
      <c r="B406">
        <v>10.767915</v>
      </c>
      <c r="C406">
        <v>0.3599965</v>
      </c>
      <c r="D406" t="s">
        <v>7711</v>
      </c>
    </row>
    <row r="407" spans="1:4" x14ac:dyDescent="0.2">
      <c r="A407" t="s">
        <v>12526</v>
      </c>
      <c r="B407">
        <v>7.1917305000000002</v>
      </c>
      <c r="C407">
        <v>-1.6300751</v>
      </c>
      <c r="D407" t="s">
        <v>7711</v>
      </c>
    </row>
    <row r="408" spans="1:4" x14ac:dyDescent="0.2">
      <c r="A408" t="s">
        <v>12525</v>
      </c>
      <c r="B408">
        <v>8.9861369999999994</v>
      </c>
      <c r="C408">
        <v>0.83637594999999998</v>
      </c>
      <c r="D408" t="s">
        <v>7711</v>
      </c>
    </row>
    <row r="409" spans="1:4" x14ac:dyDescent="0.2">
      <c r="A409" t="s">
        <v>12524</v>
      </c>
      <c r="B409">
        <v>10.643698000000001</v>
      </c>
      <c r="C409">
        <v>1.6679387000000001</v>
      </c>
      <c r="D409" t="s">
        <v>7711</v>
      </c>
    </row>
    <row r="410" spans="1:4" x14ac:dyDescent="0.2">
      <c r="A410" t="s">
        <v>12523</v>
      </c>
      <c r="B410">
        <v>8.8929930000000006</v>
      </c>
      <c r="C410">
        <v>1.8886841999999999</v>
      </c>
      <c r="D410" t="s">
        <v>7711</v>
      </c>
    </row>
    <row r="411" spans="1:4" x14ac:dyDescent="0.2">
      <c r="A411" t="s">
        <v>12522</v>
      </c>
      <c r="B411">
        <v>5.9030490000000002</v>
      </c>
      <c r="C411">
        <v>0.13375555</v>
      </c>
      <c r="D411" t="s">
        <v>7711</v>
      </c>
    </row>
    <row r="412" spans="1:4" x14ac:dyDescent="0.2">
      <c r="A412" t="s">
        <v>12521</v>
      </c>
      <c r="B412">
        <v>6.5964219999999996</v>
      </c>
      <c r="C412">
        <v>2.8334341999999998E-2</v>
      </c>
      <c r="D412" t="s">
        <v>7711</v>
      </c>
    </row>
    <row r="413" spans="1:4" x14ac:dyDescent="0.2">
      <c r="A413" t="s">
        <v>12520</v>
      </c>
      <c r="B413">
        <v>7.9333396</v>
      </c>
      <c r="C413">
        <v>3.3345343999999999</v>
      </c>
      <c r="D413" t="s">
        <v>7711</v>
      </c>
    </row>
    <row r="414" spans="1:4" x14ac:dyDescent="0.2">
      <c r="A414" t="s">
        <v>12519</v>
      </c>
      <c r="B414">
        <v>10.058846000000001</v>
      </c>
      <c r="C414">
        <v>3.2589722000000001</v>
      </c>
      <c r="D414" t="s">
        <v>7711</v>
      </c>
    </row>
    <row r="415" spans="1:4" x14ac:dyDescent="0.2">
      <c r="A415" t="s">
        <v>12518</v>
      </c>
      <c r="B415">
        <v>8.5861450000000001</v>
      </c>
      <c r="C415">
        <v>-1.0395143</v>
      </c>
      <c r="D415" t="s">
        <v>7711</v>
      </c>
    </row>
    <row r="416" spans="1:4" x14ac:dyDescent="0.2">
      <c r="A416" t="s">
        <v>12517</v>
      </c>
      <c r="B416">
        <v>9.1763239999999993</v>
      </c>
      <c r="C416">
        <v>0.71269053000000004</v>
      </c>
      <c r="D416" t="s">
        <v>7711</v>
      </c>
    </row>
    <row r="417" spans="1:4" x14ac:dyDescent="0.2">
      <c r="A417" t="s">
        <v>12516</v>
      </c>
      <c r="B417">
        <v>-7.0161650000000006E-2</v>
      </c>
      <c r="C417">
        <v>9.5808279999999996E-2</v>
      </c>
      <c r="D417" t="s">
        <v>7711</v>
      </c>
    </row>
    <row r="418" spans="1:4" x14ac:dyDescent="0.2">
      <c r="A418" t="s">
        <v>12515</v>
      </c>
      <c r="B418">
        <v>7.0814066000000002</v>
      </c>
      <c r="C418">
        <v>0.29092103000000002</v>
      </c>
      <c r="D418" t="s">
        <v>7711</v>
      </c>
    </row>
    <row r="419" spans="1:4" x14ac:dyDescent="0.2">
      <c r="A419" t="s">
        <v>12514</v>
      </c>
      <c r="B419">
        <v>9.6125419999999995</v>
      </c>
      <c r="C419">
        <v>0.38734027999999998</v>
      </c>
      <c r="D419" t="s">
        <v>7711</v>
      </c>
    </row>
    <row r="420" spans="1:4" x14ac:dyDescent="0.2">
      <c r="A420" t="s">
        <v>12513</v>
      </c>
      <c r="B420">
        <v>7.4380455000000003</v>
      </c>
      <c r="C420">
        <v>0.22549169999999999</v>
      </c>
      <c r="D420" t="s">
        <v>7711</v>
      </c>
    </row>
    <row r="421" spans="1:4" x14ac:dyDescent="0.2">
      <c r="A421" t="s">
        <v>12512</v>
      </c>
      <c r="B421">
        <v>8.2179970000000004</v>
      </c>
      <c r="C421">
        <v>3.7198133000000002</v>
      </c>
      <c r="D421" t="s">
        <v>7711</v>
      </c>
    </row>
    <row r="422" spans="1:4" x14ac:dyDescent="0.2">
      <c r="A422" t="s">
        <v>12511</v>
      </c>
      <c r="B422">
        <v>8.1000549999999993</v>
      </c>
      <c r="C422">
        <v>1.6777705999999999</v>
      </c>
      <c r="D422" t="s">
        <v>7711</v>
      </c>
    </row>
    <row r="423" spans="1:4" x14ac:dyDescent="0.2">
      <c r="A423" t="s">
        <v>12510</v>
      </c>
      <c r="B423">
        <v>7.8788419999999997</v>
      </c>
      <c r="C423">
        <v>-0.54527250000000005</v>
      </c>
      <c r="D423" t="s">
        <v>7711</v>
      </c>
    </row>
    <row r="424" spans="1:4" x14ac:dyDescent="0.2">
      <c r="A424" t="s">
        <v>12509</v>
      </c>
      <c r="B424">
        <v>8.9524249999999999</v>
      </c>
      <c r="C424">
        <v>-4.7667454999999997E-2</v>
      </c>
      <c r="D424" t="s">
        <v>7711</v>
      </c>
    </row>
    <row r="425" spans="1:4" x14ac:dyDescent="0.2">
      <c r="A425" t="s">
        <v>12508</v>
      </c>
      <c r="B425">
        <v>6.6460210000000002</v>
      </c>
      <c r="C425">
        <v>-0.83309</v>
      </c>
      <c r="D425" t="s">
        <v>7711</v>
      </c>
    </row>
    <row r="426" spans="1:4" x14ac:dyDescent="0.2">
      <c r="A426" t="s">
        <v>12507</v>
      </c>
      <c r="B426">
        <v>7.3287373000000002</v>
      </c>
      <c r="C426">
        <v>2.9470038000000001</v>
      </c>
      <c r="D426" t="s">
        <v>7711</v>
      </c>
    </row>
    <row r="427" spans="1:4" x14ac:dyDescent="0.2">
      <c r="A427" t="s">
        <v>12506</v>
      </c>
      <c r="B427">
        <v>8.4937579999999997</v>
      </c>
      <c r="C427">
        <v>0.25393357999999999</v>
      </c>
      <c r="D427" t="s">
        <v>7711</v>
      </c>
    </row>
    <row r="428" spans="1:4" x14ac:dyDescent="0.2">
      <c r="A428" t="s">
        <v>12505</v>
      </c>
      <c r="B428">
        <v>6.1362670000000001</v>
      </c>
      <c r="C428">
        <v>-0.61412860000000002</v>
      </c>
      <c r="D428" t="s">
        <v>7711</v>
      </c>
    </row>
    <row r="429" spans="1:4" x14ac:dyDescent="0.2">
      <c r="A429" t="s">
        <v>12504</v>
      </c>
      <c r="B429">
        <v>10.275663</v>
      </c>
      <c r="C429">
        <v>2.8728845000000001</v>
      </c>
      <c r="D429" t="s">
        <v>7711</v>
      </c>
    </row>
    <row r="430" spans="1:4" x14ac:dyDescent="0.2">
      <c r="A430" t="s">
        <v>12503</v>
      </c>
      <c r="B430">
        <v>7.1540020000000002</v>
      </c>
      <c r="C430">
        <v>-0.16852410000000001</v>
      </c>
      <c r="D430" t="s">
        <v>7711</v>
      </c>
    </row>
    <row r="431" spans="1:4" x14ac:dyDescent="0.2">
      <c r="A431" t="s">
        <v>12502</v>
      </c>
      <c r="B431">
        <v>7.9010286000000001</v>
      </c>
      <c r="C431">
        <v>1.9458108000000001</v>
      </c>
      <c r="D431" t="s">
        <v>7711</v>
      </c>
    </row>
    <row r="432" spans="1:4" x14ac:dyDescent="0.2">
      <c r="A432" t="s">
        <v>12501</v>
      </c>
      <c r="B432">
        <v>8.6866120000000002</v>
      </c>
      <c r="C432">
        <v>3.6865277000000001</v>
      </c>
      <c r="D432" t="s">
        <v>7711</v>
      </c>
    </row>
    <row r="433" spans="1:4" x14ac:dyDescent="0.2">
      <c r="A433" t="s">
        <v>12500</v>
      </c>
      <c r="B433">
        <v>4.0489839999999999</v>
      </c>
      <c r="C433">
        <v>-0.58534039999999998</v>
      </c>
      <c r="D433" t="s">
        <v>7711</v>
      </c>
    </row>
    <row r="434" spans="1:4" x14ac:dyDescent="0.2">
      <c r="A434" t="s">
        <v>12499</v>
      </c>
      <c r="B434">
        <v>9.443282</v>
      </c>
      <c r="C434">
        <v>1.632317</v>
      </c>
      <c r="D434" t="s">
        <v>7711</v>
      </c>
    </row>
    <row r="435" spans="1:4" x14ac:dyDescent="0.2">
      <c r="A435" t="s">
        <v>12498</v>
      </c>
      <c r="B435">
        <v>8.2987300000000008</v>
      </c>
      <c r="C435">
        <v>3.5601080000000001</v>
      </c>
      <c r="D435" t="s">
        <v>7711</v>
      </c>
    </row>
    <row r="436" spans="1:4" x14ac:dyDescent="0.2">
      <c r="A436" t="s">
        <v>12497</v>
      </c>
      <c r="B436">
        <v>9.6438810000000004</v>
      </c>
      <c r="C436">
        <v>2.4374368</v>
      </c>
      <c r="D436" t="s">
        <v>7711</v>
      </c>
    </row>
    <row r="437" spans="1:4" x14ac:dyDescent="0.2">
      <c r="A437" t="s">
        <v>12496</v>
      </c>
      <c r="B437">
        <v>8.3413439999999994</v>
      </c>
      <c r="C437">
        <v>0.91126925000000003</v>
      </c>
      <c r="D437" t="s">
        <v>7711</v>
      </c>
    </row>
    <row r="438" spans="1:4" x14ac:dyDescent="0.2">
      <c r="A438" t="s">
        <v>12495</v>
      </c>
      <c r="B438">
        <v>10.114357</v>
      </c>
      <c r="C438">
        <v>0.99778955999999996</v>
      </c>
      <c r="D438" t="s">
        <v>7711</v>
      </c>
    </row>
    <row r="439" spans="1:4" x14ac:dyDescent="0.2">
      <c r="A439" t="s">
        <v>12494</v>
      </c>
      <c r="B439">
        <v>9.6476970000000009</v>
      </c>
      <c r="C439">
        <v>-8.9446730000000002E-2</v>
      </c>
      <c r="D439" t="s">
        <v>7711</v>
      </c>
    </row>
    <row r="440" spans="1:4" x14ac:dyDescent="0.2">
      <c r="A440" t="s">
        <v>12493</v>
      </c>
      <c r="B440">
        <v>8.6431529999999999</v>
      </c>
      <c r="C440">
        <v>2.5404618000000001</v>
      </c>
      <c r="D440" t="s">
        <v>7711</v>
      </c>
    </row>
    <row r="441" spans="1:4" x14ac:dyDescent="0.2">
      <c r="A441" t="s">
        <v>12492</v>
      </c>
      <c r="B441">
        <v>6.0331149999999996</v>
      </c>
      <c r="C441">
        <v>-2.1489525</v>
      </c>
      <c r="D441" t="s">
        <v>7752</v>
      </c>
    </row>
    <row r="442" spans="1:4" x14ac:dyDescent="0.2">
      <c r="A442" t="s">
        <v>12491</v>
      </c>
      <c r="B442">
        <v>7.5917206000000004</v>
      </c>
      <c r="C442">
        <v>-0.3838917</v>
      </c>
      <c r="D442" t="s">
        <v>7711</v>
      </c>
    </row>
    <row r="443" spans="1:4" x14ac:dyDescent="0.2">
      <c r="A443" t="s">
        <v>12490</v>
      </c>
      <c r="B443">
        <v>8.2539230000000003</v>
      </c>
      <c r="C443">
        <v>0.46074584000000002</v>
      </c>
      <c r="D443" t="s">
        <v>7711</v>
      </c>
    </row>
    <row r="444" spans="1:4" x14ac:dyDescent="0.2">
      <c r="A444" t="s">
        <v>12489</v>
      </c>
      <c r="B444">
        <v>8.8234670000000008</v>
      </c>
      <c r="C444">
        <v>3.9574018</v>
      </c>
      <c r="D444" t="s">
        <v>7711</v>
      </c>
    </row>
    <row r="445" spans="1:4" x14ac:dyDescent="0.2">
      <c r="A445" t="s">
        <v>12488</v>
      </c>
      <c r="B445">
        <v>9.1764340000000004</v>
      </c>
      <c r="C445">
        <v>-6.4516000000000004E-2</v>
      </c>
      <c r="D445" t="s">
        <v>7711</v>
      </c>
    </row>
    <row r="446" spans="1:4" x14ac:dyDescent="0.2">
      <c r="A446" t="s">
        <v>12487</v>
      </c>
      <c r="B446">
        <v>8.4415320000000005</v>
      </c>
      <c r="C446">
        <v>1.6929342000000001</v>
      </c>
      <c r="D446" t="s">
        <v>7711</v>
      </c>
    </row>
    <row r="447" spans="1:4" x14ac:dyDescent="0.2">
      <c r="A447" t="s">
        <v>12486</v>
      </c>
      <c r="B447">
        <v>7.7901540000000002</v>
      </c>
      <c r="C447">
        <v>2.8277192000000002</v>
      </c>
      <c r="D447" t="s">
        <v>7711</v>
      </c>
    </row>
    <row r="448" spans="1:4" x14ac:dyDescent="0.2">
      <c r="A448" t="s">
        <v>12485</v>
      </c>
      <c r="B448">
        <v>8.6086419999999997</v>
      </c>
      <c r="C448">
        <v>3.7422697999999999</v>
      </c>
      <c r="D448" t="s">
        <v>7711</v>
      </c>
    </row>
    <row r="449" spans="1:4" x14ac:dyDescent="0.2">
      <c r="A449" t="s">
        <v>12484</v>
      </c>
      <c r="B449">
        <v>9.0530270000000002</v>
      </c>
      <c r="C449">
        <v>3.5511005</v>
      </c>
      <c r="D449" t="s">
        <v>7711</v>
      </c>
    </row>
    <row r="450" spans="1:4" x14ac:dyDescent="0.2">
      <c r="A450" t="s">
        <v>12483</v>
      </c>
      <c r="B450">
        <v>6.8892226000000001</v>
      </c>
      <c r="C450">
        <v>-9.1456994E-2</v>
      </c>
      <c r="D450" t="s">
        <v>7711</v>
      </c>
    </row>
    <row r="451" spans="1:4" x14ac:dyDescent="0.2">
      <c r="A451" t="s">
        <v>12482</v>
      </c>
      <c r="B451">
        <v>4.6825429999999999</v>
      </c>
      <c r="C451">
        <v>-6.7168919999999993E-2</v>
      </c>
      <c r="D451" t="s">
        <v>7711</v>
      </c>
    </row>
    <row r="452" spans="1:4" x14ac:dyDescent="0.2">
      <c r="A452" t="s">
        <v>12481</v>
      </c>
      <c r="B452">
        <v>9.4918980000000008</v>
      </c>
      <c r="C452">
        <v>2.6832964000000001</v>
      </c>
      <c r="D452" t="s">
        <v>7711</v>
      </c>
    </row>
    <row r="453" spans="1:4" x14ac:dyDescent="0.2">
      <c r="A453" t="s">
        <v>12480</v>
      </c>
      <c r="B453">
        <v>6.6061816000000002</v>
      </c>
      <c r="C453">
        <v>1.5666134</v>
      </c>
      <c r="D453" t="s">
        <v>7711</v>
      </c>
    </row>
    <row r="454" spans="1:4" x14ac:dyDescent="0.2">
      <c r="A454" t="s">
        <v>12479</v>
      </c>
      <c r="B454">
        <v>5.4392149999999999</v>
      </c>
      <c r="C454">
        <v>0.18008362999999999</v>
      </c>
      <c r="D454" t="s">
        <v>7711</v>
      </c>
    </row>
    <row r="455" spans="1:4" x14ac:dyDescent="0.2">
      <c r="A455" t="s">
        <v>12478</v>
      </c>
      <c r="B455">
        <v>5.7725315000000004</v>
      </c>
      <c r="C455">
        <v>0.84397040000000001</v>
      </c>
      <c r="D455" t="s">
        <v>7711</v>
      </c>
    </row>
    <row r="456" spans="1:4" x14ac:dyDescent="0.2">
      <c r="A456" t="s">
        <v>12477</v>
      </c>
      <c r="B456">
        <v>6.2668284999999999</v>
      </c>
      <c r="C456">
        <v>1.8578279999999999E-2</v>
      </c>
      <c r="D456" t="s">
        <v>7711</v>
      </c>
    </row>
    <row r="457" spans="1:4" x14ac:dyDescent="0.2">
      <c r="A457" t="s">
        <v>12476</v>
      </c>
      <c r="B457">
        <v>10.106173</v>
      </c>
      <c r="C457">
        <v>2.8908681999999999</v>
      </c>
      <c r="D457" t="s">
        <v>7711</v>
      </c>
    </row>
    <row r="458" spans="1:4" x14ac:dyDescent="0.2">
      <c r="A458" t="s">
        <v>12475</v>
      </c>
      <c r="B458">
        <v>9.1087220000000002</v>
      </c>
      <c r="C458">
        <v>1.7921004</v>
      </c>
      <c r="D458" t="s">
        <v>7711</v>
      </c>
    </row>
    <row r="459" spans="1:4" x14ac:dyDescent="0.2">
      <c r="A459" t="s">
        <v>12474</v>
      </c>
      <c r="B459">
        <v>9.1721369999999993</v>
      </c>
      <c r="C459">
        <v>1.9805328</v>
      </c>
      <c r="D459" t="s">
        <v>7711</v>
      </c>
    </row>
    <row r="460" spans="1:4" x14ac:dyDescent="0.2">
      <c r="A460" t="s">
        <v>12473</v>
      </c>
      <c r="B460">
        <v>8.2582245000000007</v>
      </c>
      <c r="C460">
        <v>-1.222649E-2</v>
      </c>
      <c r="D460" t="s">
        <v>7711</v>
      </c>
    </row>
    <row r="461" spans="1:4" x14ac:dyDescent="0.2">
      <c r="A461" t="s">
        <v>12472</v>
      </c>
      <c r="B461">
        <v>7.9015969999999998</v>
      </c>
      <c r="C461">
        <v>-0.57456680000000004</v>
      </c>
      <c r="D461" t="s">
        <v>7711</v>
      </c>
    </row>
    <row r="462" spans="1:4" x14ac:dyDescent="0.2">
      <c r="A462" t="s">
        <v>12471</v>
      </c>
      <c r="B462">
        <v>9.2133310000000002</v>
      </c>
      <c r="C462">
        <v>1.5771549</v>
      </c>
      <c r="D462" t="s">
        <v>7711</v>
      </c>
    </row>
    <row r="463" spans="1:4" x14ac:dyDescent="0.2">
      <c r="A463" t="s">
        <v>12470</v>
      </c>
      <c r="B463">
        <v>6.0336350000000003</v>
      </c>
      <c r="C463">
        <v>1.0484612</v>
      </c>
      <c r="D463" t="s">
        <v>7711</v>
      </c>
    </row>
    <row r="464" spans="1:4" x14ac:dyDescent="0.2">
      <c r="A464" t="s">
        <v>12469</v>
      </c>
      <c r="B464">
        <v>7.9116819999999999</v>
      </c>
      <c r="C464">
        <v>1.3394473</v>
      </c>
      <c r="D464" t="s">
        <v>7711</v>
      </c>
    </row>
    <row r="465" spans="1:4" x14ac:dyDescent="0.2">
      <c r="A465" t="s">
        <v>12468</v>
      </c>
      <c r="B465">
        <v>8.2986129999999996</v>
      </c>
      <c r="C465">
        <v>0.79457085999999999</v>
      </c>
      <c r="D465" t="s">
        <v>7711</v>
      </c>
    </row>
    <row r="466" spans="1:4" x14ac:dyDescent="0.2">
      <c r="A466" t="s">
        <v>12467</v>
      </c>
      <c r="B466">
        <v>8.9611499999999999</v>
      </c>
      <c r="C466">
        <v>0.97996139999999998</v>
      </c>
      <c r="D466" t="s">
        <v>7711</v>
      </c>
    </row>
    <row r="467" spans="1:4" x14ac:dyDescent="0.2">
      <c r="A467" t="s">
        <v>12466</v>
      </c>
      <c r="B467">
        <v>9.5156880000000008</v>
      </c>
      <c r="C467">
        <v>1.9855845999999999</v>
      </c>
      <c r="D467" t="s">
        <v>7711</v>
      </c>
    </row>
    <row r="468" spans="1:4" x14ac:dyDescent="0.2">
      <c r="A468" t="s">
        <v>12465</v>
      </c>
      <c r="B468">
        <v>9.0315080000000005</v>
      </c>
      <c r="C468">
        <v>0.70335979999999998</v>
      </c>
      <c r="D468" t="s">
        <v>7711</v>
      </c>
    </row>
    <row r="469" spans="1:4" x14ac:dyDescent="0.2">
      <c r="A469" t="s">
        <v>12464</v>
      </c>
      <c r="B469">
        <v>9.7703769999999999</v>
      </c>
      <c r="C469">
        <v>2.2088578000000001</v>
      </c>
      <c r="D469" t="s">
        <v>7711</v>
      </c>
    </row>
    <row r="470" spans="1:4" x14ac:dyDescent="0.2">
      <c r="A470" t="s">
        <v>12463</v>
      </c>
      <c r="B470">
        <v>6.2973670000000004</v>
      </c>
      <c r="C470">
        <v>-2.0824202999999999</v>
      </c>
      <c r="D470" t="s">
        <v>7752</v>
      </c>
    </row>
    <row r="471" spans="1:4" x14ac:dyDescent="0.2">
      <c r="A471" t="s">
        <v>12462</v>
      </c>
      <c r="B471">
        <v>7.8484755000000002</v>
      </c>
      <c r="C471">
        <v>1.1210834999999999</v>
      </c>
      <c r="D471" t="s">
        <v>7711</v>
      </c>
    </row>
    <row r="472" spans="1:4" x14ac:dyDescent="0.2">
      <c r="A472" t="s">
        <v>12461</v>
      </c>
      <c r="B472">
        <v>7.6170010000000001</v>
      </c>
      <c r="C472">
        <v>0.77572850000000004</v>
      </c>
      <c r="D472" t="s">
        <v>7711</v>
      </c>
    </row>
    <row r="473" spans="1:4" x14ac:dyDescent="0.2">
      <c r="A473" t="s">
        <v>12460</v>
      </c>
      <c r="B473">
        <v>9.416582</v>
      </c>
      <c r="C473">
        <v>2.4530620000000001</v>
      </c>
      <c r="D473" t="s">
        <v>7711</v>
      </c>
    </row>
    <row r="474" spans="1:4" x14ac:dyDescent="0.2">
      <c r="A474" t="s">
        <v>12459</v>
      </c>
      <c r="B474">
        <v>8.2157730000000004</v>
      </c>
      <c r="C474">
        <v>0.25710650000000002</v>
      </c>
      <c r="D474" t="s">
        <v>7711</v>
      </c>
    </row>
    <row r="475" spans="1:4" x14ac:dyDescent="0.2">
      <c r="A475" t="s">
        <v>12458</v>
      </c>
      <c r="B475">
        <v>7.3048204999999999</v>
      </c>
      <c r="C475">
        <v>1.7833585000000001</v>
      </c>
      <c r="D475" t="s">
        <v>7711</v>
      </c>
    </row>
    <row r="476" spans="1:4" x14ac:dyDescent="0.2">
      <c r="A476" t="s">
        <v>12457</v>
      </c>
      <c r="B476">
        <v>8.5280380000000005</v>
      </c>
      <c r="C476">
        <v>0.65529850000000001</v>
      </c>
      <c r="D476" t="s">
        <v>7711</v>
      </c>
    </row>
    <row r="477" spans="1:4" x14ac:dyDescent="0.2">
      <c r="A477" t="s">
        <v>12456</v>
      </c>
      <c r="B477">
        <v>8.4552809999999994</v>
      </c>
      <c r="C477">
        <v>1.2550633</v>
      </c>
      <c r="D477" t="s">
        <v>7711</v>
      </c>
    </row>
    <row r="478" spans="1:4" x14ac:dyDescent="0.2">
      <c r="A478" t="s">
        <v>12455</v>
      </c>
      <c r="B478">
        <v>9.0793660000000003</v>
      </c>
      <c r="C478">
        <v>2.1653091999999998</v>
      </c>
      <c r="D478" t="s">
        <v>7711</v>
      </c>
    </row>
    <row r="479" spans="1:4" x14ac:dyDescent="0.2">
      <c r="A479" t="s">
        <v>12454</v>
      </c>
      <c r="B479">
        <v>9.1158780000000004</v>
      </c>
      <c r="C479">
        <v>0.10792881999999999</v>
      </c>
      <c r="D479" t="s">
        <v>7711</v>
      </c>
    </row>
    <row r="480" spans="1:4" x14ac:dyDescent="0.2">
      <c r="A480" t="s">
        <v>12453</v>
      </c>
      <c r="B480">
        <v>8.2339629999999993</v>
      </c>
      <c r="C480">
        <v>0.5623534</v>
      </c>
      <c r="D480" t="s">
        <v>7711</v>
      </c>
    </row>
    <row r="481" spans="1:4" x14ac:dyDescent="0.2">
      <c r="A481" t="s">
        <v>12452</v>
      </c>
      <c r="B481">
        <v>10.215754499999999</v>
      </c>
      <c r="C481">
        <v>0.34272694999999997</v>
      </c>
      <c r="D481" t="s">
        <v>7711</v>
      </c>
    </row>
    <row r="482" spans="1:4" x14ac:dyDescent="0.2">
      <c r="A482" t="s">
        <v>12451</v>
      </c>
      <c r="B482">
        <v>8.6626539999999999</v>
      </c>
      <c r="C482">
        <v>1.8282257</v>
      </c>
      <c r="D482" t="s">
        <v>7711</v>
      </c>
    </row>
    <row r="483" spans="1:4" x14ac:dyDescent="0.2">
      <c r="A483" t="s">
        <v>12450</v>
      </c>
      <c r="B483">
        <v>7.6140447</v>
      </c>
      <c r="C483">
        <v>1.009819</v>
      </c>
      <c r="D483" t="s">
        <v>7711</v>
      </c>
    </row>
    <row r="484" spans="1:4" x14ac:dyDescent="0.2">
      <c r="A484" t="s">
        <v>12449</v>
      </c>
      <c r="B484">
        <v>5.4320880000000002</v>
      </c>
      <c r="C484">
        <v>1.746664</v>
      </c>
      <c r="D484" t="s">
        <v>7711</v>
      </c>
    </row>
    <row r="485" spans="1:4" x14ac:dyDescent="0.2">
      <c r="A485" t="s">
        <v>12448</v>
      </c>
      <c r="B485">
        <v>9.4608840000000001</v>
      </c>
      <c r="C485">
        <v>2.8246981999999998</v>
      </c>
      <c r="D485" t="s">
        <v>7711</v>
      </c>
    </row>
    <row r="486" spans="1:4" x14ac:dyDescent="0.2">
      <c r="A486" t="s">
        <v>12447</v>
      </c>
      <c r="B486">
        <v>5.9102335000000004</v>
      </c>
      <c r="C486">
        <v>1.0129547000000001</v>
      </c>
      <c r="D486" t="s">
        <v>7711</v>
      </c>
    </row>
    <row r="487" spans="1:4" x14ac:dyDescent="0.2">
      <c r="A487" t="s">
        <v>12446</v>
      </c>
      <c r="B487">
        <v>8.8818739999999998</v>
      </c>
      <c r="C487">
        <v>1.1856595000000001</v>
      </c>
      <c r="D487" t="s">
        <v>7711</v>
      </c>
    </row>
    <row r="488" spans="1:4" x14ac:dyDescent="0.2">
      <c r="A488" t="s">
        <v>12445</v>
      </c>
      <c r="B488">
        <v>6.7944427000000003</v>
      </c>
      <c r="C488">
        <v>-1.6940378</v>
      </c>
      <c r="D488" t="s">
        <v>7752</v>
      </c>
    </row>
    <row r="489" spans="1:4" x14ac:dyDescent="0.2">
      <c r="A489" t="s">
        <v>12444</v>
      </c>
      <c r="B489">
        <v>10.283340000000001</v>
      </c>
      <c r="C489">
        <v>0.55520517000000003</v>
      </c>
      <c r="D489" t="s">
        <v>7711</v>
      </c>
    </row>
    <row r="490" spans="1:4" x14ac:dyDescent="0.2">
      <c r="A490" t="s">
        <v>12443</v>
      </c>
      <c r="B490">
        <v>6.3277372999999999</v>
      </c>
      <c r="C490">
        <v>-0.22699127999999999</v>
      </c>
      <c r="D490" t="s">
        <v>7711</v>
      </c>
    </row>
    <row r="491" spans="1:4" x14ac:dyDescent="0.2">
      <c r="A491" t="s">
        <v>12442</v>
      </c>
      <c r="B491">
        <v>9.5918399999999995</v>
      </c>
      <c r="C491">
        <v>2.6007875999999999</v>
      </c>
      <c r="D491" t="s">
        <v>7711</v>
      </c>
    </row>
    <row r="492" spans="1:4" x14ac:dyDescent="0.2">
      <c r="A492" t="s">
        <v>12441</v>
      </c>
      <c r="B492">
        <v>6.023066</v>
      </c>
      <c r="C492">
        <v>-2.6607615999999998</v>
      </c>
      <c r="D492" t="s">
        <v>7752</v>
      </c>
    </row>
    <row r="493" spans="1:4" x14ac:dyDescent="0.2">
      <c r="A493" t="s">
        <v>12440</v>
      </c>
      <c r="B493">
        <v>8.7137890000000002</v>
      </c>
      <c r="C493">
        <v>1.4340965999999999</v>
      </c>
      <c r="D493" t="s">
        <v>7711</v>
      </c>
    </row>
    <row r="494" spans="1:4" x14ac:dyDescent="0.2">
      <c r="A494" t="s">
        <v>12439</v>
      </c>
      <c r="B494">
        <v>8.640625</v>
      </c>
      <c r="C494">
        <v>-0.74151533999999997</v>
      </c>
      <c r="D494" t="s">
        <v>7711</v>
      </c>
    </row>
    <row r="495" spans="1:4" x14ac:dyDescent="0.2">
      <c r="A495" t="s">
        <v>12438</v>
      </c>
      <c r="B495">
        <v>9.4762350000000009</v>
      </c>
      <c r="C495">
        <v>1.8590758000000001</v>
      </c>
      <c r="D495" t="s">
        <v>7711</v>
      </c>
    </row>
    <row r="496" spans="1:4" x14ac:dyDescent="0.2">
      <c r="A496" t="s">
        <v>12437</v>
      </c>
      <c r="B496">
        <v>7.8340993000000001</v>
      </c>
      <c r="C496">
        <v>-1.5069427</v>
      </c>
      <c r="D496" t="s">
        <v>7711</v>
      </c>
    </row>
    <row r="497" spans="1:4" x14ac:dyDescent="0.2">
      <c r="A497" t="s">
        <v>12436</v>
      </c>
      <c r="B497">
        <v>10.377808</v>
      </c>
      <c r="C497">
        <v>2.1421701999999998</v>
      </c>
      <c r="D497" t="s">
        <v>7711</v>
      </c>
    </row>
    <row r="498" spans="1:4" x14ac:dyDescent="0.2">
      <c r="A498" t="s">
        <v>12435</v>
      </c>
      <c r="B498">
        <v>5.1277499999999998</v>
      </c>
      <c r="C498">
        <v>0.48284027000000002</v>
      </c>
      <c r="D498" t="s">
        <v>7711</v>
      </c>
    </row>
    <row r="499" spans="1:4" x14ac:dyDescent="0.2">
      <c r="A499" t="s">
        <v>12434</v>
      </c>
      <c r="B499">
        <v>8.7171140000000005</v>
      </c>
      <c r="C499">
        <v>-0.60828554999999995</v>
      </c>
      <c r="D499" t="s">
        <v>7711</v>
      </c>
    </row>
    <row r="500" spans="1:4" x14ac:dyDescent="0.2">
      <c r="A500" t="s">
        <v>12433</v>
      </c>
      <c r="B500">
        <v>7.0202400000000003</v>
      </c>
      <c r="C500">
        <v>-0.54197099999999998</v>
      </c>
      <c r="D500" t="s">
        <v>7711</v>
      </c>
    </row>
    <row r="501" spans="1:4" x14ac:dyDescent="0.2">
      <c r="A501" t="s">
        <v>12432</v>
      </c>
      <c r="B501">
        <v>9.5549754999999994</v>
      </c>
      <c r="C501">
        <v>0.59823190000000004</v>
      </c>
      <c r="D501" t="s">
        <v>7711</v>
      </c>
    </row>
    <row r="502" spans="1:4" x14ac:dyDescent="0.2">
      <c r="A502" t="s">
        <v>12431</v>
      </c>
      <c r="B502">
        <v>10.506316999999999</v>
      </c>
      <c r="C502">
        <v>2.3838121999999999</v>
      </c>
      <c r="D502" t="s">
        <v>7711</v>
      </c>
    </row>
    <row r="503" spans="1:4" x14ac:dyDescent="0.2">
      <c r="A503" t="s">
        <v>12430</v>
      </c>
      <c r="B503">
        <v>10.108200999999999</v>
      </c>
      <c r="C503">
        <v>3.8463341999999998</v>
      </c>
      <c r="D503" t="s">
        <v>7711</v>
      </c>
    </row>
    <row r="504" spans="1:4" x14ac:dyDescent="0.2">
      <c r="A504" t="s">
        <v>12429</v>
      </c>
      <c r="B504">
        <v>10.296797</v>
      </c>
      <c r="C504">
        <v>1.6109749</v>
      </c>
      <c r="D504" t="s">
        <v>7711</v>
      </c>
    </row>
    <row r="505" spans="1:4" x14ac:dyDescent="0.2">
      <c r="A505" t="s">
        <v>12428</v>
      </c>
      <c r="B505">
        <v>9.4956639999999997</v>
      </c>
      <c r="C505">
        <v>0.5527339</v>
      </c>
      <c r="D505" t="s">
        <v>7711</v>
      </c>
    </row>
    <row r="506" spans="1:4" x14ac:dyDescent="0.2">
      <c r="A506" t="s">
        <v>12427</v>
      </c>
      <c r="B506">
        <v>8.3524560000000001</v>
      </c>
      <c r="C506">
        <v>0.107906416</v>
      </c>
      <c r="D506" t="s">
        <v>7711</v>
      </c>
    </row>
    <row r="507" spans="1:4" x14ac:dyDescent="0.2">
      <c r="A507" t="s">
        <v>12426</v>
      </c>
      <c r="B507">
        <v>7.3805994999999998</v>
      </c>
      <c r="C507">
        <v>0.21460905999999999</v>
      </c>
      <c r="D507" t="s">
        <v>7711</v>
      </c>
    </row>
    <row r="508" spans="1:4" x14ac:dyDescent="0.2">
      <c r="A508" t="s">
        <v>12425</v>
      </c>
      <c r="B508">
        <v>6.3701261999999996</v>
      </c>
      <c r="C508">
        <v>-9.2900480000000004E-3</v>
      </c>
      <c r="D508" t="s">
        <v>7711</v>
      </c>
    </row>
    <row r="509" spans="1:4" x14ac:dyDescent="0.2">
      <c r="A509" t="s">
        <v>12424</v>
      </c>
      <c r="B509">
        <v>8.0579405000000008</v>
      </c>
      <c r="C509">
        <v>1.3292866000000001</v>
      </c>
      <c r="D509" t="s">
        <v>7711</v>
      </c>
    </row>
    <row r="510" spans="1:4" x14ac:dyDescent="0.2">
      <c r="A510" t="s">
        <v>12423</v>
      </c>
      <c r="B510">
        <v>9.3843350000000001</v>
      </c>
      <c r="C510">
        <v>1.6798738</v>
      </c>
      <c r="D510" t="s">
        <v>7711</v>
      </c>
    </row>
    <row r="511" spans="1:4" x14ac:dyDescent="0.2">
      <c r="A511" t="s">
        <v>12422</v>
      </c>
      <c r="B511">
        <v>9.0048770000000005</v>
      </c>
      <c r="C511">
        <v>1.8928897</v>
      </c>
      <c r="D511" t="s">
        <v>7711</v>
      </c>
    </row>
    <row r="512" spans="1:4" x14ac:dyDescent="0.2">
      <c r="A512" t="s">
        <v>12421</v>
      </c>
      <c r="B512">
        <v>8.9970044999999992</v>
      </c>
      <c r="C512">
        <v>2.007943</v>
      </c>
      <c r="D512" t="s">
        <v>7711</v>
      </c>
    </row>
    <row r="513" spans="1:4" x14ac:dyDescent="0.2">
      <c r="A513" t="s">
        <v>12420</v>
      </c>
      <c r="B513">
        <v>10.33996</v>
      </c>
      <c r="C513">
        <v>1.5254205000000001</v>
      </c>
      <c r="D513" t="s">
        <v>7711</v>
      </c>
    </row>
    <row r="514" spans="1:4" x14ac:dyDescent="0.2">
      <c r="A514" t="s">
        <v>12419</v>
      </c>
      <c r="B514">
        <v>10.476836</v>
      </c>
      <c r="C514">
        <v>0.32609674</v>
      </c>
      <c r="D514" t="s">
        <v>7711</v>
      </c>
    </row>
    <row r="515" spans="1:4" x14ac:dyDescent="0.2">
      <c r="A515" t="s">
        <v>12418</v>
      </c>
      <c r="B515">
        <v>9.1877289999999991</v>
      </c>
      <c r="C515">
        <v>2.4259583999999998</v>
      </c>
      <c r="D515" t="s">
        <v>7711</v>
      </c>
    </row>
    <row r="516" spans="1:4" x14ac:dyDescent="0.2">
      <c r="A516" t="s">
        <v>12417</v>
      </c>
      <c r="B516">
        <v>7.2594875999999999</v>
      </c>
      <c r="C516">
        <v>-0.89415540000000004</v>
      </c>
      <c r="D516" t="s">
        <v>7711</v>
      </c>
    </row>
    <row r="517" spans="1:4" x14ac:dyDescent="0.2">
      <c r="A517" t="s">
        <v>12416</v>
      </c>
      <c r="B517">
        <v>7.4248605000000003</v>
      </c>
      <c r="C517">
        <v>0.41467893</v>
      </c>
      <c r="D517" t="s">
        <v>7711</v>
      </c>
    </row>
    <row r="518" spans="1:4" x14ac:dyDescent="0.2">
      <c r="A518" t="s">
        <v>12415</v>
      </c>
      <c r="B518">
        <v>9.8178789999999996</v>
      </c>
      <c r="C518">
        <v>0.62743603999999997</v>
      </c>
      <c r="D518" t="s">
        <v>7711</v>
      </c>
    </row>
    <row r="519" spans="1:4" x14ac:dyDescent="0.2">
      <c r="A519" t="s">
        <v>12414</v>
      </c>
      <c r="B519">
        <v>9.0901309999999995</v>
      </c>
      <c r="C519">
        <v>0.60869119999999999</v>
      </c>
      <c r="D519" t="s">
        <v>7711</v>
      </c>
    </row>
    <row r="520" spans="1:4" x14ac:dyDescent="0.2">
      <c r="A520" t="s">
        <v>12413</v>
      </c>
      <c r="B520">
        <v>9.6930969999999999</v>
      </c>
      <c r="C520">
        <v>0.77184280000000005</v>
      </c>
      <c r="D520" t="s">
        <v>7711</v>
      </c>
    </row>
    <row r="521" spans="1:4" x14ac:dyDescent="0.2">
      <c r="A521" t="s">
        <v>12412</v>
      </c>
      <c r="B521">
        <v>7.6482999999999999</v>
      </c>
      <c r="C521">
        <v>-0.97372853999999998</v>
      </c>
      <c r="D521" t="s">
        <v>7711</v>
      </c>
    </row>
    <row r="522" spans="1:4" x14ac:dyDescent="0.2">
      <c r="A522" t="s">
        <v>12411</v>
      </c>
      <c r="B522">
        <v>10.121006</v>
      </c>
      <c r="C522">
        <v>1.3132657000000001</v>
      </c>
      <c r="D522" t="s">
        <v>7711</v>
      </c>
    </row>
    <row r="523" spans="1:4" x14ac:dyDescent="0.2">
      <c r="A523" t="s">
        <v>12410</v>
      </c>
      <c r="B523">
        <v>5.7792525000000001</v>
      </c>
      <c r="C523">
        <v>-3.1699486000000001</v>
      </c>
      <c r="D523" t="s">
        <v>7752</v>
      </c>
    </row>
    <row r="524" spans="1:4" x14ac:dyDescent="0.2">
      <c r="A524" t="s">
        <v>12409</v>
      </c>
      <c r="B524">
        <v>8.8441759999999991</v>
      </c>
      <c r="C524">
        <v>3.7376847</v>
      </c>
      <c r="D524" t="s">
        <v>7711</v>
      </c>
    </row>
    <row r="525" spans="1:4" x14ac:dyDescent="0.2">
      <c r="A525" t="s">
        <v>12408</v>
      </c>
      <c r="B525">
        <v>9.8744420000000002</v>
      </c>
      <c r="C525">
        <v>1.4004658000000001</v>
      </c>
      <c r="D525" t="s">
        <v>7711</v>
      </c>
    </row>
    <row r="526" spans="1:4" x14ac:dyDescent="0.2">
      <c r="A526" t="s">
        <v>12407</v>
      </c>
      <c r="B526">
        <v>9.5172749999999997</v>
      </c>
      <c r="C526">
        <v>2.1014770999999999</v>
      </c>
      <c r="D526" t="s">
        <v>7711</v>
      </c>
    </row>
    <row r="527" spans="1:4" x14ac:dyDescent="0.2">
      <c r="A527" t="s">
        <v>12406</v>
      </c>
      <c r="B527">
        <v>7.8929625000000003</v>
      </c>
      <c r="C527">
        <v>1.1761613</v>
      </c>
      <c r="D527" t="s">
        <v>7711</v>
      </c>
    </row>
    <row r="528" spans="1:4" x14ac:dyDescent="0.2">
      <c r="A528" t="s">
        <v>12405</v>
      </c>
      <c r="B528">
        <v>10.233995</v>
      </c>
      <c r="C528">
        <v>0.28342924000000003</v>
      </c>
      <c r="D528" t="s">
        <v>7711</v>
      </c>
    </row>
    <row r="529" spans="1:4" x14ac:dyDescent="0.2">
      <c r="A529" t="s">
        <v>12404</v>
      </c>
      <c r="B529">
        <v>7.211576</v>
      </c>
      <c r="C529">
        <v>-0.30751817999999997</v>
      </c>
      <c r="D529" t="s">
        <v>7711</v>
      </c>
    </row>
    <row r="530" spans="1:4" x14ac:dyDescent="0.2">
      <c r="A530" t="s">
        <v>12403</v>
      </c>
      <c r="B530">
        <v>7.9265270000000001</v>
      </c>
      <c r="C530">
        <v>-8.8808410000000004E-2</v>
      </c>
      <c r="D530" t="s">
        <v>7711</v>
      </c>
    </row>
    <row r="531" spans="1:4" x14ac:dyDescent="0.2">
      <c r="A531" t="s">
        <v>12402</v>
      </c>
      <c r="B531">
        <v>9.0605779999999996</v>
      </c>
      <c r="C531">
        <v>1.5909051999999999</v>
      </c>
      <c r="D531" t="s">
        <v>7711</v>
      </c>
    </row>
    <row r="532" spans="1:4" x14ac:dyDescent="0.2">
      <c r="A532" t="s">
        <v>12401</v>
      </c>
      <c r="B532">
        <v>9.553604</v>
      </c>
      <c r="C532">
        <v>0.1813138</v>
      </c>
      <c r="D532" t="s">
        <v>7711</v>
      </c>
    </row>
    <row r="533" spans="1:4" x14ac:dyDescent="0.2">
      <c r="A533" t="s">
        <v>12400</v>
      </c>
      <c r="B533">
        <v>8.4387749999999997</v>
      </c>
      <c r="C533">
        <v>1.0149562000000001</v>
      </c>
      <c r="D533" t="s">
        <v>7711</v>
      </c>
    </row>
    <row r="534" spans="1:4" x14ac:dyDescent="0.2">
      <c r="A534" t="s">
        <v>12399</v>
      </c>
      <c r="B534">
        <v>7.0284129999999996</v>
      </c>
      <c r="C534">
        <v>-1.1585786</v>
      </c>
      <c r="D534" t="s">
        <v>7711</v>
      </c>
    </row>
    <row r="535" spans="1:4" x14ac:dyDescent="0.2">
      <c r="A535" t="s">
        <v>12398</v>
      </c>
      <c r="B535">
        <v>7.2788589999999997</v>
      </c>
      <c r="C535">
        <v>-0.26587539999999998</v>
      </c>
      <c r="D535" t="s">
        <v>7711</v>
      </c>
    </row>
    <row r="536" spans="1:4" x14ac:dyDescent="0.2">
      <c r="A536" t="s">
        <v>12397</v>
      </c>
      <c r="B536">
        <v>7.4182777</v>
      </c>
      <c r="C536">
        <v>-0.74147487000000001</v>
      </c>
      <c r="D536" t="s">
        <v>7711</v>
      </c>
    </row>
    <row r="537" spans="1:4" x14ac:dyDescent="0.2">
      <c r="A537" t="s">
        <v>12396</v>
      </c>
      <c r="B537">
        <v>8.9473219999999998</v>
      </c>
      <c r="C537">
        <v>1.7592696999999999</v>
      </c>
      <c r="D537" t="s">
        <v>7711</v>
      </c>
    </row>
    <row r="538" spans="1:4" x14ac:dyDescent="0.2">
      <c r="A538" t="s">
        <v>12395</v>
      </c>
      <c r="B538">
        <v>8.6544629999999998</v>
      </c>
      <c r="C538">
        <v>-0.14406002000000001</v>
      </c>
      <c r="D538" t="s">
        <v>7711</v>
      </c>
    </row>
    <row r="539" spans="1:4" x14ac:dyDescent="0.2">
      <c r="A539" t="s">
        <v>12394</v>
      </c>
      <c r="B539">
        <v>10.330472</v>
      </c>
      <c r="C539">
        <v>0.98081110000000005</v>
      </c>
      <c r="D539" t="s">
        <v>7711</v>
      </c>
    </row>
    <row r="540" spans="1:4" x14ac:dyDescent="0.2">
      <c r="A540" t="s">
        <v>12393</v>
      </c>
      <c r="B540">
        <v>9.4451490000000007</v>
      </c>
      <c r="C540">
        <v>-0.76825803999999998</v>
      </c>
      <c r="D540" t="s">
        <v>7711</v>
      </c>
    </row>
    <row r="541" spans="1:4" x14ac:dyDescent="0.2">
      <c r="A541" t="s">
        <v>12392</v>
      </c>
      <c r="B541">
        <v>4.0569889999999997</v>
      </c>
      <c r="C541">
        <v>-0.82097584000000001</v>
      </c>
      <c r="D541" t="s">
        <v>7711</v>
      </c>
    </row>
    <row r="542" spans="1:4" x14ac:dyDescent="0.2">
      <c r="A542" t="s">
        <v>12391</v>
      </c>
      <c r="B542">
        <v>8.4682569999999995</v>
      </c>
      <c r="C542">
        <v>2.6243050000000001</v>
      </c>
      <c r="D542" t="s">
        <v>7711</v>
      </c>
    </row>
    <row r="543" spans="1:4" x14ac:dyDescent="0.2">
      <c r="A543" t="s">
        <v>12390</v>
      </c>
      <c r="B543">
        <v>7.7157840000000002</v>
      </c>
      <c r="C543">
        <v>-0.32200614</v>
      </c>
      <c r="D543" t="s">
        <v>7752</v>
      </c>
    </row>
    <row r="544" spans="1:4" x14ac:dyDescent="0.2">
      <c r="A544" t="s">
        <v>12389</v>
      </c>
      <c r="B544">
        <v>8.6475790000000003</v>
      </c>
      <c r="C544">
        <v>2.7577328000000002E-2</v>
      </c>
      <c r="D544" t="s">
        <v>7711</v>
      </c>
    </row>
    <row r="545" spans="1:4" x14ac:dyDescent="0.2">
      <c r="A545" t="s">
        <v>12388</v>
      </c>
      <c r="B545">
        <v>10.507288000000001</v>
      </c>
      <c r="C545">
        <v>0.75322310000000003</v>
      </c>
      <c r="D545" t="s">
        <v>7711</v>
      </c>
    </row>
    <row r="546" spans="1:4" x14ac:dyDescent="0.2">
      <c r="A546" t="s">
        <v>12387</v>
      </c>
      <c r="B546">
        <v>7.8647359999999997</v>
      </c>
      <c r="C546">
        <v>1.8584938</v>
      </c>
      <c r="D546" t="s">
        <v>7711</v>
      </c>
    </row>
    <row r="547" spans="1:4" x14ac:dyDescent="0.2">
      <c r="A547" t="s">
        <v>12386</v>
      </c>
      <c r="B547">
        <v>7.2024359999999996</v>
      </c>
      <c r="C547">
        <v>1.8915082999999999</v>
      </c>
      <c r="D547" t="s">
        <v>7711</v>
      </c>
    </row>
    <row r="548" spans="1:4" x14ac:dyDescent="0.2">
      <c r="A548" t="s">
        <v>12385</v>
      </c>
      <c r="B548">
        <v>10.243709000000001</v>
      </c>
      <c r="C548">
        <v>2.2954523999999998</v>
      </c>
      <c r="D548" t="s">
        <v>7711</v>
      </c>
    </row>
    <row r="549" spans="1:4" x14ac:dyDescent="0.2">
      <c r="A549" t="s">
        <v>12384</v>
      </c>
      <c r="B549">
        <v>8.7792189999999994</v>
      </c>
      <c r="C549">
        <v>3.6673054999999999</v>
      </c>
      <c r="D549" t="s">
        <v>7711</v>
      </c>
    </row>
    <row r="550" spans="1:4" x14ac:dyDescent="0.2">
      <c r="A550" t="s">
        <v>12383</v>
      </c>
      <c r="B550">
        <v>9.4565870000000007</v>
      </c>
      <c r="C550">
        <v>2.4979954000000002</v>
      </c>
      <c r="D550" t="s">
        <v>7711</v>
      </c>
    </row>
    <row r="551" spans="1:4" x14ac:dyDescent="0.2">
      <c r="A551" t="s">
        <v>12382</v>
      </c>
      <c r="B551">
        <v>7.8730630000000001</v>
      </c>
      <c r="C551">
        <v>-0.51474149999999996</v>
      </c>
      <c r="D551" t="s">
        <v>7711</v>
      </c>
    </row>
    <row r="552" spans="1:4" x14ac:dyDescent="0.2">
      <c r="A552" t="s">
        <v>12381</v>
      </c>
      <c r="B552">
        <v>9.7258209999999998</v>
      </c>
      <c r="C552">
        <v>0.79930040000000002</v>
      </c>
      <c r="D552" t="s">
        <v>7711</v>
      </c>
    </row>
    <row r="553" spans="1:4" x14ac:dyDescent="0.2">
      <c r="A553" t="s">
        <v>12380</v>
      </c>
      <c r="B553">
        <v>9.2768259999999998</v>
      </c>
      <c r="C553">
        <v>8.2181594999999996E-2</v>
      </c>
      <c r="D553" t="s">
        <v>7711</v>
      </c>
    </row>
    <row r="554" spans="1:4" x14ac:dyDescent="0.2">
      <c r="A554" t="s">
        <v>12379</v>
      </c>
      <c r="B554">
        <v>6.1958390000000003</v>
      </c>
      <c r="C554">
        <v>-2.0630373999999998</v>
      </c>
      <c r="D554" t="s">
        <v>7752</v>
      </c>
    </row>
    <row r="555" spans="1:4" x14ac:dyDescent="0.2">
      <c r="A555" t="s">
        <v>12378</v>
      </c>
      <c r="B555">
        <v>9.4625129999999995</v>
      </c>
      <c r="C555">
        <v>2.6113065000000001E-2</v>
      </c>
      <c r="D555" t="s">
        <v>7711</v>
      </c>
    </row>
    <row r="556" spans="1:4" x14ac:dyDescent="0.2">
      <c r="A556" t="s">
        <v>12377</v>
      </c>
      <c r="B556">
        <v>7.0019875000000003</v>
      </c>
      <c r="C556">
        <v>-1.0194318</v>
      </c>
      <c r="D556" t="s">
        <v>7752</v>
      </c>
    </row>
    <row r="557" spans="1:4" x14ac:dyDescent="0.2">
      <c r="A557" t="s">
        <v>12376</v>
      </c>
      <c r="B557">
        <v>8.9443540000000006</v>
      </c>
      <c r="C557">
        <v>3.0661814000000001</v>
      </c>
      <c r="D557" t="s">
        <v>7752</v>
      </c>
    </row>
    <row r="558" spans="1:4" x14ac:dyDescent="0.2">
      <c r="A558" t="s">
        <v>12375</v>
      </c>
      <c r="B558">
        <v>10.07236</v>
      </c>
      <c r="C558">
        <v>0.87295144999999996</v>
      </c>
      <c r="D558" t="s">
        <v>7711</v>
      </c>
    </row>
    <row r="559" spans="1:4" x14ac:dyDescent="0.2">
      <c r="A559" t="s">
        <v>12374</v>
      </c>
      <c r="B559">
        <v>9.2324000000000002</v>
      </c>
      <c r="C559">
        <v>-0.24540518</v>
      </c>
      <c r="D559" t="s">
        <v>7711</v>
      </c>
    </row>
    <row r="560" spans="1:4" x14ac:dyDescent="0.2">
      <c r="A560" t="s">
        <v>12373</v>
      </c>
      <c r="B560">
        <v>8.7724489999999999</v>
      </c>
      <c r="C560">
        <v>1.5002793999999999</v>
      </c>
      <c r="D560" t="s">
        <v>7711</v>
      </c>
    </row>
    <row r="561" spans="1:4" x14ac:dyDescent="0.2">
      <c r="A561" t="s">
        <v>12372</v>
      </c>
      <c r="B561">
        <v>9.6780910000000002</v>
      </c>
      <c r="C561">
        <v>0.98584590000000005</v>
      </c>
      <c r="D561" t="s">
        <v>7711</v>
      </c>
    </row>
    <row r="562" spans="1:4" x14ac:dyDescent="0.2">
      <c r="A562" t="s">
        <v>12371</v>
      </c>
      <c r="B562">
        <v>6.9390244000000001</v>
      </c>
      <c r="C562">
        <v>-1.2850503</v>
      </c>
      <c r="D562" t="s">
        <v>7711</v>
      </c>
    </row>
    <row r="563" spans="1:4" x14ac:dyDescent="0.2">
      <c r="A563" t="s">
        <v>12370</v>
      </c>
      <c r="B563">
        <v>5.8766365</v>
      </c>
      <c r="C563">
        <v>-2.7006407000000001</v>
      </c>
      <c r="D563" t="s">
        <v>7752</v>
      </c>
    </row>
    <row r="564" spans="1:4" x14ac:dyDescent="0.2">
      <c r="A564" t="s">
        <v>12369</v>
      </c>
      <c r="B564">
        <v>6.4691710000000002</v>
      </c>
      <c r="C564">
        <v>-0.84801203000000003</v>
      </c>
      <c r="D564" t="s">
        <v>7711</v>
      </c>
    </row>
    <row r="565" spans="1:4" x14ac:dyDescent="0.2">
      <c r="A565" t="s">
        <v>12368</v>
      </c>
      <c r="B565">
        <v>9.3331440000000008</v>
      </c>
      <c r="C565">
        <v>-0.12383374599999999</v>
      </c>
      <c r="D565" t="s">
        <v>7711</v>
      </c>
    </row>
    <row r="566" spans="1:4" x14ac:dyDescent="0.2">
      <c r="A566" t="s">
        <v>12367</v>
      </c>
      <c r="B566">
        <v>10.394470999999999</v>
      </c>
      <c r="C566">
        <v>0.95244366000000003</v>
      </c>
      <c r="D566" t="s">
        <v>7711</v>
      </c>
    </row>
    <row r="567" spans="1:4" x14ac:dyDescent="0.2">
      <c r="A567" t="s">
        <v>12366</v>
      </c>
      <c r="B567">
        <v>7.1839123000000003</v>
      </c>
      <c r="C567">
        <v>-1.8105561999999999</v>
      </c>
      <c r="D567" t="s">
        <v>7752</v>
      </c>
    </row>
    <row r="568" spans="1:4" x14ac:dyDescent="0.2">
      <c r="A568" t="s">
        <v>12365</v>
      </c>
      <c r="B568">
        <v>8.6257149999999996</v>
      </c>
      <c r="C568">
        <v>0.59797204000000004</v>
      </c>
      <c r="D568" t="s">
        <v>7711</v>
      </c>
    </row>
    <row r="569" spans="1:4" x14ac:dyDescent="0.2">
      <c r="A569" t="s">
        <v>12364</v>
      </c>
      <c r="B569">
        <v>8.5462810000000005</v>
      </c>
      <c r="C569">
        <v>2.4425104000000002</v>
      </c>
      <c r="D569" t="s">
        <v>7711</v>
      </c>
    </row>
    <row r="570" spans="1:4" x14ac:dyDescent="0.2">
      <c r="A570" t="s">
        <v>12363</v>
      </c>
      <c r="B570">
        <v>10.520989999999999</v>
      </c>
      <c r="C570">
        <v>1.6266019</v>
      </c>
      <c r="D570" t="s">
        <v>7711</v>
      </c>
    </row>
    <row r="571" spans="1:4" x14ac:dyDescent="0.2">
      <c r="A571" t="s">
        <v>12362</v>
      </c>
      <c r="B571">
        <v>9.238721</v>
      </c>
      <c r="C571">
        <v>1.1422321</v>
      </c>
      <c r="D571" t="s">
        <v>7711</v>
      </c>
    </row>
    <row r="572" spans="1:4" x14ac:dyDescent="0.2">
      <c r="A572" t="s">
        <v>12361</v>
      </c>
      <c r="B572">
        <v>8.6289219999999993</v>
      </c>
      <c r="C572">
        <v>-0.30721779999999999</v>
      </c>
      <c r="D572" t="s">
        <v>7711</v>
      </c>
    </row>
    <row r="573" spans="1:4" x14ac:dyDescent="0.2">
      <c r="A573" t="s">
        <v>12360</v>
      </c>
      <c r="B573">
        <v>10.29448</v>
      </c>
      <c r="C573">
        <v>0.97109723000000003</v>
      </c>
      <c r="D573" t="s">
        <v>7711</v>
      </c>
    </row>
    <row r="574" spans="1:4" x14ac:dyDescent="0.2">
      <c r="A574" t="s">
        <v>12359</v>
      </c>
      <c r="B574">
        <v>7.9278029999999999</v>
      </c>
      <c r="C574">
        <v>1.3084271000000001</v>
      </c>
      <c r="D574" t="s">
        <v>7711</v>
      </c>
    </row>
    <row r="575" spans="1:4" x14ac:dyDescent="0.2">
      <c r="A575" t="s">
        <v>12358</v>
      </c>
      <c r="B575">
        <v>9.2348140000000001</v>
      </c>
      <c r="C575">
        <v>2.2533189999999998</v>
      </c>
      <c r="D575" t="s">
        <v>7711</v>
      </c>
    </row>
    <row r="576" spans="1:4" x14ac:dyDescent="0.2">
      <c r="A576" t="s">
        <v>12357</v>
      </c>
      <c r="B576">
        <v>9.5564529999999994</v>
      </c>
      <c r="C576">
        <v>2.0776818000000001</v>
      </c>
      <c r="D576" t="s">
        <v>7711</v>
      </c>
    </row>
    <row r="577" spans="1:4" x14ac:dyDescent="0.2">
      <c r="A577" t="s">
        <v>12356</v>
      </c>
      <c r="B577">
        <v>9.3802219999999998</v>
      </c>
      <c r="C577">
        <v>2.8831614999999999</v>
      </c>
      <c r="D577" t="s">
        <v>7711</v>
      </c>
    </row>
    <row r="578" spans="1:4" x14ac:dyDescent="0.2">
      <c r="A578" t="s">
        <v>12355</v>
      </c>
      <c r="B578">
        <v>6.2831315999999999</v>
      </c>
      <c r="C578">
        <v>-0.27388512999999998</v>
      </c>
      <c r="D578" t="s">
        <v>7711</v>
      </c>
    </row>
    <row r="579" spans="1:4" x14ac:dyDescent="0.2">
      <c r="A579" t="s">
        <v>12354</v>
      </c>
      <c r="B579">
        <v>11.052713000000001</v>
      </c>
      <c r="C579">
        <v>2.1818906999999998</v>
      </c>
      <c r="D579" t="s">
        <v>7711</v>
      </c>
    </row>
    <row r="580" spans="1:4" x14ac:dyDescent="0.2">
      <c r="A580" t="s">
        <v>12353</v>
      </c>
      <c r="B580">
        <v>9.0302319999999998</v>
      </c>
      <c r="C580">
        <v>2.0825140000000002</v>
      </c>
      <c r="D580" t="s">
        <v>7711</v>
      </c>
    </row>
    <row r="581" spans="1:4" x14ac:dyDescent="0.2">
      <c r="A581" t="s">
        <v>12352</v>
      </c>
      <c r="B581">
        <v>6.2533345000000002</v>
      </c>
      <c r="C581">
        <v>1.3986726</v>
      </c>
      <c r="D581" t="s">
        <v>7711</v>
      </c>
    </row>
    <row r="582" spans="1:4" x14ac:dyDescent="0.2">
      <c r="A582" t="s">
        <v>12351</v>
      </c>
      <c r="B582">
        <v>8.1467019999999994</v>
      </c>
      <c r="C582">
        <v>0.23165411999999999</v>
      </c>
      <c r="D582" t="s">
        <v>7711</v>
      </c>
    </row>
    <row r="583" spans="1:4" x14ac:dyDescent="0.2">
      <c r="A583" t="s">
        <v>12350</v>
      </c>
      <c r="B583">
        <v>5.8092731999999998</v>
      </c>
      <c r="C583">
        <v>-2.0439707999999999</v>
      </c>
      <c r="D583" t="s">
        <v>7752</v>
      </c>
    </row>
    <row r="584" spans="1:4" x14ac:dyDescent="0.2">
      <c r="A584" t="s">
        <v>12349</v>
      </c>
      <c r="B584">
        <v>9.3337489999999992</v>
      </c>
      <c r="C584">
        <v>0.27397892000000001</v>
      </c>
      <c r="D584" t="s">
        <v>7711</v>
      </c>
    </row>
    <row r="585" spans="1:4" x14ac:dyDescent="0.2">
      <c r="A585" t="s">
        <v>12348</v>
      </c>
      <c r="B585">
        <v>9.7994679999999992</v>
      </c>
      <c r="C585">
        <v>1.2372875999999999</v>
      </c>
      <c r="D585" t="s">
        <v>7711</v>
      </c>
    </row>
    <row r="586" spans="1:4" x14ac:dyDescent="0.2">
      <c r="A586" t="s">
        <v>12347</v>
      </c>
      <c r="B586">
        <v>9.3318809999999992</v>
      </c>
      <c r="C586">
        <v>-0.58321979999999995</v>
      </c>
      <c r="D586" t="s">
        <v>7711</v>
      </c>
    </row>
    <row r="587" spans="1:4" x14ac:dyDescent="0.2">
      <c r="A587" t="s">
        <v>12346</v>
      </c>
      <c r="B587">
        <v>8.7131329999999991</v>
      </c>
      <c r="C587">
        <v>-0.31487575000000001</v>
      </c>
      <c r="D587" t="s">
        <v>7711</v>
      </c>
    </row>
    <row r="588" spans="1:4" x14ac:dyDescent="0.2">
      <c r="A588" t="s">
        <v>12345</v>
      </c>
      <c r="B588">
        <v>9.8016989999999993</v>
      </c>
      <c r="C588">
        <v>0.28648626999999999</v>
      </c>
      <c r="D588" t="s">
        <v>7711</v>
      </c>
    </row>
    <row r="589" spans="1:4" x14ac:dyDescent="0.2">
      <c r="A589" t="s">
        <v>12344</v>
      </c>
      <c r="B589">
        <v>8.4130490000000009</v>
      </c>
      <c r="C589">
        <v>1.0632963</v>
      </c>
      <c r="D589" t="s">
        <v>7711</v>
      </c>
    </row>
    <row r="590" spans="1:4" x14ac:dyDescent="0.2">
      <c r="A590" t="s">
        <v>12343</v>
      </c>
      <c r="B590">
        <v>9.6496309999999994</v>
      </c>
      <c r="C590">
        <v>1.5386105000000001</v>
      </c>
      <c r="D590" t="s">
        <v>7711</v>
      </c>
    </row>
    <row r="591" spans="1:4" x14ac:dyDescent="0.2">
      <c r="A591" t="s">
        <v>12342</v>
      </c>
      <c r="B591">
        <v>9.1929929999999995</v>
      </c>
      <c r="C591">
        <v>0.35328162000000002</v>
      </c>
      <c r="D591" t="s">
        <v>7711</v>
      </c>
    </row>
    <row r="592" spans="1:4" x14ac:dyDescent="0.2">
      <c r="A592" t="s">
        <v>12341</v>
      </c>
      <c r="B592">
        <v>6.1096690000000002</v>
      </c>
      <c r="C592">
        <v>-2.9819765</v>
      </c>
      <c r="D592" t="s">
        <v>7752</v>
      </c>
    </row>
    <row r="593" spans="1:4" x14ac:dyDescent="0.2">
      <c r="A593" t="s">
        <v>12340</v>
      </c>
      <c r="B593">
        <v>7.3591293999999996</v>
      </c>
      <c r="C593">
        <v>1.6238526</v>
      </c>
      <c r="D593" t="s">
        <v>7711</v>
      </c>
    </row>
    <row r="594" spans="1:4" x14ac:dyDescent="0.2">
      <c r="A594" t="s">
        <v>12339</v>
      </c>
      <c r="B594">
        <v>9.2072524999999992</v>
      </c>
      <c r="C594">
        <v>0.68073046000000004</v>
      </c>
      <c r="D594" t="s">
        <v>7711</v>
      </c>
    </row>
    <row r="595" spans="1:4" x14ac:dyDescent="0.2">
      <c r="A595" t="s">
        <v>12338</v>
      </c>
      <c r="B595">
        <v>8.5328959999999991</v>
      </c>
      <c r="C595">
        <v>1.727752</v>
      </c>
      <c r="D595" t="s">
        <v>7711</v>
      </c>
    </row>
    <row r="596" spans="1:4" x14ac:dyDescent="0.2">
      <c r="A596" t="s">
        <v>12337</v>
      </c>
      <c r="B596">
        <v>10.514446</v>
      </c>
      <c r="C596">
        <v>1.5772923000000001</v>
      </c>
      <c r="D596" t="s">
        <v>7711</v>
      </c>
    </row>
    <row r="597" spans="1:4" x14ac:dyDescent="0.2">
      <c r="A597" t="s">
        <v>12336</v>
      </c>
      <c r="B597">
        <v>8.8330509999999993</v>
      </c>
      <c r="C597">
        <v>2.0798101</v>
      </c>
      <c r="D597" t="s">
        <v>7711</v>
      </c>
    </row>
    <row r="598" spans="1:4" x14ac:dyDescent="0.2">
      <c r="A598" t="s">
        <v>12335</v>
      </c>
      <c r="B598">
        <v>8.3717559999999995</v>
      </c>
      <c r="C598">
        <v>0.78514289999999998</v>
      </c>
      <c r="D598" t="s">
        <v>7711</v>
      </c>
    </row>
    <row r="599" spans="1:4" x14ac:dyDescent="0.2">
      <c r="A599" t="s">
        <v>12334</v>
      </c>
      <c r="B599">
        <v>4.1565985999999997</v>
      </c>
      <c r="C599">
        <v>2.5123928000000002</v>
      </c>
      <c r="D599" t="s">
        <v>7711</v>
      </c>
    </row>
    <row r="600" spans="1:4" x14ac:dyDescent="0.2">
      <c r="A600" t="s">
        <v>12333</v>
      </c>
      <c r="B600">
        <v>7.5641629999999997</v>
      </c>
      <c r="C600">
        <v>1.4464693</v>
      </c>
      <c r="D600" t="s">
        <v>7711</v>
      </c>
    </row>
    <row r="601" spans="1:4" x14ac:dyDescent="0.2">
      <c r="A601" t="s">
        <v>12332</v>
      </c>
      <c r="B601">
        <v>6.4218070000000003</v>
      </c>
      <c r="C601">
        <v>-2.0057711999999999</v>
      </c>
      <c r="D601" t="s">
        <v>7752</v>
      </c>
    </row>
    <row r="602" spans="1:4" x14ac:dyDescent="0.2">
      <c r="A602" t="s">
        <v>12331</v>
      </c>
      <c r="B602">
        <v>7.5525317000000003</v>
      </c>
      <c r="C602">
        <v>-0.49695600000000001</v>
      </c>
      <c r="D602" t="s">
        <v>7711</v>
      </c>
    </row>
    <row r="603" spans="1:4" x14ac:dyDescent="0.2">
      <c r="A603" t="s">
        <v>12330</v>
      </c>
      <c r="B603">
        <v>5.7020682999999996</v>
      </c>
      <c r="C603">
        <v>-0.21154138</v>
      </c>
      <c r="D603" t="s">
        <v>7752</v>
      </c>
    </row>
    <row r="604" spans="1:4" x14ac:dyDescent="0.2">
      <c r="A604" t="s">
        <v>12329</v>
      </c>
      <c r="B604">
        <v>8.2794950000000007</v>
      </c>
      <c r="C604">
        <v>1.8371305</v>
      </c>
      <c r="D604" t="s">
        <v>7711</v>
      </c>
    </row>
    <row r="605" spans="1:4" x14ac:dyDescent="0.2">
      <c r="A605" t="s">
        <v>12328</v>
      </c>
      <c r="B605">
        <v>9.7033470000000008</v>
      </c>
      <c r="C605">
        <v>1.4742122</v>
      </c>
      <c r="D605" t="s">
        <v>7711</v>
      </c>
    </row>
    <row r="606" spans="1:4" x14ac:dyDescent="0.2">
      <c r="A606" t="s">
        <v>12327</v>
      </c>
      <c r="B606">
        <v>9.0483930000000008</v>
      </c>
      <c r="C606">
        <v>3.1006822999999999</v>
      </c>
      <c r="D606" t="s">
        <v>7711</v>
      </c>
    </row>
    <row r="607" spans="1:4" x14ac:dyDescent="0.2">
      <c r="A607" t="s">
        <v>12326</v>
      </c>
      <c r="B607">
        <v>5.8501120000000002</v>
      </c>
      <c r="C607">
        <v>-2.8833500999999999</v>
      </c>
      <c r="D607" t="s">
        <v>7752</v>
      </c>
    </row>
    <row r="608" spans="1:4" x14ac:dyDescent="0.2">
      <c r="A608" t="s">
        <v>12325</v>
      </c>
      <c r="B608">
        <v>6.0325749999999996</v>
      </c>
      <c r="C608">
        <v>-2.2781370000000001</v>
      </c>
      <c r="D608" t="s">
        <v>7752</v>
      </c>
    </row>
    <row r="609" spans="1:4" x14ac:dyDescent="0.2">
      <c r="A609" t="s">
        <v>12324</v>
      </c>
      <c r="B609">
        <v>9.5763510000000007</v>
      </c>
      <c r="C609">
        <v>2.40876</v>
      </c>
      <c r="D609" t="s">
        <v>7711</v>
      </c>
    </row>
    <row r="610" spans="1:4" x14ac:dyDescent="0.2">
      <c r="A610" t="s">
        <v>12323</v>
      </c>
      <c r="B610">
        <v>7.4123486999999999</v>
      </c>
      <c r="C610">
        <v>0.11265267</v>
      </c>
      <c r="D610" t="s">
        <v>7711</v>
      </c>
    </row>
    <row r="611" spans="1:4" x14ac:dyDescent="0.2">
      <c r="A611" t="s">
        <v>12322</v>
      </c>
      <c r="B611">
        <v>8.8864570000000001</v>
      </c>
      <c r="C611">
        <v>-0.70378344999999998</v>
      </c>
      <c r="D611" t="s">
        <v>7711</v>
      </c>
    </row>
    <row r="612" spans="1:4" x14ac:dyDescent="0.2">
      <c r="A612" t="s">
        <v>12321</v>
      </c>
      <c r="B612">
        <v>9.165756</v>
      </c>
      <c r="C612">
        <v>1.3759988999999999</v>
      </c>
      <c r="D612" t="s">
        <v>7711</v>
      </c>
    </row>
    <row r="613" spans="1:4" x14ac:dyDescent="0.2">
      <c r="A613" t="s">
        <v>12320</v>
      </c>
      <c r="B613">
        <v>7.5769057000000002</v>
      </c>
      <c r="C613">
        <v>0.63651530000000001</v>
      </c>
      <c r="D613" t="s">
        <v>7711</v>
      </c>
    </row>
    <row r="614" spans="1:4" x14ac:dyDescent="0.2">
      <c r="A614" t="s">
        <v>12319</v>
      </c>
      <c r="B614">
        <v>9.0910399999999996</v>
      </c>
      <c r="C614">
        <v>0.27174175</v>
      </c>
      <c r="D614" t="s">
        <v>7711</v>
      </c>
    </row>
    <row r="615" spans="1:4" x14ac:dyDescent="0.2">
      <c r="A615" t="s">
        <v>12318</v>
      </c>
      <c r="B615">
        <v>8.8675829999999998</v>
      </c>
      <c r="C615">
        <v>1.7678666999999999</v>
      </c>
      <c r="D615" t="s">
        <v>7711</v>
      </c>
    </row>
    <row r="616" spans="1:4" x14ac:dyDescent="0.2">
      <c r="A616" t="s">
        <v>12317</v>
      </c>
      <c r="B616">
        <v>6.2020583</v>
      </c>
      <c r="C616">
        <v>-1.9151541999999999</v>
      </c>
      <c r="D616" t="s">
        <v>7752</v>
      </c>
    </row>
    <row r="617" spans="1:4" x14ac:dyDescent="0.2">
      <c r="A617" t="s">
        <v>12316</v>
      </c>
      <c r="B617">
        <v>6.5401619999999996</v>
      </c>
      <c r="C617">
        <v>-2.4315424000000001</v>
      </c>
      <c r="D617" t="s">
        <v>7752</v>
      </c>
    </row>
    <row r="618" spans="1:4" x14ac:dyDescent="0.2">
      <c r="A618" t="s">
        <v>12315</v>
      </c>
      <c r="B618">
        <v>7.9710364</v>
      </c>
      <c r="C618">
        <v>1.0239632000000001</v>
      </c>
      <c r="D618" t="s">
        <v>7711</v>
      </c>
    </row>
    <row r="619" spans="1:4" x14ac:dyDescent="0.2">
      <c r="A619" t="s">
        <v>12314</v>
      </c>
      <c r="B619">
        <v>6.3570630000000001</v>
      </c>
      <c r="C619">
        <v>1.5491523</v>
      </c>
      <c r="D619" t="s">
        <v>7711</v>
      </c>
    </row>
    <row r="620" spans="1:4" x14ac:dyDescent="0.2">
      <c r="A620" t="s">
        <v>12313</v>
      </c>
      <c r="B620">
        <v>8.5542210000000001</v>
      </c>
      <c r="C620">
        <v>2.5403457</v>
      </c>
      <c r="D620" t="s">
        <v>7711</v>
      </c>
    </row>
    <row r="621" spans="1:4" x14ac:dyDescent="0.2">
      <c r="A621" t="s">
        <v>12312</v>
      </c>
      <c r="B621">
        <v>7.8840649999999997</v>
      </c>
      <c r="C621">
        <v>1.0630149</v>
      </c>
      <c r="D621" t="s">
        <v>7711</v>
      </c>
    </row>
    <row r="622" spans="1:4" x14ac:dyDescent="0.2">
      <c r="A622" t="s">
        <v>12311</v>
      </c>
      <c r="B622">
        <v>9.0052839999999996</v>
      </c>
      <c r="C622">
        <v>2.9673028000000001</v>
      </c>
      <c r="D622" t="s">
        <v>7711</v>
      </c>
    </row>
    <row r="623" spans="1:4" x14ac:dyDescent="0.2">
      <c r="A623" t="s">
        <v>12310</v>
      </c>
      <c r="B623">
        <v>8.9279949999999992</v>
      </c>
      <c r="C623">
        <v>2.5309094999999999</v>
      </c>
      <c r="D623" t="s">
        <v>7711</v>
      </c>
    </row>
    <row r="624" spans="1:4" x14ac:dyDescent="0.2">
      <c r="A624" t="s">
        <v>12309</v>
      </c>
      <c r="B624">
        <v>8.144584</v>
      </c>
      <c r="C624">
        <v>3.1524614999999998</v>
      </c>
      <c r="D624" t="s">
        <v>7711</v>
      </c>
    </row>
    <row r="625" spans="1:4" x14ac:dyDescent="0.2">
      <c r="A625" t="s">
        <v>12308</v>
      </c>
      <c r="B625">
        <v>8.6736979999999999</v>
      </c>
      <c r="C625">
        <v>1.3596144999999999</v>
      </c>
      <c r="D625" t="s">
        <v>7711</v>
      </c>
    </row>
    <row r="626" spans="1:4" x14ac:dyDescent="0.2">
      <c r="A626" t="s">
        <v>12307</v>
      </c>
      <c r="B626">
        <v>6.5472007000000003</v>
      </c>
      <c r="C626">
        <v>-0.21204661</v>
      </c>
      <c r="D626" t="s">
        <v>7711</v>
      </c>
    </row>
    <row r="627" spans="1:4" x14ac:dyDescent="0.2">
      <c r="A627" t="s">
        <v>12306</v>
      </c>
      <c r="B627">
        <v>7.8332334000000001</v>
      </c>
      <c r="C627">
        <v>0.47425403999999999</v>
      </c>
      <c r="D627" t="s">
        <v>7711</v>
      </c>
    </row>
    <row r="628" spans="1:4" x14ac:dyDescent="0.2">
      <c r="A628" t="s">
        <v>12305</v>
      </c>
      <c r="B628">
        <v>6.9018810000000004</v>
      </c>
      <c r="C628">
        <v>1.8327751999999999</v>
      </c>
      <c r="D628" t="s">
        <v>7711</v>
      </c>
    </row>
    <row r="629" spans="1:4" x14ac:dyDescent="0.2">
      <c r="A629" t="s">
        <v>12304</v>
      </c>
      <c r="B629">
        <v>7.6352969999999996</v>
      </c>
      <c r="C629">
        <v>2.5877246999999999</v>
      </c>
      <c r="D629" t="s">
        <v>7711</v>
      </c>
    </row>
    <row r="630" spans="1:4" x14ac:dyDescent="0.2">
      <c r="A630" t="s">
        <v>12303</v>
      </c>
      <c r="B630">
        <v>9.430021</v>
      </c>
      <c r="C630">
        <v>2.2953114999999999</v>
      </c>
      <c r="D630" t="s">
        <v>7711</v>
      </c>
    </row>
    <row r="631" spans="1:4" x14ac:dyDescent="0.2">
      <c r="A631" t="s">
        <v>12302</v>
      </c>
      <c r="B631">
        <v>9.5104559999999996</v>
      </c>
      <c r="C631">
        <v>1.9523725999999999</v>
      </c>
      <c r="D631" t="s">
        <v>7711</v>
      </c>
    </row>
    <row r="632" spans="1:4" x14ac:dyDescent="0.2">
      <c r="A632" t="s">
        <v>12301</v>
      </c>
      <c r="B632">
        <v>7.2609434000000004</v>
      </c>
      <c r="C632">
        <v>0.90547776000000002</v>
      </c>
      <c r="D632" t="s">
        <v>7711</v>
      </c>
    </row>
    <row r="633" spans="1:4" x14ac:dyDescent="0.2">
      <c r="A633" t="s">
        <v>12300</v>
      </c>
      <c r="B633">
        <v>9.5364430000000002</v>
      </c>
      <c r="C633">
        <v>1.3110413999999999</v>
      </c>
      <c r="D633" t="s">
        <v>7711</v>
      </c>
    </row>
    <row r="634" spans="1:4" x14ac:dyDescent="0.2">
      <c r="A634" t="s">
        <v>12299</v>
      </c>
      <c r="B634">
        <v>9.3761259999999993</v>
      </c>
      <c r="C634">
        <v>0.85612100000000002</v>
      </c>
      <c r="D634" t="s">
        <v>7711</v>
      </c>
    </row>
    <row r="635" spans="1:4" x14ac:dyDescent="0.2">
      <c r="A635" t="s">
        <v>12298</v>
      </c>
      <c r="B635">
        <v>8.0901829999999997</v>
      </c>
      <c r="C635">
        <v>1.4584075000000001</v>
      </c>
      <c r="D635" t="s">
        <v>7711</v>
      </c>
    </row>
    <row r="636" spans="1:4" x14ac:dyDescent="0.2">
      <c r="A636" t="s">
        <v>12297</v>
      </c>
      <c r="B636">
        <v>6.6070237000000001</v>
      </c>
      <c r="C636">
        <v>-2.6163910000000001</v>
      </c>
      <c r="D636" t="s">
        <v>7752</v>
      </c>
    </row>
    <row r="637" spans="1:4" x14ac:dyDescent="0.2">
      <c r="A637" t="s">
        <v>12296</v>
      </c>
      <c r="B637">
        <v>6.3767085000000003</v>
      </c>
      <c r="C637">
        <v>1.2208022999999999</v>
      </c>
      <c r="D637" t="s">
        <v>7711</v>
      </c>
    </row>
    <row r="638" spans="1:4" x14ac:dyDescent="0.2">
      <c r="A638" t="s">
        <v>12295</v>
      </c>
      <c r="B638">
        <v>6.1936106999999998</v>
      </c>
      <c r="C638">
        <v>1.0556155</v>
      </c>
      <c r="D638" t="s">
        <v>7711</v>
      </c>
    </row>
    <row r="639" spans="1:4" x14ac:dyDescent="0.2">
      <c r="A639" t="s">
        <v>12294</v>
      </c>
      <c r="B639">
        <v>7.2181844999999996</v>
      </c>
      <c r="C639">
        <v>-1.6171466999999999</v>
      </c>
      <c r="D639" t="s">
        <v>7752</v>
      </c>
    </row>
    <row r="640" spans="1:4" x14ac:dyDescent="0.2">
      <c r="A640" t="s">
        <v>12293</v>
      </c>
      <c r="B640">
        <v>8.4656640000000003</v>
      </c>
      <c r="C640">
        <v>1.532089</v>
      </c>
      <c r="D640" t="s">
        <v>7711</v>
      </c>
    </row>
    <row r="641" spans="1:4" x14ac:dyDescent="0.2">
      <c r="A641" t="s">
        <v>12292</v>
      </c>
      <c r="B641">
        <v>7.3956970000000002</v>
      </c>
      <c r="C641">
        <v>1.2161181000000001</v>
      </c>
      <c r="D641" t="s">
        <v>7711</v>
      </c>
    </row>
    <row r="642" spans="1:4" x14ac:dyDescent="0.2">
      <c r="A642" t="s">
        <v>12291</v>
      </c>
      <c r="B642">
        <v>6.1859384000000004</v>
      </c>
      <c r="C642">
        <v>2.7278131999999999</v>
      </c>
      <c r="D642" t="s">
        <v>7711</v>
      </c>
    </row>
    <row r="643" spans="1:4" x14ac:dyDescent="0.2">
      <c r="A643" t="s">
        <v>12290</v>
      </c>
      <c r="B643">
        <v>9.451784</v>
      </c>
      <c r="C643">
        <v>2.4823978000000002</v>
      </c>
      <c r="D643" t="s">
        <v>7711</v>
      </c>
    </row>
    <row r="644" spans="1:4" x14ac:dyDescent="0.2">
      <c r="A644" t="s">
        <v>12289</v>
      </c>
      <c r="B644">
        <v>7.476934</v>
      </c>
      <c r="C644">
        <v>0.65437350000000005</v>
      </c>
      <c r="D644" t="s">
        <v>7711</v>
      </c>
    </row>
    <row r="645" spans="1:4" x14ac:dyDescent="0.2">
      <c r="A645" t="s">
        <v>12288</v>
      </c>
      <c r="B645">
        <v>6.928528</v>
      </c>
      <c r="C645">
        <v>0.55586769999999996</v>
      </c>
      <c r="D645" t="s">
        <v>7711</v>
      </c>
    </row>
    <row r="646" spans="1:4" x14ac:dyDescent="0.2">
      <c r="A646" t="s">
        <v>12287</v>
      </c>
      <c r="B646">
        <v>7.8016323999999999</v>
      </c>
      <c r="C646">
        <v>0.11199304</v>
      </c>
      <c r="D646" t="s">
        <v>7711</v>
      </c>
    </row>
    <row r="647" spans="1:4" x14ac:dyDescent="0.2">
      <c r="A647" t="s">
        <v>12286</v>
      </c>
      <c r="B647">
        <v>8.3221799999999995</v>
      </c>
      <c r="C647">
        <v>1.5293890999999999</v>
      </c>
      <c r="D647" t="s">
        <v>7711</v>
      </c>
    </row>
    <row r="648" spans="1:4" x14ac:dyDescent="0.2">
      <c r="A648" t="s">
        <v>12285</v>
      </c>
      <c r="B648">
        <v>8.1593319999999991</v>
      </c>
      <c r="C648">
        <v>2.1444228000000001</v>
      </c>
      <c r="D648" t="s">
        <v>7711</v>
      </c>
    </row>
    <row r="649" spans="1:4" x14ac:dyDescent="0.2">
      <c r="A649" t="s">
        <v>12284</v>
      </c>
      <c r="B649">
        <v>10.235695</v>
      </c>
      <c r="C649">
        <v>0.61945879999999998</v>
      </c>
      <c r="D649" t="s">
        <v>7711</v>
      </c>
    </row>
    <row r="650" spans="1:4" x14ac:dyDescent="0.2">
      <c r="A650" t="s">
        <v>12283</v>
      </c>
      <c r="B650">
        <v>6.9916020000000003</v>
      </c>
      <c r="C650">
        <v>1.6643268</v>
      </c>
      <c r="D650" t="s">
        <v>7711</v>
      </c>
    </row>
    <row r="651" spans="1:4" x14ac:dyDescent="0.2">
      <c r="A651" t="s">
        <v>12282</v>
      </c>
      <c r="B651">
        <v>7.4216090000000001</v>
      </c>
      <c r="C651">
        <v>1.2336038</v>
      </c>
      <c r="D651" t="s">
        <v>7711</v>
      </c>
    </row>
    <row r="652" spans="1:4" x14ac:dyDescent="0.2">
      <c r="A652" t="s">
        <v>12281</v>
      </c>
      <c r="B652">
        <v>5.5221394999999998</v>
      </c>
      <c r="C652">
        <v>-0.5829744</v>
      </c>
      <c r="D652" t="s">
        <v>7711</v>
      </c>
    </row>
    <row r="653" spans="1:4" x14ac:dyDescent="0.2">
      <c r="A653" t="s">
        <v>12280</v>
      </c>
      <c r="B653">
        <v>10.125356</v>
      </c>
      <c r="C653">
        <v>2.3683063999999998</v>
      </c>
      <c r="D653" t="s">
        <v>7711</v>
      </c>
    </row>
    <row r="654" spans="1:4" x14ac:dyDescent="0.2">
      <c r="A654" t="s">
        <v>12279</v>
      </c>
      <c r="B654">
        <v>8.8559409999999996</v>
      </c>
      <c r="C654">
        <v>1.3452672999999999</v>
      </c>
      <c r="D654" t="s">
        <v>7711</v>
      </c>
    </row>
    <row r="655" spans="1:4" x14ac:dyDescent="0.2">
      <c r="A655" t="s">
        <v>12278</v>
      </c>
      <c r="B655">
        <v>9.4206839999999996</v>
      </c>
      <c r="C655">
        <v>1.6181234</v>
      </c>
      <c r="D655" t="s">
        <v>7711</v>
      </c>
    </row>
    <row r="656" spans="1:4" x14ac:dyDescent="0.2">
      <c r="A656" t="s">
        <v>12277</v>
      </c>
      <c r="B656">
        <v>8.7304919999999999</v>
      </c>
      <c r="C656">
        <v>1.7649045999999999</v>
      </c>
      <c r="D656" t="s">
        <v>7711</v>
      </c>
    </row>
    <row r="657" spans="1:4" x14ac:dyDescent="0.2">
      <c r="A657" t="s">
        <v>12276</v>
      </c>
      <c r="B657">
        <v>5.8340519999999998</v>
      </c>
      <c r="C657">
        <v>-2.4832695</v>
      </c>
      <c r="D657" t="s">
        <v>7752</v>
      </c>
    </row>
    <row r="658" spans="1:4" x14ac:dyDescent="0.2">
      <c r="A658" t="s">
        <v>12275</v>
      </c>
      <c r="B658">
        <v>9.3982589999999995</v>
      </c>
      <c r="C658">
        <v>0.25797720000000002</v>
      </c>
      <c r="D658" t="s">
        <v>7711</v>
      </c>
    </row>
    <row r="659" spans="1:4" x14ac:dyDescent="0.2">
      <c r="A659" t="s">
        <v>12274</v>
      </c>
      <c r="B659">
        <v>10.83868</v>
      </c>
      <c r="C659">
        <v>0.57637227000000002</v>
      </c>
      <c r="D659" t="s">
        <v>7711</v>
      </c>
    </row>
    <row r="660" spans="1:4" x14ac:dyDescent="0.2">
      <c r="A660" t="s">
        <v>12273</v>
      </c>
      <c r="B660">
        <v>8.0821360000000002</v>
      </c>
      <c r="C660">
        <v>2.6757355</v>
      </c>
      <c r="D660" t="s">
        <v>7711</v>
      </c>
    </row>
    <row r="661" spans="1:4" x14ac:dyDescent="0.2">
      <c r="A661" t="s">
        <v>12272</v>
      </c>
      <c r="B661">
        <v>9.1860890000000008</v>
      </c>
      <c r="C661">
        <v>3.2550650000000001</v>
      </c>
      <c r="D661" t="s">
        <v>7711</v>
      </c>
    </row>
    <row r="662" spans="1:4" x14ac:dyDescent="0.2">
      <c r="A662" t="s">
        <v>12271</v>
      </c>
      <c r="B662">
        <v>6.856643</v>
      </c>
      <c r="C662">
        <v>-1.7658537999999999</v>
      </c>
      <c r="D662" t="s">
        <v>7752</v>
      </c>
    </row>
    <row r="663" spans="1:4" x14ac:dyDescent="0.2">
      <c r="A663" t="s">
        <v>12270</v>
      </c>
      <c r="B663">
        <v>8.4495000000000005</v>
      </c>
      <c r="C663">
        <v>1.3241082</v>
      </c>
      <c r="D663" t="s">
        <v>7711</v>
      </c>
    </row>
    <row r="664" spans="1:4" x14ac:dyDescent="0.2">
      <c r="A664" t="s">
        <v>12269</v>
      </c>
      <c r="B664">
        <v>6.8208747000000001</v>
      </c>
      <c r="C664">
        <v>-1.615345</v>
      </c>
      <c r="D664" t="s">
        <v>7752</v>
      </c>
    </row>
    <row r="665" spans="1:4" x14ac:dyDescent="0.2">
      <c r="A665" t="s">
        <v>12268</v>
      </c>
      <c r="B665">
        <v>7.3725259999999997</v>
      </c>
      <c r="C665">
        <v>0.116300695</v>
      </c>
      <c r="D665" t="s">
        <v>7711</v>
      </c>
    </row>
    <row r="666" spans="1:4" x14ac:dyDescent="0.2">
      <c r="A666" t="s">
        <v>12267</v>
      </c>
      <c r="B666">
        <v>8.3133199999999992</v>
      </c>
      <c r="C666">
        <v>0.18414767000000001</v>
      </c>
      <c r="D666" t="s">
        <v>7711</v>
      </c>
    </row>
    <row r="667" spans="1:4" x14ac:dyDescent="0.2">
      <c r="A667" t="s">
        <v>12266</v>
      </c>
      <c r="B667">
        <v>8.7669359999999994</v>
      </c>
      <c r="C667">
        <v>0.58476550000000005</v>
      </c>
      <c r="D667" t="s">
        <v>7711</v>
      </c>
    </row>
    <row r="668" spans="1:4" x14ac:dyDescent="0.2">
      <c r="A668" t="s">
        <v>12265</v>
      </c>
      <c r="B668">
        <v>9.2581810000000004</v>
      </c>
      <c r="C668">
        <v>1.0277852000000001</v>
      </c>
      <c r="D668" t="s">
        <v>7711</v>
      </c>
    </row>
    <row r="669" spans="1:4" x14ac:dyDescent="0.2">
      <c r="A669" t="s">
        <v>12264</v>
      </c>
      <c r="B669">
        <v>8.6142179999999993</v>
      </c>
      <c r="C669">
        <v>0.2589824</v>
      </c>
      <c r="D669" t="s">
        <v>7711</v>
      </c>
    </row>
    <row r="670" spans="1:4" x14ac:dyDescent="0.2">
      <c r="A670" t="s">
        <v>12263</v>
      </c>
      <c r="B670">
        <v>7.9785380000000004</v>
      </c>
      <c r="C670">
        <v>0.97473779999999999</v>
      </c>
      <c r="D670" t="s">
        <v>7711</v>
      </c>
    </row>
    <row r="671" spans="1:4" x14ac:dyDescent="0.2">
      <c r="A671" t="s">
        <v>12262</v>
      </c>
      <c r="B671">
        <v>9.9263490000000001</v>
      </c>
      <c r="C671">
        <v>1.9335437</v>
      </c>
      <c r="D671" t="s">
        <v>7711</v>
      </c>
    </row>
    <row r="672" spans="1:4" x14ac:dyDescent="0.2">
      <c r="A672" t="s">
        <v>12261</v>
      </c>
      <c r="B672">
        <v>6.9358940000000002</v>
      </c>
      <c r="C672">
        <v>-0.35200893999999999</v>
      </c>
      <c r="D672" t="s">
        <v>7711</v>
      </c>
    </row>
    <row r="673" spans="1:4" x14ac:dyDescent="0.2">
      <c r="A673" t="s">
        <v>12260</v>
      </c>
      <c r="B673">
        <v>10.686188</v>
      </c>
      <c r="C673">
        <v>2.4082987</v>
      </c>
      <c r="D673" t="s">
        <v>7711</v>
      </c>
    </row>
    <row r="674" spans="1:4" x14ac:dyDescent="0.2">
      <c r="A674" t="s">
        <v>12259</v>
      </c>
      <c r="B674">
        <v>9.4619979999999995</v>
      </c>
      <c r="C674">
        <v>1.9930542</v>
      </c>
      <c r="D674" t="s">
        <v>7711</v>
      </c>
    </row>
    <row r="675" spans="1:4" x14ac:dyDescent="0.2">
      <c r="A675" t="s">
        <v>12258</v>
      </c>
      <c r="B675">
        <v>10.107326499999999</v>
      </c>
      <c r="C675">
        <v>0.77275229999999995</v>
      </c>
      <c r="D675" t="s">
        <v>7711</v>
      </c>
    </row>
    <row r="676" spans="1:4" x14ac:dyDescent="0.2">
      <c r="A676" t="s">
        <v>12257</v>
      </c>
      <c r="B676">
        <v>6.6001862999999998</v>
      </c>
      <c r="C676">
        <v>1.8890378999999999E-2</v>
      </c>
      <c r="D676" t="s">
        <v>7711</v>
      </c>
    </row>
    <row r="677" spans="1:4" x14ac:dyDescent="0.2">
      <c r="A677" t="s">
        <v>12256</v>
      </c>
      <c r="B677">
        <v>8.5031189999999999</v>
      </c>
      <c r="C677">
        <v>0.54449444999999996</v>
      </c>
      <c r="D677" t="s">
        <v>7711</v>
      </c>
    </row>
    <row r="678" spans="1:4" x14ac:dyDescent="0.2">
      <c r="A678" t="s">
        <v>12255</v>
      </c>
      <c r="B678">
        <v>10.114912</v>
      </c>
      <c r="C678">
        <v>0.43268526000000002</v>
      </c>
      <c r="D678" t="s">
        <v>7711</v>
      </c>
    </row>
    <row r="679" spans="1:4" x14ac:dyDescent="0.2">
      <c r="A679" t="s">
        <v>12254</v>
      </c>
      <c r="B679">
        <v>8.4513619999999996</v>
      </c>
      <c r="C679">
        <v>0.32021114000000001</v>
      </c>
      <c r="D679" t="s">
        <v>7711</v>
      </c>
    </row>
    <row r="680" spans="1:4" x14ac:dyDescent="0.2">
      <c r="A680" t="s">
        <v>12253</v>
      </c>
      <c r="B680">
        <v>8.6284329999999994</v>
      </c>
      <c r="C680">
        <v>1.8612403</v>
      </c>
      <c r="D680" t="s">
        <v>7711</v>
      </c>
    </row>
    <row r="681" spans="1:4" x14ac:dyDescent="0.2">
      <c r="A681" t="s">
        <v>12252</v>
      </c>
      <c r="B681">
        <v>9.2389530000000004</v>
      </c>
      <c r="C681">
        <v>2.1992633000000001</v>
      </c>
      <c r="D681" t="s">
        <v>7711</v>
      </c>
    </row>
    <row r="682" spans="1:4" x14ac:dyDescent="0.2">
      <c r="A682" t="s">
        <v>12251</v>
      </c>
      <c r="B682">
        <v>10.325726</v>
      </c>
      <c r="C682">
        <v>3.0195856000000001</v>
      </c>
      <c r="D682" t="s">
        <v>7711</v>
      </c>
    </row>
    <row r="683" spans="1:4" x14ac:dyDescent="0.2">
      <c r="A683" t="s">
        <v>12250</v>
      </c>
      <c r="B683">
        <v>7.8635963999999996</v>
      </c>
      <c r="C683">
        <v>-0.13822186</v>
      </c>
      <c r="D683" t="s">
        <v>7711</v>
      </c>
    </row>
    <row r="684" spans="1:4" x14ac:dyDescent="0.2">
      <c r="A684" t="s">
        <v>12249</v>
      </c>
      <c r="B684">
        <v>9.1546334999999992</v>
      </c>
      <c r="C684">
        <v>-0.19088951000000001</v>
      </c>
      <c r="D684" t="s">
        <v>7711</v>
      </c>
    </row>
    <row r="685" spans="1:4" x14ac:dyDescent="0.2">
      <c r="A685" t="s">
        <v>12248</v>
      </c>
      <c r="B685">
        <v>10.110867000000001</v>
      </c>
      <c r="C685">
        <v>1.5267801000000001</v>
      </c>
      <c r="D685" t="s">
        <v>7711</v>
      </c>
    </row>
    <row r="686" spans="1:4" x14ac:dyDescent="0.2">
      <c r="A686" t="s">
        <v>12247</v>
      </c>
      <c r="B686">
        <v>8.9594869999999993</v>
      </c>
      <c r="C686">
        <v>-0.3676913</v>
      </c>
      <c r="D686" t="s">
        <v>7711</v>
      </c>
    </row>
    <row r="687" spans="1:4" x14ac:dyDescent="0.2">
      <c r="A687" t="s">
        <v>12246</v>
      </c>
      <c r="B687">
        <v>6.4420023000000004</v>
      </c>
      <c r="C687">
        <v>-1.4863982</v>
      </c>
      <c r="D687" t="s">
        <v>7752</v>
      </c>
    </row>
    <row r="688" spans="1:4" x14ac:dyDescent="0.2">
      <c r="A688" t="s">
        <v>12245</v>
      </c>
      <c r="B688">
        <v>5.9548892999999996</v>
      </c>
      <c r="C688">
        <v>2.5160440999999998</v>
      </c>
      <c r="D688" t="s">
        <v>7711</v>
      </c>
    </row>
    <row r="689" spans="1:4" x14ac:dyDescent="0.2">
      <c r="A689" t="s">
        <v>12244</v>
      </c>
      <c r="B689">
        <v>6.1056137000000001</v>
      </c>
      <c r="C689">
        <v>-2.4597790000000002</v>
      </c>
      <c r="D689" t="s">
        <v>7752</v>
      </c>
    </row>
    <row r="690" spans="1:4" x14ac:dyDescent="0.2">
      <c r="A690" t="s">
        <v>12243</v>
      </c>
      <c r="B690">
        <v>9.0790039999999994</v>
      </c>
      <c r="C690">
        <v>0.26149729999999999</v>
      </c>
      <c r="D690" t="s">
        <v>7711</v>
      </c>
    </row>
    <row r="691" spans="1:4" x14ac:dyDescent="0.2">
      <c r="A691" t="s">
        <v>12242</v>
      </c>
      <c r="B691">
        <v>8.1986410000000003</v>
      </c>
      <c r="C691">
        <v>0.48804900000000001</v>
      </c>
      <c r="D691" t="s">
        <v>7711</v>
      </c>
    </row>
    <row r="692" spans="1:4" x14ac:dyDescent="0.2">
      <c r="A692" t="s">
        <v>12241</v>
      </c>
      <c r="B692">
        <v>8.612114</v>
      </c>
      <c r="C692">
        <v>-0.30449447000000002</v>
      </c>
      <c r="D692" t="s">
        <v>7711</v>
      </c>
    </row>
    <row r="693" spans="1:4" x14ac:dyDescent="0.2">
      <c r="A693" t="s">
        <v>12240</v>
      </c>
      <c r="B693">
        <v>9.1966529999999995</v>
      </c>
      <c r="C693">
        <v>1.5148467000000001</v>
      </c>
      <c r="D693" t="s">
        <v>7711</v>
      </c>
    </row>
    <row r="694" spans="1:4" x14ac:dyDescent="0.2">
      <c r="A694" t="s">
        <v>12239</v>
      </c>
      <c r="B694">
        <v>7.1014710000000001</v>
      </c>
      <c r="C694">
        <v>0.26221677999999998</v>
      </c>
      <c r="D694" t="s">
        <v>7711</v>
      </c>
    </row>
    <row r="695" spans="1:4" x14ac:dyDescent="0.2">
      <c r="A695" t="s">
        <v>12238</v>
      </c>
      <c r="B695">
        <v>9.6381770000000007</v>
      </c>
      <c r="C695">
        <v>1.6197466</v>
      </c>
      <c r="D695" t="s">
        <v>7711</v>
      </c>
    </row>
    <row r="696" spans="1:4" x14ac:dyDescent="0.2">
      <c r="A696" t="s">
        <v>12237</v>
      </c>
      <c r="B696">
        <v>8.4987049999999993</v>
      </c>
      <c r="C696">
        <v>7.3263670000000003E-2</v>
      </c>
      <c r="D696" t="s">
        <v>7711</v>
      </c>
    </row>
    <row r="697" spans="1:4" x14ac:dyDescent="0.2">
      <c r="A697" t="s">
        <v>12236</v>
      </c>
      <c r="B697">
        <v>11.088312</v>
      </c>
      <c r="C697">
        <v>2.3620925000000002</v>
      </c>
      <c r="D697" t="s">
        <v>7711</v>
      </c>
    </row>
    <row r="698" spans="1:4" x14ac:dyDescent="0.2">
      <c r="A698" t="s">
        <v>12235</v>
      </c>
      <c r="B698">
        <v>10.764507</v>
      </c>
      <c r="C698">
        <v>0.1295161</v>
      </c>
      <c r="D698" t="s">
        <v>7711</v>
      </c>
    </row>
    <row r="699" spans="1:4" x14ac:dyDescent="0.2">
      <c r="A699" t="s">
        <v>12234</v>
      </c>
      <c r="B699">
        <v>9.0620700000000003</v>
      </c>
      <c r="C699">
        <v>1.7127646000000001</v>
      </c>
      <c r="D699" t="s">
        <v>7711</v>
      </c>
    </row>
    <row r="700" spans="1:4" x14ac:dyDescent="0.2">
      <c r="A700" t="s">
        <v>12233</v>
      </c>
      <c r="B700">
        <v>8.4210809999999992</v>
      </c>
      <c r="C700">
        <v>2.5678089000000002</v>
      </c>
      <c r="D700" t="s">
        <v>7711</v>
      </c>
    </row>
    <row r="701" spans="1:4" x14ac:dyDescent="0.2">
      <c r="A701" t="s">
        <v>12232</v>
      </c>
      <c r="B701">
        <v>8.8409080000000007</v>
      </c>
      <c r="C701">
        <v>4.9732911999999997E-2</v>
      </c>
      <c r="D701" t="s">
        <v>7711</v>
      </c>
    </row>
    <row r="702" spans="1:4" x14ac:dyDescent="0.2">
      <c r="A702" t="s">
        <v>12231</v>
      </c>
      <c r="B702">
        <v>9.6556490000000004</v>
      </c>
      <c r="C702">
        <v>0.51313330000000001</v>
      </c>
      <c r="D702" t="s">
        <v>7711</v>
      </c>
    </row>
    <row r="703" spans="1:4" x14ac:dyDescent="0.2">
      <c r="A703" t="s">
        <v>12230</v>
      </c>
      <c r="B703">
        <v>10.810625</v>
      </c>
      <c r="C703">
        <v>1.3713484</v>
      </c>
      <c r="D703" t="s">
        <v>7711</v>
      </c>
    </row>
    <row r="704" spans="1:4" x14ac:dyDescent="0.2">
      <c r="A704" t="s">
        <v>12229</v>
      </c>
      <c r="B704">
        <v>8.6731839999999991</v>
      </c>
      <c r="C704">
        <v>2.9479082000000001</v>
      </c>
      <c r="D704" t="s">
        <v>7711</v>
      </c>
    </row>
    <row r="705" spans="1:4" x14ac:dyDescent="0.2">
      <c r="A705" t="s">
        <v>12228</v>
      </c>
      <c r="B705">
        <v>8.9341469999999994</v>
      </c>
      <c r="C705">
        <v>3.1443333999999998</v>
      </c>
      <c r="D705" t="s">
        <v>7711</v>
      </c>
    </row>
    <row r="706" spans="1:4" x14ac:dyDescent="0.2">
      <c r="A706" t="s">
        <v>12227</v>
      </c>
      <c r="B706">
        <v>9.2083189999999995</v>
      </c>
      <c r="C706">
        <v>5.17052E-2</v>
      </c>
      <c r="D706" t="s">
        <v>7711</v>
      </c>
    </row>
    <row r="707" spans="1:4" x14ac:dyDescent="0.2">
      <c r="A707" t="s">
        <v>12226</v>
      </c>
      <c r="B707">
        <v>9.8981309999999993</v>
      </c>
      <c r="C707">
        <v>0.46319245999999997</v>
      </c>
      <c r="D707" t="s">
        <v>7711</v>
      </c>
    </row>
    <row r="708" spans="1:4" x14ac:dyDescent="0.2">
      <c r="A708" t="s">
        <v>12225</v>
      </c>
      <c r="B708">
        <v>8.254683</v>
      </c>
      <c r="C708">
        <v>0.49202263000000002</v>
      </c>
      <c r="D708" t="s">
        <v>7711</v>
      </c>
    </row>
    <row r="709" spans="1:4" x14ac:dyDescent="0.2">
      <c r="A709" t="s">
        <v>12224</v>
      </c>
      <c r="B709">
        <v>6.7148770000000004</v>
      </c>
      <c r="C709">
        <v>-2.232745</v>
      </c>
      <c r="D709" t="s">
        <v>7752</v>
      </c>
    </row>
    <row r="710" spans="1:4" x14ac:dyDescent="0.2">
      <c r="A710" t="s">
        <v>12223</v>
      </c>
      <c r="B710">
        <v>7.4717019999999996</v>
      </c>
      <c r="C710">
        <v>-0.71507030000000005</v>
      </c>
      <c r="D710" t="s">
        <v>7711</v>
      </c>
    </row>
    <row r="711" spans="1:4" x14ac:dyDescent="0.2">
      <c r="A711" t="s">
        <v>12222</v>
      </c>
      <c r="B711">
        <v>8.8769340000000003</v>
      </c>
      <c r="C711">
        <v>0.66491747000000001</v>
      </c>
      <c r="D711" t="s">
        <v>7711</v>
      </c>
    </row>
    <row r="712" spans="1:4" x14ac:dyDescent="0.2">
      <c r="A712" t="s">
        <v>12221</v>
      </c>
      <c r="B712">
        <v>8.1441839999999992</v>
      </c>
      <c r="C712">
        <v>-0.49808392000000001</v>
      </c>
      <c r="D712" t="s">
        <v>7711</v>
      </c>
    </row>
    <row r="713" spans="1:4" x14ac:dyDescent="0.2">
      <c r="A713" t="s">
        <v>12220</v>
      </c>
      <c r="B713">
        <v>9.0610389999999992</v>
      </c>
      <c r="C713">
        <v>-0.34432467999999999</v>
      </c>
      <c r="D713" t="s">
        <v>7711</v>
      </c>
    </row>
    <row r="714" spans="1:4" x14ac:dyDescent="0.2">
      <c r="A714" t="s">
        <v>12219</v>
      </c>
      <c r="B714">
        <v>5.4847320000000002</v>
      </c>
      <c r="C714">
        <v>-2.4872065000000001</v>
      </c>
      <c r="D714" t="s">
        <v>7752</v>
      </c>
    </row>
    <row r="715" spans="1:4" x14ac:dyDescent="0.2">
      <c r="A715" t="s">
        <v>12218</v>
      </c>
      <c r="B715">
        <v>9.4387950000000007</v>
      </c>
      <c r="C715">
        <v>5.8325927999999999E-2</v>
      </c>
      <c r="D715" t="s">
        <v>7711</v>
      </c>
    </row>
    <row r="716" spans="1:4" x14ac:dyDescent="0.2">
      <c r="A716" t="s">
        <v>12217</v>
      </c>
      <c r="B716">
        <v>9.5732269999999993</v>
      </c>
      <c r="C716">
        <v>1.6242607</v>
      </c>
      <c r="D716" t="s">
        <v>7711</v>
      </c>
    </row>
    <row r="717" spans="1:4" x14ac:dyDescent="0.2">
      <c r="A717" t="s">
        <v>12216</v>
      </c>
      <c r="B717">
        <v>8.8036820000000002</v>
      </c>
      <c r="C717">
        <v>-0.62476140000000002</v>
      </c>
      <c r="D717" t="s">
        <v>7711</v>
      </c>
    </row>
    <row r="718" spans="1:4" x14ac:dyDescent="0.2">
      <c r="A718" t="s">
        <v>12215</v>
      </c>
      <c r="B718">
        <v>8.3660169999999994</v>
      </c>
      <c r="C718">
        <v>-0.33368468000000001</v>
      </c>
      <c r="D718" t="s">
        <v>7711</v>
      </c>
    </row>
    <row r="719" spans="1:4" x14ac:dyDescent="0.2">
      <c r="A719" t="s">
        <v>12214</v>
      </c>
      <c r="B719">
        <v>8.4953579999999995</v>
      </c>
      <c r="C719">
        <v>0.58240502999999999</v>
      </c>
      <c r="D719" t="s">
        <v>7711</v>
      </c>
    </row>
    <row r="720" spans="1:4" x14ac:dyDescent="0.2">
      <c r="A720" t="s">
        <v>12213</v>
      </c>
      <c r="B720">
        <v>9.0348220000000001</v>
      </c>
      <c r="C720">
        <v>-0.85096514000000001</v>
      </c>
      <c r="D720" t="s">
        <v>7711</v>
      </c>
    </row>
    <row r="721" spans="1:4" x14ac:dyDescent="0.2">
      <c r="A721" t="s">
        <v>12212</v>
      </c>
      <c r="B721">
        <v>6.1341929999999998</v>
      </c>
      <c r="C721">
        <v>-0.60649604000000001</v>
      </c>
      <c r="D721" t="s">
        <v>7711</v>
      </c>
    </row>
    <row r="722" spans="1:4" x14ac:dyDescent="0.2">
      <c r="A722" t="s">
        <v>12211</v>
      </c>
      <c r="B722">
        <v>9.2898709999999998</v>
      </c>
      <c r="C722">
        <v>1.6556236</v>
      </c>
      <c r="D722" t="s">
        <v>7711</v>
      </c>
    </row>
    <row r="723" spans="1:4" x14ac:dyDescent="0.2">
      <c r="A723" t="s">
        <v>12210</v>
      </c>
      <c r="B723">
        <v>8.0478159999999992</v>
      </c>
      <c r="C723">
        <v>0.30900115</v>
      </c>
      <c r="D723" t="s">
        <v>7711</v>
      </c>
    </row>
    <row r="724" spans="1:4" x14ac:dyDescent="0.2">
      <c r="A724" t="s">
        <v>12209</v>
      </c>
      <c r="B724">
        <v>6.3550395999999996</v>
      </c>
      <c r="C724">
        <v>-1.1567278999999999</v>
      </c>
      <c r="D724" t="s">
        <v>7752</v>
      </c>
    </row>
    <row r="725" spans="1:4" x14ac:dyDescent="0.2">
      <c r="A725" t="s">
        <v>12208</v>
      </c>
      <c r="B725">
        <v>9.5383414999999996</v>
      </c>
      <c r="C725">
        <v>1.254013</v>
      </c>
      <c r="D725" t="s">
        <v>7711</v>
      </c>
    </row>
    <row r="726" spans="1:4" x14ac:dyDescent="0.2">
      <c r="A726" t="s">
        <v>12207</v>
      </c>
      <c r="B726">
        <v>8.6972799999999992</v>
      </c>
      <c r="C726">
        <v>-0.83248080000000002</v>
      </c>
      <c r="D726" t="s">
        <v>7711</v>
      </c>
    </row>
    <row r="727" spans="1:4" x14ac:dyDescent="0.2">
      <c r="A727" t="s">
        <v>12206</v>
      </c>
      <c r="B727">
        <v>8.3513940000000009</v>
      </c>
      <c r="C727">
        <v>2.2767016999999998</v>
      </c>
      <c r="D727" t="s">
        <v>7711</v>
      </c>
    </row>
    <row r="728" spans="1:4" x14ac:dyDescent="0.2">
      <c r="A728" t="s">
        <v>12205</v>
      </c>
      <c r="B728">
        <v>8.4606449999999995</v>
      </c>
      <c r="C728">
        <v>0.95462440000000004</v>
      </c>
      <c r="D728" t="s">
        <v>7711</v>
      </c>
    </row>
    <row r="729" spans="1:4" x14ac:dyDescent="0.2">
      <c r="A729" t="s">
        <v>12204</v>
      </c>
      <c r="B729">
        <v>9.5604150000000008</v>
      </c>
      <c r="C729">
        <v>1.3405862</v>
      </c>
      <c r="D729" t="s">
        <v>7711</v>
      </c>
    </row>
    <row r="730" spans="1:4" x14ac:dyDescent="0.2">
      <c r="A730" t="s">
        <v>12203</v>
      </c>
      <c r="B730">
        <v>7.0054829999999999</v>
      </c>
      <c r="C730">
        <v>0.43727066999999997</v>
      </c>
      <c r="D730" t="s">
        <v>7711</v>
      </c>
    </row>
    <row r="731" spans="1:4" x14ac:dyDescent="0.2">
      <c r="A731" t="s">
        <v>12202</v>
      </c>
      <c r="B731">
        <v>7.9183674000000002</v>
      </c>
      <c r="C731">
        <v>1.3058078</v>
      </c>
      <c r="D731" t="s">
        <v>7711</v>
      </c>
    </row>
    <row r="732" spans="1:4" x14ac:dyDescent="0.2">
      <c r="A732" t="s">
        <v>12201</v>
      </c>
      <c r="B732">
        <v>8.9004344999999994</v>
      </c>
      <c r="C732">
        <v>0.50445216999999998</v>
      </c>
      <c r="D732" t="s">
        <v>7711</v>
      </c>
    </row>
    <row r="733" spans="1:4" x14ac:dyDescent="0.2">
      <c r="A733" t="s">
        <v>12200</v>
      </c>
      <c r="B733">
        <v>9.1987970000000008</v>
      </c>
      <c r="C733">
        <v>2.7923748000000002</v>
      </c>
      <c r="D733" t="s">
        <v>7711</v>
      </c>
    </row>
    <row r="734" spans="1:4" x14ac:dyDescent="0.2">
      <c r="A734" t="s">
        <v>12199</v>
      </c>
      <c r="B734">
        <v>9.3429769999999994</v>
      </c>
      <c r="C734">
        <v>0.25815335</v>
      </c>
      <c r="D734" t="s">
        <v>7711</v>
      </c>
    </row>
    <row r="735" spans="1:4" x14ac:dyDescent="0.2">
      <c r="A735" t="s">
        <v>12198</v>
      </c>
      <c r="B735">
        <v>6.8698205999999997</v>
      </c>
      <c r="C735">
        <v>-1.9199067000000001</v>
      </c>
      <c r="D735" t="s">
        <v>7752</v>
      </c>
    </row>
    <row r="736" spans="1:4" x14ac:dyDescent="0.2">
      <c r="A736" t="s">
        <v>12197</v>
      </c>
      <c r="B736">
        <v>9.3605070000000001</v>
      </c>
      <c r="C736">
        <v>1.8072728</v>
      </c>
      <c r="D736" t="s">
        <v>7711</v>
      </c>
    </row>
    <row r="737" spans="1:4" x14ac:dyDescent="0.2">
      <c r="A737" t="s">
        <v>12196</v>
      </c>
      <c r="B737">
        <v>9.5993919999999999</v>
      </c>
      <c r="C737">
        <v>0.54502094000000001</v>
      </c>
      <c r="D737" t="s">
        <v>7711</v>
      </c>
    </row>
    <row r="738" spans="1:4" x14ac:dyDescent="0.2">
      <c r="A738" t="s">
        <v>12195</v>
      </c>
      <c r="B738">
        <v>7.205362</v>
      </c>
      <c r="C738">
        <v>-2.2034698000000001</v>
      </c>
      <c r="D738" t="s">
        <v>7711</v>
      </c>
    </row>
    <row r="739" spans="1:4" x14ac:dyDescent="0.2">
      <c r="A739" t="s">
        <v>12194</v>
      </c>
      <c r="B739">
        <v>10.364579000000001</v>
      </c>
      <c r="C739">
        <v>0.55807066000000005</v>
      </c>
      <c r="D739" t="s">
        <v>7711</v>
      </c>
    </row>
    <row r="740" spans="1:4" x14ac:dyDescent="0.2">
      <c r="A740" t="s">
        <v>12193</v>
      </c>
      <c r="B740">
        <v>10.732532000000001</v>
      </c>
      <c r="C740">
        <v>0.39674044000000003</v>
      </c>
      <c r="D740" t="s">
        <v>7711</v>
      </c>
    </row>
    <row r="741" spans="1:4" x14ac:dyDescent="0.2">
      <c r="A741" t="s">
        <v>12192</v>
      </c>
      <c r="B741">
        <v>9.9708520000000007</v>
      </c>
      <c r="C741">
        <v>0.75739199999999995</v>
      </c>
      <c r="D741" t="s">
        <v>7711</v>
      </c>
    </row>
    <row r="742" spans="1:4" x14ac:dyDescent="0.2">
      <c r="A742" t="s">
        <v>12191</v>
      </c>
      <c r="B742">
        <v>9.1516999999999999</v>
      </c>
      <c r="C742">
        <v>0.83541129999999997</v>
      </c>
      <c r="D742" t="s">
        <v>7711</v>
      </c>
    </row>
    <row r="743" spans="1:4" x14ac:dyDescent="0.2">
      <c r="A743" t="s">
        <v>12190</v>
      </c>
      <c r="B743">
        <v>9.8535679999999992</v>
      </c>
      <c r="C743">
        <v>1.0766005999999999</v>
      </c>
      <c r="D743" t="s">
        <v>7711</v>
      </c>
    </row>
    <row r="744" spans="1:4" x14ac:dyDescent="0.2">
      <c r="A744" t="s">
        <v>12189</v>
      </c>
      <c r="B744">
        <v>8.0861409999999996</v>
      </c>
      <c r="C744">
        <v>1.0337130999999999E-3</v>
      </c>
      <c r="D744" t="s">
        <v>7711</v>
      </c>
    </row>
    <row r="745" spans="1:4" x14ac:dyDescent="0.2">
      <c r="A745" t="s">
        <v>12188</v>
      </c>
      <c r="B745">
        <v>8.5223089999999999</v>
      </c>
      <c r="C745">
        <v>1.3809452</v>
      </c>
      <c r="D745" t="s">
        <v>7711</v>
      </c>
    </row>
    <row r="746" spans="1:4" x14ac:dyDescent="0.2">
      <c r="A746" t="s">
        <v>12187</v>
      </c>
      <c r="B746">
        <v>9.0992010000000008</v>
      </c>
      <c r="C746">
        <v>1.8665236999999999</v>
      </c>
      <c r="D746" t="s">
        <v>7711</v>
      </c>
    </row>
    <row r="747" spans="1:4" x14ac:dyDescent="0.2">
      <c r="A747" t="s">
        <v>12186</v>
      </c>
      <c r="B747">
        <v>8.831804</v>
      </c>
      <c r="C747">
        <v>0.80296060000000002</v>
      </c>
      <c r="D747" t="s">
        <v>7711</v>
      </c>
    </row>
    <row r="748" spans="1:4" x14ac:dyDescent="0.2">
      <c r="A748" t="s">
        <v>12185</v>
      </c>
      <c r="B748">
        <v>5.9197889999999997</v>
      </c>
      <c r="C748">
        <v>-2.5822310000000002</v>
      </c>
      <c r="D748" t="s">
        <v>7752</v>
      </c>
    </row>
    <row r="749" spans="1:4" x14ac:dyDescent="0.2">
      <c r="A749" t="s">
        <v>12184</v>
      </c>
      <c r="B749">
        <v>7.7981350000000003</v>
      </c>
      <c r="C749">
        <v>0.66654100000000005</v>
      </c>
      <c r="D749" t="s">
        <v>7711</v>
      </c>
    </row>
    <row r="750" spans="1:4" x14ac:dyDescent="0.2">
      <c r="A750" t="s">
        <v>12183</v>
      </c>
      <c r="B750">
        <v>9.5193239999999992</v>
      </c>
      <c r="C750">
        <v>7.5109623999999996E-3</v>
      </c>
      <c r="D750" t="s">
        <v>7711</v>
      </c>
    </row>
    <row r="751" spans="1:4" x14ac:dyDescent="0.2">
      <c r="A751" t="s">
        <v>12182</v>
      </c>
      <c r="B751">
        <v>8.2637429999999998</v>
      </c>
      <c r="C751">
        <v>1.2355027999999999</v>
      </c>
      <c r="D751" t="s">
        <v>7711</v>
      </c>
    </row>
    <row r="752" spans="1:4" x14ac:dyDescent="0.2">
      <c r="A752" t="s">
        <v>12181</v>
      </c>
      <c r="B752">
        <v>9.0063580000000005</v>
      </c>
      <c r="C752">
        <v>-0.53763439999999996</v>
      </c>
      <c r="D752" t="s">
        <v>7711</v>
      </c>
    </row>
    <row r="753" spans="1:4" x14ac:dyDescent="0.2">
      <c r="A753" t="s">
        <v>12180</v>
      </c>
      <c r="B753">
        <v>7.815474</v>
      </c>
      <c r="C753">
        <v>-0.8553674</v>
      </c>
      <c r="D753" t="s">
        <v>7711</v>
      </c>
    </row>
    <row r="754" spans="1:4" x14ac:dyDescent="0.2">
      <c r="A754" t="s">
        <v>12179</v>
      </c>
      <c r="B754">
        <v>8.4775050000000007</v>
      </c>
      <c r="C754">
        <v>-0.28612011999999998</v>
      </c>
      <c r="D754" t="s">
        <v>7711</v>
      </c>
    </row>
    <row r="755" spans="1:4" x14ac:dyDescent="0.2">
      <c r="A755" t="s">
        <v>12178</v>
      </c>
      <c r="B755">
        <v>9.0224189999999993</v>
      </c>
      <c r="C755">
        <v>0.55612682999999996</v>
      </c>
      <c r="D755" t="s">
        <v>7711</v>
      </c>
    </row>
    <row r="756" spans="1:4" x14ac:dyDescent="0.2">
      <c r="A756" t="s">
        <v>12177</v>
      </c>
      <c r="B756">
        <v>9.5108385000000002</v>
      </c>
      <c r="C756">
        <v>1.2030059</v>
      </c>
      <c r="D756" t="s">
        <v>7711</v>
      </c>
    </row>
    <row r="757" spans="1:4" x14ac:dyDescent="0.2">
      <c r="A757" t="s">
        <v>12176</v>
      </c>
      <c r="B757">
        <v>9.3876840000000001</v>
      </c>
      <c r="C757">
        <v>1.0745752</v>
      </c>
      <c r="D757" t="s">
        <v>7711</v>
      </c>
    </row>
    <row r="758" spans="1:4" x14ac:dyDescent="0.2">
      <c r="A758" t="s">
        <v>12175</v>
      </c>
      <c r="B758">
        <v>7.8232945999999997</v>
      </c>
      <c r="C758">
        <v>-1.2220187</v>
      </c>
      <c r="D758" t="s">
        <v>7752</v>
      </c>
    </row>
    <row r="759" spans="1:4" x14ac:dyDescent="0.2">
      <c r="A759" t="s">
        <v>12174</v>
      </c>
      <c r="B759">
        <v>8.7804140000000004</v>
      </c>
      <c r="C759">
        <v>0.53163349999999998</v>
      </c>
      <c r="D759" t="s">
        <v>7711</v>
      </c>
    </row>
    <row r="760" spans="1:4" x14ac:dyDescent="0.2">
      <c r="A760" t="s">
        <v>12173</v>
      </c>
      <c r="B760">
        <v>7.2915206000000001</v>
      </c>
      <c r="C760">
        <v>0.41201288000000003</v>
      </c>
      <c r="D760" t="s">
        <v>7711</v>
      </c>
    </row>
    <row r="761" spans="1:4" x14ac:dyDescent="0.2">
      <c r="A761" t="s">
        <v>12172</v>
      </c>
      <c r="B761">
        <v>8.3622809999999994</v>
      </c>
      <c r="C761">
        <v>3.3187365999999998</v>
      </c>
      <c r="D761" t="s">
        <v>7711</v>
      </c>
    </row>
    <row r="762" spans="1:4" x14ac:dyDescent="0.2">
      <c r="A762" t="s">
        <v>12171</v>
      </c>
      <c r="B762">
        <v>9.3008810000000004</v>
      </c>
      <c r="C762">
        <v>1.5139914999999999</v>
      </c>
      <c r="D762" t="s">
        <v>7711</v>
      </c>
    </row>
    <row r="763" spans="1:4" x14ac:dyDescent="0.2">
      <c r="A763" t="s">
        <v>12170</v>
      </c>
      <c r="B763">
        <v>9.3074200000000005</v>
      </c>
      <c r="C763">
        <v>1.1424592</v>
      </c>
      <c r="D763" t="s">
        <v>7711</v>
      </c>
    </row>
    <row r="764" spans="1:4" x14ac:dyDescent="0.2">
      <c r="A764" t="s">
        <v>12169</v>
      </c>
      <c r="B764">
        <v>9.1514919999999993</v>
      </c>
      <c r="C764">
        <v>2.0258250000000002</v>
      </c>
      <c r="D764" t="s">
        <v>7711</v>
      </c>
    </row>
    <row r="765" spans="1:4" x14ac:dyDescent="0.2">
      <c r="A765" t="s">
        <v>12168</v>
      </c>
      <c r="B765">
        <v>7.4783454000000003</v>
      </c>
      <c r="C765">
        <v>3.1645759999999998</v>
      </c>
      <c r="D765" t="s">
        <v>7711</v>
      </c>
    </row>
    <row r="766" spans="1:4" x14ac:dyDescent="0.2">
      <c r="A766" t="s">
        <v>12167</v>
      </c>
      <c r="B766">
        <v>6.7761836000000004</v>
      </c>
      <c r="C766">
        <v>1.2616658999999999</v>
      </c>
      <c r="D766" t="s">
        <v>7711</v>
      </c>
    </row>
    <row r="767" spans="1:4" x14ac:dyDescent="0.2">
      <c r="A767" t="s">
        <v>12166</v>
      </c>
      <c r="B767">
        <v>6.3503647000000001</v>
      </c>
      <c r="C767">
        <v>-2.1099637000000002</v>
      </c>
      <c r="D767" t="s">
        <v>7752</v>
      </c>
    </row>
    <row r="768" spans="1:4" x14ac:dyDescent="0.2">
      <c r="A768" t="s">
        <v>12165</v>
      </c>
      <c r="B768">
        <v>9.4475879999999997</v>
      </c>
      <c r="C768">
        <v>1.7075001000000001</v>
      </c>
      <c r="D768" t="s">
        <v>7711</v>
      </c>
    </row>
    <row r="769" spans="1:4" x14ac:dyDescent="0.2">
      <c r="A769" t="s">
        <v>12164</v>
      </c>
      <c r="B769">
        <v>7.9092254999999998</v>
      </c>
      <c r="C769">
        <v>-1.0616934E-2</v>
      </c>
      <c r="D769" t="s">
        <v>7711</v>
      </c>
    </row>
    <row r="770" spans="1:4" x14ac:dyDescent="0.2">
      <c r="A770" t="s">
        <v>12163</v>
      </c>
      <c r="B770">
        <v>7.8773559999999998</v>
      </c>
      <c r="C770">
        <v>1.6101685999999999</v>
      </c>
      <c r="D770" t="s">
        <v>7711</v>
      </c>
    </row>
    <row r="771" spans="1:4" x14ac:dyDescent="0.2">
      <c r="A771" t="s">
        <v>12162</v>
      </c>
      <c r="B771">
        <v>7.3279500000000004</v>
      </c>
      <c r="C771">
        <v>-1.6836002000000001</v>
      </c>
      <c r="D771" t="s">
        <v>7752</v>
      </c>
    </row>
    <row r="772" spans="1:4" x14ac:dyDescent="0.2">
      <c r="A772" t="s">
        <v>12161</v>
      </c>
      <c r="B772">
        <v>9.3868399999999994</v>
      </c>
      <c r="C772">
        <v>2.0525731999999999</v>
      </c>
      <c r="D772" t="s">
        <v>7711</v>
      </c>
    </row>
    <row r="773" spans="1:4" x14ac:dyDescent="0.2">
      <c r="A773" t="s">
        <v>12160</v>
      </c>
      <c r="B773">
        <v>8.925046</v>
      </c>
      <c r="C773">
        <v>0.21831935999999999</v>
      </c>
      <c r="D773" t="s">
        <v>7711</v>
      </c>
    </row>
    <row r="774" spans="1:4" x14ac:dyDescent="0.2">
      <c r="A774" t="s">
        <v>12159</v>
      </c>
      <c r="B774">
        <v>6.3697530000000002</v>
      </c>
      <c r="C774">
        <v>-1.1170378999999999</v>
      </c>
      <c r="D774" t="s">
        <v>7711</v>
      </c>
    </row>
    <row r="775" spans="1:4" x14ac:dyDescent="0.2">
      <c r="A775" t="s">
        <v>12158</v>
      </c>
      <c r="B775">
        <v>10.002649</v>
      </c>
      <c r="C775">
        <v>-0.17105521000000001</v>
      </c>
      <c r="D775" t="s">
        <v>7711</v>
      </c>
    </row>
    <row r="776" spans="1:4" x14ac:dyDescent="0.2">
      <c r="A776" t="s">
        <v>12157</v>
      </c>
      <c r="B776">
        <v>9.923546</v>
      </c>
      <c r="C776">
        <v>0.14332338999999999</v>
      </c>
      <c r="D776" t="s">
        <v>7711</v>
      </c>
    </row>
    <row r="777" spans="1:4" x14ac:dyDescent="0.2">
      <c r="A777" t="s">
        <v>12156</v>
      </c>
      <c r="B777">
        <v>9.9163979999999992</v>
      </c>
      <c r="C777">
        <v>0.77383166999999997</v>
      </c>
      <c r="D777" t="s">
        <v>7711</v>
      </c>
    </row>
    <row r="778" spans="1:4" x14ac:dyDescent="0.2">
      <c r="A778" t="s">
        <v>12155</v>
      </c>
      <c r="B778">
        <v>8.6299220000000005</v>
      </c>
      <c r="C778">
        <v>2.3985596</v>
      </c>
      <c r="D778" t="s">
        <v>7711</v>
      </c>
    </row>
    <row r="779" spans="1:4" x14ac:dyDescent="0.2">
      <c r="A779" t="s">
        <v>12154</v>
      </c>
      <c r="B779">
        <v>6.1344643000000003</v>
      </c>
      <c r="C779">
        <v>-2.6796156999999998</v>
      </c>
      <c r="D779" t="s">
        <v>7752</v>
      </c>
    </row>
    <row r="780" spans="1:4" x14ac:dyDescent="0.2">
      <c r="A780" t="s">
        <v>12153</v>
      </c>
      <c r="B780">
        <v>8.2836970000000001</v>
      </c>
      <c r="C780">
        <v>2.8624746999999999</v>
      </c>
      <c r="D780" t="s">
        <v>7711</v>
      </c>
    </row>
    <row r="781" spans="1:4" x14ac:dyDescent="0.2">
      <c r="A781" t="s">
        <v>12152</v>
      </c>
      <c r="B781">
        <v>8.4035600000000006</v>
      </c>
      <c r="C781">
        <v>1.0845142999999999</v>
      </c>
      <c r="D781" t="s">
        <v>7711</v>
      </c>
    </row>
    <row r="782" spans="1:4" x14ac:dyDescent="0.2">
      <c r="A782" t="s">
        <v>12151</v>
      </c>
      <c r="B782">
        <v>8.7327600000000007</v>
      </c>
      <c r="C782">
        <v>1.4699115</v>
      </c>
      <c r="D782" t="s">
        <v>7711</v>
      </c>
    </row>
    <row r="783" spans="1:4" x14ac:dyDescent="0.2">
      <c r="A783" t="s">
        <v>12150</v>
      </c>
      <c r="B783">
        <v>9.6195640000000004</v>
      </c>
      <c r="C783">
        <v>-0.27004363999999997</v>
      </c>
      <c r="D783" t="s">
        <v>7711</v>
      </c>
    </row>
    <row r="784" spans="1:4" x14ac:dyDescent="0.2">
      <c r="A784" t="s">
        <v>12149</v>
      </c>
      <c r="B784">
        <v>9.814019</v>
      </c>
      <c r="C784">
        <v>0.28900355</v>
      </c>
      <c r="D784" t="s">
        <v>7711</v>
      </c>
    </row>
    <row r="785" spans="1:4" x14ac:dyDescent="0.2">
      <c r="A785" t="s">
        <v>12148</v>
      </c>
      <c r="B785">
        <v>6.7171836000000003</v>
      </c>
      <c r="C785">
        <v>1.0194711999999999</v>
      </c>
      <c r="D785" t="s">
        <v>7711</v>
      </c>
    </row>
    <row r="786" spans="1:4" x14ac:dyDescent="0.2">
      <c r="A786" t="s">
        <v>12147</v>
      </c>
      <c r="B786">
        <v>8.5277229999999999</v>
      </c>
      <c r="C786">
        <v>1.8739676000000001</v>
      </c>
      <c r="D786" t="s">
        <v>7711</v>
      </c>
    </row>
    <row r="787" spans="1:4" x14ac:dyDescent="0.2">
      <c r="A787" t="s">
        <v>12146</v>
      </c>
      <c r="B787">
        <v>6.9159839999999999</v>
      </c>
      <c r="C787">
        <v>2.3062067000000002</v>
      </c>
      <c r="D787" t="s">
        <v>7711</v>
      </c>
    </row>
    <row r="788" spans="1:4" x14ac:dyDescent="0.2">
      <c r="A788" t="s">
        <v>12145</v>
      </c>
      <c r="B788">
        <v>7.6171930000000003</v>
      </c>
      <c r="C788">
        <v>1.5834953000000001</v>
      </c>
      <c r="D788" t="s">
        <v>7711</v>
      </c>
    </row>
    <row r="789" spans="1:4" x14ac:dyDescent="0.2">
      <c r="A789" t="s">
        <v>12144</v>
      </c>
      <c r="B789">
        <v>6.1465170000000002</v>
      </c>
      <c r="C789">
        <v>0.84791106000000005</v>
      </c>
      <c r="D789" t="s">
        <v>7711</v>
      </c>
    </row>
    <row r="790" spans="1:4" x14ac:dyDescent="0.2">
      <c r="A790" t="s">
        <v>12143</v>
      </c>
      <c r="B790">
        <v>9.8919999999999995</v>
      </c>
      <c r="C790">
        <v>0.79160399999999997</v>
      </c>
      <c r="D790" t="s">
        <v>7711</v>
      </c>
    </row>
    <row r="791" spans="1:4" x14ac:dyDescent="0.2">
      <c r="A791" t="s">
        <v>12142</v>
      </c>
      <c r="B791">
        <v>10.114808999999999</v>
      </c>
      <c r="C791">
        <v>0.45601000000000003</v>
      </c>
      <c r="D791" t="s">
        <v>7711</v>
      </c>
    </row>
    <row r="792" spans="1:4" x14ac:dyDescent="0.2">
      <c r="A792" t="s">
        <v>12141</v>
      </c>
      <c r="B792">
        <v>7.4339729999999999</v>
      </c>
      <c r="C792">
        <v>0.48419899999999999</v>
      </c>
      <c r="D792" t="s">
        <v>7711</v>
      </c>
    </row>
    <row r="793" spans="1:4" x14ac:dyDescent="0.2">
      <c r="A793" t="s">
        <v>12140</v>
      </c>
      <c r="B793">
        <v>8.7005800000000004</v>
      </c>
      <c r="C793">
        <v>1.6419045000000001</v>
      </c>
      <c r="D793" t="s">
        <v>7711</v>
      </c>
    </row>
    <row r="794" spans="1:4" x14ac:dyDescent="0.2">
      <c r="A794" t="s">
        <v>12139</v>
      </c>
      <c r="B794">
        <v>7.1323214000000004</v>
      </c>
      <c r="C794">
        <v>1.6152892000000001</v>
      </c>
      <c r="D794" t="s">
        <v>7711</v>
      </c>
    </row>
    <row r="795" spans="1:4" x14ac:dyDescent="0.2">
      <c r="A795" t="s">
        <v>12138</v>
      </c>
      <c r="B795">
        <v>8.0488520000000001</v>
      </c>
      <c r="C795">
        <v>1.6511874</v>
      </c>
      <c r="D795" t="s">
        <v>7711</v>
      </c>
    </row>
    <row r="796" spans="1:4" x14ac:dyDescent="0.2">
      <c r="A796" t="s">
        <v>12137</v>
      </c>
      <c r="B796">
        <v>6.0986950000000002</v>
      </c>
      <c r="C796">
        <v>1.9133089000000001</v>
      </c>
      <c r="D796" t="s">
        <v>7711</v>
      </c>
    </row>
    <row r="797" spans="1:4" x14ac:dyDescent="0.2">
      <c r="A797" t="s">
        <v>12136</v>
      </c>
      <c r="B797">
        <v>8.8167449999999992</v>
      </c>
      <c r="C797">
        <v>3.5761690000000002</v>
      </c>
      <c r="D797" t="s">
        <v>7711</v>
      </c>
    </row>
    <row r="798" spans="1:4" x14ac:dyDescent="0.2">
      <c r="A798" t="s">
        <v>12135</v>
      </c>
      <c r="B798">
        <v>5.9935210000000003</v>
      </c>
      <c r="C798">
        <v>0.97687303999999997</v>
      </c>
      <c r="D798" t="s">
        <v>7711</v>
      </c>
    </row>
    <row r="799" spans="1:4" x14ac:dyDescent="0.2">
      <c r="A799" t="s">
        <v>12134</v>
      </c>
      <c r="B799">
        <v>9.4250640000000008</v>
      </c>
      <c r="C799">
        <v>1.6507887999999999</v>
      </c>
      <c r="D799" t="s">
        <v>7711</v>
      </c>
    </row>
    <row r="800" spans="1:4" x14ac:dyDescent="0.2">
      <c r="A800" t="s">
        <v>12133</v>
      </c>
      <c r="B800">
        <v>10.6457815</v>
      </c>
      <c r="C800">
        <v>0.62635879999999999</v>
      </c>
      <c r="D800" t="s">
        <v>7711</v>
      </c>
    </row>
    <row r="801" spans="1:4" x14ac:dyDescent="0.2">
      <c r="A801" t="s">
        <v>12132</v>
      </c>
      <c r="B801">
        <v>7.4714270000000003</v>
      </c>
      <c r="C801">
        <v>1.1388631</v>
      </c>
      <c r="D801" t="s">
        <v>7711</v>
      </c>
    </row>
    <row r="802" spans="1:4" x14ac:dyDescent="0.2">
      <c r="A802" t="s">
        <v>12131</v>
      </c>
      <c r="B802">
        <v>10.03847</v>
      </c>
      <c r="C802">
        <v>1.5786153000000001</v>
      </c>
      <c r="D802" t="s">
        <v>7711</v>
      </c>
    </row>
    <row r="803" spans="1:4" x14ac:dyDescent="0.2">
      <c r="A803" t="s">
        <v>12130</v>
      </c>
      <c r="B803">
        <v>7.8347470000000001</v>
      </c>
      <c r="C803">
        <v>1.4854350000000001</v>
      </c>
      <c r="D803" t="s">
        <v>7711</v>
      </c>
    </row>
    <row r="804" spans="1:4" x14ac:dyDescent="0.2">
      <c r="A804" t="s">
        <v>12129</v>
      </c>
      <c r="B804">
        <v>5.9084149999999998</v>
      </c>
      <c r="C804">
        <v>1.9051483</v>
      </c>
      <c r="D804" t="s">
        <v>7711</v>
      </c>
    </row>
    <row r="805" spans="1:4" x14ac:dyDescent="0.2">
      <c r="A805" t="s">
        <v>12128</v>
      </c>
      <c r="B805">
        <v>9.3176679999999994</v>
      </c>
      <c r="C805">
        <v>1.9523725999999999</v>
      </c>
      <c r="D805" t="s">
        <v>7711</v>
      </c>
    </row>
    <row r="806" spans="1:4" x14ac:dyDescent="0.2">
      <c r="A806" t="s">
        <v>12127</v>
      </c>
      <c r="B806">
        <v>7.173457</v>
      </c>
      <c r="C806">
        <v>0.97828269999999995</v>
      </c>
      <c r="D806" t="s">
        <v>7711</v>
      </c>
    </row>
    <row r="807" spans="1:4" x14ac:dyDescent="0.2">
      <c r="A807" t="s">
        <v>12126</v>
      </c>
      <c r="B807">
        <v>8.5106509999999993</v>
      </c>
      <c r="C807">
        <v>1.3488232</v>
      </c>
      <c r="D807" t="s">
        <v>7711</v>
      </c>
    </row>
    <row r="808" spans="1:4" x14ac:dyDescent="0.2">
      <c r="A808" t="s">
        <v>12125</v>
      </c>
      <c r="B808">
        <v>8.248564</v>
      </c>
      <c r="C808">
        <v>-0.8164669</v>
      </c>
      <c r="D808" t="s">
        <v>7711</v>
      </c>
    </row>
    <row r="809" spans="1:4" x14ac:dyDescent="0.2">
      <c r="A809" t="s">
        <v>12124</v>
      </c>
      <c r="B809">
        <v>7.7732906000000002</v>
      </c>
      <c r="C809">
        <v>1.3190634000000001</v>
      </c>
      <c r="D809" t="s">
        <v>7711</v>
      </c>
    </row>
    <row r="810" spans="1:4" x14ac:dyDescent="0.2">
      <c r="A810" t="s">
        <v>12123</v>
      </c>
      <c r="B810">
        <v>9.8479010000000002</v>
      </c>
      <c r="C810">
        <v>0.14340515000000001</v>
      </c>
      <c r="D810" t="s">
        <v>7711</v>
      </c>
    </row>
    <row r="811" spans="1:4" x14ac:dyDescent="0.2">
      <c r="A811" t="s">
        <v>12122</v>
      </c>
      <c r="B811">
        <v>6.6263145999999997</v>
      </c>
      <c r="C811">
        <v>1.8490072</v>
      </c>
      <c r="D811" t="s">
        <v>7711</v>
      </c>
    </row>
    <row r="812" spans="1:4" x14ac:dyDescent="0.2">
      <c r="A812" t="s">
        <v>12121</v>
      </c>
      <c r="B812">
        <v>6.4314689999999999</v>
      </c>
      <c r="C812">
        <v>1.6261928000000001</v>
      </c>
      <c r="D812" t="s">
        <v>7711</v>
      </c>
    </row>
    <row r="813" spans="1:4" x14ac:dyDescent="0.2">
      <c r="A813" t="s">
        <v>12120</v>
      </c>
      <c r="B813">
        <v>7.0777535</v>
      </c>
      <c r="C813">
        <v>2.9363123999999998</v>
      </c>
      <c r="D813" t="s">
        <v>7711</v>
      </c>
    </row>
    <row r="814" spans="1:4" x14ac:dyDescent="0.2">
      <c r="A814" t="s">
        <v>12119</v>
      </c>
      <c r="B814">
        <v>5.9361560000000004</v>
      </c>
      <c r="C814">
        <v>0.43802239999999998</v>
      </c>
      <c r="D814" t="s">
        <v>7711</v>
      </c>
    </row>
    <row r="815" spans="1:4" x14ac:dyDescent="0.2">
      <c r="A815" t="s">
        <v>12118</v>
      </c>
      <c r="B815">
        <v>7.0583204999999998</v>
      </c>
      <c r="C815">
        <v>1.0694257</v>
      </c>
      <c r="D815" t="s">
        <v>7711</v>
      </c>
    </row>
    <row r="816" spans="1:4" x14ac:dyDescent="0.2">
      <c r="A816" t="s">
        <v>12117</v>
      </c>
      <c r="B816">
        <v>9.7890029999999992</v>
      </c>
      <c r="C816">
        <v>0.46074535999999999</v>
      </c>
      <c r="D816" t="s">
        <v>7711</v>
      </c>
    </row>
    <row r="817" spans="1:4" x14ac:dyDescent="0.2">
      <c r="A817" t="s">
        <v>12116</v>
      </c>
      <c r="B817">
        <v>6.9758290000000001</v>
      </c>
      <c r="C817">
        <v>1.222337</v>
      </c>
      <c r="D817" t="s">
        <v>7711</v>
      </c>
    </row>
    <row r="818" spans="1:4" x14ac:dyDescent="0.2">
      <c r="A818" t="s">
        <v>12115</v>
      </c>
      <c r="B818">
        <v>7.3701840000000001</v>
      </c>
      <c r="C818">
        <v>-0.44355133000000002</v>
      </c>
      <c r="D818" t="s">
        <v>7711</v>
      </c>
    </row>
    <row r="819" spans="1:4" x14ac:dyDescent="0.2">
      <c r="A819" t="s">
        <v>12114</v>
      </c>
      <c r="B819">
        <v>6.1607985000000003</v>
      </c>
      <c r="C819">
        <v>-7.9131880000000002E-2</v>
      </c>
      <c r="D819" t="s">
        <v>7711</v>
      </c>
    </row>
    <row r="820" spans="1:4" x14ac:dyDescent="0.2">
      <c r="A820" t="s">
        <v>12113</v>
      </c>
      <c r="B820">
        <v>8.4246660000000002</v>
      </c>
      <c r="C820">
        <v>0.45035862999999998</v>
      </c>
      <c r="D820" t="s">
        <v>7711</v>
      </c>
    </row>
    <row r="821" spans="1:4" x14ac:dyDescent="0.2">
      <c r="A821" t="s">
        <v>12112</v>
      </c>
      <c r="B821">
        <v>6.8570349999999998</v>
      </c>
      <c r="C821">
        <v>1.9478295999999999</v>
      </c>
      <c r="D821" t="s">
        <v>7711</v>
      </c>
    </row>
    <row r="822" spans="1:4" x14ac:dyDescent="0.2">
      <c r="A822" t="s">
        <v>12111</v>
      </c>
      <c r="B822">
        <v>5.8496623000000003</v>
      </c>
      <c r="C822">
        <v>1.7582036000000001</v>
      </c>
      <c r="D822" t="s">
        <v>7711</v>
      </c>
    </row>
    <row r="823" spans="1:4" x14ac:dyDescent="0.2">
      <c r="A823" t="s">
        <v>12110</v>
      </c>
      <c r="B823">
        <v>8.8809939999999994</v>
      </c>
      <c r="C823">
        <v>0.34489881999999999</v>
      </c>
      <c r="D823" t="s">
        <v>7711</v>
      </c>
    </row>
    <row r="824" spans="1:4" x14ac:dyDescent="0.2">
      <c r="A824" t="s">
        <v>12109</v>
      </c>
      <c r="B824">
        <v>8.7307469999999991</v>
      </c>
      <c r="C824">
        <v>2.2242057000000002</v>
      </c>
      <c r="D824" t="s">
        <v>7711</v>
      </c>
    </row>
    <row r="825" spans="1:4" x14ac:dyDescent="0.2">
      <c r="A825" t="s">
        <v>12108</v>
      </c>
      <c r="B825">
        <v>7.7007630000000002</v>
      </c>
      <c r="C825">
        <v>2.2442193000000001</v>
      </c>
      <c r="D825" t="s">
        <v>7711</v>
      </c>
    </row>
    <row r="826" spans="1:4" x14ac:dyDescent="0.2">
      <c r="A826" t="s">
        <v>12107</v>
      </c>
      <c r="B826">
        <v>5.6917324000000002</v>
      </c>
      <c r="C826">
        <v>1.4255728999999999</v>
      </c>
      <c r="D826" t="s">
        <v>7711</v>
      </c>
    </row>
    <row r="827" spans="1:4" x14ac:dyDescent="0.2">
      <c r="A827" t="s">
        <v>12106</v>
      </c>
      <c r="B827">
        <v>7.7173109999999996</v>
      </c>
      <c r="C827">
        <v>1.5419080999999999</v>
      </c>
      <c r="D827" t="s">
        <v>7711</v>
      </c>
    </row>
    <row r="828" spans="1:4" x14ac:dyDescent="0.2">
      <c r="A828" t="s">
        <v>12105</v>
      </c>
      <c r="B828">
        <v>5.4683456000000001</v>
      </c>
      <c r="C828">
        <v>0.60953279999999999</v>
      </c>
      <c r="D828" t="s">
        <v>7711</v>
      </c>
    </row>
    <row r="829" spans="1:4" x14ac:dyDescent="0.2">
      <c r="A829" t="s">
        <v>12104</v>
      </c>
      <c r="B829">
        <v>8.0753540000000008</v>
      </c>
      <c r="C829">
        <v>1.3167173999999999</v>
      </c>
      <c r="D829" t="s">
        <v>7711</v>
      </c>
    </row>
    <row r="830" spans="1:4" x14ac:dyDescent="0.2">
      <c r="A830" t="s">
        <v>12103</v>
      </c>
      <c r="B830">
        <v>6.3869414000000004</v>
      </c>
      <c r="C830">
        <v>1.1879131999999999</v>
      </c>
      <c r="D830" t="s">
        <v>7711</v>
      </c>
    </row>
    <row r="831" spans="1:4" x14ac:dyDescent="0.2">
      <c r="A831" t="s">
        <v>12102</v>
      </c>
      <c r="B831">
        <v>7.3141255000000003</v>
      </c>
      <c r="C831">
        <v>2.3065763000000001</v>
      </c>
      <c r="D831" t="s">
        <v>7711</v>
      </c>
    </row>
    <row r="832" spans="1:4" x14ac:dyDescent="0.2">
      <c r="A832" t="s">
        <v>12101</v>
      </c>
      <c r="B832">
        <v>8.4934689999999993</v>
      </c>
      <c r="C832">
        <v>2.6742054999999998</v>
      </c>
      <c r="D832" t="s">
        <v>7711</v>
      </c>
    </row>
    <row r="833" spans="1:4" x14ac:dyDescent="0.2">
      <c r="A833" t="s">
        <v>12100</v>
      </c>
      <c r="B833">
        <v>8.7494040000000002</v>
      </c>
      <c r="C833">
        <v>1.2824343</v>
      </c>
      <c r="D833" t="s">
        <v>7711</v>
      </c>
    </row>
    <row r="834" spans="1:4" x14ac:dyDescent="0.2">
      <c r="A834" t="s">
        <v>12099</v>
      </c>
      <c r="B834">
        <v>6.399902</v>
      </c>
      <c r="C834">
        <v>1.0677856999999999</v>
      </c>
      <c r="D834" t="s">
        <v>7711</v>
      </c>
    </row>
    <row r="835" spans="1:4" x14ac:dyDescent="0.2">
      <c r="A835" t="s">
        <v>12098</v>
      </c>
      <c r="B835">
        <v>8.2852409999999992</v>
      </c>
      <c r="C835">
        <v>-8.2803660000000008E-3</v>
      </c>
      <c r="D835" t="s">
        <v>7711</v>
      </c>
    </row>
    <row r="836" spans="1:4" x14ac:dyDescent="0.2">
      <c r="A836" t="s">
        <v>12097</v>
      </c>
      <c r="B836">
        <v>8.8942029999999992</v>
      </c>
      <c r="C836">
        <v>-5.5720314E-2</v>
      </c>
      <c r="D836" t="s">
        <v>7711</v>
      </c>
    </row>
    <row r="837" spans="1:4" x14ac:dyDescent="0.2">
      <c r="A837" t="s">
        <v>12096</v>
      </c>
      <c r="B837">
        <v>7.381888</v>
      </c>
      <c r="C837">
        <v>2.3435519</v>
      </c>
      <c r="D837" t="s">
        <v>7711</v>
      </c>
    </row>
    <row r="838" spans="1:4" x14ac:dyDescent="0.2">
      <c r="A838" t="s">
        <v>12095</v>
      </c>
      <c r="B838">
        <v>7.1209059999999997</v>
      </c>
      <c r="C838">
        <v>0.13808349</v>
      </c>
      <c r="D838" t="s">
        <v>7711</v>
      </c>
    </row>
    <row r="839" spans="1:4" x14ac:dyDescent="0.2">
      <c r="A839" t="s">
        <v>12094</v>
      </c>
      <c r="B839">
        <v>3.7815118000000001</v>
      </c>
      <c r="C839">
        <v>4.9580140000000004</v>
      </c>
      <c r="D839" t="s">
        <v>7711</v>
      </c>
    </row>
    <row r="840" spans="1:4" x14ac:dyDescent="0.2">
      <c r="A840" t="s">
        <v>12093</v>
      </c>
      <c r="B840">
        <v>8.7129700000000003</v>
      </c>
      <c r="C840">
        <v>1.3455508</v>
      </c>
      <c r="D840" t="s">
        <v>7711</v>
      </c>
    </row>
    <row r="841" spans="1:4" x14ac:dyDescent="0.2">
      <c r="A841" t="s">
        <v>12092</v>
      </c>
      <c r="B841">
        <v>8.3171099999999996</v>
      </c>
      <c r="C841">
        <v>1.0699444</v>
      </c>
      <c r="D841" t="s">
        <v>7711</v>
      </c>
    </row>
    <row r="842" spans="1:4" x14ac:dyDescent="0.2">
      <c r="A842" t="s">
        <v>12091</v>
      </c>
      <c r="B842">
        <v>9.3550389999999997</v>
      </c>
      <c r="C842">
        <v>0.53508149999999999</v>
      </c>
      <c r="D842" t="s">
        <v>7711</v>
      </c>
    </row>
    <row r="843" spans="1:4" x14ac:dyDescent="0.2">
      <c r="A843" t="s">
        <v>12090</v>
      </c>
      <c r="B843">
        <v>8.6626999999999992</v>
      </c>
      <c r="C843">
        <v>1.8328420000000001</v>
      </c>
      <c r="D843" t="s">
        <v>7711</v>
      </c>
    </row>
    <row r="844" spans="1:4" x14ac:dyDescent="0.2">
      <c r="A844" t="s">
        <v>12089</v>
      </c>
      <c r="B844">
        <v>8.049061</v>
      </c>
      <c r="C844">
        <v>1.9513856999999999</v>
      </c>
      <c r="D844" t="s">
        <v>7711</v>
      </c>
    </row>
    <row r="845" spans="1:4" x14ac:dyDescent="0.2">
      <c r="A845" t="s">
        <v>12088</v>
      </c>
      <c r="B845">
        <v>5.7126749999999999</v>
      </c>
      <c r="C845">
        <v>1.1031238999999999</v>
      </c>
      <c r="D845" t="s">
        <v>7711</v>
      </c>
    </row>
    <row r="846" spans="1:4" x14ac:dyDescent="0.2">
      <c r="A846" t="s">
        <v>12087</v>
      </c>
      <c r="B846">
        <v>7.6659107000000004</v>
      </c>
      <c r="C846">
        <v>0.44724160000000002</v>
      </c>
      <c r="D846" t="s">
        <v>7711</v>
      </c>
    </row>
    <row r="847" spans="1:4" x14ac:dyDescent="0.2">
      <c r="A847" t="s">
        <v>12086</v>
      </c>
      <c r="B847">
        <v>6.9197782999999999</v>
      </c>
      <c r="C847">
        <v>0.98024564999999997</v>
      </c>
      <c r="D847" t="s">
        <v>7711</v>
      </c>
    </row>
    <row r="848" spans="1:4" x14ac:dyDescent="0.2">
      <c r="A848" t="s">
        <v>12085</v>
      </c>
      <c r="B848">
        <v>7.4836893</v>
      </c>
      <c r="C848">
        <v>1.631788</v>
      </c>
      <c r="D848" t="s">
        <v>7711</v>
      </c>
    </row>
    <row r="849" spans="1:4" x14ac:dyDescent="0.2">
      <c r="A849" t="s">
        <v>12084</v>
      </c>
      <c r="B849">
        <v>9.5257880000000004</v>
      </c>
      <c r="C849">
        <v>1.2718389000000001</v>
      </c>
      <c r="D849" t="s">
        <v>7711</v>
      </c>
    </row>
    <row r="850" spans="1:4" x14ac:dyDescent="0.2">
      <c r="A850" t="s">
        <v>12083</v>
      </c>
      <c r="B850">
        <v>8.1542680000000001</v>
      </c>
      <c r="C850">
        <v>2.0471203</v>
      </c>
      <c r="D850" t="s">
        <v>7711</v>
      </c>
    </row>
    <row r="851" spans="1:4" x14ac:dyDescent="0.2">
      <c r="A851" t="s">
        <v>12082</v>
      </c>
      <c r="B851">
        <v>8.1180350000000008</v>
      </c>
      <c r="C851">
        <v>1.254783</v>
      </c>
      <c r="D851" t="s">
        <v>7711</v>
      </c>
    </row>
    <row r="852" spans="1:4" x14ac:dyDescent="0.2">
      <c r="A852" t="s">
        <v>12081</v>
      </c>
      <c r="B852">
        <v>8.1918190000000006</v>
      </c>
      <c r="C852">
        <v>1.5694790000000001</v>
      </c>
      <c r="D852" t="s">
        <v>7711</v>
      </c>
    </row>
    <row r="853" spans="1:4" x14ac:dyDescent="0.2">
      <c r="A853" t="s">
        <v>12080</v>
      </c>
      <c r="B853">
        <v>6.3846759999999998</v>
      </c>
      <c r="C853">
        <v>1.8334845</v>
      </c>
      <c r="D853" t="s">
        <v>7711</v>
      </c>
    </row>
    <row r="854" spans="1:4" x14ac:dyDescent="0.2">
      <c r="A854" t="s">
        <v>12079</v>
      </c>
      <c r="B854">
        <v>9.5145009999999992</v>
      </c>
      <c r="C854">
        <v>-0.84611170000000002</v>
      </c>
      <c r="D854" t="s">
        <v>7711</v>
      </c>
    </row>
    <row r="855" spans="1:4" x14ac:dyDescent="0.2">
      <c r="A855" t="s">
        <v>12078</v>
      </c>
      <c r="B855">
        <v>5.7230610000000004</v>
      </c>
      <c r="C855">
        <v>0.60925984</v>
      </c>
      <c r="D855" t="s">
        <v>7711</v>
      </c>
    </row>
    <row r="856" spans="1:4" x14ac:dyDescent="0.2">
      <c r="A856" t="s">
        <v>12077</v>
      </c>
      <c r="B856">
        <v>8.5137870000000007</v>
      </c>
      <c r="C856">
        <v>2.2091192999999998</v>
      </c>
      <c r="D856" t="s">
        <v>7711</v>
      </c>
    </row>
    <row r="857" spans="1:4" x14ac:dyDescent="0.2">
      <c r="A857" t="s">
        <v>12076</v>
      </c>
      <c r="B857">
        <v>5.9449740000000002</v>
      </c>
      <c r="C857">
        <v>0.93299069999999995</v>
      </c>
      <c r="D857" t="s">
        <v>7711</v>
      </c>
    </row>
    <row r="858" spans="1:4" x14ac:dyDescent="0.2">
      <c r="A858" t="s">
        <v>12075</v>
      </c>
      <c r="B858">
        <v>9.5302150000000001</v>
      </c>
      <c r="C858">
        <v>1.1185095</v>
      </c>
      <c r="D858" t="s">
        <v>7711</v>
      </c>
    </row>
    <row r="859" spans="1:4" x14ac:dyDescent="0.2">
      <c r="A859" t="s">
        <v>12074</v>
      </c>
      <c r="B859">
        <v>8.2342119999999994</v>
      </c>
      <c r="C859">
        <v>-0.24558419000000001</v>
      </c>
      <c r="D859" t="s">
        <v>7711</v>
      </c>
    </row>
    <row r="860" spans="1:4" x14ac:dyDescent="0.2">
      <c r="A860" t="s">
        <v>12073</v>
      </c>
      <c r="B860">
        <v>8.4531539999999996</v>
      </c>
      <c r="C860">
        <v>1.4227761000000001</v>
      </c>
      <c r="D860" t="s">
        <v>7711</v>
      </c>
    </row>
    <row r="861" spans="1:4" x14ac:dyDescent="0.2">
      <c r="A861" t="s">
        <v>12072</v>
      </c>
      <c r="B861">
        <v>6.7777770000000004</v>
      </c>
      <c r="C861">
        <v>1.0345397999999999</v>
      </c>
      <c r="D861" t="s">
        <v>7711</v>
      </c>
    </row>
    <row r="862" spans="1:4" x14ac:dyDescent="0.2">
      <c r="A862" t="s">
        <v>12071</v>
      </c>
      <c r="B862">
        <v>9.3443670000000001</v>
      </c>
      <c r="C862">
        <v>1.3235526</v>
      </c>
      <c r="D862" t="s">
        <v>7711</v>
      </c>
    </row>
    <row r="863" spans="1:4" x14ac:dyDescent="0.2">
      <c r="A863" t="s">
        <v>12070</v>
      </c>
      <c r="B863">
        <v>9.6757120000000008</v>
      </c>
      <c r="C863">
        <v>0.64662503999999998</v>
      </c>
      <c r="D863" t="s">
        <v>7711</v>
      </c>
    </row>
    <row r="864" spans="1:4" x14ac:dyDescent="0.2">
      <c r="A864" t="s">
        <v>12069</v>
      </c>
      <c r="B864">
        <v>4.6374817000000004</v>
      </c>
      <c r="C864">
        <v>3.8901849999999998</v>
      </c>
      <c r="D864" t="s">
        <v>7711</v>
      </c>
    </row>
    <row r="865" spans="1:4" x14ac:dyDescent="0.2">
      <c r="A865" t="s">
        <v>12068</v>
      </c>
      <c r="B865">
        <v>7.7000092999999996</v>
      </c>
      <c r="C865">
        <v>1.0517532999999999</v>
      </c>
      <c r="D865" t="s">
        <v>7711</v>
      </c>
    </row>
    <row r="866" spans="1:4" x14ac:dyDescent="0.2">
      <c r="A866" t="s">
        <v>12067</v>
      </c>
      <c r="B866">
        <v>7.0404286000000003</v>
      </c>
      <c r="C866">
        <v>1.1038857</v>
      </c>
      <c r="D866" t="s">
        <v>7711</v>
      </c>
    </row>
    <row r="867" spans="1:4" x14ac:dyDescent="0.2">
      <c r="A867" t="s">
        <v>12066</v>
      </c>
      <c r="B867">
        <v>7.8990429999999998</v>
      </c>
      <c r="C867">
        <v>2.0554450000000002</v>
      </c>
      <c r="D867" t="s">
        <v>7711</v>
      </c>
    </row>
    <row r="868" spans="1:4" x14ac:dyDescent="0.2">
      <c r="A868" t="s">
        <v>12065</v>
      </c>
      <c r="B868">
        <v>6.5968437</v>
      </c>
      <c r="C868">
        <v>0.84444759999999996</v>
      </c>
      <c r="D868" t="s">
        <v>7711</v>
      </c>
    </row>
    <row r="869" spans="1:4" x14ac:dyDescent="0.2">
      <c r="A869" t="s">
        <v>12064</v>
      </c>
      <c r="B869">
        <v>5.9283929999999998</v>
      </c>
      <c r="C869">
        <v>1.359704</v>
      </c>
      <c r="D869" t="s">
        <v>7711</v>
      </c>
    </row>
    <row r="870" spans="1:4" x14ac:dyDescent="0.2">
      <c r="A870" t="s">
        <v>12063</v>
      </c>
      <c r="B870">
        <v>8.4826130000000006</v>
      </c>
      <c r="C870">
        <v>1.2579437</v>
      </c>
      <c r="D870" t="s">
        <v>7711</v>
      </c>
    </row>
    <row r="871" spans="1:4" x14ac:dyDescent="0.2">
      <c r="A871" t="s">
        <v>12062</v>
      </c>
      <c r="B871">
        <v>6.1062235999999999</v>
      </c>
      <c r="C871">
        <v>1.8315473</v>
      </c>
      <c r="D871" t="s">
        <v>7711</v>
      </c>
    </row>
    <row r="872" spans="1:4" x14ac:dyDescent="0.2">
      <c r="A872" t="s">
        <v>12061</v>
      </c>
      <c r="B872">
        <v>6.6761249999999999</v>
      </c>
      <c r="C872">
        <v>1.4195206</v>
      </c>
      <c r="D872" t="s">
        <v>7711</v>
      </c>
    </row>
    <row r="873" spans="1:4" x14ac:dyDescent="0.2">
      <c r="A873" t="s">
        <v>12060</v>
      </c>
      <c r="B873">
        <v>8.4722670000000004</v>
      </c>
      <c r="C873">
        <v>1.8289683000000001</v>
      </c>
      <c r="D873" t="s">
        <v>7711</v>
      </c>
    </row>
    <row r="874" spans="1:4" x14ac:dyDescent="0.2">
      <c r="A874" t="s">
        <v>12059</v>
      </c>
      <c r="B874">
        <v>8.3896549999999994</v>
      </c>
      <c r="C874">
        <v>2.2066545</v>
      </c>
      <c r="D874" t="s">
        <v>7711</v>
      </c>
    </row>
    <row r="875" spans="1:4" x14ac:dyDescent="0.2">
      <c r="A875" t="s">
        <v>12058</v>
      </c>
      <c r="B875">
        <v>6.1309752</v>
      </c>
      <c r="C875">
        <v>0.89167510000000005</v>
      </c>
      <c r="D875" t="s">
        <v>7711</v>
      </c>
    </row>
    <row r="876" spans="1:4" x14ac:dyDescent="0.2">
      <c r="A876" t="s">
        <v>12057</v>
      </c>
      <c r="B876">
        <v>7.5322766000000003</v>
      </c>
      <c r="C876">
        <v>0.50001519999999999</v>
      </c>
      <c r="D876" t="s">
        <v>7711</v>
      </c>
    </row>
    <row r="877" spans="1:4" x14ac:dyDescent="0.2">
      <c r="A877" t="s">
        <v>12056</v>
      </c>
      <c r="B877">
        <v>5.8525666999999997</v>
      </c>
      <c r="C877">
        <v>1.2415434999999999</v>
      </c>
      <c r="D877" t="s">
        <v>7711</v>
      </c>
    </row>
    <row r="878" spans="1:4" x14ac:dyDescent="0.2">
      <c r="A878" t="s">
        <v>12055</v>
      </c>
      <c r="B878">
        <v>7.1265720000000004</v>
      </c>
      <c r="C878">
        <v>1.6544827</v>
      </c>
      <c r="D878" t="s">
        <v>7711</v>
      </c>
    </row>
    <row r="879" spans="1:4" x14ac:dyDescent="0.2">
      <c r="A879" t="s">
        <v>12054</v>
      </c>
      <c r="B879">
        <v>10.310511999999999</v>
      </c>
      <c r="C879">
        <v>0.94675297000000003</v>
      </c>
      <c r="D879" t="s">
        <v>7711</v>
      </c>
    </row>
    <row r="880" spans="1:4" x14ac:dyDescent="0.2">
      <c r="A880" t="s">
        <v>12053</v>
      </c>
      <c r="B880">
        <v>6.0267730000000004</v>
      </c>
      <c r="C880">
        <v>1.961487</v>
      </c>
      <c r="D880" t="s">
        <v>7711</v>
      </c>
    </row>
    <row r="881" spans="1:4" x14ac:dyDescent="0.2">
      <c r="A881" t="s">
        <v>12052</v>
      </c>
      <c r="B881">
        <v>7.5322766000000003</v>
      </c>
      <c r="C881" s="35">
        <v>2.4963795999999999E-5</v>
      </c>
      <c r="D881" t="s">
        <v>7711</v>
      </c>
    </row>
    <row r="882" spans="1:4" x14ac:dyDescent="0.2">
      <c r="A882" t="s">
        <v>12051</v>
      </c>
      <c r="B882">
        <v>5.9475837</v>
      </c>
      <c r="C882">
        <v>0.6251854</v>
      </c>
      <c r="D882" t="s">
        <v>7711</v>
      </c>
    </row>
    <row r="883" spans="1:4" x14ac:dyDescent="0.2">
      <c r="A883" t="s">
        <v>12050</v>
      </c>
      <c r="B883">
        <v>7.3364735000000003</v>
      </c>
      <c r="C883">
        <v>2.1863432</v>
      </c>
      <c r="D883" t="s">
        <v>7711</v>
      </c>
    </row>
    <row r="884" spans="1:4" x14ac:dyDescent="0.2">
      <c r="A884" t="s">
        <v>12049</v>
      </c>
      <c r="B884">
        <v>9.6555949999999999</v>
      </c>
      <c r="C884">
        <v>0.59923820000000005</v>
      </c>
      <c r="D884" t="s">
        <v>7711</v>
      </c>
    </row>
    <row r="885" spans="1:4" x14ac:dyDescent="0.2">
      <c r="A885" t="s">
        <v>12048</v>
      </c>
      <c r="B885">
        <v>8.5749840000000006</v>
      </c>
      <c r="C885">
        <v>-0.29711384000000002</v>
      </c>
      <c r="D885" t="s">
        <v>7711</v>
      </c>
    </row>
    <row r="886" spans="1:4" x14ac:dyDescent="0.2">
      <c r="A886" t="s">
        <v>12047</v>
      </c>
      <c r="B886">
        <v>6.4474296999999998</v>
      </c>
      <c r="C886">
        <v>0.86006205999999996</v>
      </c>
      <c r="D886" t="s">
        <v>7711</v>
      </c>
    </row>
    <row r="887" spans="1:4" x14ac:dyDescent="0.2">
      <c r="A887" t="s">
        <v>12046</v>
      </c>
      <c r="B887">
        <v>8.9271139999999995</v>
      </c>
      <c r="C887">
        <v>0.91664639999999997</v>
      </c>
      <c r="D887" t="s">
        <v>7711</v>
      </c>
    </row>
    <row r="888" spans="1:4" x14ac:dyDescent="0.2">
      <c r="A888" t="s">
        <v>12045</v>
      </c>
      <c r="B888">
        <v>9.2021650000000008</v>
      </c>
      <c r="C888">
        <v>-7.5082919999999997E-2</v>
      </c>
      <c r="D888" t="s">
        <v>7711</v>
      </c>
    </row>
    <row r="889" spans="1:4" x14ac:dyDescent="0.2">
      <c r="A889" t="s">
        <v>12044</v>
      </c>
      <c r="B889">
        <v>8.3534249999999997</v>
      </c>
      <c r="C889">
        <v>0.12484093</v>
      </c>
      <c r="D889" t="s">
        <v>7711</v>
      </c>
    </row>
    <row r="890" spans="1:4" x14ac:dyDescent="0.2">
      <c r="A890" t="s">
        <v>12043</v>
      </c>
      <c r="B890">
        <v>6.9739313000000003</v>
      </c>
      <c r="C890">
        <v>1.7453462</v>
      </c>
      <c r="D890" t="s">
        <v>7711</v>
      </c>
    </row>
    <row r="891" spans="1:4" x14ac:dyDescent="0.2">
      <c r="A891" t="s">
        <v>12042</v>
      </c>
      <c r="B891">
        <v>5.8823485</v>
      </c>
      <c r="C891">
        <v>1.9080538</v>
      </c>
      <c r="D891" t="s">
        <v>7711</v>
      </c>
    </row>
    <row r="892" spans="1:4" x14ac:dyDescent="0.2">
      <c r="A892" t="s">
        <v>12041</v>
      </c>
      <c r="B892">
        <v>6.654147</v>
      </c>
      <c r="C892">
        <v>5.3474260000000003E-2</v>
      </c>
      <c r="D892" t="s">
        <v>7711</v>
      </c>
    </row>
    <row r="893" spans="1:4" x14ac:dyDescent="0.2">
      <c r="A893" t="s">
        <v>12040</v>
      </c>
      <c r="B893">
        <v>6.4326363000000004</v>
      </c>
      <c r="C893">
        <v>1.9732015000000001</v>
      </c>
      <c r="D893" t="s">
        <v>7711</v>
      </c>
    </row>
    <row r="894" spans="1:4" x14ac:dyDescent="0.2">
      <c r="A894" t="s">
        <v>12039</v>
      </c>
      <c r="B894">
        <v>8.2307810000000003</v>
      </c>
      <c r="C894">
        <v>1.2710874999999999</v>
      </c>
      <c r="D894" t="s">
        <v>7711</v>
      </c>
    </row>
    <row r="895" spans="1:4" x14ac:dyDescent="0.2">
      <c r="A895" t="s">
        <v>12038</v>
      </c>
      <c r="B895">
        <v>7.2000203000000003</v>
      </c>
      <c r="C895">
        <v>2.9471433</v>
      </c>
      <c r="D895" t="s">
        <v>7711</v>
      </c>
    </row>
    <row r="896" spans="1:4" x14ac:dyDescent="0.2">
      <c r="A896" t="s">
        <v>12037</v>
      </c>
      <c r="B896">
        <v>6.0078144</v>
      </c>
      <c r="C896">
        <v>2.0667743999999999</v>
      </c>
      <c r="D896" t="s">
        <v>7711</v>
      </c>
    </row>
    <row r="897" spans="1:4" x14ac:dyDescent="0.2">
      <c r="A897" t="s">
        <v>12036</v>
      </c>
      <c r="B897">
        <v>9.6526530000000008</v>
      </c>
      <c r="C897">
        <v>2.7749784000000002</v>
      </c>
      <c r="D897" t="s">
        <v>7711</v>
      </c>
    </row>
    <row r="898" spans="1:4" x14ac:dyDescent="0.2">
      <c r="A898" t="s">
        <v>12035</v>
      </c>
      <c r="B898">
        <v>8.4691320000000001</v>
      </c>
      <c r="C898">
        <v>-0.84309400000000001</v>
      </c>
      <c r="D898" t="s">
        <v>7711</v>
      </c>
    </row>
    <row r="899" spans="1:4" x14ac:dyDescent="0.2">
      <c r="A899" t="s">
        <v>12034</v>
      </c>
      <c r="B899">
        <v>6.5108829999999998</v>
      </c>
      <c r="C899">
        <v>0.66660269999999999</v>
      </c>
      <c r="D899" t="s">
        <v>7711</v>
      </c>
    </row>
    <row r="900" spans="1:4" x14ac:dyDescent="0.2">
      <c r="A900" t="s">
        <v>12033</v>
      </c>
      <c r="B900">
        <v>4.9382124000000003</v>
      </c>
      <c r="C900">
        <v>-0.87903929999999997</v>
      </c>
      <c r="D900" t="s">
        <v>7711</v>
      </c>
    </row>
    <row r="901" spans="1:4" x14ac:dyDescent="0.2">
      <c r="A901" t="s">
        <v>12032</v>
      </c>
      <c r="B901">
        <v>9.0118349999999996</v>
      </c>
      <c r="C901">
        <v>1.9526721</v>
      </c>
      <c r="D901" t="s">
        <v>7711</v>
      </c>
    </row>
    <row r="902" spans="1:4" x14ac:dyDescent="0.2">
      <c r="A902" t="s">
        <v>12031</v>
      </c>
      <c r="B902">
        <v>6.8892936999999996</v>
      </c>
      <c r="C902">
        <v>0.25519934</v>
      </c>
      <c r="D902" t="s">
        <v>7711</v>
      </c>
    </row>
    <row r="903" spans="1:4" x14ac:dyDescent="0.2">
      <c r="A903" t="s">
        <v>12030</v>
      </c>
      <c r="B903">
        <v>8.0864104999999995</v>
      </c>
      <c r="C903">
        <v>1.9453986000000001</v>
      </c>
      <c r="D903" t="s">
        <v>7711</v>
      </c>
    </row>
    <row r="904" spans="1:4" x14ac:dyDescent="0.2">
      <c r="A904" t="s">
        <v>12029</v>
      </c>
      <c r="B904">
        <v>6.9682893999999997</v>
      </c>
      <c r="C904">
        <v>2.718858</v>
      </c>
      <c r="D904" t="s">
        <v>7711</v>
      </c>
    </row>
    <row r="905" spans="1:4" x14ac:dyDescent="0.2">
      <c r="A905" t="s">
        <v>12028</v>
      </c>
      <c r="B905">
        <v>7.9655610000000001</v>
      </c>
      <c r="C905">
        <v>-1.2312486</v>
      </c>
      <c r="D905" t="s">
        <v>7711</v>
      </c>
    </row>
    <row r="906" spans="1:4" x14ac:dyDescent="0.2">
      <c r="A906" t="s">
        <v>12027</v>
      </c>
      <c r="B906">
        <v>8.3898899999999994</v>
      </c>
      <c r="C906">
        <v>-2.1211907999999999</v>
      </c>
      <c r="D906" t="s">
        <v>5769</v>
      </c>
    </row>
    <row r="907" spans="1:4" x14ac:dyDescent="0.2">
      <c r="A907" t="s">
        <v>12026</v>
      </c>
      <c r="B907">
        <v>7.7075370000000003</v>
      </c>
      <c r="C907">
        <v>2.5847635000000002</v>
      </c>
      <c r="D907" t="s">
        <v>7711</v>
      </c>
    </row>
    <row r="908" spans="1:4" x14ac:dyDescent="0.2">
      <c r="A908" t="s">
        <v>12025</v>
      </c>
      <c r="B908">
        <v>8.1129674999999999</v>
      </c>
      <c r="C908">
        <v>1.9449136</v>
      </c>
      <c r="D908" t="s">
        <v>7711</v>
      </c>
    </row>
    <row r="909" spans="1:4" x14ac:dyDescent="0.2">
      <c r="A909" t="s">
        <v>12024</v>
      </c>
      <c r="B909">
        <v>8.3438730000000003</v>
      </c>
      <c r="C909">
        <v>1.9242170999999999</v>
      </c>
      <c r="D909" t="s">
        <v>7711</v>
      </c>
    </row>
    <row r="910" spans="1:4" x14ac:dyDescent="0.2">
      <c r="A910" t="s">
        <v>12023</v>
      </c>
      <c r="B910">
        <v>9.9075839999999999</v>
      </c>
      <c r="C910">
        <v>1.6105714</v>
      </c>
      <c r="D910" t="s">
        <v>7711</v>
      </c>
    </row>
    <row r="911" spans="1:4" x14ac:dyDescent="0.2">
      <c r="A911" t="s">
        <v>12022</v>
      </c>
      <c r="B911">
        <v>6.5815853999999998</v>
      </c>
      <c r="C911">
        <v>2.6488070000000001</v>
      </c>
      <c r="D911" t="s">
        <v>7711</v>
      </c>
    </row>
    <row r="912" spans="1:4" x14ac:dyDescent="0.2">
      <c r="A912" t="s">
        <v>12021</v>
      </c>
      <c r="B912">
        <v>9.4041580000000007</v>
      </c>
      <c r="C912">
        <v>3.3195188</v>
      </c>
      <c r="D912" t="s">
        <v>7711</v>
      </c>
    </row>
    <row r="913" spans="1:4" x14ac:dyDescent="0.2">
      <c r="A913" t="s">
        <v>12020</v>
      </c>
      <c r="B913">
        <v>5.2638707</v>
      </c>
      <c r="C913">
        <v>0.2587064</v>
      </c>
      <c r="D913" t="s">
        <v>7711</v>
      </c>
    </row>
    <row r="914" spans="1:4" x14ac:dyDescent="0.2">
      <c r="A914" t="s">
        <v>12019</v>
      </c>
      <c r="B914">
        <v>7.7622885999999998</v>
      </c>
      <c r="C914">
        <v>1.8265457</v>
      </c>
      <c r="D914" t="s">
        <v>7711</v>
      </c>
    </row>
    <row r="915" spans="1:4" x14ac:dyDescent="0.2">
      <c r="A915" t="s">
        <v>12018</v>
      </c>
      <c r="B915">
        <v>7.8004899999999999</v>
      </c>
      <c r="C915">
        <v>1.8714550999999999</v>
      </c>
      <c r="D915" t="s">
        <v>7711</v>
      </c>
    </row>
    <row r="916" spans="1:4" x14ac:dyDescent="0.2">
      <c r="A916" t="s">
        <v>12017</v>
      </c>
      <c r="B916">
        <v>7.4379581999999997</v>
      </c>
      <c r="C916">
        <v>-0.17700146</v>
      </c>
      <c r="D916" t="s">
        <v>7711</v>
      </c>
    </row>
    <row r="917" spans="1:4" x14ac:dyDescent="0.2">
      <c r="A917" t="s">
        <v>12016</v>
      </c>
      <c r="B917">
        <v>6.7295337000000002</v>
      </c>
      <c r="C917">
        <v>0.82632170000000005</v>
      </c>
      <c r="D917" t="s">
        <v>7711</v>
      </c>
    </row>
    <row r="918" spans="1:4" x14ac:dyDescent="0.2">
      <c r="A918" t="s">
        <v>12015</v>
      </c>
      <c r="B918">
        <v>6.1657570000000002</v>
      </c>
      <c r="C918">
        <v>0.62148899999999996</v>
      </c>
      <c r="D918" t="s">
        <v>7711</v>
      </c>
    </row>
    <row r="919" spans="1:4" x14ac:dyDescent="0.2">
      <c r="A919" t="s">
        <v>12014</v>
      </c>
      <c r="B919">
        <v>8.3007329999999993</v>
      </c>
      <c r="C919">
        <v>1.138779</v>
      </c>
      <c r="D919" t="s">
        <v>7711</v>
      </c>
    </row>
    <row r="920" spans="1:4" x14ac:dyDescent="0.2">
      <c r="A920" t="s">
        <v>12013</v>
      </c>
      <c r="B920">
        <v>5.8510833</v>
      </c>
      <c r="C920">
        <v>0.97557479999999996</v>
      </c>
      <c r="D920" t="s">
        <v>7711</v>
      </c>
    </row>
    <row r="921" spans="1:4" x14ac:dyDescent="0.2">
      <c r="A921" t="s">
        <v>12012</v>
      </c>
      <c r="B921">
        <v>2.8455954000000001</v>
      </c>
      <c r="C921">
        <v>-0.52645730000000002</v>
      </c>
      <c r="D921" t="s">
        <v>7711</v>
      </c>
    </row>
    <row r="922" spans="1:4" x14ac:dyDescent="0.2">
      <c r="A922" t="s">
        <v>12011</v>
      </c>
      <c r="B922">
        <v>1.7390144999999999</v>
      </c>
      <c r="C922">
        <v>-2.2317805000000002</v>
      </c>
      <c r="D922" t="s">
        <v>7711</v>
      </c>
    </row>
    <row r="923" spans="1:4" x14ac:dyDescent="0.2">
      <c r="A923" t="s">
        <v>12010</v>
      </c>
      <c r="B923">
        <v>2.6662273000000001</v>
      </c>
      <c r="C923">
        <v>-1.8606651999999999</v>
      </c>
      <c r="D923" t="s">
        <v>7711</v>
      </c>
    </row>
    <row r="924" spans="1:4" x14ac:dyDescent="0.2">
      <c r="A924" t="s">
        <v>12009</v>
      </c>
      <c r="B924">
        <v>2.4007776000000001</v>
      </c>
      <c r="C924">
        <v>-1.8856157</v>
      </c>
      <c r="D924" t="s">
        <v>7711</v>
      </c>
    </row>
    <row r="925" spans="1:4" x14ac:dyDescent="0.2">
      <c r="A925" t="s">
        <v>12008</v>
      </c>
      <c r="B925">
        <v>7.6917169999999997</v>
      </c>
      <c r="C925">
        <v>0.61154175</v>
      </c>
      <c r="D925" t="s">
        <v>7711</v>
      </c>
    </row>
    <row r="926" spans="1:4" x14ac:dyDescent="0.2">
      <c r="A926" t="s">
        <v>12007</v>
      </c>
      <c r="B926">
        <v>7.2211090000000002</v>
      </c>
      <c r="C926">
        <v>-0.90683689999999995</v>
      </c>
      <c r="D926" t="s">
        <v>7711</v>
      </c>
    </row>
    <row r="927" spans="1:4" x14ac:dyDescent="0.2">
      <c r="A927" t="s">
        <v>12006</v>
      </c>
      <c r="B927">
        <v>9.36585</v>
      </c>
      <c r="C927">
        <v>3.5605435000000001</v>
      </c>
      <c r="D927" t="s">
        <v>7711</v>
      </c>
    </row>
    <row r="928" spans="1:4" x14ac:dyDescent="0.2">
      <c r="A928" t="s">
        <v>12005</v>
      </c>
      <c r="B928">
        <v>6.9238543999999997</v>
      </c>
      <c r="C928">
        <v>2.1096303000000001</v>
      </c>
      <c r="D928" t="s">
        <v>7711</v>
      </c>
    </row>
    <row r="929" spans="1:4" x14ac:dyDescent="0.2">
      <c r="A929" t="s">
        <v>12004</v>
      </c>
      <c r="B929">
        <v>8.7873029999999996</v>
      </c>
      <c r="C929">
        <v>0.27003105999999999</v>
      </c>
      <c r="D929" t="s">
        <v>7711</v>
      </c>
    </row>
    <row r="930" spans="1:4" x14ac:dyDescent="0.2">
      <c r="A930" t="s">
        <v>12003</v>
      </c>
      <c r="B930">
        <v>6.8144770000000001</v>
      </c>
      <c r="C930">
        <v>1.7868093</v>
      </c>
      <c r="D930" t="s">
        <v>7711</v>
      </c>
    </row>
    <row r="931" spans="1:4" x14ac:dyDescent="0.2">
      <c r="A931" t="s">
        <v>12002</v>
      </c>
      <c r="B931">
        <v>9.5191529999999993</v>
      </c>
      <c r="C931">
        <v>3.6371503000000001</v>
      </c>
      <c r="D931" t="s">
        <v>7711</v>
      </c>
    </row>
    <row r="932" spans="1:4" x14ac:dyDescent="0.2">
      <c r="A932" t="s">
        <v>12001</v>
      </c>
      <c r="B932">
        <v>8.2868030000000008</v>
      </c>
      <c r="C932">
        <v>2.8998810000000002</v>
      </c>
      <c r="D932" t="s">
        <v>7711</v>
      </c>
    </row>
    <row r="933" spans="1:4" x14ac:dyDescent="0.2">
      <c r="A933" t="s">
        <v>12000</v>
      </c>
      <c r="B933">
        <v>6.9793789999999998</v>
      </c>
      <c r="C933">
        <v>2.2639076999999999</v>
      </c>
      <c r="D933" t="s">
        <v>7711</v>
      </c>
    </row>
    <row r="934" spans="1:4" x14ac:dyDescent="0.2">
      <c r="A934" t="s">
        <v>11999</v>
      </c>
      <c r="B934">
        <v>5.8024706999999998</v>
      </c>
      <c r="C934">
        <v>1.5425960999999999</v>
      </c>
      <c r="D934" t="s">
        <v>7711</v>
      </c>
    </row>
    <row r="935" spans="1:4" x14ac:dyDescent="0.2">
      <c r="A935" t="s">
        <v>11998</v>
      </c>
      <c r="B935">
        <v>3.4720835999999999</v>
      </c>
      <c r="C935">
        <v>4.7649929999999996</v>
      </c>
      <c r="D935" t="s">
        <v>7711</v>
      </c>
    </row>
    <row r="936" spans="1:4" x14ac:dyDescent="0.2">
      <c r="A936" t="s">
        <v>11997</v>
      </c>
      <c r="B936">
        <v>9.9350970000000007</v>
      </c>
      <c r="C936">
        <v>3.4066242999999998</v>
      </c>
      <c r="D936" t="s">
        <v>7711</v>
      </c>
    </row>
    <row r="937" spans="1:4" x14ac:dyDescent="0.2">
      <c r="A937" t="s">
        <v>11996</v>
      </c>
      <c r="B937">
        <v>6.1419616000000001</v>
      </c>
      <c r="C937">
        <v>0.47084253999999998</v>
      </c>
      <c r="D937" t="s">
        <v>7711</v>
      </c>
    </row>
    <row r="938" spans="1:4" x14ac:dyDescent="0.2">
      <c r="A938" t="s">
        <v>11995</v>
      </c>
      <c r="B938">
        <v>7.8304714999999998</v>
      </c>
      <c r="C938">
        <v>2.8017080000000001</v>
      </c>
      <c r="D938" t="s">
        <v>7711</v>
      </c>
    </row>
    <row r="939" spans="1:4" x14ac:dyDescent="0.2">
      <c r="A939" t="s">
        <v>11994</v>
      </c>
      <c r="B939">
        <v>7.8996367000000003</v>
      </c>
      <c r="C939">
        <v>3.08114</v>
      </c>
      <c r="D939" t="s">
        <v>7711</v>
      </c>
    </row>
    <row r="940" spans="1:4" x14ac:dyDescent="0.2">
      <c r="A940" t="s">
        <v>11993</v>
      </c>
      <c r="B940">
        <v>6.3449583000000001</v>
      </c>
      <c r="C940">
        <v>-1.7978075</v>
      </c>
      <c r="D940" t="s">
        <v>7752</v>
      </c>
    </row>
    <row r="941" spans="1:4" x14ac:dyDescent="0.2">
      <c r="A941" t="s">
        <v>11992</v>
      </c>
      <c r="B941">
        <v>8.8585499999999993</v>
      </c>
      <c r="C941">
        <v>1.0135126000000001</v>
      </c>
      <c r="D941" t="s">
        <v>7711</v>
      </c>
    </row>
    <row r="942" spans="1:4" x14ac:dyDescent="0.2">
      <c r="A942" t="s">
        <v>11991</v>
      </c>
      <c r="B942">
        <v>8.8030329999999992</v>
      </c>
      <c r="C942">
        <v>3.3286883999999999</v>
      </c>
      <c r="D942" t="s">
        <v>7711</v>
      </c>
    </row>
    <row r="943" spans="1:4" x14ac:dyDescent="0.2">
      <c r="A943" t="s">
        <v>11990</v>
      </c>
      <c r="B943">
        <v>6.0330570000000003</v>
      </c>
      <c r="C943">
        <v>1.5115050999999999</v>
      </c>
      <c r="D943" t="s">
        <v>7711</v>
      </c>
    </row>
    <row r="944" spans="1:4" x14ac:dyDescent="0.2">
      <c r="A944" t="s">
        <v>11989</v>
      </c>
      <c r="B944">
        <v>7.0927879999999996</v>
      </c>
      <c r="C944">
        <v>1.5939722000000001</v>
      </c>
      <c r="D944" t="s">
        <v>7711</v>
      </c>
    </row>
    <row r="945" spans="1:4" x14ac:dyDescent="0.2">
      <c r="A945" t="s">
        <v>11988</v>
      </c>
      <c r="B945">
        <v>8.9957349999999998</v>
      </c>
      <c r="C945">
        <v>3.1840703000000001</v>
      </c>
      <c r="D945" t="s">
        <v>7711</v>
      </c>
    </row>
    <row r="946" spans="1:4" x14ac:dyDescent="0.2">
      <c r="A946" t="s">
        <v>11987</v>
      </c>
      <c r="B946">
        <v>6.3858839999999999</v>
      </c>
      <c r="C946">
        <v>1.6865802000000001</v>
      </c>
      <c r="D946" t="s">
        <v>7711</v>
      </c>
    </row>
    <row r="947" spans="1:4" x14ac:dyDescent="0.2">
      <c r="A947" t="s">
        <v>11986</v>
      </c>
      <c r="B947">
        <v>6.2973109999999997</v>
      </c>
      <c r="C947">
        <v>1.9961724999999999</v>
      </c>
      <c r="D947" t="s">
        <v>7711</v>
      </c>
    </row>
    <row r="948" spans="1:4" x14ac:dyDescent="0.2">
      <c r="A948" t="s">
        <v>11985</v>
      </c>
      <c r="B948">
        <v>7.3759249999999996</v>
      </c>
      <c r="C948">
        <v>2.3022670000000001</v>
      </c>
      <c r="D948" t="s">
        <v>7711</v>
      </c>
    </row>
    <row r="949" spans="1:4" x14ac:dyDescent="0.2">
      <c r="A949" t="s">
        <v>11984</v>
      </c>
      <c r="B949">
        <v>7.9397583000000003</v>
      </c>
      <c r="C949">
        <v>3.0154765000000001</v>
      </c>
      <c r="D949" t="s">
        <v>7711</v>
      </c>
    </row>
    <row r="950" spans="1:4" x14ac:dyDescent="0.2">
      <c r="A950" t="s">
        <v>11983</v>
      </c>
      <c r="B950">
        <v>7.8849806999999998</v>
      </c>
      <c r="C950">
        <v>2.0923523999999998</v>
      </c>
      <c r="D950" t="s">
        <v>7711</v>
      </c>
    </row>
    <row r="951" spans="1:4" x14ac:dyDescent="0.2">
      <c r="A951" t="s">
        <v>11982</v>
      </c>
      <c r="B951">
        <v>7.2629576</v>
      </c>
      <c r="C951">
        <v>-0.49868220000000002</v>
      </c>
      <c r="D951" t="s">
        <v>7711</v>
      </c>
    </row>
    <row r="952" spans="1:4" x14ac:dyDescent="0.2">
      <c r="A952" t="s">
        <v>11981</v>
      </c>
      <c r="B952">
        <v>6.4731525999999997</v>
      </c>
      <c r="C952">
        <v>0.65965929999999995</v>
      </c>
      <c r="D952" t="s">
        <v>7711</v>
      </c>
    </row>
    <row r="953" spans="1:4" x14ac:dyDescent="0.2">
      <c r="A953" t="s">
        <v>11980</v>
      </c>
      <c r="B953">
        <v>6.5015353999999999</v>
      </c>
      <c r="C953">
        <v>2.1092974999999998</v>
      </c>
      <c r="D953" t="s">
        <v>7711</v>
      </c>
    </row>
    <row r="954" spans="1:4" x14ac:dyDescent="0.2">
      <c r="A954" t="s">
        <v>11979</v>
      </c>
      <c r="B954">
        <v>8.6324369999999995</v>
      </c>
      <c r="C954">
        <v>2.9585935999999999</v>
      </c>
      <c r="D954" t="s">
        <v>7711</v>
      </c>
    </row>
    <row r="955" spans="1:4" x14ac:dyDescent="0.2">
      <c r="A955" t="s">
        <v>11978</v>
      </c>
      <c r="B955">
        <v>6.1562904999999999</v>
      </c>
      <c r="C955">
        <v>1.7596982000000001</v>
      </c>
      <c r="D955" t="s">
        <v>7711</v>
      </c>
    </row>
    <row r="956" spans="1:4" x14ac:dyDescent="0.2">
      <c r="A956" t="s">
        <v>11977</v>
      </c>
      <c r="B956">
        <v>5.5329155999999999</v>
      </c>
      <c r="C956">
        <v>1.1134714999999999</v>
      </c>
      <c r="D956" t="s">
        <v>7711</v>
      </c>
    </row>
    <row r="957" spans="1:4" x14ac:dyDescent="0.2">
      <c r="A957" t="s">
        <v>11976</v>
      </c>
      <c r="B957">
        <v>7.6597150000000003</v>
      </c>
      <c r="C957">
        <v>3.4037676000000001</v>
      </c>
      <c r="D957" t="s">
        <v>7711</v>
      </c>
    </row>
    <row r="958" spans="1:4" x14ac:dyDescent="0.2">
      <c r="A958" t="s">
        <v>11975</v>
      </c>
      <c r="B958">
        <v>8.6582190000000008</v>
      </c>
      <c r="C958">
        <v>0.1473884</v>
      </c>
      <c r="D958" t="s">
        <v>7711</v>
      </c>
    </row>
    <row r="959" spans="1:4" x14ac:dyDescent="0.2">
      <c r="A959" t="s">
        <v>11974</v>
      </c>
      <c r="B959">
        <v>6.641635</v>
      </c>
      <c r="C959">
        <v>0.85790520000000003</v>
      </c>
      <c r="D959" t="s">
        <v>7711</v>
      </c>
    </row>
    <row r="960" spans="1:4" x14ac:dyDescent="0.2">
      <c r="A960" t="s">
        <v>11973</v>
      </c>
      <c r="B960">
        <v>6.0432379999999997</v>
      </c>
      <c r="C960">
        <v>1.9114892000000001</v>
      </c>
      <c r="D960" t="s">
        <v>7711</v>
      </c>
    </row>
    <row r="961" spans="1:4" x14ac:dyDescent="0.2">
      <c r="A961" t="s">
        <v>11972</v>
      </c>
      <c r="B961">
        <v>10.148923</v>
      </c>
      <c r="C961">
        <v>3.1614749999999998</v>
      </c>
      <c r="D961" t="s">
        <v>7711</v>
      </c>
    </row>
    <row r="962" spans="1:4" x14ac:dyDescent="0.2">
      <c r="A962" t="s">
        <v>11971</v>
      </c>
      <c r="B962">
        <v>6.1083970000000001</v>
      </c>
      <c r="C962">
        <v>-2.6011332999999999</v>
      </c>
      <c r="D962" t="s">
        <v>7752</v>
      </c>
    </row>
    <row r="963" spans="1:4" x14ac:dyDescent="0.2">
      <c r="A963" t="s">
        <v>11970</v>
      </c>
      <c r="B963">
        <v>6.4359336000000003</v>
      </c>
      <c r="C963">
        <v>0.15898202</v>
      </c>
      <c r="D963" t="s">
        <v>7711</v>
      </c>
    </row>
    <row r="964" spans="1:4" x14ac:dyDescent="0.2">
      <c r="A964" t="s">
        <v>11969</v>
      </c>
      <c r="B964">
        <v>9.0528069999999996</v>
      </c>
      <c r="C964">
        <v>1.4796516</v>
      </c>
      <c r="D964" t="s">
        <v>7711</v>
      </c>
    </row>
    <row r="965" spans="1:4" x14ac:dyDescent="0.2">
      <c r="A965" t="s">
        <v>11968</v>
      </c>
      <c r="B965">
        <v>7.9858317000000003</v>
      </c>
      <c r="C965">
        <v>3.4113354999999999</v>
      </c>
      <c r="D965" t="s">
        <v>7711</v>
      </c>
    </row>
    <row r="966" spans="1:4" x14ac:dyDescent="0.2">
      <c r="A966" t="s">
        <v>11967</v>
      </c>
      <c r="B966">
        <v>8.0969870000000004</v>
      </c>
      <c r="C966">
        <v>2.3742890000000001</v>
      </c>
      <c r="D966" t="s">
        <v>7711</v>
      </c>
    </row>
    <row r="967" spans="1:4" x14ac:dyDescent="0.2">
      <c r="A967" t="s">
        <v>11966</v>
      </c>
      <c r="B967">
        <v>8.5301860000000005</v>
      </c>
      <c r="C967">
        <v>2.9944565000000001</v>
      </c>
      <c r="D967" t="s">
        <v>7711</v>
      </c>
    </row>
    <row r="968" spans="1:4" x14ac:dyDescent="0.2">
      <c r="A968" t="s">
        <v>11965</v>
      </c>
      <c r="B968">
        <v>9.0056539999999998</v>
      </c>
      <c r="C968">
        <v>2.4748800000000002</v>
      </c>
      <c r="D968" t="s">
        <v>7711</v>
      </c>
    </row>
    <row r="969" spans="1:4" x14ac:dyDescent="0.2">
      <c r="A969" t="s">
        <v>11964</v>
      </c>
      <c r="B969">
        <v>9.5461229999999997</v>
      </c>
      <c r="C969">
        <v>1.1926614</v>
      </c>
      <c r="D969" t="s">
        <v>7711</v>
      </c>
    </row>
    <row r="970" spans="1:4" x14ac:dyDescent="0.2">
      <c r="A970" t="s">
        <v>11963</v>
      </c>
      <c r="B970">
        <v>7.9104365999999997</v>
      </c>
      <c r="C970">
        <v>-1.3629785999999999</v>
      </c>
      <c r="D970" t="s">
        <v>7711</v>
      </c>
    </row>
    <row r="971" spans="1:4" x14ac:dyDescent="0.2">
      <c r="A971" t="s">
        <v>11962</v>
      </c>
      <c r="B971">
        <v>5.8579730000000003</v>
      </c>
      <c r="C971">
        <v>1.8255265000000001</v>
      </c>
      <c r="D971" t="s">
        <v>7711</v>
      </c>
    </row>
    <row r="972" spans="1:4" x14ac:dyDescent="0.2">
      <c r="A972" t="s">
        <v>11961</v>
      </c>
      <c r="B972">
        <v>7.8516282999999998</v>
      </c>
      <c r="C972">
        <v>3.2444736999999999</v>
      </c>
      <c r="D972" t="s">
        <v>7711</v>
      </c>
    </row>
    <row r="973" spans="1:4" x14ac:dyDescent="0.2">
      <c r="A973" t="s">
        <v>11960</v>
      </c>
      <c r="B973">
        <v>8.6903760000000005</v>
      </c>
      <c r="C973">
        <v>2.2251618</v>
      </c>
      <c r="D973" t="s">
        <v>7711</v>
      </c>
    </row>
    <row r="974" spans="1:4" x14ac:dyDescent="0.2">
      <c r="A974" t="s">
        <v>11959</v>
      </c>
      <c r="B974">
        <v>6.6035686</v>
      </c>
      <c r="C974">
        <v>1.6455617</v>
      </c>
      <c r="D974" t="s">
        <v>7711</v>
      </c>
    </row>
    <row r="975" spans="1:4" x14ac:dyDescent="0.2">
      <c r="A975" t="s">
        <v>11958</v>
      </c>
      <c r="B975">
        <v>9.5581849999999999</v>
      </c>
      <c r="C975">
        <v>3.4748999999999999</v>
      </c>
      <c r="D975" t="s">
        <v>7711</v>
      </c>
    </row>
    <row r="976" spans="1:4" x14ac:dyDescent="0.2">
      <c r="A976" t="s">
        <v>11957</v>
      </c>
      <c r="B976">
        <v>8.8700960000000002</v>
      </c>
      <c r="C976">
        <v>3.439575</v>
      </c>
      <c r="D976" t="s">
        <v>7711</v>
      </c>
    </row>
    <row r="977" spans="1:4" x14ac:dyDescent="0.2">
      <c r="A977" t="s">
        <v>11956</v>
      </c>
      <c r="B977">
        <v>6.4618396999999996</v>
      </c>
      <c r="C977">
        <v>1.6365479999999999</v>
      </c>
      <c r="D977" t="s">
        <v>7711</v>
      </c>
    </row>
    <row r="978" spans="1:4" x14ac:dyDescent="0.2">
      <c r="A978" t="s">
        <v>11955</v>
      </c>
      <c r="B978">
        <v>9.2934979999999996</v>
      </c>
      <c r="C978">
        <v>3.2270994000000002</v>
      </c>
      <c r="D978" t="s">
        <v>7711</v>
      </c>
    </row>
    <row r="979" spans="1:4" x14ac:dyDescent="0.2">
      <c r="A979" t="s">
        <v>11954</v>
      </c>
      <c r="B979">
        <v>9.5960520000000002</v>
      </c>
      <c r="C979">
        <v>1.9536467</v>
      </c>
      <c r="D979" t="s">
        <v>7711</v>
      </c>
    </row>
    <row r="980" spans="1:4" x14ac:dyDescent="0.2">
      <c r="A980" t="s">
        <v>11953</v>
      </c>
      <c r="B980">
        <v>6.4639863999999996</v>
      </c>
      <c r="C980">
        <v>1.7670844000000001</v>
      </c>
      <c r="D980" t="s">
        <v>7711</v>
      </c>
    </row>
    <row r="981" spans="1:4" x14ac:dyDescent="0.2">
      <c r="A981" t="s">
        <v>11952</v>
      </c>
      <c r="B981">
        <v>10.376946999999999</v>
      </c>
      <c r="C981">
        <v>2.5372279999999998</v>
      </c>
      <c r="D981" t="s">
        <v>7711</v>
      </c>
    </row>
    <row r="982" spans="1:4" x14ac:dyDescent="0.2">
      <c r="A982" t="s">
        <v>11951</v>
      </c>
      <c r="B982">
        <v>6.7648239999999999</v>
      </c>
      <c r="C982">
        <v>0.49931920000000002</v>
      </c>
      <c r="D982" t="s">
        <v>7711</v>
      </c>
    </row>
    <row r="983" spans="1:4" x14ac:dyDescent="0.2">
      <c r="A983" t="s">
        <v>11950</v>
      </c>
      <c r="B983">
        <v>5.5971985000000002</v>
      </c>
      <c r="C983">
        <v>1.8785508</v>
      </c>
      <c r="D983" t="s">
        <v>7711</v>
      </c>
    </row>
    <row r="984" spans="1:4" x14ac:dyDescent="0.2">
      <c r="A984" t="s">
        <v>11949</v>
      </c>
      <c r="B984">
        <v>6.4559369999999996</v>
      </c>
      <c r="C984">
        <v>1.8855017000000001</v>
      </c>
      <c r="D984" t="s">
        <v>7711</v>
      </c>
    </row>
    <row r="985" spans="1:4" x14ac:dyDescent="0.2">
      <c r="A985" t="s">
        <v>11948</v>
      </c>
      <c r="B985">
        <v>9.0265465000000003</v>
      </c>
      <c r="C985">
        <v>0.1438999</v>
      </c>
      <c r="D985" t="s">
        <v>7711</v>
      </c>
    </row>
    <row r="986" spans="1:4" x14ac:dyDescent="0.2">
      <c r="A986" t="s">
        <v>11947</v>
      </c>
      <c r="B986">
        <v>6.0313224999999999</v>
      </c>
      <c r="C986">
        <v>0.48506585000000002</v>
      </c>
      <c r="D986" t="s">
        <v>7711</v>
      </c>
    </row>
    <row r="987" spans="1:4" x14ac:dyDescent="0.2">
      <c r="A987" t="s">
        <v>11946</v>
      </c>
      <c r="B987">
        <v>6.2562139999999999</v>
      </c>
      <c r="C987">
        <v>-1.2681327</v>
      </c>
      <c r="D987" t="s">
        <v>7711</v>
      </c>
    </row>
    <row r="988" spans="1:4" x14ac:dyDescent="0.2">
      <c r="A988" t="s">
        <v>11945</v>
      </c>
      <c r="B988">
        <v>9.5784490000000009</v>
      </c>
      <c r="C988">
        <v>1.3671770000000001</v>
      </c>
      <c r="D988" t="s">
        <v>7711</v>
      </c>
    </row>
    <row r="989" spans="1:4" x14ac:dyDescent="0.2">
      <c r="A989" t="s">
        <v>11944</v>
      </c>
      <c r="B989">
        <v>5.2194295000000004</v>
      </c>
      <c r="C989">
        <v>0.72947300000000004</v>
      </c>
      <c r="D989" t="s">
        <v>7711</v>
      </c>
    </row>
    <row r="990" spans="1:4" x14ac:dyDescent="0.2">
      <c r="A990" t="s">
        <v>11943</v>
      </c>
      <c r="B990">
        <v>8.7908880000000007</v>
      </c>
      <c r="C990">
        <v>1.0173464000000001</v>
      </c>
      <c r="D990" t="s">
        <v>7711</v>
      </c>
    </row>
    <row r="991" spans="1:4" x14ac:dyDescent="0.2">
      <c r="A991" t="s">
        <v>11942</v>
      </c>
      <c r="B991">
        <v>8.9764780000000002</v>
      </c>
      <c r="C991">
        <v>-0.17007446000000001</v>
      </c>
      <c r="D991" t="s">
        <v>7711</v>
      </c>
    </row>
    <row r="992" spans="1:4" x14ac:dyDescent="0.2">
      <c r="A992" t="s">
        <v>11941</v>
      </c>
      <c r="B992">
        <v>8.3686340000000001</v>
      </c>
      <c r="C992">
        <v>0.6066376</v>
      </c>
      <c r="D992" t="s">
        <v>7711</v>
      </c>
    </row>
    <row r="993" spans="1:4" x14ac:dyDescent="0.2">
      <c r="A993" t="s">
        <v>11940</v>
      </c>
      <c r="B993">
        <v>7.8614993000000002</v>
      </c>
      <c r="C993">
        <v>0.14819607000000001</v>
      </c>
      <c r="D993" t="s">
        <v>7711</v>
      </c>
    </row>
    <row r="994" spans="1:4" x14ac:dyDescent="0.2">
      <c r="A994" t="s">
        <v>11939</v>
      </c>
      <c r="B994">
        <v>8.0005710000000008</v>
      </c>
      <c r="C994">
        <v>1.8957957999999999</v>
      </c>
      <c r="D994" t="s">
        <v>7711</v>
      </c>
    </row>
    <row r="995" spans="1:4" x14ac:dyDescent="0.2">
      <c r="A995" t="s">
        <v>11938</v>
      </c>
      <c r="B995">
        <v>8.9840560000000007</v>
      </c>
      <c r="C995">
        <v>3.7963738</v>
      </c>
      <c r="D995" t="s">
        <v>7711</v>
      </c>
    </row>
    <row r="996" spans="1:4" x14ac:dyDescent="0.2">
      <c r="A996" t="s">
        <v>11937</v>
      </c>
      <c r="B996">
        <v>6.1650767000000002</v>
      </c>
      <c r="C996">
        <v>1.5330364999999999</v>
      </c>
      <c r="D996" t="s">
        <v>7711</v>
      </c>
    </row>
    <row r="997" spans="1:4" x14ac:dyDescent="0.2">
      <c r="A997" t="s">
        <v>11936</v>
      </c>
      <c r="B997">
        <v>5.8355629999999996</v>
      </c>
      <c r="C997">
        <v>1.609434</v>
      </c>
      <c r="D997" t="s">
        <v>7711</v>
      </c>
    </row>
    <row r="998" spans="1:4" x14ac:dyDescent="0.2">
      <c r="A998" t="s">
        <v>11935</v>
      </c>
      <c r="B998">
        <v>7.1425669999999997</v>
      </c>
      <c r="C998">
        <v>2.1358895000000002</v>
      </c>
      <c r="D998" t="s">
        <v>7711</v>
      </c>
    </row>
    <row r="999" spans="1:4" x14ac:dyDescent="0.2">
      <c r="A999" t="s">
        <v>11934</v>
      </c>
      <c r="B999">
        <v>8.8608860000000007</v>
      </c>
      <c r="C999">
        <v>2.4132779000000002</v>
      </c>
      <c r="D999" t="s">
        <v>7711</v>
      </c>
    </row>
    <row r="1000" spans="1:4" x14ac:dyDescent="0.2">
      <c r="A1000" t="s">
        <v>11933</v>
      </c>
      <c r="B1000">
        <v>5.9520809999999997</v>
      </c>
      <c r="C1000">
        <v>1.6358029999999999</v>
      </c>
      <c r="D1000" t="s">
        <v>7711</v>
      </c>
    </row>
    <row r="1001" spans="1:4" x14ac:dyDescent="0.2">
      <c r="A1001" t="s">
        <v>11932</v>
      </c>
      <c r="B1001">
        <v>5.4195149999999996</v>
      </c>
      <c r="C1001">
        <v>5.8233522000000003E-2</v>
      </c>
      <c r="D1001" t="s">
        <v>7711</v>
      </c>
    </row>
    <row r="1002" spans="1:4" x14ac:dyDescent="0.2">
      <c r="A1002" t="s">
        <v>11931</v>
      </c>
      <c r="B1002">
        <v>5.8813300000000002</v>
      </c>
      <c r="C1002">
        <v>1.5685408000000001</v>
      </c>
      <c r="D1002" t="s">
        <v>7711</v>
      </c>
    </row>
    <row r="1003" spans="1:4" x14ac:dyDescent="0.2">
      <c r="A1003" t="s">
        <v>11930</v>
      </c>
      <c r="B1003">
        <v>7.5502266999999996</v>
      </c>
      <c r="C1003">
        <v>2.4299330000000001</v>
      </c>
      <c r="D1003" t="s">
        <v>7711</v>
      </c>
    </row>
    <row r="1004" spans="1:4" x14ac:dyDescent="0.2">
      <c r="A1004" t="s">
        <v>11929</v>
      </c>
      <c r="B1004">
        <v>10.450172</v>
      </c>
      <c r="C1004">
        <v>3.1475954000000002</v>
      </c>
      <c r="D1004" t="s">
        <v>7711</v>
      </c>
    </row>
    <row r="1005" spans="1:4" x14ac:dyDescent="0.2">
      <c r="A1005" t="s">
        <v>11928</v>
      </c>
      <c r="B1005">
        <v>5.5407542999999997</v>
      </c>
      <c r="C1005">
        <v>-0.18269537</v>
      </c>
      <c r="D1005" t="s">
        <v>7711</v>
      </c>
    </row>
    <row r="1006" spans="1:4" x14ac:dyDescent="0.2">
      <c r="A1006" t="s">
        <v>11927</v>
      </c>
      <c r="B1006">
        <v>10.6935</v>
      </c>
      <c r="C1006">
        <v>2.304513</v>
      </c>
      <c r="D1006" t="s">
        <v>7711</v>
      </c>
    </row>
    <row r="1007" spans="1:4" x14ac:dyDescent="0.2">
      <c r="A1007" t="s">
        <v>11926</v>
      </c>
      <c r="B1007">
        <v>8.5746269999999996</v>
      </c>
      <c r="C1007">
        <v>2.5868852000000002</v>
      </c>
      <c r="D1007" t="s">
        <v>7711</v>
      </c>
    </row>
    <row r="1008" spans="1:4" x14ac:dyDescent="0.2">
      <c r="A1008" t="s">
        <v>11925</v>
      </c>
      <c r="B1008">
        <v>1.7433708999999999</v>
      </c>
      <c r="C1008">
        <v>4.6475010000000001</v>
      </c>
      <c r="D1008" t="s">
        <v>7711</v>
      </c>
    </row>
    <row r="1009" spans="1:4" x14ac:dyDescent="0.2">
      <c r="A1009" t="s">
        <v>11924</v>
      </c>
      <c r="B1009">
        <v>9.2507889999999993</v>
      </c>
      <c r="C1009">
        <v>-0.30171471999999999</v>
      </c>
      <c r="D1009" t="s">
        <v>7711</v>
      </c>
    </row>
    <row r="1010" spans="1:4" x14ac:dyDescent="0.2">
      <c r="A1010" t="s">
        <v>11923</v>
      </c>
      <c r="B1010">
        <v>6.6850452000000002</v>
      </c>
      <c r="C1010">
        <v>1.1470486</v>
      </c>
      <c r="D1010" t="s">
        <v>7711</v>
      </c>
    </row>
    <row r="1011" spans="1:4" x14ac:dyDescent="0.2">
      <c r="A1011" t="s">
        <v>11922</v>
      </c>
      <c r="B1011">
        <v>8.7542310000000008</v>
      </c>
      <c r="C1011">
        <v>2.0377010000000002</v>
      </c>
      <c r="D1011" t="s">
        <v>7711</v>
      </c>
    </row>
    <row r="1012" spans="1:4" x14ac:dyDescent="0.2">
      <c r="A1012" t="s">
        <v>11921</v>
      </c>
      <c r="B1012">
        <v>6.0066179999999996</v>
      </c>
      <c r="C1012">
        <v>1.7593004000000001</v>
      </c>
      <c r="D1012" t="s">
        <v>7711</v>
      </c>
    </row>
    <row r="1013" spans="1:4" x14ac:dyDescent="0.2">
      <c r="A1013" t="s">
        <v>11920</v>
      </c>
      <c r="B1013">
        <v>5.1300882999999997</v>
      </c>
      <c r="C1013">
        <v>1.2787293</v>
      </c>
      <c r="D1013" t="s">
        <v>7711</v>
      </c>
    </row>
    <row r="1014" spans="1:4" x14ac:dyDescent="0.2">
      <c r="A1014" t="s">
        <v>11919</v>
      </c>
      <c r="B1014">
        <v>6.2789945999999999</v>
      </c>
      <c r="C1014">
        <v>2.0159867</v>
      </c>
      <c r="D1014" t="s">
        <v>7711</v>
      </c>
    </row>
    <row r="1015" spans="1:4" x14ac:dyDescent="0.2">
      <c r="A1015" t="s">
        <v>11918</v>
      </c>
      <c r="B1015">
        <v>6.5918856000000003</v>
      </c>
      <c r="C1015">
        <v>-1.8756428000000001</v>
      </c>
      <c r="D1015" t="s">
        <v>7752</v>
      </c>
    </row>
    <row r="1016" spans="1:4" x14ac:dyDescent="0.2">
      <c r="A1016" t="s">
        <v>11917</v>
      </c>
      <c r="B1016">
        <v>6.3069240000000004</v>
      </c>
      <c r="C1016">
        <v>0.62559617000000001</v>
      </c>
      <c r="D1016" t="s">
        <v>7711</v>
      </c>
    </row>
    <row r="1017" spans="1:4" x14ac:dyDescent="0.2">
      <c r="A1017" t="s">
        <v>11916</v>
      </c>
      <c r="B1017">
        <v>5.0625400000000003</v>
      </c>
      <c r="C1017">
        <v>-3.3160257</v>
      </c>
      <c r="D1017" t="s">
        <v>7752</v>
      </c>
    </row>
    <row r="1018" spans="1:4" x14ac:dyDescent="0.2">
      <c r="A1018" t="s">
        <v>11915</v>
      </c>
      <c r="B1018">
        <v>6.9240640000000004</v>
      </c>
      <c r="C1018">
        <v>1.5902337</v>
      </c>
      <c r="D1018" t="s">
        <v>7711</v>
      </c>
    </row>
    <row r="1019" spans="1:4" x14ac:dyDescent="0.2">
      <c r="A1019" t="s">
        <v>11914</v>
      </c>
      <c r="B1019">
        <v>7.420687</v>
      </c>
      <c r="C1019">
        <v>-0.46629369999999998</v>
      </c>
      <c r="D1019" t="s">
        <v>7711</v>
      </c>
    </row>
    <row r="1020" spans="1:4" x14ac:dyDescent="0.2">
      <c r="A1020" t="s">
        <v>11913</v>
      </c>
      <c r="B1020">
        <v>7.8300595</v>
      </c>
      <c r="C1020">
        <v>0.65388650000000004</v>
      </c>
      <c r="D1020" t="s">
        <v>7711</v>
      </c>
    </row>
    <row r="1021" spans="1:4" x14ac:dyDescent="0.2">
      <c r="A1021" t="s">
        <v>11912</v>
      </c>
      <c r="B1021">
        <v>7.939832</v>
      </c>
      <c r="C1021">
        <v>0.94567760000000001</v>
      </c>
      <c r="D1021" t="s">
        <v>7711</v>
      </c>
    </row>
    <row r="1022" spans="1:4" x14ac:dyDescent="0.2">
      <c r="A1022" t="s">
        <v>11911</v>
      </c>
      <c r="B1022">
        <v>5.3456244000000002</v>
      </c>
      <c r="C1022">
        <v>1.3085142000000001</v>
      </c>
      <c r="D1022" t="s">
        <v>7711</v>
      </c>
    </row>
    <row r="1023" spans="1:4" x14ac:dyDescent="0.2">
      <c r="A1023" t="s">
        <v>11910</v>
      </c>
      <c r="B1023">
        <v>5.7772737000000003</v>
      </c>
      <c r="C1023">
        <v>-2.0072114000000001</v>
      </c>
      <c r="D1023" t="s">
        <v>7752</v>
      </c>
    </row>
    <row r="1024" spans="1:4" x14ac:dyDescent="0.2">
      <c r="A1024" t="s">
        <v>11909</v>
      </c>
      <c r="B1024">
        <v>2.0401560999999999</v>
      </c>
      <c r="C1024">
        <v>-0.80334525999999995</v>
      </c>
      <c r="D1024" t="s">
        <v>35</v>
      </c>
    </row>
    <row r="1025" spans="1:4" x14ac:dyDescent="0.2">
      <c r="A1025" t="s">
        <v>11908</v>
      </c>
      <c r="B1025">
        <v>8.2884440000000001</v>
      </c>
      <c r="C1025">
        <v>2.068873</v>
      </c>
      <c r="D1025" t="s">
        <v>7711</v>
      </c>
    </row>
    <row r="1026" spans="1:4" x14ac:dyDescent="0.2">
      <c r="A1026" t="s">
        <v>11907</v>
      </c>
      <c r="B1026">
        <v>6.4273749999999996</v>
      </c>
      <c r="C1026">
        <v>-1.5179369999999999E-2</v>
      </c>
      <c r="D1026" t="s">
        <v>7711</v>
      </c>
    </row>
    <row r="1027" spans="1:4" x14ac:dyDescent="0.2">
      <c r="A1027" t="s">
        <v>11906</v>
      </c>
      <c r="B1027">
        <v>5.5096949999999998</v>
      </c>
      <c r="C1027">
        <v>0.60135203999999998</v>
      </c>
      <c r="D1027" t="s">
        <v>7711</v>
      </c>
    </row>
    <row r="1028" spans="1:4" x14ac:dyDescent="0.2">
      <c r="A1028" t="s">
        <v>11905</v>
      </c>
      <c r="B1028">
        <v>5.6970960000000002</v>
      </c>
      <c r="C1028">
        <v>1.5939002</v>
      </c>
      <c r="D1028" t="s">
        <v>7711</v>
      </c>
    </row>
    <row r="1029" spans="1:4" x14ac:dyDescent="0.2">
      <c r="A1029" t="s">
        <v>11904</v>
      </c>
      <c r="B1029">
        <v>5.8718219999999999</v>
      </c>
      <c r="C1029">
        <v>1.6363262000000001</v>
      </c>
      <c r="D1029" t="s">
        <v>7711</v>
      </c>
    </row>
    <row r="1030" spans="1:4" x14ac:dyDescent="0.2">
      <c r="A1030" t="s">
        <v>11903</v>
      </c>
      <c r="B1030">
        <v>7.6609819999999997</v>
      </c>
      <c r="C1030">
        <v>3.5526547000000002</v>
      </c>
      <c r="D1030" t="s">
        <v>7711</v>
      </c>
    </row>
    <row r="1031" spans="1:4" x14ac:dyDescent="0.2">
      <c r="A1031" t="s">
        <v>11902</v>
      </c>
      <c r="B1031">
        <v>8.0305789999999995</v>
      </c>
      <c r="C1031">
        <v>2.2928324</v>
      </c>
      <c r="D1031" t="s">
        <v>7711</v>
      </c>
    </row>
    <row r="1032" spans="1:4" x14ac:dyDescent="0.2">
      <c r="A1032" t="s">
        <v>11901</v>
      </c>
      <c r="B1032">
        <v>5.7065663000000004</v>
      </c>
      <c r="C1032">
        <v>1.5797178999999999</v>
      </c>
      <c r="D1032" t="s">
        <v>7711</v>
      </c>
    </row>
    <row r="1033" spans="1:4" x14ac:dyDescent="0.2">
      <c r="A1033" t="s">
        <v>11900</v>
      </c>
      <c r="B1033">
        <v>5.8802614000000002</v>
      </c>
      <c r="C1033">
        <v>0.93971039999999995</v>
      </c>
      <c r="D1033" t="s">
        <v>7711</v>
      </c>
    </row>
    <row r="1034" spans="1:4" x14ac:dyDescent="0.2">
      <c r="A1034" t="s">
        <v>11899</v>
      </c>
      <c r="B1034">
        <v>7.3507236999999996</v>
      </c>
      <c r="C1034">
        <v>1.1666315</v>
      </c>
      <c r="D1034" t="s">
        <v>7711</v>
      </c>
    </row>
    <row r="1035" spans="1:4" x14ac:dyDescent="0.2">
      <c r="A1035" t="s">
        <v>11898</v>
      </c>
      <c r="B1035">
        <v>9.5466169999999995</v>
      </c>
      <c r="C1035">
        <v>2.9835569999999998</v>
      </c>
      <c r="D1035" t="s">
        <v>7711</v>
      </c>
    </row>
    <row r="1036" spans="1:4" x14ac:dyDescent="0.2">
      <c r="A1036" t="s">
        <v>11897</v>
      </c>
      <c r="B1036">
        <v>9.9913570000000007</v>
      </c>
      <c r="C1036">
        <v>3.5909947999999998</v>
      </c>
      <c r="D1036" t="s">
        <v>7711</v>
      </c>
    </row>
    <row r="1037" spans="1:4" x14ac:dyDescent="0.2">
      <c r="A1037" t="s">
        <v>11896</v>
      </c>
      <c r="B1037">
        <v>7.268599</v>
      </c>
      <c r="C1037">
        <v>0.85849050000000005</v>
      </c>
      <c r="D1037" t="s">
        <v>7711</v>
      </c>
    </row>
    <row r="1038" spans="1:4" x14ac:dyDescent="0.2">
      <c r="A1038" t="s">
        <v>11895</v>
      </c>
      <c r="B1038">
        <v>8.6462555000000005</v>
      </c>
      <c r="C1038">
        <v>3.3489887999999999</v>
      </c>
      <c r="D1038" t="s">
        <v>7711</v>
      </c>
    </row>
    <row r="1039" spans="1:4" x14ac:dyDescent="0.2">
      <c r="A1039" t="s">
        <v>11894</v>
      </c>
      <c r="B1039">
        <v>7.5430983999999999</v>
      </c>
      <c r="C1039">
        <v>2.91662</v>
      </c>
      <c r="D1039" t="s">
        <v>7711</v>
      </c>
    </row>
    <row r="1040" spans="1:4" x14ac:dyDescent="0.2">
      <c r="A1040" t="s">
        <v>11893</v>
      </c>
      <c r="B1040">
        <v>10.192275</v>
      </c>
      <c r="C1040">
        <v>2.5418672999999998</v>
      </c>
      <c r="D1040" t="s">
        <v>7711</v>
      </c>
    </row>
    <row r="1041" spans="1:4" x14ac:dyDescent="0.2">
      <c r="A1041" t="s">
        <v>11892</v>
      </c>
      <c r="B1041">
        <v>7.7534026999999996</v>
      </c>
      <c r="C1041">
        <v>1.9819669</v>
      </c>
      <c r="D1041" t="s">
        <v>7711</v>
      </c>
    </row>
    <row r="1042" spans="1:4" x14ac:dyDescent="0.2">
      <c r="A1042" t="s">
        <v>11891</v>
      </c>
      <c r="B1042">
        <v>8.8100280000000009</v>
      </c>
      <c r="C1042">
        <v>1.1811115000000001</v>
      </c>
      <c r="D1042" t="s">
        <v>7711</v>
      </c>
    </row>
    <row r="1043" spans="1:4" x14ac:dyDescent="0.2">
      <c r="A1043" t="s">
        <v>11890</v>
      </c>
      <c r="B1043">
        <v>7.2327585000000001</v>
      </c>
      <c r="C1043">
        <v>2.7245455000000001</v>
      </c>
      <c r="D1043" t="s">
        <v>7711</v>
      </c>
    </row>
    <row r="1044" spans="1:4" x14ac:dyDescent="0.2">
      <c r="A1044" t="s">
        <v>11889</v>
      </c>
      <c r="B1044">
        <v>6.4346743000000002</v>
      </c>
      <c r="C1044">
        <v>0.48790236999999997</v>
      </c>
      <c r="D1044" t="s">
        <v>7711</v>
      </c>
    </row>
    <row r="1045" spans="1:4" x14ac:dyDescent="0.2">
      <c r="A1045" t="s">
        <v>11888</v>
      </c>
      <c r="B1045">
        <v>10.418808</v>
      </c>
      <c r="C1045">
        <v>3.3830217999999999</v>
      </c>
      <c r="D1045" t="s">
        <v>7711</v>
      </c>
    </row>
    <row r="1046" spans="1:4" x14ac:dyDescent="0.2">
      <c r="A1046" t="s">
        <v>11887</v>
      </c>
      <c r="B1046">
        <v>6.7006803000000001</v>
      </c>
      <c r="C1046">
        <v>0.95098906999999999</v>
      </c>
      <c r="D1046" t="s">
        <v>7711</v>
      </c>
    </row>
    <row r="1047" spans="1:4" x14ac:dyDescent="0.2">
      <c r="A1047" t="s">
        <v>11886</v>
      </c>
      <c r="B1047">
        <v>7.7962546000000001</v>
      </c>
      <c r="C1047">
        <v>2.3884031999999999</v>
      </c>
      <c r="D1047" t="s">
        <v>7711</v>
      </c>
    </row>
    <row r="1048" spans="1:4" x14ac:dyDescent="0.2">
      <c r="A1048" t="s">
        <v>11885</v>
      </c>
      <c r="B1048">
        <v>8.6303280000000004</v>
      </c>
      <c r="C1048">
        <v>2.8101167999999999</v>
      </c>
      <c r="D1048" t="s">
        <v>7711</v>
      </c>
    </row>
    <row r="1049" spans="1:4" x14ac:dyDescent="0.2">
      <c r="A1049" t="s">
        <v>11884</v>
      </c>
      <c r="B1049">
        <v>7.1663364999999999</v>
      </c>
      <c r="C1049">
        <v>2.466812</v>
      </c>
      <c r="D1049" t="s">
        <v>7711</v>
      </c>
    </row>
    <row r="1050" spans="1:4" x14ac:dyDescent="0.2">
      <c r="A1050" t="s">
        <v>11883</v>
      </c>
      <c r="B1050">
        <v>8.257142</v>
      </c>
      <c r="C1050">
        <v>-1.3847771</v>
      </c>
      <c r="D1050" t="s">
        <v>7711</v>
      </c>
    </row>
    <row r="1051" spans="1:4" x14ac:dyDescent="0.2">
      <c r="A1051" t="s">
        <v>11882</v>
      </c>
      <c r="B1051">
        <v>5.993633</v>
      </c>
      <c r="C1051">
        <v>1.1520908999999999</v>
      </c>
      <c r="D1051" t="s">
        <v>7711</v>
      </c>
    </row>
    <row r="1052" spans="1:4" x14ac:dyDescent="0.2">
      <c r="A1052" t="s">
        <v>11881</v>
      </c>
      <c r="B1052">
        <v>9.0344350000000002</v>
      </c>
      <c r="C1052">
        <v>3.3547623</v>
      </c>
      <c r="D1052" t="s">
        <v>7711</v>
      </c>
    </row>
    <row r="1053" spans="1:4" x14ac:dyDescent="0.2">
      <c r="A1053" t="s">
        <v>11880</v>
      </c>
      <c r="B1053">
        <v>7.4949870000000001</v>
      </c>
      <c r="C1053">
        <v>1.0104972000000001</v>
      </c>
      <c r="D1053" t="s">
        <v>7711</v>
      </c>
    </row>
    <row r="1054" spans="1:4" x14ac:dyDescent="0.2">
      <c r="A1054" t="s">
        <v>11879</v>
      </c>
      <c r="B1054">
        <v>6.9223299999999997</v>
      </c>
      <c r="C1054">
        <v>2.2958539999999998</v>
      </c>
      <c r="D1054" t="s">
        <v>7711</v>
      </c>
    </row>
    <row r="1055" spans="1:4" x14ac:dyDescent="0.2">
      <c r="A1055" t="s">
        <v>11878</v>
      </c>
      <c r="B1055">
        <v>6.5583505999999998</v>
      </c>
      <c r="C1055">
        <v>-2.1476885999999999</v>
      </c>
      <c r="D1055" t="s">
        <v>7752</v>
      </c>
    </row>
    <row r="1056" spans="1:4" x14ac:dyDescent="0.2">
      <c r="A1056" t="s">
        <v>11877</v>
      </c>
      <c r="B1056">
        <v>5.3284289999999999</v>
      </c>
      <c r="C1056">
        <v>0.36565136999999998</v>
      </c>
      <c r="D1056" t="s">
        <v>7711</v>
      </c>
    </row>
    <row r="1057" spans="1:4" x14ac:dyDescent="0.2">
      <c r="A1057" t="s">
        <v>11876</v>
      </c>
      <c r="B1057">
        <v>6.031053</v>
      </c>
      <c r="C1057">
        <v>0.92237245999999995</v>
      </c>
      <c r="D1057" t="s">
        <v>7711</v>
      </c>
    </row>
    <row r="1058" spans="1:4" x14ac:dyDescent="0.2">
      <c r="A1058" t="s">
        <v>11875</v>
      </c>
      <c r="B1058">
        <v>5.0555709999999996</v>
      </c>
      <c r="C1058">
        <v>0.96766600000000003</v>
      </c>
      <c r="D1058" t="s">
        <v>7711</v>
      </c>
    </row>
    <row r="1059" spans="1:4" x14ac:dyDescent="0.2">
      <c r="A1059" t="s">
        <v>11874</v>
      </c>
      <c r="B1059">
        <v>9.9060240000000004</v>
      </c>
      <c r="C1059">
        <v>1.9539944</v>
      </c>
      <c r="D1059" t="s">
        <v>7711</v>
      </c>
    </row>
    <row r="1060" spans="1:4" x14ac:dyDescent="0.2">
      <c r="A1060" t="s">
        <v>11873</v>
      </c>
      <c r="B1060">
        <v>7.4076570000000004</v>
      </c>
      <c r="C1060">
        <v>-0.77514939999999999</v>
      </c>
      <c r="D1060" t="s">
        <v>7711</v>
      </c>
    </row>
    <row r="1061" spans="1:4" x14ac:dyDescent="0.2">
      <c r="A1061" t="s">
        <v>11872</v>
      </c>
      <c r="B1061">
        <v>7.8760785999999996</v>
      </c>
      <c r="C1061">
        <v>3.2570275999999998</v>
      </c>
      <c r="D1061" t="s">
        <v>7711</v>
      </c>
    </row>
    <row r="1062" spans="1:4" x14ac:dyDescent="0.2">
      <c r="A1062" t="s">
        <v>11871</v>
      </c>
      <c r="B1062">
        <v>10.140497</v>
      </c>
      <c r="C1062">
        <v>2.6102270000000001</v>
      </c>
      <c r="D1062" t="s">
        <v>7711</v>
      </c>
    </row>
    <row r="1063" spans="1:4" x14ac:dyDescent="0.2">
      <c r="A1063" t="s">
        <v>11870</v>
      </c>
      <c r="B1063">
        <v>5.5707360000000001</v>
      </c>
      <c r="C1063">
        <v>-0.81706789999999996</v>
      </c>
      <c r="D1063" t="s">
        <v>35</v>
      </c>
    </row>
    <row r="1064" spans="1:4" x14ac:dyDescent="0.2">
      <c r="A1064" t="s">
        <v>11869</v>
      </c>
      <c r="B1064">
        <v>6.0802550000000002</v>
      </c>
      <c r="C1064">
        <v>1.52057</v>
      </c>
      <c r="D1064" t="s">
        <v>7711</v>
      </c>
    </row>
    <row r="1065" spans="1:4" x14ac:dyDescent="0.2">
      <c r="A1065" t="s">
        <v>11868</v>
      </c>
      <c r="B1065">
        <v>6.3199560000000004</v>
      </c>
      <c r="C1065">
        <v>1.8662984</v>
      </c>
      <c r="D1065" t="s">
        <v>7711</v>
      </c>
    </row>
    <row r="1066" spans="1:4" x14ac:dyDescent="0.2">
      <c r="A1066" t="s">
        <v>11867</v>
      </c>
      <c r="B1066">
        <v>7.7487773999999998</v>
      </c>
      <c r="C1066">
        <v>1.3704972</v>
      </c>
      <c r="D1066" t="s">
        <v>7711</v>
      </c>
    </row>
    <row r="1067" spans="1:4" x14ac:dyDescent="0.2">
      <c r="A1067" t="s">
        <v>11866</v>
      </c>
      <c r="B1067">
        <v>7.7028955999999997</v>
      </c>
      <c r="C1067">
        <v>1.6967375</v>
      </c>
      <c r="D1067" t="s">
        <v>7711</v>
      </c>
    </row>
    <row r="1068" spans="1:4" x14ac:dyDescent="0.2">
      <c r="A1068" t="s">
        <v>11865</v>
      </c>
      <c r="B1068">
        <v>6.7627864000000004</v>
      </c>
      <c r="C1068">
        <v>2.2123879999999998</v>
      </c>
      <c r="D1068" t="s">
        <v>7711</v>
      </c>
    </row>
    <row r="1069" spans="1:4" x14ac:dyDescent="0.2">
      <c r="A1069" t="s">
        <v>11864</v>
      </c>
      <c r="B1069">
        <v>8.0133419999999997</v>
      </c>
      <c r="C1069">
        <v>3.0753343000000002</v>
      </c>
      <c r="D1069" t="s">
        <v>7711</v>
      </c>
    </row>
    <row r="1070" spans="1:4" x14ac:dyDescent="0.2">
      <c r="A1070" t="s">
        <v>11863</v>
      </c>
      <c r="B1070">
        <v>7.515466</v>
      </c>
      <c r="C1070">
        <v>-0.15058505999999999</v>
      </c>
      <c r="D1070" t="s">
        <v>7711</v>
      </c>
    </row>
    <row r="1071" spans="1:4" x14ac:dyDescent="0.2">
      <c r="A1071" t="s">
        <v>11862</v>
      </c>
      <c r="B1071">
        <v>5.2208966999999999</v>
      </c>
      <c r="C1071">
        <v>-6.9085753999999999E-2</v>
      </c>
      <c r="D1071" t="s">
        <v>7711</v>
      </c>
    </row>
    <row r="1072" spans="1:4" x14ac:dyDescent="0.2">
      <c r="A1072" t="s">
        <v>11861</v>
      </c>
      <c r="B1072">
        <v>5.2744289999999996</v>
      </c>
      <c r="C1072">
        <v>-0.32215753000000003</v>
      </c>
      <c r="D1072" t="s">
        <v>7711</v>
      </c>
    </row>
    <row r="1073" spans="1:4" x14ac:dyDescent="0.2">
      <c r="A1073" t="s">
        <v>11860</v>
      </c>
      <c r="B1073">
        <v>10.55889</v>
      </c>
      <c r="C1073">
        <v>2.2395882999999999</v>
      </c>
      <c r="D1073" t="s">
        <v>7711</v>
      </c>
    </row>
    <row r="1074" spans="1:4" x14ac:dyDescent="0.2">
      <c r="A1074" t="s">
        <v>11859</v>
      </c>
      <c r="B1074">
        <v>7.3322162999999998</v>
      </c>
      <c r="C1074">
        <v>1.8873352999999999</v>
      </c>
      <c r="D1074" t="s">
        <v>7711</v>
      </c>
    </row>
    <row r="1075" spans="1:4" x14ac:dyDescent="0.2">
      <c r="A1075" t="s">
        <v>11858</v>
      </c>
      <c r="B1075">
        <v>9.5715129999999995</v>
      </c>
      <c r="C1075">
        <v>2.1862864000000002</v>
      </c>
      <c r="D1075" t="s">
        <v>7711</v>
      </c>
    </row>
    <row r="1076" spans="1:4" x14ac:dyDescent="0.2">
      <c r="A1076" t="s">
        <v>11857</v>
      </c>
      <c r="B1076">
        <v>8.8577879999999993</v>
      </c>
      <c r="C1076">
        <v>2.0783746000000001</v>
      </c>
      <c r="D1076" t="s">
        <v>7711</v>
      </c>
    </row>
    <row r="1077" spans="1:4" x14ac:dyDescent="0.2">
      <c r="A1077" t="s">
        <v>11856</v>
      </c>
      <c r="B1077">
        <v>7.7508860000000004</v>
      </c>
      <c r="C1077">
        <v>1.5240705000000001</v>
      </c>
      <c r="D1077" t="s">
        <v>7711</v>
      </c>
    </row>
    <row r="1078" spans="1:4" x14ac:dyDescent="0.2">
      <c r="A1078" t="s">
        <v>11855</v>
      </c>
      <c r="B1078">
        <v>1.5405310000000001</v>
      </c>
      <c r="C1078">
        <v>-0.78844510000000001</v>
      </c>
      <c r="D1078" t="s">
        <v>7711</v>
      </c>
    </row>
    <row r="1079" spans="1:4" x14ac:dyDescent="0.2">
      <c r="A1079" t="s">
        <v>11854</v>
      </c>
      <c r="B1079">
        <v>6.5741123999999997</v>
      </c>
      <c r="C1079">
        <v>3.0266204000000001</v>
      </c>
      <c r="D1079" t="s">
        <v>7711</v>
      </c>
    </row>
    <row r="1080" spans="1:4" x14ac:dyDescent="0.2">
      <c r="A1080" t="s">
        <v>11853</v>
      </c>
      <c r="B1080">
        <v>10.902067000000001</v>
      </c>
      <c r="C1080">
        <v>2.2477490000000002</v>
      </c>
      <c r="D1080" t="s">
        <v>7711</v>
      </c>
    </row>
    <row r="1081" spans="1:4" x14ac:dyDescent="0.2">
      <c r="A1081" t="s">
        <v>11852</v>
      </c>
      <c r="B1081">
        <v>7.1531786999999998</v>
      </c>
      <c r="C1081">
        <v>2.2862659000000001</v>
      </c>
      <c r="D1081" t="s">
        <v>7711</v>
      </c>
    </row>
    <row r="1082" spans="1:4" x14ac:dyDescent="0.2">
      <c r="A1082" t="s">
        <v>11851</v>
      </c>
      <c r="B1082">
        <v>6.0948342999999996</v>
      </c>
      <c r="C1082">
        <v>-0.6792494</v>
      </c>
      <c r="D1082" t="s">
        <v>7711</v>
      </c>
    </row>
    <row r="1083" spans="1:4" x14ac:dyDescent="0.2">
      <c r="A1083" t="s">
        <v>11850</v>
      </c>
      <c r="B1083">
        <v>5.8240980000000002</v>
      </c>
      <c r="C1083">
        <v>1.262975</v>
      </c>
      <c r="D1083" t="s">
        <v>7711</v>
      </c>
    </row>
    <row r="1084" spans="1:4" x14ac:dyDescent="0.2">
      <c r="A1084" t="s">
        <v>11849</v>
      </c>
      <c r="B1084">
        <v>10.017654</v>
      </c>
      <c r="C1084">
        <v>3.3021151999999998</v>
      </c>
      <c r="D1084" t="s">
        <v>7711</v>
      </c>
    </row>
    <row r="1085" spans="1:4" x14ac:dyDescent="0.2">
      <c r="A1085" t="s">
        <v>11848</v>
      </c>
      <c r="B1085">
        <v>9.7192530000000001</v>
      </c>
      <c r="C1085">
        <v>2.4771706999999998</v>
      </c>
      <c r="D1085" t="s">
        <v>7711</v>
      </c>
    </row>
    <row r="1086" spans="1:4" x14ac:dyDescent="0.2">
      <c r="A1086" t="s">
        <v>11847</v>
      </c>
      <c r="B1086">
        <v>7.4691409999999996</v>
      </c>
      <c r="C1086">
        <v>1.7687789</v>
      </c>
      <c r="D1086" t="s">
        <v>7711</v>
      </c>
    </row>
    <row r="1087" spans="1:4" x14ac:dyDescent="0.2">
      <c r="A1087" t="s">
        <v>11846</v>
      </c>
      <c r="B1087">
        <v>7.6609626000000004</v>
      </c>
      <c r="C1087">
        <v>2.5338676000000002</v>
      </c>
      <c r="D1087" t="s">
        <v>7711</v>
      </c>
    </row>
    <row r="1088" spans="1:4" x14ac:dyDescent="0.2">
      <c r="A1088" t="s">
        <v>11845</v>
      </c>
      <c r="B1088">
        <v>5.7110830000000004</v>
      </c>
      <c r="C1088">
        <v>1.6226430999999999</v>
      </c>
      <c r="D1088" t="s">
        <v>7711</v>
      </c>
    </row>
    <row r="1089" spans="1:4" x14ac:dyDescent="0.2">
      <c r="A1089" t="s">
        <v>11844</v>
      </c>
      <c r="B1089">
        <v>8.6490299999999998</v>
      </c>
      <c r="C1089">
        <v>1.8965784000000001</v>
      </c>
      <c r="D1089" t="s">
        <v>7711</v>
      </c>
    </row>
    <row r="1090" spans="1:4" x14ac:dyDescent="0.2">
      <c r="A1090" t="s">
        <v>11843</v>
      </c>
      <c r="B1090">
        <v>6.7721457000000003</v>
      </c>
      <c r="C1090">
        <v>2.2150085000000002</v>
      </c>
      <c r="D1090" t="s">
        <v>7711</v>
      </c>
    </row>
    <row r="1091" spans="1:4" x14ac:dyDescent="0.2">
      <c r="A1091" t="s">
        <v>11842</v>
      </c>
      <c r="B1091">
        <v>8.0904875000000001</v>
      </c>
      <c r="C1091">
        <v>0.51258283999999998</v>
      </c>
      <c r="D1091" t="s">
        <v>7711</v>
      </c>
    </row>
    <row r="1092" spans="1:4" x14ac:dyDescent="0.2">
      <c r="A1092" t="s">
        <v>11841</v>
      </c>
      <c r="B1092">
        <v>7.9349255999999997</v>
      </c>
      <c r="C1092">
        <v>1.4246204</v>
      </c>
      <c r="D1092" t="s">
        <v>7711</v>
      </c>
    </row>
    <row r="1093" spans="1:4" x14ac:dyDescent="0.2">
      <c r="A1093" t="s">
        <v>11840</v>
      </c>
      <c r="B1093">
        <v>7.6883087000000003</v>
      </c>
      <c r="C1093">
        <v>3.4199199999999998</v>
      </c>
      <c r="D1093" t="s">
        <v>7711</v>
      </c>
    </row>
    <row r="1094" spans="1:4" x14ac:dyDescent="0.2">
      <c r="A1094" t="s">
        <v>11839</v>
      </c>
      <c r="B1094">
        <v>6.8294386999999999</v>
      </c>
      <c r="C1094">
        <v>0.11386823</v>
      </c>
      <c r="D1094" t="s">
        <v>7711</v>
      </c>
    </row>
    <row r="1095" spans="1:4" x14ac:dyDescent="0.2">
      <c r="A1095" t="s">
        <v>11838</v>
      </c>
      <c r="B1095">
        <v>9.3602159999999994</v>
      </c>
      <c r="C1095">
        <v>2.7194283000000001</v>
      </c>
      <c r="D1095" t="s">
        <v>7711</v>
      </c>
    </row>
    <row r="1096" spans="1:4" x14ac:dyDescent="0.2">
      <c r="A1096" t="s">
        <v>11837</v>
      </c>
      <c r="B1096">
        <v>5.7179120000000001</v>
      </c>
      <c r="C1096">
        <v>1.5762863</v>
      </c>
      <c r="D1096" t="s">
        <v>7711</v>
      </c>
    </row>
    <row r="1097" spans="1:4" x14ac:dyDescent="0.2">
      <c r="A1097" t="s">
        <v>11836</v>
      </c>
      <c r="B1097">
        <v>8.5187460000000002</v>
      </c>
      <c r="C1097">
        <v>3.1845875000000001</v>
      </c>
      <c r="D1097" t="s">
        <v>7711</v>
      </c>
    </row>
    <row r="1098" spans="1:4" x14ac:dyDescent="0.2">
      <c r="A1098" t="s">
        <v>11835</v>
      </c>
      <c r="B1098">
        <v>8.5142640000000007</v>
      </c>
      <c r="C1098">
        <v>3.3010725999999999</v>
      </c>
      <c r="D1098" t="s">
        <v>7711</v>
      </c>
    </row>
    <row r="1099" spans="1:4" x14ac:dyDescent="0.2">
      <c r="A1099" t="s">
        <v>11834</v>
      </c>
      <c r="B1099">
        <v>10.089048999999999</v>
      </c>
      <c r="C1099">
        <v>3.0595436</v>
      </c>
      <c r="D1099" t="s">
        <v>7711</v>
      </c>
    </row>
    <row r="1100" spans="1:4" x14ac:dyDescent="0.2">
      <c r="A1100" t="s">
        <v>11833</v>
      </c>
      <c r="B1100">
        <v>10.479374</v>
      </c>
      <c r="C1100">
        <v>2.2860787</v>
      </c>
      <c r="D1100" t="s">
        <v>7711</v>
      </c>
    </row>
    <row r="1101" spans="1:4" x14ac:dyDescent="0.2">
      <c r="A1101" t="s">
        <v>11832</v>
      </c>
      <c r="B1101">
        <v>9.3070930000000001</v>
      </c>
      <c r="C1101">
        <v>2.0193207000000002</v>
      </c>
      <c r="D1101" t="s">
        <v>7711</v>
      </c>
    </row>
    <row r="1102" spans="1:4" x14ac:dyDescent="0.2">
      <c r="A1102" t="s">
        <v>11831</v>
      </c>
      <c r="B1102">
        <v>6.2127333</v>
      </c>
      <c r="C1102">
        <v>2.4938836000000002</v>
      </c>
      <c r="D1102" t="s">
        <v>7711</v>
      </c>
    </row>
    <row r="1103" spans="1:4" x14ac:dyDescent="0.2">
      <c r="A1103" t="s">
        <v>11830</v>
      </c>
      <c r="B1103">
        <v>6.8915480000000002</v>
      </c>
      <c r="C1103">
        <v>1.6108476</v>
      </c>
      <c r="D1103" t="s">
        <v>7711</v>
      </c>
    </row>
    <row r="1104" spans="1:4" x14ac:dyDescent="0.2">
      <c r="A1104" t="s">
        <v>11829</v>
      </c>
      <c r="B1104">
        <v>6.6613793000000001</v>
      </c>
      <c r="C1104">
        <v>0.19633286999999999</v>
      </c>
      <c r="D1104" t="s">
        <v>7711</v>
      </c>
    </row>
    <row r="1105" spans="1:4" x14ac:dyDescent="0.2">
      <c r="A1105" t="s">
        <v>11828</v>
      </c>
      <c r="B1105">
        <v>7.5704390000000004</v>
      </c>
      <c r="C1105">
        <v>2.5474690999999998</v>
      </c>
      <c r="D1105" t="s">
        <v>7711</v>
      </c>
    </row>
    <row r="1106" spans="1:4" x14ac:dyDescent="0.2">
      <c r="A1106" t="s">
        <v>11827</v>
      </c>
      <c r="B1106">
        <v>4.5577396999999999</v>
      </c>
      <c r="C1106">
        <v>2.120879</v>
      </c>
      <c r="D1106" t="s">
        <v>7711</v>
      </c>
    </row>
    <row r="1107" spans="1:4" x14ac:dyDescent="0.2">
      <c r="A1107" t="s">
        <v>11826</v>
      </c>
      <c r="B1107">
        <v>6.1840242999999999</v>
      </c>
      <c r="C1107">
        <v>0.81378936999999996</v>
      </c>
      <c r="D1107" t="s">
        <v>7711</v>
      </c>
    </row>
    <row r="1108" spans="1:4" x14ac:dyDescent="0.2">
      <c r="A1108" t="s">
        <v>11825</v>
      </c>
      <c r="B1108">
        <v>8.9346759999999996</v>
      </c>
      <c r="C1108">
        <v>0.26395190000000002</v>
      </c>
      <c r="D1108" t="s">
        <v>7711</v>
      </c>
    </row>
    <row r="1109" spans="1:4" x14ac:dyDescent="0.2">
      <c r="A1109" t="s">
        <v>11824</v>
      </c>
      <c r="B1109">
        <v>0.61108050000000003</v>
      </c>
      <c r="C1109">
        <v>-0.82456839999999998</v>
      </c>
      <c r="D1109" t="s">
        <v>7711</v>
      </c>
    </row>
    <row r="1110" spans="1:4" x14ac:dyDescent="0.2">
      <c r="A1110" t="s">
        <v>11823</v>
      </c>
      <c r="B1110">
        <v>5.1723629999999998</v>
      </c>
      <c r="C1110">
        <v>0.52236104000000005</v>
      </c>
      <c r="D1110" t="s">
        <v>7711</v>
      </c>
    </row>
    <row r="1111" spans="1:4" x14ac:dyDescent="0.2">
      <c r="A1111" t="s">
        <v>11822</v>
      </c>
      <c r="B1111">
        <v>6.0029909999999997</v>
      </c>
      <c r="C1111">
        <v>-0.21081473000000001</v>
      </c>
      <c r="D1111" t="s">
        <v>7711</v>
      </c>
    </row>
    <row r="1112" spans="1:4" x14ac:dyDescent="0.2">
      <c r="A1112" t="s">
        <v>11821</v>
      </c>
      <c r="B1112">
        <v>10.46706</v>
      </c>
      <c r="C1112">
        <v>3.0899548999999999</v>
      </c>
      <c r="D1112" t="s">
        <v>7711</v>
      </c>
    </row>
    <row r="1113" spans="1:4" x14ac:dyDescent="0.2">
      <c r="A1113" t="s">
        <v>11820</v>
      </c>
      <c r="B1113">
        <v>6.4052160000000002</v>
      </c>
      <c r="C1113">
        <v>0.81659839999999995</v>
      </c>
      <c r="D1113" t="s">
        <v>7711</v>
      </c>
    </row>
    <row r="1114" spans="1:4" x14ac:dyDescent="0.2">
      <c r="A1114" t="s">
        <v>11819</v>
      </c>
      <c r="B1114">
        <v>9.5351900000000001</v>
      </c>
      <c r="C1114">
        <v>2.4236138</v>
      </c>
      <c r="D1114" t="s">
        <v>7711</v>
      </c>
    </row>
    <row r="1115" spans="1:4" x14ac:dyDescent="0.2">
      <c r="A1115" t="s">
        <v>11818</v>
      </c>
      <c r="B1115">
        <v>10.105669000000001</v>
      </c>
      <c r="C1115">
        <v>2.6050515000000001</v>
      </c>
      <c r="D1115" t="s">
        <v>7711</v>
      </c>
    </row>
    <row r="1116" spans="1:4" x14ac:dyDescent="0.2">
      <c r="A1116" t="s">
        <v>11817</v>
      </c>
      <c r="B1116">
        <v>8.3681459999999994</v>
      </c>
      <c r="C1116">
        <v>3.2219438999999999</v>
      </c>
      <c r="D1116" t="s">
        <v>7711</v>
      </c>
    </row>
    <row r="1117" spans="1:4" x14ac:dyDescent="0.2">
      <c r="A1117" t="s">
        <v>11816</v>
      </c>
      <c r="B1117">
        <v>6.7053504000000004</v>
      </c>
      <c r="C1117">
        <v>2.5461938000000002</v>
      </c>
      <c r="D1117" t="s">
        <v>7711</v>
      </c>
    </row>
    <row r="1118" spans="1:4" x14ac:dyDescent="0.2">
      <c r="A1118" t="s">
        <v>11815</v>
      </c>
      <c r="B1118">
        <v>9.3423590000000001</v>
      </c>
      <c r="C1118">
        <v>2.7929775999999999</v>
      </c>
      <c r="D1118" t="s">
        <v>7711</v>
      </c>
    </row>
    <row r="1119" spans="1:4" x14ac:dyDescent="0.2">
      <c r="A1119" t="s">
        <v>11814</v>
      </c>
      <c r="B1119">
        <v>7.2522970000000004</v>
      </c>
      <c r="C1119">
        <v>2.0351862999999999</v>
      </c>
      <c r="D1119" t="s">
        <v>7711</v>
      </c>
    </row>
    <row r="1120" spans="1:4" x14ac:dyDescent="0.2">
      <c r="A1120" t="s">
        <v>11813</v>
      </c>
      <c r="B1120">
        <v>6.1956769999999999</v>
      </c>
      <c r="C1120">
        <v>1.5468225</v>
      </c>
      <c r="D1120" t="s">
        <v>7711</v>
      </c>
    </row>
    <row r="1121" spans="1:4" x14ac:dyDescent="0.2">
      <c r="A1121" t="s">
        <v>11812</v>
      </c>
      <c r="B1121">
        <v>6.5488806000000004</v>
      </c>
      <c r="C1121">
        <v>1.1930056</v>
      </c>
      <c r="D1121" t="s">
        <v>7711</v>
      </c>
    </row>
    <row r="1122" spans="1:4" x14ac:dyDescent="0.2">
      <c r="A1122" t="s">
        <v>11811</v>
      </c>
      <c r="B1122">
        <v>5.9560040000000001</v>
      </c>
      <c r="C1122">
        <v>-2.6023445000000001</v>
      </c>
      <c r="D1122" t="s">
        <v>35</v>
      </c>
    </row>
    <row r="1123" spans="1:4" x14ac:dyDescent="0.2">
      <c r="A1123" t="s">
        <v>11810</v>
      </c>
      <c r="B1123">
        <v>9.8888099999999994</v>
      </c>
      <c r="C1123">
        <v>2.2366917000000002</v>
      </c>
      <c r="D1123" t="s">
        <v>7711</v>
      </c>
    </row>
    <row r="1124" spans="1:4" x14ac:dyDescent="0.2">
      <c r="A1124" t="s">
        <v>11809</v>
      </c>
      <c r="B1124">
        <v>6.2700256999999997</v>
      </c>
      <c r="C1124">
        <v>2.4409100000000001</v>
      </c>
      <c r="D1124" t="s">
        <v>7711</v>
      </c>
    </row>
    <row r="1125" spans="1:4" x14ac:dyDescent="0.2">
      <c r="A1125" t="s">
        <v>11808</v>
      </c>
      <c r="B1125">
        <v>8.6460889999999999</v>
      </c>
      <c r="C1125">
        <v>1.3922739</v>
      </c>
      <c r="D1125" t="s">
        <v>7711</v>
      </c>
    </row>
    <row r="1126" spans="1:4" x14ac:dyDescent="0.2">
      <c r="A1126" t="s">
        <v>11807</v>
      </c>
      <c r="B1126">
        <v>7.8761229999999998</v>
      </c>
      <c r="C1126">
        <v>0.75343559999999998</v>
      </c>
      <c r="D1126" t="s">
        <v>7711</v>
      </c>
    </row>
    <row r="1127" spans="1:4" x14ac:dyDescent="0.2">
      <c r="A1127" t="s">
        <v>11806</v>
      </c>
      <c r="B1127">
        <v>5.6041464999999997</v>
      </c>
      <c r="C1127">
        <v>1.6793671999999999</v>
      </c>
      <c r="D1127" t="s">
        <v>7711</v>
      </c>
    </row>
    <row r="1128" spans="1:4" x14ac:dyDescent="0.2">
      <c r="A1128" t="s">
        <v>11805</v>
      </c>
      <c r="B1128">
        <v>7.645537</v>
      </c>
      <c r="C1128">
        <v>2.3409646</v>
      </c>
      <c r="D1128" t="s">
        <v>7711</v>
      </c>
    </row>
    <row r="1129" spans="1:4" x14ac:dyDescent="0.2">
      <c r="A1129" t="s">
        <v>11804</v>
      </c>
      <c r="B1129">
        <v>7.8507857000000003</v>
      </c>
      <c r="C1129">
        <v>2.4344901999999999</v>
      </c>
      <c r="D1129" t="s">
        <v>7711</v>
      </c>
    </row>
    <row r="1130" spans="1:4" x14ac:dyDescent="0.2">
      <c r="A1130" t="s">
        <v>11803</v>
      </c>
      <c r="B1130">
        <v>7.8233423000000002</v>
      </c>
      <c r="C1130">
        <v>1.1719702000000001</v>
      </c>
      <c r="D1130" t="s">
        <v>7711</v>
      </c>
    </row>
    <row r="1131" spans="1:4" x14ac:dyDescent="0.2">
      <c r="A1131" t="s">
        <v>11802</v>
      </c>
      <c r="B1131">
        <v>1.7198718</v>
      </c>
      <c r="C1131">
        <v>-2.1873217</v>
      </c>
      <c r="D1131" t="s">
        <v>7711</v>
      </c>
    </row>
    <row r="1132" spans="1:4" x14ac:dyDescent="0.2">
      <c r="A1132" t="s">
        <v>11801</v>
      </c>
      <c r="B1132">
        <v>10.497377999999999</v>
      </c>
      <c r="C1132">
        <v>0.29231802000000001</v>
      </c>
      <c r="D1132" t="s">
        <v>7711</v>
      </c>
    </row>
    <row r="1133" spans="1:4" x14ac:dyDescent="0.2">
      <c r="A1133" t="s">
        <v>11800</v>
      </c>
      <c r="B1133">
        <v>6.6378216999999999</v>
      </c>
      <c r="C1133">
        <v>3.0027374999999998</v>
      </c>
      <c r="D1133" t="s">
        <v>7711</v>
      </c>
    </row>
    <row r="1134" spans="1:4" x14ac:dyDescent="0.2">
      <c r="A1134" t="s">
        <v>11799</v>
      </c>
      <c r="B1134">
        <v>6.8117330000000003</v>
      </c>
      <c r="C1134">
        <v>-0.49149340000000002</v>
      </c>
      <c r="D1134" t="s">
        <v>7711</v>
      </c>
    </row>
    <row r="1135" spans="1:4" x14ac:dyDescent="0.2">
      <c r="A1135" t="s">
        <v>11798</v>
      </c>
      <c r="B1135">
        <v>10.3619995</v>
      </c>
      <c r="C1135">
        <v>0.36963433000000001</v>
      </c>
      <c r="D1135" t="s">
        <v>7711</v>
      </c>
    </row>
    <row r="1136" spans="1:4" x14ac:dyDescent="0.2">
      <c r="A1136" t="s">
        <v>11797</v>
      </c>
      <c r="B1136">
        <v>9.4955060000000007</v>
      </c>
      <c r="C1136">
        <v>1.8322456</v>
      </c>
      <c r="D1136" t="s">
        <v>7711</v>
      </c>
    </row>
    <row r="1137" spans="1:4" x14ac:dyDescent="0.2">
      <c r="A1137" t="s">
        <v>11796</v>
      </c>
      <c r="B1137">
        <v>9.4689589999999999</v>
      </c>
      <c r="C1137">
        <v>2.7655189999999998</v>
      </c>
      <c r="D1137" t="s">
        <v>7711</v>
      </c>
    </row>
    <row r="1138" spans="1:4" x14ac:dyDescent="0.2">
      <c r="A1138" t="s">
        <v>11795</v>
      </c>
      <c r="B1138">
        <v>8.1367080000000005</v>
      </c>
      <c r="C1138">
        <v>-5.0256879999999997E-2</v>
      </c>
      <c r="D1138" t="s">
        <v>7711</v>
      </c>
    </row>
    <row r="1139" spans="1:4" x14ac:dyDescent="0.2">
      <c r="A1139" t="s">
        <v>11794</v>
      </c>
      <c r="B1139">
        <v>7.9570603000000002</v>
      </c>
      <c r="C1139">
        <v>3.1492200000000001</v>
      </c>
      <c r="D1139" t="s">
        <v>7711</v>
      </c>
    </row>
    <row r="1140" spans="1:4" x14ac:dyDescent="0.2">
      <c r="A1140" t="s">
        <v>11793</v>
      </c>
      <c r="B1140">
        <v>7.8710246000000001</v>
      </c>
      <c r="C1140">
        <v>-1.4827976</v>
      </c>
      <c r="D1140" t="s">
        <v>7711</v>
      </c>
    </row>
    <row r="1141" spans="1:4" x14ac:dyDescent="0.2">
      <c r="A1141" t="s">
        <v>11792</v>
      </c>
      <c r="B1141">
        <v>5.5131272999999998</v>
      </c>
      <c r="C1141">
        <v>0.27802949999999998</v>
      </c>
      <c r="D1141" t="s">
        <v>7711</v>
      </c>
    </row>
    <row r="1142" spans="1:4" x14ac:dyDescent="0.2">
      <c r="A1142" t="s">
        <v>11791</v>
      </c>
      <c r="B1142">
        <v>6.4744900000000003</v>
      </c>
      <c r="C1142">
        <v>2.1632178</v>
      </c>
      <c r="D1142" t="s">
        <v>7711</v>
      </c>
    </row>
    <row r="1143" spans="1:4" x14ac:dyDescent="0.2">
      <c r="A1143" t="s">
        <v>11790</v>
      </c>
      <c r="B1143">
        <v>8.1218520000000005</v>
      </c>
      <c r="C1143">
        <v>2.9631029999999998</v>
      </c>
      <c r="D1143" t="s">
        <v>7711</v>
      </c>
    </row>
    <row r="1144" spans="1:4" x14ac:dyDescent="0.2">
      <c r="A1144" t="s">
        <v>11789</v>
      </c>
      <c r="B1144">
        <v>7.2586446000000002</v>
      </c>
      <c r="C1144">
        <v>1.7915080999999999</v>
      </c>
      <c r="D1144" t="s">
        <v>7711</v>
      </c>
    </row>
    <row r="1145" spans="1:4" x14ac:dyDescent="0.2">
      <c r="A1145" t="s">
        <v>11788</v>
      </c>
      <c r="B1145">
        <v>9.6043889999999994</v>
      </c>
      <c r="C1145">
        <v>2.2571929000000002</v>
      </c>
      <c r="D1145" t="s">
        <v>7711</v>
      </c>
    </row>
    <row r="1146" spans="1:4" x14ac:dyDescent="0.2">
      <c r="A1146" t="s">
        <v>11787</v>
      </c>
      <c r="B1146">
        <v>9.5803659999999997</v>
      </c>
      <c r="C1146">
        <v>3.460591</v>
      </c>
      <c r="D1146" t="s">
        <v>7711</v>
      </c>
    </row>
    <row r="1147" spans="1:4" x14ac:dyDescent="0.2">
      <c r="A1147" t="s">
        <v>11786</v>
      </c>
      <c r="B1147">
        <v>6.9252260000000003</v>
      </c>
      <c r="C1147">
        <v>0.54710716000000004</v>
      </c>
      <c r="D1147" t="s">
        <v>7711</v>
      </c>
    </row>
    <row r="1148" spans="1:4" x14ac:dyDescent="0.2">
      <c r="A1148" t="s">
        <v>11785</v>
      </c>
      <c r="B1148">
        <v>8.8776089999999996</v>
      </c>
      <c r="C1148">
        <v>0.71824460000000001</v>
      </c>
      <c r="D1148" t="s">
        <v>7711</v>
      </c>
    </row>
    <row r="1149" spans="1:4" x14ac:dyDescent="0.2">
      <c r="A1149" t="s">
        <v>11784</v>
      </c>
      <c r="B1149">
        <v>10.64615</v>
      </c>
      <c r="C1149">
        <v>0.81268834999999995</v>
      </c>
      <c r="D1149" t="s">
        <v>7711</v>
      </c>
    </row>
    <row r="1150" spans="1:4" x14ac:dyDescent="0.2">
      <c r="A1150" t="s">
        <v>11783</v>
      </c>
      <c r="B1150">
        <v>9.4647330000000007</v>
      </c>
      <c r="C1150">
        <v>2.9856112000000001</v>
      </c>
      <c r="D1150" t="s">
        <v>7711</v>
      </c>
    </row>
    <row r="1151" spans="1:4" x14ac:dyDescent="0.2">
      <c r="A1151" t="s">
        <v>11782</v>
      </c>
      <c r="B1151">
        <v>7.0790470000000001</v>
      </c>
      <c r="C1151">
        <v>1.4801432000000001</v>
      </c>
      <c r="D1151" t="s">
        <v>7711</v>
      </c>
    </row>
    <row r="1152" spans="1:4" x14ac:dyDescent="0.2">
      <c r="A1152" t="s">
        <v>11781</v>
      </c>
      <c r="B1152">
        <v>7.6353606999999997</v>
      </c>
      <c r="C1152">
        <v>1.0652423</v>
      </c>
      <c r="D1152" t="s">
        <v>7711</v>
      </c>
    </row>
    <row r="1153" spans="1:4" x14ac:dyDescent="0.2">
      <c r="A1153" t="s">
        <v>11780</v>
      </c>
      <c r="B1153">
        <v>10.166747000000001</v>
      </c>
      <c r="C1153">
        <v>0.84366995</v>
      </c>
      <c r="D1153" t="s">
        <v>7711</v>
      </c>
    </row>
    <row r="1154" spans="1:4" x14ac:dyDescent="0.2">
      <c r="A1154" t="s">
        <v>11779</v>
      </c>
      <c r="B1154">
        <v>7.9950590000000004</v>
      </c>
      <c r="C1154">
        <v>2.4267037</v>
      </c>
      <c r="D1154" t="s">
        <v>7711</v>
      </c>
    </row>
    <row r="1155" spans="1:4" x14ac:dyDescent="0.2">
      <c r="A1155" t="s">
        <v>11778</v>
      </c>
      <c r="B1155">
        <v>7.515631</v>
      </c>
      <c r="C1155">
        <v>-1.0475703000000001</v>
      </c>
      <c r="D1155" t="s">
        <v>7711</v>
      </c>
    </row>
    <row r="1156" spans="1:4" x14ac:dyDescent="0.2">
      <c r="A1156" t="s">
        <v>11777</v>
      </c>
      <c r="B1156">
        <v>8.6607629999999993</v>
      </c>
      <c r="C1156">
        <v>3.7661547999999998</v>
      </c>
      <c r="D1156" t="s">
        <v>7711</v>
      </c>
    </row>
    <row r="1157" spans="1:4" x14ac:dyDescent="0.2">
      <c r="A1157" t="s">
        <v>11776</v>
      </c>
      <c r="B1157">
        <v>9.0145730000000004</v>
      </c>
      <c r="C1157">
        <v>0.45776265999999999</v>
      </c>
      <c r="D1157" t="s">
        <v>7711</v>
      </c>
    </row>
    <row r="1158" spans="1:4" x14ac:dyDescent="0.2">
      <c r="A1158" t="s">
        <v>11775</v>
      </c>
      <c r="B1158">
        <v>8.9476510000000005</v>
      </c>
      <c r="C1158">
        <v>0.2155996</v>
      </c>
      <c r="D1158" t="s">
        <v>7711</v>
      </c>
    </row>
    <row r="1159" spans="1:4" x14ac:dyDescent="0.2">
      <c r="A1159" t="s">
        <v>11774</v>
      </c>
      <c r="B1159">
        <v>4.8274790000000003</v>
      </c>
      <c r="C1159">
        <v>-0.36760983000000003</v>
      </c>
      <c r="D1159" t="s">
        <v>7711</v>
      </c>
    </row>
    <row r="1160" spans="1:4" x14ac:dyDescent="0.2">
      <c r="A1160" t="s">
        <v>11773</v>
      </c>
      <c r="B1160">
        <v>5.9673129999999999</v>
      </c>
      <c r="C1160">
        <v>1.1016330999999999</v>
      </c>
      <c r="D1160" t="s">
        <v>7711</v>
      </c>
    </row>
    <row r="1161" spans="1:4" x14ac:dyDescent="0.2">
      <c r="A1161" t="s">
        <v>11772</v>
      </c>
      <c r="B1161">
        <v>6.6481880000000002</v>
      </c>
      <c r="C1161">
        <v>-0.38069715999999998</v>
      </c>
      <c r="D1161" t="s">
        <v>7711</v>
      </c>
    </row>
    <row r="1162" spans="1:4" x14ac:dyDescent="0.2">
      <c r="A1162" t="s">
        <v>11771</v>
      </c>
      <c r="B1162">
        <v>7.9708600000000001</v>
      </c>
      <c r="C1162">
        <v>-0.94286334999999999</v>
      </c>
      <c r="D1162" t="s">
        <v>7711</v>
      </c>
    </row>
    <row r="1163" spans="1:4" x14ac:dyDescent="0.2">
      <c r="A1163" t="s">
        <v>11770</v>
      </c>
      <c r="B1163">
        <v>10.176045</v>
      </c>
      <c r="C1163">
        <v>2.3629527000000001</v>
      </c>
      <c r="D1163" t="s">
        <v>7711</v>
      </c>
    </row>
    <row r="1164" spans="1:4" x14ac:dyDescent="0.2">
      <c r="A1164" t="s">
        <v>11769</v>
      </c>
      <c r="B1164">
        <v>7.6180789999999998</v>
      </c>
      <c r="C1164">
        <v>2.0483701000000001</v>
      </c>
      <c r="D1164" t="s">
        <v>7711</v>
      </c>
    </row>
    <row r="1165" spans="1:4" x14ac:dyDescent="0.2">
      <c r="A1165" t="s">
        <v>11768</v>
      </c>
      <c r="B1165">
        <v>10.228546</v>
      </c>
      <c r="C1165">
        <v>2.4104739999999998</v>
      </c>
      <c r="D1165" t="s">
        <v>7711</v>
      </c>
    </row>
    <row r="1166" spans="1:4" x14ac:dyDescent="0.2">
      <c r="A1166" t="s">
        <v>11767</v>
      </c>
      <c r="B1166">
        <v>8.7998910000000006</v>
      </c>
      <c r="C1166">
        <v>2.2416290999999999</v>
      </c>
      <c r="D1166" t="s">
        <v>7711</v>
      </c>
    </row>
    <row r="1167" spans="1:4" x14ac:dyDescent="0.2">
      <c r="A1167" t="s">
        <v>11766</v>
      </c>
      <c r="B1167">
        <v>8.9535540000000005</v>
      </c>
      <c r="C1167">
        <v>0.95614356</v>
      </c>
      <c r="D1167" t="s">
        <v>7711</v>
      </c>
    </row>
    <row r="1168" spans="1:4" x14ac:dyDescent="0.2">
      <c r="A1168" t="s">
        <v>11765</v>
      </c>
      <c r="B1168">
        <v>5.0849757000000002</v>
      </c>
      <c r="C1168">
        <v>1.3972424000000001</v>
      </c>
      <c r="D1168" t="s">
        <v>7711</v>
      </c>
    </row>
    <row r="1169" spans="1:4" x14ac:dyDescent="0.2">
      <c r="A1169" t="s">
        <v>11764</v>
      </c>
      <c r="B1169">
        <v>5.7455235</v>
      </c>
      <c r="C1169">
        <v>1.7786900000000001</v>
      </c>
      <c r="D1169" t="s">
        <v>7711</v>
      </c>
    </row>
    <row r="1170" spans="1:4" x14ac:dyDescent="0.2">
      <c r="A1170" t="s">
        <v>11763</v>
      </c>
      <c r="B1170">
        <v>6.2954015999999999</v>
      </c>
      <c r="C1170">
        <v>2.4177724999999999</v>
      </c>
      <c r="D1170" t="s">
        <v>7711</v>
      </c>
    </row>
    <row r="1171" spans="1:4" x14ac:dyDescent="0.2">
      <c r="A1171" t="s">
        <v>11762</v>
      </c>
      <c r="B1171">
        <v>5.8871440000000002</v>
      </c>
      <c r="C1171">
        <v>0.50796722999999999</v>
      </c>
      <c r="D1171" t="s">
        <v>7711</v>
      </c>
    </row>
    <row r="1172" spans="1:4" x14ac:dyDescent="0.2">
      <c r="A1172" t="s">
        <v>11761</v>
      </c>
      <c r="B1172">
        <v>6.1413007000000004</v>
      </c>
      <c r="C1172">
        <v>0.18200478</v>
      </c>
      <c r="D1172" t="s">
        <v>7711</v>
      </c>
    </row>
    <row r="1173" spans="1:4" x14ac:dyDescent="0.2">
      <c r="A1173" t="s">
        <v>11760</v>
      </c>
      <c r="B1173">
        <v>7.3370939999999996</v>
      </c>
      <c r="C1173">
        <v>1.0283861000000001</v>
      </c>
      <c r="D1173" t="s">
        <v>7711</v>
      </c>
    </row>
    <row r="1174" spans="1:4" x14ac:dyDescent="0.2">
      <c r="A1174" t="s">
        <v>11759</v>
      </c>
      <c r="B1174">
        <v>7.1155375999999997</v>
      </c>
      <c r="C1174">
        <v>3.2660874999999998</v>
      </c>
      <c r="D1174" t="s">
        <v>7711</v>
      </c>
    </row>
    <row r="1175" spans="1:4" x14ac:dyDescent="0.2">
      <c r="A1175" t="s">
        <v>11758</v>
      </c>
      <c r="B1175">
        <v>3.7897468000000001</v>
      </c>
      <c r="C1175">
        <v>9.8823919999999996E-2</v>
      </c>
      <c r="D1175" t="s">
        <v>7711</v>
      </c>
    </row>
    <row r="1176" spans="1:4" x14ac:dyDescent="0.2">
      <c r="A1176" t="s">
        <v>11757</v>
      </c>
      <c r="B1176">
        <v>7.9658980000000001</v>
      </c>
      <c r="C1176">
        <v>3.1649436999999998</v>
      </c>
      <c r="D1176" t="s">
        <v>7711</v>
      </c>
    </row>
    <row r="1177" spans="1:4" x14ac:dyDescent="0.2">
      <c r="A1177" t="s">
        <v>11756</v>
      </c>
      <c r="B1177">
        <v>8.2624919999999999</v>
      </c>
      <c r="C1177">
        <v>0.59190830000000005</v>
      </c>
      <c r="D1177" t="s">
        <v>7711</v>
      </c>
    </row>
    <row r="1178" spans="1:4" x14ac:dyDescent="0.2">
      <c r="A1178" t="s">
        <v>11755</v>
      </c>
      <c r="B1178">
        <v>6.6085095000000003</v>
      </c>
      <c r="C1178">
        <v>-1.5936219</v>
      </c>
      <c r="D1178" t="s">
        <v>7752</v>
      </c>
    </row>
    <row r="1179" spans="1:4" x14ac:dyDescent="0.2">
      <c r="A1179" t="s">
        <v>11754</v>
      </c>
      <c r="B1179">
        <v>7.8410295999999997</v>
      </c>
      <c r="C1179">
        <v>1.6965584</v>
      </c>
      <c r="D1179" t="s">
        <v>7711</v>
      </c>
    </row>
    <row r="1180" spans="1:4" x14ac:dyDescent="0.2">
      <c r="A1180" t="s">
        <v>11753</v>
      </c>
      <c r="B1180">
        <v>10.707098</v>
      </c>
      <c r="C1180">
        <v>1.6922572</v>
      </c>
      <c r="D1180" t="s">
        <v>7711</v>
      </c>
    </row>
    <row r="1181" spans="1:4" x14ac:dyDescent="0.2">
      <c r="A1181" t="s">
        <v>11752</v>
      </c>
      <c r="B1181">
        <v>6.4938973999999998</v>
      </c>
      <c r="C1181">
        <v>0.80648160000000002</v>
      </c>
      <c r="D1181" t="s">
        <v>7711</v>
      </c>
    </row>
    <row r="1182" spans="1:4" x14ac:dyDescent="0.2">
      <c r="A1182" t="s">
        <v>11751</v>
      </c>
      <c r="B1182">
        <v>8.2634260000000008</v>
      </c>
      <c r="C1182">
        <v>3.3153329999999999</v>
      </c>
      <c r="D1182" t="s">
        <v>7711</v>
      </c>
    </row>
    <row r="1183" spans="1:4" x14ac:dyDescent="0.2">
      <c r="A1183" t="s">
        <v>11750</v>
      </c>
      <c r="B1183">
        <v>8.2296639999999996</v>
      </c>
      <c r="C1183">
        <v>2.9914936999999999</v>
      </c>
      <c r="D1183" t="s">
        <v>7711</v>
      </c>
    </row>
    <row r="1184" spans="1:4" x14ac:dyDescent="0.2">
      <c r="A1184" t="s">
        <v>11749</v>
      </c>
      <c r="B1184">
        <v>9.8909070000000003</v>
      </c>
      <c r="C1184">
        <v>1.8378350000000001</v>
      </c>
      <c r="D1184" t="s">
        <v>7711</v>
      </c>
    </row>
    <row r="1185" spans="1:4" x14ac:dyDescent="0.2">
      <c r="A1185" t="s">
        <v>11748</v>
      </c>
      <c r="B1185">
        <v>8.764348</v>
      </c>
      <c r="C1185">
        <v>0.40975889999999998</v>
      </c>
      <c r="D1185" t="s">
        <v>7711</v>
      </c>
    </row>
    <row r="1186" spans="1:4" x14ac:dyDescent="0.2">
      <c r="A1186" t="s">
        <v>11747</v>
      </c>
      <c r="B1186">
        <v>8.1458480000000009</v>
      </c>
      <c r="C1186">
        <v>3.3389440000000001</v>
      </c>
      <c r="D1186" t="s">
        <v>7711</v>
      </c>
    </row>
    <row r="1187" spans="1:4" x14ac:dyDescent="0.2">
      <c r="A1187" t="s">
        <v>11746</v>
      </c>
      <c r="B1187">
        <v>10.508734</v>
      </c>
      <c r="C1187">
        <v>2.4931766999999998</v>
      </c>
      <c r="D1187" t="s">
        <v>7711</v>
      </c>
    </row>
    <row r="1188" spans="1:4" x14ac:dyDescent="0.2">
      <c r="A1188" t="s">
        <v>11745</v>
      </c>
      <c r="B1188">
        <v>6.9251857000000001</v>
      </c>
      <c r="C1188">
        <v>-1.19460635E-2</v>
      </c>
      <c r="D1188" t="s">
        <v>7711</v>
      </c>
    </row>
    <row r="1189" spans="1:4" x14ac:dyDescent="0.2">
      <c r="A1189" t="s">
        <v>11744</v>
      </c>
      <c r="B1189">
        <v>7.2886139999999999</v>
      </c>
      <c r="C1189">
        <v>2.6487029</v>
      </c>
      <c r="D1189" t="s">
        <v>7711</v>
      </c>
    </row>
    <row r="1190" spans="1:4" x14ac:dyDescent="0.2">
      <c r="A1190" t="s">
        <v>11743</v>
      </c>
      <c r="B1190">
        <v>10.294395</v>
      </c>
      <c r="C1190">
        <v>2.0631669000000001</v>
      </c>
      <c r="D1190" t="s">
        <v>7711</v>
      </c>
    </row>
    <row r="1191" spans="1:4" x14ac:dyDescent="0.2">
      <c r="A1191" t="s">
        <v>11742</v>
      </c>
      <c r="B1191">
        <v>8.7806709999999999</v>
      </c>
      <c r="C1191">
        <v>2.9292644999999999</v>
      </c>
      <c r="D1191" t="s">
        <v>7711</v>
      </c>
    </row>
    <row r="1192" spans="1:4" x14ac:dyDescent="0.2">
      <c r="A1192" t="s">
        <v>11741</v>
      </c>
      <c r="B1192">
        <v>9.6601479999999995</v>
      </c>
      <c r="C1192">
        <v>3.2352922</v>
      </c>
      <c r="D1192" t="s">
        <v>7711</v>
      </c>
    </row>
    <row r="1193" spans="1:4" x14ac:dyDescent="0.2">
      <c r="A1193" t="s">
        <v>11740</v>
      </c>
      <c r="B1193">
        <v>7.9780344999999997</v>
      </c>
      <c r="C1193">
        <v>-0.66813064</v>
      </c>
      <c r="D1193" t="s">
        <v>7711</v>
      </c>
    </row>
    <row r="1194" spans="1:4" x14ac:dyDescent="0.2">
      <c r="A1194" t="s">
        <v>11739</v>
      </c>
      <c r="B1194">
        <v>8.5581650000000007</v>
      </c>
      <c r="C1194">
        <v>3.0066419</v>
      </c>
      <c r="D1194" t="s">
        <v>7711</v>
      </c>
    </row>
    <row r="1195" spans="1:4" x14ac:dyDescent="0.2">
      <c r="A1195" t="s">
        <v>11738</v>
      </c>
      <c r="B1195">
        <v>7.3101979999999998</v>
      </c>
      <c r="C1195">
        <v>2.0034535</v>
      </c>
      <c r="D1195" t="s">
        <v>7711</v>
      </c>
    </row>
    <row r="1196" spans="1:4" x14ac:dyDescent="0.2">
      <c r="A1196" t="s">
        <v>11737</v>
      </c>
      <c r="B1196">
        <v>7.1327375999999996</v>
      </c>
      <c r="C1196">
        <v>-5.4485159999999998E-2</v>
      </c>
      <c r="D1196" t="s">
        <v>7711</v>
      </c>
    </row>
    <row r="1197" spans="1:4" x14ac:dyDescent="0.2">
      <c r="A1197" t="s">
        <v>11736</v>
      </c>
      <c r="B1197">
        <v>10.042455</v>
      </c>
      <c r="C1197">
        <v>1.6063229999999999</v>
      </c>
      <c r="D1197" t="s">
        <v>7711</v>
      </c>
    </row>
    <row r="1198" spans="1:4" x14ac:dyDescent="0.2">
      <c r="A1198" t="s">
        <v>11735</v>
      </c>
      <c r="B1198">
        <v>6.9957539999999998</v>
      </c>
      <c r="C1198">
        <v>2.0923774000000002</v>
      </c>
      <c r="D1198" t="s">
        <v>7711</v>
      </c>
    </row>
    <row r="1199" spans="1:4" x14ac:dyDescent="0.2">
      <c r="A1199" t="s">
        <v>11734</v>
      </c>
      <c r="B1199">
        <v>6.7672242999999996</v>
      </c>
      <c r="C1199">
        <v>0.39275214000000003</v>
      </c>
      <c r="D1199" t="s">
        <v>7711</v>
      </c>
    </row>
    <row r="1200" spans="1:4" x14ac:dyDescent="0.2">
      <c r="A1200" t="s">
        <v>11733</v>
      </c>
      <c r="B1200">
        <v>7.2838430000000001</v>
      </c>
      <c r="C1200">
        <v>-0.36375479999999999</v>
      </c>
      <c r="D1200" t="s">
        <v>7711</v>
      </c>
    </row>
    <row r="1201" spans="1:4" x14ac:dyDescent="0.2">
      <c r="A1201" t="s">
        <v>11732</v>
      </c>
      <c r="B1201">
        <v>8.1681930000000005</v>
      </c>
      <c r="C1201">
        <v>2.1415095000000002</v>
      </c>
      <c r="D1201" t="s">
        <v>7711</v>
      </c>
    </row>
    <row r="1202" spans="1:4" x14ac:dyDescent="0.2">
      <c r="A1202" t="s">
        <v>11731</v>
      </c>
      <c r="B1202">
        <v>4.8898390000000003</v>
      </c>
      <c r="C1202">
        <v>-9.3918904999999997E-2</v>
      </c>
      <c r="D1202" t="s">
        <v>7711</v>
      </c>
    </row>
    <row r="1203" spans="1:4" x14ac:dyDescent="0.2">
      <c r="A1203" t="s">
        <v>11730</v>
      </c>
      <c r="B1203">
        <v>10.478804999999999</v>
      </c>
      <c r="C1203">
        <v>1.7693045999999999</v>
      </c>
      <c r="D1203" t="s">
        <v>7711</v>
      </c>
    </row>
    <row r="1204" spans="1:4" x14ac:dyDescent="0.2">
      <c r="A1204" t="s">
        <v>11729</v>
      </c>
      <c r="B1204">
        <v>10.968973</v>
      </c>
      <c r="C1204">
        <v>1.9884032</v>
      </c>
      <c r="D1204" t="s">
        <v>7711</v>
      </c>
    </row>
    <row r="1205" spans="1:4" x14ac:dyDescent="0.2">
      <c r="A1205" t="s">
        <v>11728</v>
      </c>
      <c r="B1205">
        <v>7.2029249999999996</v>
      </c>
      <c r="C1205">
        <v>-0.58731520000000004</v>
      </c>
      <c r="D1205" t="s">
        <v>7711</v>
      </c>
    </row>
    <row r="1206" spans="1:4" x14ac:dyDescent="0.2">
      <c r="A1206" t="s">
        <v>11727</v>
      </c>
      <c r="B1206">
        <v>7.1360109999999999</v>
      </c>
      <c r="C1206">
        <v>1.1640067000000001</v>
      </c>
      <c r="D1206" t="s">
        <v>7711</v>
      </c>
    </row>
    <row r="1207" spans="1:4" x14ac:dyDescent="0.2">
      <c r="A1207" t="s">
        <v>11726</v>
      </c>
      <c r="B1207">
        <v>6.1933939999999996</v>
      </c>
      <c r="C1207">
        <v>-1.7512239999999999</v>
      </c>
      <c r="D1207" t="s">
        <v>7752</v>
      </c>
    </row>
    <row r="1208" spans="1:4" x14ac:dyDescent="0.2">
      <c r="A1208" t="s">
        <v>11725</v>
      </c>
      <c r="B1208">
        <v>6.9618735000000003</v>
      </c>
      <c r="C1208">
        <v>2.5431756999999999</v>
      </c>
      <c r="D1208" t="s">
        <v>7711</v>
      </c>
    </row>
    <row r="1209" spans="1:4" x14ac:dyDescent="0.2">
      <c r="A1209" t="s">
        <v>11724</v>
      </c>
      <c r="B1209">
        <v>9.2766020000000005</v>
      </c>
      <c r="C1209">
        <v>3.6749960000000002</v>
      </c>
      <c r="D1209" t="s">
        <v>7711</v>
      </c>
    </row>
    <row r="1210" spans="1:4" x14ac:dyDescent="0.2">
      <c r="A1210" t="s">
        <v>11723</v>
      </c>
      <c r="B1210">
        <v>8.2166840000000008</v>
      </c>
      <c r="C1210">
        <v>1.9940329000000001</v>
      </c>
      <c r="D1210" t="s">
        <v>7711</v>
      </c>
    </row>
    <row r="1211" spans="1:4" x14ac:dyDescent="0.2">
      <c r="A1211" t="s">
        <v>11722</v>
      </c>
      <c r="B1211">
        <v>6.4355359999999999</v>
      </c>
      <c r="C1211">
        <v>-1.7829516000000001</v>
      </c>
      <c r="D1211" t="s">
        <v>7711</v>
      </c>
    </row>
    <row r="1212" spans="1:4" x14ac:dyDescent="0.2">
      <c r="A1212" t="s">
        <v>11721</v>
      </c>
      <c r="B1212">
        <v>7.1936083000000002</v>
      </c>
      <c r="C1212">
        <v>1.5381636999999999</v>
      </c>
      <c r="D1212" t="s">
        <v>7711</v>
      </c>
    </row>
    <row r="1213" spans="1:4" x14ac:dyDescent="0.2">
      <c r="A1213" t="s">
        <v>11720</v>
      </c>
      <c r="B1213">
        <v>8.8537540000000003</v>
      </c>
      <c r="C1213">
        <v>1.6433230000000001</v>
      </c>
      <c r="D1213" t="s">
        <v>7711</v>
      </c>
    </row>
    <row r="1214" spans="1:4" x14ac:dyDescent="0.2">
      <c r="A1214" t="s">
        <v>11719</v>
      </c>
      <c r="B1214">
        <v>8.3596059999999994</v>
      </c>
      <c r="C1214">
        <v>1.5929004</v>
      </c>
      <c r="D1214" t="s">
        <v>7711</v>
      </c>
    </row>
    <row r="1215" spans="1:4" x14ac:dyDescent="0.2">
      <c r="A1215" t="s">
        <v>11718</v>
      </c>
      <c r="B1215">
        <v>6.2167687000000003</v>
      </c>
      <c r="C1215">
        <v>1.6104206000000001</v>
      </c>
      <c r="D1215" t="s">
        <v>7711</v>
      </c>
    </row>
    <row r="1216" spans="1:4" x14ac:dyDescent="0.2">
      <c r="A1216" t="s">
        <v>11717</v>
      </c>
      <c r="B1216">
        <v>7.3320679999999996</v>
      </c>
      <c r="C1216">
        <v>1.5056092000000001</v>
      </c>
      <c r="D1216" t="s">
        <v>7711</v>
      </c>
    </row>
    <row r="1217" spans="1:4" x14ac:dyDescent="0.2">
      <c r="A1217" t="s">
        <v>11716</v>
      </c>
      <c r="B1217">
        <v>9.3722329999999996</v>
      </c>
      <c r="C1217">
        <v>2.7536871000000001</v>
      </c>
      <c r="D1217" t="s">
        <v>7711</v>
      </c>
    </row>
    <row r="1218" spans="1:4" x14ac:dyDescent="0.2">
      <c r="A1218" t="s">
        <v>11715</v>
      </c>
      <c r="B1218">
        <v>5.6481214</v>
      </c>
      <c r="C1218">
        <v>-3.2018735</v>
      </c>
      <c r="D1218" t="s">
        <v>7752</v>
      </c>
    </row>
    <row r="1219" spans="1:4" x14ac:dyDescent="0.2">
      <c r="A1219" t="s">
        <v>11714</v>
      </c>
      <c r="B1219">
        <v>7.1404360000000002</v>
      </c>
      <c r="C1219">
        <v>2.5731366000000002</v>
      </c>
      <c r="D1219" t="s">
        <v>7711</v>
      </c>
    </row>
    <row r="1220" spans="1:4" x14ac:dyDescent="0.2">
      <c r="A1220" t="s">
        <v>11713</v>
      </c>
      <c r="B1220">
        <v>9.6880199999999999</v>
      </c>
      <c r="C1220">
        <v>-0.21330681000000001</v>
      </c>
      <c r="D1220" t="s">
        <v>7711</v>
      </c>
    </row>
    <row r="1221" spans="1:4" x14ac:dyDescent="0.2">
      <c r="A1221" t="s">
        <v>11712</v>
      </c>
      <c r="B1221">
        <v>6.8428683000000001</v>
      </c>
      <c r="C1221">
        <v>2.0236847</v>
      </c>
      <c r="D1221" t="s">
        <v>7711</v>
      </c>
    </row>
    <row r="1222" spans="1:4" x14ac:dyDescent="0.2">
      <c r="A1222" t="s">
        <v>11711</v>
      </c>
      <c r="B1222">
        <v>7.3787374000000003</v>
      </c>
      <c r="C1222">
        <v>2.1310494000000002</v>
      </c>
      <c r="D1222" t="s">
        <v>7711</v>
      </c>
    </row>
    <row r="1223" spans="1:4" x14ac:dyDescent="0.2">
      <c r="A1223" t="s">
        <v>11710</v>
      </c>
      <c r="B1223">
        <v>7.1278300000000003</v>
      </c>
      <c r="C1223">
        <v>3.0443853999999999</v>
      </c>
      <c r="D1223" t="s">
        <v>7711</v>
      </c>
    </row>
    <row r="1224" spans="1:4" x14ac:dyDescent="0.2">
      <c r="A1224" t="s">
        <v>11709</v>
      </c>
      <c r="B1224">
        <v>7.5607347000000003</v>
      </c>
      <c r="C1224">
        <v>1.6201030999999999</v>
      </c>
      <c r="D1224" t="s">
        <v>7711</v>
      </c>
    </row>
    <row r="1225" spans="1:4" x14ac:dyDescent="0.2">
      <c r="A1225" t="s">
        <v>11708</v>
      </c>
      <c r="B1225">
        <v>8.8269710000000003</v>
      </c>
      <c r="C1225">
        <v>2.6112144000000002</v>
      </c>
      <c r="D1225" t="s">
        <v>7711</v>
      </c>
    </row>
    <row r="1226" spans="1:4" x14ac:dyDescent="0.2">
      <c r="A1226" t="s">
        <v>11707</v>
      </c>
      <c r="B1226">
        <v>6.6304945999999996</v>
      </c>
      <c r="C1226">
        <v>0.28944585</v>
      </c>
      <c r="D1226" t="s">
        <v>7711</v>
      </c>
    </row>
    <row r="1227" spans="1:4" x14ac:dyDescent="0.2">
      <c r="A1227" t="s">
        <v>11706</v>
      </c>
      <c r="B1227">
        <v>6.4250970000000001</v>
      </c>
      <c r="C1227">
        <v>-0.22412609</v>
      </c>
      <c r="D1227" t="s">
        <v>7711</v>
      </c>
    </row>
    <row r="1228" spans="1:4" x14ac:dyDescent="0.2">
      <c r="A1228" t="s">
        <v>11705</v>
      </c>
      <c r="B1228">
        <v>6.0286492999999997</v>
      </c>
      <c r="C1228">
        <v>-0.4582175</v>
      </c>
      <c r="D1228" t="s">
        <v>7711</v>
      </c>
    </row>
    <row r="1229" spans="1:4" x14ac:dyDescent="0.2">
      <c r="A1229" t="s">
        <v>11704</v>
      </c>
      <c r="B1229">
        <v>5.9594659999999999</v>
      </c>
      <c r="C1229">
        <v>2.0231832999999999</v>
      </c>
      <c r="D1229" t="s">
        <v>7711</v>
      </c>
    </row>
    <row r="1230" spans="1:4" x14ac:dyDescent="0.2">
      <c r="A1230" t="s">
        <v>11703</v>
      </c>
      <c r="B1230">
        <v>7.3376745999999997</v>
      </c>
      <c r="C1230">
        <v>0.96013029999999999</v>
      </c>
      <c r="D1230" t="s">
        <v>7711</v>
      </c>
    </row>
    <row r="1231" spans="1:4" x14ac:dyDescent="0.2">
      <c r="A1231" t="s">
        <v>11702</v>
      </c>
      <c r="B1231">
        <v>6.9154210000000003</v>
      </c>
      <c r="C1231">
        <v>3.2674074000000002</v>
      </c>
      <c r="D1231" t="s">
        <v>7711</v>
      </c>
    </row>
    <row r="1232" spans="1:4" x14ac:dyDescent="0.2">
      <c r="A1232" t="s">
        <v>11701</v>
      </c>
      <c r="B1232">
        <v>6.0218924999999999</v>
      </c>
      <c r="C1232">
        <v>-1.1677888999999999</v>
      </c>
      <c r="D1232" t="s">
        <v>7711</v>
      </c>
    </row>
    <row r="1233" spans="1:4" x14ac:dyDescent="0.2">
      <c r="A1233" t="s">
        <v>11700</v>
      </c>
      <c r="B1233">
        <v>6.3422239999999999</v>
      </c>
      <c r="C1233">
        <v>2.8579184999999998</v>
      </c>
      <c r="D1233" t="s">
        <v>7711</v>
      </c>
    </row>
    <row r="1234" spans="1:4" x14ac:dyDescent="0.2">
      <c r="A1234" t="s">
        <v>11699</v>
      </c>
      <c r="B1234">
        <v>7.8283189999999996</v>
      </c>
      <c r="C1234">
        <v>2.6230416000000001</v>
      </c>
      <c r="D1234" t="s">
        <v>7711</v>
      </c>
    </row>
    <row r="1235" spans="1:4" x14ac:dyDescent="0.2">
      <c r="A1235" t="s">
        <v>11698</v>
      </c>
      <c r="B1235">
        <v>6.4178300000000004</v>
      </c>
      <c r="C1235">
        <v>1.0661551</v>
      </c>
      <c r="D1235" t="s">
        <v>7711</v>
      </c>
    </row>
    <row r="1236" spans="1:4" x14ac:dyDescent="0.2">
      <c r="A1236" t="s">
        <v>11697</v>
      </c>
      <c r="B1236">
        <v>9.5884169999999997</v>
      </c>
      <c r="C1236">
        <v>1.8157836000000001</v>
      </c>
      <c r="D1236" t="s">
        <v>7711</v>
      </c>
    </row>
    <row r="1237" spans="1:4" x14ac:dyDescent="0.2">
      <c r="A1237" t="s">
        <v>11696</v>
      </c>
      <c r="B1237">
        <v>7.1012469999999999</v>
      </c>
      <c r="C1237">
        <v>1.7323649000000001</v>
      </c>
      <c r="D1237" t="s">
        <v>7711</v>
      </c>
    </row>
    <row r="1238" spans="1:4" x14ac:dyDescent="0.2">
      <c r="A1238" t="s">
        <v>11695</v>
      </c>
      <c r="B1238">
        <v>9.8977810000000002</v>
      </c>
      <c r="C1238">
        <v>3.557782</v>
      </c>
      <c r="D1238" t="s">
        <v>7711</v>
      </c>
    </row>
    <row r="1239" spans="1:4" x14ac:dyDescent="0.2">
      <c r="A1239" t="s">
        <v>11694</v>
      </c>
      <c r="B1239">
        <v>9.4984599999999997</v>
      </c>
      <c r="C1239">
        <v>1.9666003999999999</v>
      </c>
      <c r="D1239" t="s">
        <v>7711</v>
      </c>
    </row>
    <row r="1240" spans="1:4" x14ac:dyDescent="0.2">
      <c r="A1240" t="s">
        <v>11693</v>
      </c>
      <c r="B1240">
        <v>2.6720972000000001</v>
      </c>
      <c r="C1240">
        <v>-1.7938012999999999</v>
      </c>
      <c r="D1240" t="s">
        <v>7711</v>
      </c>
    </row>
    <row r="1241" spans="1:4" x14ac:dyDescent="0.2">
      <c r="A1241" t="s">
        <v>11692</v>
      </c>
      <c r="B1241">
        <v>5.751722</v>
      </c>
      <c r="C1241">
        <v>0.95961445999999995</v>
      </c>
      <c r="D1241" t="s">
        <v>7711</v>
      </c>
    </row>
    <row r="1242" spans="1:4" x14ac:dyDescent="0.2">
      <c r="A1242" t="s">
        <v>11691</v>
      </c>
      <c r="B1242">
        <v>8.3156660000000002</v>
      </c>
      <c r="C1242">
        <v>2.3993153999999999</v>
      </c>
      <c r="D1242" t="s">
        <v>7711</v>
      </c>
    </row>
    <row r="1243" spans="1:4" x14ac:dyDescent="0.2">
      <c r="A1243" t="s">
        <v>11690</v>
      </c>
      <c r="B1243">
        <v>7.7445969999999997</v>
      </c>
      <c r="C1243">
        <v>3.0354787999999999</v>
      </c>
      <c r="D1243" t="s">
        <v>7711</v>
      </c>
    </row>
    <row r="1244" spans="1:4" x14ac:dyDescent="0.2">
      <c r="A1244" t="s">
        <v>11689</v>
      </c>
      <c r="B1244">
        <v>7.9479036000000001</v>
      </c>
      <c r="C1244">
        <v>1.6937381</v>
      </c>
      <c r="D1244" t="s">
        <v>7711</v>
      </c>
    </row>
    <row r="1245" spans="1:4" x14ac:dyDescent="0.2">
      <c r="A1245" t="s">
        <v>11688</v>
      </c>
      <c r="B1245">
        <v>2.4103856000000001</v>
      </c>
      <c r="C1245">
        <v>-2.111977</v>
      </c>
      <c r="D1245" t="s">
        <v>7711</v>
      </c>
    </row>
    <row r="1246" spans="1:4" x14ac:dyDescent="0.2">
      <c r="A1246" t="s">
        <v>11687</v>
      </c>
      <c r="B1246">
        <v>9.2667149999999996</v>
      </c>
      <c r="C1246">
        <v>2.0790256999999999</v>
      </c>
      <c r="D1246" t="s">
        <v>7711</v>
      </c>
    </row>
    <row r="1247" spans="1:4" x14ac:dyDescent="0.2">
      <c r="A1247" t="s">
        <v>11686</v>
      </c>
      <c r="B1247">
        <v>4.5907096999999997</v>
      </c>
      <c r="C1247">
        <v>4.4469403999999999</v>
      </c>
      <c r="D1247" t="s">
        <v>7711</v>
      </c>
    </row>
    <row r="1248" spans="1:4" x14ac:dyDescent="0.2">
      <c r="A1248" t="s">
        <v>11685</v>
      </c>
      <c r="B1248">
        <v>6.7569280000000003</v>
      </c>
      <c r="C1248">
        <v>1.0752337999999999</v>
      </c>
      <c r="D1248" t="s">
        <v>7711</v>
      </c>
    </row>
    <row r="1249" spans="1:4" x14ac:dyDescent="0.2">
      <c r="A1249" t="s">
        <v>11684</v>
      </c>
      <c r="B1249">
        <v>8.6274549999999994</v>
      </c>
      <c r="C1249">
        <v>2.1466276999999998</v>
      </c>
      <c r="D1249" t="s">
        <v>7711</v>
      </c>
    </row>
    <row r="1250" spans="1:4" x14ac:dyDescent="0.2">
      <c r="A1250" t="s">
        <v>11683</v>
      </c>
      <c r="B1250">
        <v>2.2606413000000001</v>
      </c>
      <c r="C1250">
        <v>-1.6612662</v>
      </c>
      <c r="D1250" t="s">
        <v>7711</v>
      </c>
    </row>
    <row r="1251" spans="1:4" x14ac:dyDescent="0.2">
      <c r="A1251" t="s">
        <v>11682</v>
      </c>
      <c r="B1251">
        <v>9.8963459999999994</v>
      </c>
      <c r="C1251">
        <v>3.8104252999999999</v>
      </c>
      <c r="D1251" t="s">
        <v>7711</v>
      </c>
    </row>
    <row r="1252" spans="1:4" x14ac:dyDescent="0.2">
      <c r="A1252" t="s">
        <v>11681</v>
      </c>
      <c r="B1252">
        <v>6.4660900000000003</v>
      </c>
      <c r="C1252">
        <v>3.8993869999999999</v>
      </c>
      <c r="D1252" t="s">
        <v>7711</v>
      </c>
    </row>
    <row r="1253" spans="1:4" x14ac:dyDescent="0.2">
      <c r="A1253" t="s">
        <v>11680</v>
      </c>
      <c r="B1253">
        <v>7.5454990000000004</v>
      </c>
      <c r="C1253">
        <v>1.9207997000000001</v>
      </c>
      <c r="D1253" t="s">
        <v>7711</v>
      </c>
    </row>
    <row r="1254" spans="1:4" x14ac:dyDescent="0.2">
      <c r="A1254" t="s">
        <v>11679</v>
      </c>
      <c r="B1254">
        <v>5.5641828000000002</v>
      </c>
      <c r="C1254">
        <v>1.6087823999999999</v>
      </c>
      <c r="D1254" t="s">
        <v>7711</v>
      </c>
    </row>
    <row r="1255" spans="1:4" x14ac:dyDescent="0.2">
      <c r="A1255" t="s">
        <v>11678</v>
      </c>
      <c r="B1255">
        <v>5.2022323999999998</v>
      </c>
      <c r="C1255">
        <v>0.68758993999999996</v>
      </c>
      <c r="D1255" t="s">
        <v>7711</v>
      </c>
    </row>
    <row r="1256" spans="1:4" x14ac:dyDescent="0.2">
      <c r="A1256" t="s">
        <v>11677</v>
      </c>
      <c r="B1256">
        <v>9.7832574999999995</v>
      </c>
      <c r="C1256">
        <v>3.7823215000000001</v>
      </c>
      <c r="D1256" t="s">
        <v>7711</v>
      </c>
    </row>
    <row r="1257" spans="1:4" x14ac:dyDescent="0.2">
      <c r="A1257" t="s">
        <v>11676</v>
      </c>
      <c r="B1257">
        <v>4.8904899999999998</v>
      </c>
      <c r="C1257">
        <v>0.85633886000000004</v>
      </c>
      <c r="D1257" t="s">
        <v>7711</v>
      </c>
    </row>
    <row r="1258" spans="1:4" x14ac:dyDescent="0.2">
      <c r="A1258" t="s">
        <v>11675</v>
      </c>
      <c r="B1258">
        <v>6.7245207000000002</v>
      </c>
      <c r="C1258">
        <v>1.7704420999999999</v>
      </c>
      <c r="D1258" t="s">
        <v>7711</v>
      </c>
    </row>
    <row r="1259" spans="1:4" x14ac:dyDescent="0.2">
      <c r="A1259" t="s">
        <v>11674</v>
      </c>
      <c r="B1259">
        <v>5.7297105999999998</v>
      </c>
      <c r="C1259">
        <v>1.3503875999999999</v>
      </c>
      <c r="D1259" t="s">
        <v>7711</v>
      </c>
    </row>
    <row r="1260" spans="1:4" x14ac:dyDescent="0.2">
      <c r="A1260" t="s">
        <v>11673</v>
      </c>
      <c r="B1260">
        <v>7.552829</v>
      </c>
      <c r="C1260">
        <v>3.3128525999999998</v>
      </c>
      <c r="D1260" t="s">
        <v>7711</v>
      </c>
    </row>
    <row r="1261" spans="1:4" x14ac:dyDescent="0.2">
      <c r="A1261" t="s">
        <v>11672</v>
      </c>
      <c r="B1261">
        <v>8.9803519999999999</v>
      </c>
      <c r="C1261">
        <v>1.5870120000000001</v>
      </c>
      <c r="D1261" t="s">
        <v>7711</v>
      </c>
    </row>
    <row r="1262" spans="1:4" x14ac:dyDescent="0.2">
      <c r="A1262" t="s">
        <v>11671</v>
      </c>
      <c r="B1262">
        <v>8.6912599999999998</v>
      </c>
      <c r="C1262">
        <v>3.6763203</v>
      </c>
      <c r="D1262" t="s">
        <v>7711</v>
      </c>
    </row>
    <row r="1263" spans="1:4" x14ac:dyDescent="0.2">
      <c r="A1263" t="s">
        <v>11670</v>
      </c>
      <c r="B1263">
        <v>6.1609197</v>
      </c>
      <c r="C1263">
        <v>0.24260425999999999</v>
      </c>
      <c r="D1263" t="s">
        <v>7711</v>
      </c>
    </row>
    <row r="1264" spans="1:4" x14ac:dyDescent="0.2">
      <c r="A1264" t="s">
        <v>11669</v>
      </c>
      <c r="B1264">
        <v>8.9719304999999991</v>
      </c>
      <c r="C1264">
        <v>2.8775300000000001</v>
      </c>
      <c r="D1264" t="s">
        <v>7711</v>
      </c>
    </row>
    <row r="1265" spans="1:4" x14ac:dyDescent="0.2">
      <c r="A1265" t="s">
        <v>11668</v>
      </c>
      <c r="B1265">
        <v>7.4501695999999997</v>
      </c>
      <c r="C1265">
        <v>1.5972229</v>
      </c>
      <c r="D1265" t="s">
        <v>7711</v>
      </c>
    </row>
    <row r="1266" spans="1:4" x14ac:dyDescent="0.2">
      <c r="A1266" t="s">
        <v>11667</v>
      </c>
      <c r="B1266">
        <v>5.5170855999999997</v>
      </c>
      <c r="C1266">
        <v>1.4222288000000001</v>
      </c>
      <c r="D1266" t="s">
        <v>7711</v>
      </c>
    </row>
    <row r="1267" spans="1:4" x14ac:dyDescent="0.2">
      <c r="A1267" t="s">
        <v>11666</v>
      </c>
      <c r="B1267">
        <v>9.1351069999999996</v>
      </c>
      <c r="C1267">
        <v>2.8974779000000002</v>
      </c>
      <c r="D1267" t="s">
        <v>7711</v>
      </c>
    </row>
    <row r="1268" spans="1:4" x14ac:dyDescent="0.2">
      <c r="A1268" t="s">
        <v>11665</v>
      </c>
      <c r="B1268">
        <v>8.1262559999999997</v>
      </c>
      <c r="C1268">
        <v>3.3225802999999998</v>
      </c>
      <c r="D1268" t="s">
        <v>7711</v>
      </c>
    </row>
    <row r="1269" spans="1:4" x14ac:dyDescent="0.2">
      <c r="A1269" t="s">
        <v>11664</v>
      </c>
      <c r="B1269">
        <v>6.5855610000000002</v>
      </c>
      <c r="C1269">
        <v>2.2945316</v>
      </c>
      <c r="D1269" t="s">
        <v>7711</v>
      </c>
    </row>
    <row r="1270" spans="1:4" x14ac:dyDescent="0.2">
      <c r="A1270" t="s">
        <v>11663</v>
      </c>
      <c r="B1270">
        <v>7.95573</v>
      </c>
      <c r="C1270">
        <v>3.1484459999999999</v>
      </c>
      <c r="D1270" t="s">
        <v>7711</v>
      </c>
    </row>
    <row r="1271" spans="1:4" x14ac:dyDescent="0.2">
      <c r="A1271" t="s">
        <v>11662</v>
      </c>
      <c r="B1271">
        <v>6.8294153</v>
      </c>
      <c r="C1271">
        <v>-1.4761325000000001</v>
      </c>
      <c r="D1271" t="s">
        <v>7752</v>
      </c>
    </row>
    <row r="1272" spans="1:4" x14ac:dyDescent="0.2">
      <c r="A1272" t="s">
        <v>11661</v>
      </c>
      <c r="B1272">
        <v>5.7997785000000004</v>
      </c>
      <c r="C1272">
        <v>1.9649013</v>
      </c>
      <c r="D1272" t="s">
        <v>7711</v>
      </c>
    </row>
    <row r="1273" spans="1:4" x14ac:dyDescent="0.2">
      <c r="A1273" t="s">
        <v>11660</v>
      </c>
      <c r="B1273">
        <v>7.3302829999999997</v>
      </c>
      <c r="C1273">
        <v>2.3668795</v>
      </c>
      <c r="D1273" t="s">
        <v>7711</v>
      </c>
    </row>
    <row r="1274" spans="1:4" x14ac:dyDescent="0.2">
      <c r="A1274" t="s">
        <v>11659</v>
      </c>
      <c r="B1274">
        <v>10.1902685</v>
      </c>
      <c r="C1274">
        <v>3.1545453000000001</v>
      </c>
      <c r="D1274" t="s">
        <v>7711</v>
      </c>
    </row>
    <row r="1275" spans="1:4" x14ac:dyDescent="0.2">
      <c r="A1275" t="s">
        <v>11658</v>
      </c>
      <c r="B1275">
        <v>5.9986129999999998</v>
      </c>
      <c r="C1275">
        <v>0.1261766</v>
      </c>
      <c r="D1275" t="s">
        <v>7711</v>
      </c>
    </row>
    <row r="1276" spans="1:4" x14ac:dyDescent="0.2">
      <c r="A1276" t="s">
        <v>11657</v>
      </c>
      <c r="B1276">
        <v>8.0861929999999997</v>
      </c>
      <c r="C1276">
        <v>2.0254880000000002</v>
      </c>
      <c r="D1276" t="s">
        <v>7711</v>
      </c>
    </row>
    <row r="1277" spans="1:4" x14ac:dyDescent="0.2">
      <c r="A1277" t="s">
        <v>11656</v>
      </c>
      <c r="B1277">
        <v>7.5951605000000004</v>
      </c>
      <c r="C1277">
        <v>-1.3894668999999999</v>
      </c>
      <c r="D1277" t="s">
        <v>7752</v>
      </c>
    </row>
    <row r="1278" spans="1:4" x14ac:dyDescent="0.2">
      <c r="A1278" t="s">
        <v>11655</v>
      </c>
      <c r="B1278">
        <v>6.8142342999999999</v>
      </c>
      <c r="C1278">
        <v>2.1903419999999998</v>
      </c>
      <c r="D1278" t="s">
        <v>7711</v>
      </c>
    </row>
    <row r="1279" spans="1:4" x14ac:dyDescent="0.2">
      <c r="A1279" t="s">
        <v>11654</v>
      </c>
      <c r="B1279">
        <v>6.7332044</v>
      </c>
      <c r="C1279">
        <v>2.2858868000000001</v>
      </c>
      <c r="D1279" t="s">
        <v>7711</v>
      </c>
    </row>
    <row r="1280" spans="1:4" x14ac:dyDescent="0.2">
      <c r="A1280" t="s">
        <v>11653</v>
      </c>
      <c r="B1280">
        <v>7.6967179999999997</v>
      </c>
      <c r="C1280">
        <v>1.5609237</v>
      </c>
      <c r="D1280" t="s">
        <v>7711</v>
      </c>
    </row>
    <row r="1281" spans="1:4" x14ac:dyDescent="0.2">
      <c r="A1281" t="s">
        <v>11652</v>
      </c>
      <c r="B1281">
        <v>5.7669835000000003</v>
      </c>
      <c r="C1281">
        <v>2.3249183000000002</v>
      </c>
      <c r="D1281" t="s">
        <v>7711</v>
      </c>
    </row>
    <row r="1282" spans="1:4" x14ac:dyDescent="0.2">
      <c r="A1282" t="s">
        <v>11651</v>
      </c>
      <c r="B1282">
        <v>7.5137824999999996</v>
      </c>
      <c r="C1282">
        <v>3.2607254999999999</v>
      </c>
      <c r="D1282" t="s">
        <v>7711</v>
      </c>
    </row>
    <row r="1283" spans="1:4" x14ac:dyDescent="0.2">
      <c r="A1283" t="s">
        <v>11650</v>
      </c>
      <c r="B1283">
        <v>5.7312602999999998</v>
      </c>
      <c r="C1283">
        <v>1.7475156000000001</v>
      </c>
      <c r="D1283" t="s">
        <v>7711</v>
      </c>
    </row>
    <row r="1284" spans="1:4" x14ac:dyDescent="0.2">
      <c r="A1284" t="s">
        <v>11649</v>
      </c>
      <c r="B1284">
        <v>3.0882399999999999</v>
      </c>
      <c r="C1284">
        <v>4.8509707000000004</v>
      </c>
      <c r="D1284" t="s">
        <v>7711</v>
      </c>
    </row>
    <row r="1285" spans="1:4" x14ac:dyDescent="0.2">
      <c r="A1285" t="s">
        <v>11648</v>
      </c>
      <c r="B1285">
        <v>5.3144200000000001</v>
      </c>
      <c r="C1285">
        <v>1.0833657000000001</v>
      </c>
      <c r="D1285" t="s">
        <v>7711</v>
      </c>
    </row>
    <row r="1286" spans="1:4" x14ac:dyDescent="0.2">
      <c r="A1286" t="s">
        <v>11647</v>
      </c>
      <c r="B1286">
        <v>7.4079119999999996</v>
      </c>
      <c r="C1286">
        <v>3.4859059999999999</v>
      </c>
      <c r="D1286" t="s">
        <v>7711</v>
      </c>
    </row>
    <row r="1287" spans="1:4" x14ac:dyDescent="0.2">
      <c r="A1287" t="s">
        <v>11646</v>
      </c>
      <c r="B1287">
        <v>6.8111499999999996</v>
      </c>
      <c r="C1287">
        <v>1.8612839999999999</v>
      </c>
      <c r="D1287" t="s">
        <v>7711</v>
      </c>
    </row>
    <row r="1288" spans="1:4" x14ac:dyDescent="0.2">
      <c r="A1288" t="s">
        <v>11645</v>
      </c>
      <c r="B1288">
        <v>6.2058390000000001</v>
      </c>
      <c r="C1288">
        <v>1.0804617000000001</v>
      </c>
      <c r="D1288" t="s">
        <v>7711</v>
      </c>
    </row>
    <row r="1289" spans="1:4" x14ac:dyDescent="0.2">
      <c r="A1289" t="s">
        <v>11644</v>
      </c>
      <c r="B1289">
        <v>6.4837439999999997</v>
      </c>
      <c r="C1289">
        <v>4.5824117999999997E-2</v>
      </c>
      <c r="D1289" t="s">
        <v>7711</v>
      </c>
    </row>
    <row r="1290" spans="1:4" x14ac:dyDescent="0.2">
      <c r="A1290" t="s">
        <v>11643</v>
      </c>
      <c r="B1290">
        <v>4.5958753000000003</v>
      </c>
      <c r="C1290">
        <v>0.77892446999999998</v>
      </c>
      <c r="D1290" t="s">
        <v>7711</v>
      </c>
    </row>
    <row r="1291" spans="1:4" x14ac:dyDescent="0.2">
      <c r="A1291" t="s">
        <v>11642</v>
      </c>
      <c r="B1291">
        <v>5.9433866000000002</v>
      </c>
      <c r="C1291">
        <v>-0.37607780000000002</v>
      </c>
      <c r="D1291" t="s">
        <v>7711</v>
      </c>
    </row>
    <row r="1292" spans="1:4" x14ac:dyDescent="0.2">
      <c r="A1292" t="s">
        <v>11641</v>
      </c>
      <c r="B1292">
        <v>6.678725</v>
      </c>
      <c r="C1292">
        <v>1.8144511999999999</v>
      </c>
      <c r="D1292" t="s">
        <v>7711</v>
      </c>
    </row>
    <row r="1293" spans="1:4" x14ac:dyDescent="0.2">
      <c r="A1293" t="s">
        <v>11640</v>
      </c>
      <c r="B1293">
        <v>1.909208</v>
      </c>
      <c r="C1293">
        <v>-1.6111458999999999</v>
      </c>
      <c r="D1293" t="s">
        <v>7711</v>
      </c>
    </row>
    <row r="1294" spans="1:4" x14ac:dyDescent="0.2">
      <c r="A1294" t="s">
        <v>11639</v>
      </c>
      <c r="B1294">
        <v>6.4883810000000004</v>
      </c>
      <c r="C1294">
        <v>2.2179823000000001</v>
      </c>
      <c r="D1294" t="s">
        <v>7711</v>
      </c>
    </row>
    <row r="1295" spans="1:4" x14ac:dyDescent="0.2">
      <c r="A1295" t="s">
        <v>11638</v>
      </c>
      <c r="B1295">
        <v>8.3831790000000002</v>
      </c>
      <c r="C1295">
        <v>0.81540966000000004</v>
      </c>
      <c r="D1295" t="s">
        <v>7711</v>
      </c>
    </row>
    <row r="1296" spans="1:4" x14ac:dyDescent="0.2">
      <c r="A1296" t="s">
        <v>11637</v>
      </c>
      <c r="B1296">
        <v>8.120476</v>
      </c>
      <c r="C1296">
        <v>0.20884345000000001</v>
      </c>
      <c r="D1296" t="s">
        <v>7711</v>
      </c>
    </row>
    <row r="1297" spans="1:4" x14ac:dyDescent="0.2">
      <c r="A1297" t="s">
        <v>11636</v>
      </c>
      <c r="B1297">
        <v>5.7559079999999998</v>
      </c>
      <c r="C1297">
        <v>0.27473523999999999</v>
      </c>
      <c r="D1297" t="s">
        <v>7711</v>
      </c>
    </row>
    <row r="1298" spans="1:4" x14ac:dyDescent="0.2">
      <c r="A1298" t="s">
        <v>11635</v>
      </c>
      <c r="B1298">
        <v>6.0776560000000002</v>
      </c>
      <c r="C1298">
        <v>1.349723</v>
      </c>
      <c r="D1298" t="s">
        <v>7711</v>
      </c>
    </row>
    <row r="1299" spans="1:4" x14ac:dyDescent="0.2">
      <c r="A1299" t="s">
        <v>11634</v>
      </c>
      <c r="B1299">
        <v>9.5666360000000008</v>
      </c>
      <c r="C1299">
        <v>1.4898605</v>
      </c>
      <c r="D1299" t="s">
        <v>7711</v>
      </c>
    </row>
    <row r="1300" spans="1:4" x14ac:dyDescent="0.2">
      <c r="A1300" t="s">
        <v>11633</v>
      </c>
      <c r="B1300">
        <v>7.2376230000000001</v>
      </c>
      <c r="C1300">
        <v>3.2504879999999998</v>
      </c>
      <c r="D1300" t="s">
        <v>7711</v>
      </c>
    </row>
    <row r="1301" spans="1:4" x14ac:dyDescent="0.2">
      <c r="A1301" t="s">
        <v>11632</v>
      </c>
      <c r="B1301">
        <v>6.7077546000000003</v>
      </c>
      <c r="C1301">
        <v>2.6107165999999999</v>
      </c>
      <c r="D1301" t="s">
        <v>7711</v>
      </c>
    </row>
    <row r="1302" spans="1:4" x14ac:dyDescent="0.2">
      <c r="A1302" t="s">
        <v>11631</v>
      </c>
      <c r="B1302">
        <v>8.4982749999999996</v>
      </c>
      <c r="C1302">
        <v>3.1108380000000002</v>
      </c>
      <c r="D1302" t="s">
        <v>7711</v>
      </c>
    </row>
    <row r="1303" spans="1:4" x14ac:dyDescent="0.2">
      <c r="A1303" t="s">
        <v>11630</v>
      </c>
      <c r="B1303">
        <v>6.4315633999999999</v>
      </c>
      <c r="C1303">
        <v>2.6399617000000002</v>
      </c>
      <c r="D1303" t="s">
        <v>7711</v>
      </c>
    </row>
    <row r="1304" spans="1:4" x14ac:dyDescent="0.2">
      <c r="A1304" t="s">
        <v>11629</v>
      </c>
      <c r="B1304">
        <v>6.6077240000000002</v>
      </c>
      <c r="C1304">
        <v>2.3192460000000001</v>
      </c>
      <c r="D1304" t="s">
        <v>7711</v>
      </c>
    </row>
    <row r="1305" spans="1:4" x14ac:dyDescent="0.2">
      <c r="A1305" t="s">
        <v>11628</v>
      </c>
      <c r="B1305">
        <v>8.4949159999999999</v>
      </c>
      <c r="C1305">
        <v>3.1505312999999999</v>
      </c>
      <c r="D1305" t="s">
        <v>7711</v>
      </c>
    </row>
    <row r="1306" spans="1:4" x14ac:dyDescent="0.2">
      <c r="A1306" t="s">
        <v>11627</v>
      </c>
      <c r="B1306">
        <v>6.9485216000000003</v>
      </c>
      <c r="C1306">
        <v>2.0982137000000001</v>
      </c>
      <c r="D1306" t="s">
        <v>7711</v>
      </c>
    </row>
    <row r="1307" spans="1:4" x14ac:dyDescent="0.2">
      <c r="A1307" t="s">
        <v>11626</v>
      </c>
      <c r="B1307">
        <v>6.6708059999999998</v>
      </c>
      <c r="C1307">
        <v>-0.51970386999999996</v>
      </c>
      <c r="D1307" t="s">
        <v>7711</v>
      </c>
    </row>
    <row r="1308" spans="1:4" x14ac:dyDescent="0.2">
      <c r="A1308" t="s">
        <v>11625</v>
      </c>
      <c r="B1308">
        <v>7.0236206000000001</v>
      </c>
      <c r="C1308">
        <v>1.0959086</v>
      </c>
      <c r="D1308" t="s">
        <v>7711</v>
      </c>
    </row>
    <row r="1309" spans="1:4" x14ac:dyDescent="0.2">
      <c r="A1309" t="s">
        <v>11624</v>
      </c>
      <c r="B1309">
        <v>6.9354177000000004</v>
      </c>
      <c r="C1309">
        <v>2.9932029999999998</v>
      </c>
      <c r="D1309" t="s">
        <v>7711</v>
      </c>
    </row>
    <row r="1310" spans="1:4" x14ac:dyDescent="0.2">
      <c r="A1310" t="s">
        <v>11623</v>
      </c>
      <c r="B1310">
        <v>8.9805010000000003</v>
      </c>
      <c r="C1310">
        <v>3.0088037999999999</v>
      </c>
      <c r="D1310" t="s">
        <v>7711</v>
      </c>
    </row>
    <row r="1311" spans="1:4" x14ac:dyDescent="0.2">
      <c r="A1311" t="s">
        <v>11622</v>
      </c>
      <c r="B1311">
        <v>9.3651540000000004</v>
      </c>
      <c r="C1311">
        <v>2.6541054000000002</v>
      </c>
      <c r="D1311" t="s">
        <v>7711</v>
      </c>
    </row>
    <row r="1312" spans="1:4" x14ac:dyDescent="0.2">
      <c r="A1312" t="s">
        <v>11621</v>
      </c>
      <c r="B1312">
        <v>6.4417385999999999</v>
      </c>
      <c r="C1312">
        <v>0.17676881999999999</v>
      </c>
      <c r="D1312" t="s">
        <v>7711</v>
      </c>
    </row>
    <row r="1313" spans="1:4" x14ac:dyDescent="0.2">
      <c r="A1313" t="s">
        <v>11620</v>
      </c>
      <c r="B1313">
        <v>9.5867459999999998</v>
      </c>
      <c r="C1313">
        <v>3.1524358000000001</v>
      </c>
      <c r="D1313" t="s">
        <v>7711</v>
      </c>
    </row>
    <row r="1314" spans="1:4" x14ac:dyDescent="0.2">
      <c r="A1314" t="s">
        <v>11619</v>
      </c>
      <c r="B1314">
        <v>8.737527</v>
      </c>
      <c r="C1314">
        <v>2.8196058000000002</v>
      </c>
      <c r="D1314" t="s">
        <v>7711</v>
      </c>
    </row>
    <row r="1315" spans="1:4" x14ac:dyDescent="0.2">
      <c r="A1315" t="s">
        <v>11618</v>
      </c>
      <c r="B1315">
        <v>8.4016210000000004</v>
      </c>
      <c r="C1315">
        <v>-0.21792729</v>
      </c>
      <c r="D1315" t="s">
        <v>7711</v>
      </c>
    </row>
    <row r="1316" spans="1:4" x14ac:dyDescent="0.2">
      <c r="A1316" t="s">
        <v>11617</v>
      </c>
      <c r="B1316">
        <v>9.1895229999999994</v>
      </c>
      <c r="C1316">
        <v>2.6531117000000002</v>
      </c>
      <c r="D1316" t="s">
        <v>7711</v>
      </c>
    </row>
    <row r="1317" spans="1:4" x14ac:dyDescent="0.2">
      <c r="A1317" t="s">
        <v>11616</v>
      </c>
      <c r="B1317">
        <v>7.3258476000000003</v>
      </c>
      <c r="C1317">
        <v>-1.5724809</v>
      </c>
      <c r="D1317" t="s">
        <v>7752</v>
      </c>
    </row>
    <row r="1318" spans="1:4" x14ac:dyDescent="0.2">
      <c r="A1318" t="s">
        <v>11615</v>
      </c>
      <c r="B1318">
        <v>8.5425409999999999</v>
      </c>
      <c r="C1318">
        <v>3.3399103000000001</v>
      </c>
      <c r="D1318" t="s">
        <v>7711</v>
      </c>
    </row>
    <row r="1319" spans="1:4" x14ac:dyDescent="0.2">
      <c r="A1319" t="s">
        <v>11614</v>
      </c>
      <c r="B1319">
        <v>6.1112270000000004</v>
      </c>
      <c r="C1319">
        <v>0.57443710000000003</v>
      </c>
      <c r="D1319" t="s">
        <v>7711</v>
      </c>
    </row>
    <row r="1320" spans="1:4" x14ac:dyDescent="0.2">
      <c r="A1320" t="s">
        <v>11613</v>
      </c>
      <c r="B1320">
        <v>6.2983465000000001</v>
      </c>
      <c r="C1320">
        <v>4.9830880000000001E-2</v>
      </c>
      <c r="D1320" t="s">
        <v>7711</v>
      </c>
    </row>
    <row r="1321" spans="1:4" x14ac:dyDescent="0.2">
      <c r="A1321" t="s">
        <v>11612</v>
      </c>
      <c r="B1321">
        <v>8.4311889999999998</v>
      </c>
      <c r="C1321">
        <v>1.6408491999999999</v>
      </c>
      <c r="D1321" t="s">
        <v>7711</v>
      </c>
    </row>
    <row r="1322" spans="1:4" x14ac:dyDescent="0.2">
      <c r="A1322" t="s">
        <v>11611</v>
      </c>
      <c r="B1322">
        <v>7.8455690000000002</v>
      </c>
      <c r="C1322">
        <v>1.7597449000000001</v>
      </c>
      <c r="D1322" t="s">
        <v>7711</v>
      </c>
    </row>
    <row r="1323" spans="1:4" x14ac:dyDescent="0.2">
      <c r="A1323" t="s">
        <v>11610</v>
      </c>
      <c r="B1323">
        <v>6.2709000000000001</v>
      </c>
      <c r="C1323">
        <v>1.4217982</v>
      </c>
      <c r="D1323" t="s">
        <v>7711</v>
      </c>
    </row>
    <row r="1324" spans="1:4" x14ac:dyDescent="0.2">
      <c r="A1324" t="s">
        <v>11609</v>
      </c>
      <c r="B1324">
        <v>8.5053739999999998</v>
      </c>
      <c r="C1324">
        <v>3.5496967000000001</v>
      </c>
      <c r="D1324" t="s">
        <v>7711</v>
      </c>
    </row>
    <row r="1325" spans="1:4" x14ac:dyDescent="0.2">
      <c r="A1325" t="s">
        <v>11608</v>
      </c>
      <c r="B1325">
        <v>7.5275072999999999</v>
      </c>
      <c r="C1325">
        <v>-1.3978147999999999</v>
      </c>
      <c r="D1325" t="s">
        <v>7711</v>
      </c>
    </row>
    <row r="1326" spans="1:4" x14ac:dyDescent="0.2">
      <c r="A1326" t="s">
        <v>11607</v>
      </c>
      <c r="B1326">
        <v>6.9948515999999996</v>
      </c>
      <c r="C1326">
        <v>-0.37786856000000002</v>
      </c>
      <c r="D1326" t="s">
        <v>7711</v>
      </c>
    </row>
    <row r="1327" spans="1:4" x14ac:dyDescent="0.2">
      <c r="A1327" t="s">
        <v>11606</v>
      </c>
      <c r="B1327">
        <v>5.92598</v>
      </c>
      <c r="C1327">
        <v>2.5143727999999999</v>
      </c>
      <c r="D1327" t="s">
        <v>7711</v>
      </c>
    </row>
    <row r="1328" spans="1:4" x14ac:dyDescent="0.2">
      <c r="A1328" t="s">
        <v>11605</v>
      </c>
      <c r="B1328">
        <v>6.0233774000000002</v>
      </c>
      <c r="C1328">
        <v>-0.55916935000000001</v>
      </c>
      <c r="D1328" t="s">
        <v>7711</v>
      </c>
    </row>
    <row r="1329" spans="1:4" x14ac:dyDescent="0.2">
      <c r="A1329" t="s">
        <v>11604</v>
      </c>
      <c r="B1329">
        <v>7.2018446999999997</v>
      </c>
      <c r="C1329">
        <v>3.6795635</v>
      </c>
      <c r="D1329" t="s">
        <v>7711</v>
      </c>
    </row>
    <row r="1330" spans="1:4" x14ac:dyDescent="0.2">
      <c r="A1330" t="s">
        <v>11603</v>
      </c>
      <c r="B1330">
        <v>8.5673065000000008</v>
      </c>
      <c r="C1330">
        <v>2.8396560000000002</v>
      </c>
      <c r="D1330" t="s">
        <v>7711</v>
      </c>
    </row>
    <row r="1331" spans="1:4" x14ac:dyDescent="0.2">
      <c r="A1331" t="s">
        <v>11602</v>
      </c>
      <c r="B1331">
        <v>8.6160969999999999</v>
      </c>
      <c r="C1331">
        <v>3.4019172000000002</v>
      </c>
      <c r="D1331" t="s">
        <v>7711</v>
      </c>
    </row>
    <row r="1332" spans="1:4" x14ac:dyDescent="0.2">
      <c r="A1332" t="s">
        <v>11601</v>
      </c>
      <c r="B1332">
        <v>7.7423796999999999</v>
      </c>
      <c r="C1332">
        <v>1.3849092999999999</v>
      </c>
      <c r="D1332" t="s">
        <v>7711</v>
      </c>
    </row>
    <row r="1333" spans="1:4" x14ac:dyDescent="0.2">
      <c r="A1333" t="s">
        <v>11600</v>
      </c>
      <c r="B1333">
        <v>7.4800829999999996</v>
      </c>
      <c r="C1333">
        <v>3.2420990000000001</v>
      </c>
      <c r="D1333" t="s">
        <v>7711</v>
      </c>
    </row>
    <row r="1334" spans="1:4" x14ac:dyDescent="0.2">
      <c r="A1334" t="s">
        <v>11599</v>
      </c>
      <c r="B1334">
        <v>7.681597</v>
      </c>
      <c r="C1334">
        <v>-7.8523629999999997E-2</v>
      </c>
      <c r="D1334" t="s">
        <v>7711</v>
      </c>
    </row>
    <row r="1335" spans="1:4" x14ac:dyDescent="0.2">
      <c r="A1335" t="s">
        <v>11598</v>
      </c>
      <c r="B1335">
        <v>10.108045000000001</v>
      </c>
      <c r="C1335">
        <v>2.3581013999999998</v>
      </c>
      <c r="D1335" t="s">
        <v>7711</v>
      </c>
    </row>
    <row r="1336" spans="1:4" x14ac:dyDescent="0.2">
      <c r="A1336" t="s">
        <v>11597</v>
      </c>
      <c r="B1336">
        <v>7.7244134000000004</v>
      </c>
      <c r="C1336">
        <v>2.6995646999999998</v>
      </c>
      <c r="D1336" t="s">
        <v>7711</v>
      </c>
    </row>
    <row r="1337" spans="1:4" x14ac:dyDescent="0.2">
      <c r="A1337" t="s">
        <v>11596</v>
      </c>
      <c r="B1337">
        <v>5.9435830000000003</v>
      </c>
      <c r="C1337">
        <v>0.60903229999999997</v>
      </c>
      <c r="D1337" t="s">
        <v>7711</v>
      </c>
    </row>
    <row r="1338" spans="1:4" x14ac:dyDescent="0.2">
      <c r="A1338" t="s">
        <v>11595</v>
      </c>
      <c r="B1338">
        <v>9.3758599999999994</v>
      </c>
      <c r="C1338">
        <v>2.7689319000000001</v>
      </c>
      <c r="D1338" t="s">
        <v>7711</v>
      </c>
    </row>
    <row r="1339" spans="1:4" x14ac:dyDescent="0.2">
      <c r="A1339" t="s">
        <v>11594</v>
      </c>
      <c r="B1339">
        <v>1.6067642</v>
      </c>
      <c r="C1339">
        <v>-2.1231308000000002</v>
      </c>
      <c r="D1339" t="s">
        <v>7711</v>
      </c>
    </row>
    <row r="1340" spans="1:4" x14ac:dyDescent="0.2">
      <c r="A1340" t="s">
        <v>11593</v>
      </c>
      <c r="B1340">
        <v>9.1825030000000005</v>
      </c>
      <c r="C1340">
        <v>-6.6708539999999997E-2</v>
      </c>
      <c r="D1340" t="s">
        <v>7711</v>
      </c>
    </row>
    <row r="1341" spans="1:4" x14ac:dyDescent="0.2">
      <c r="A1341" t="s">
        <v>11592</v>
      </c>
      <c r="B1341">
        <v>6.7973990000000004</v>
      </c>
      <c r="C1341">
        <v>2.7611357999999999</v>
      </c>
      <c r="D1341" t="s">
        <v>7711</v>
      </c>
    </row>
    <row r="1342" spans="1:4" x14ac:dyDescent="0.2">
      <c r="A1342" t="s">
        <v>11591</v>
      </c>
      <c r="B1342">
        <v>6.5543120000000004</v>
      </c>
      <c r="C1342">
        <v>1.3670241000000001</v>
      </c>
      <c r="D1342" t="s">
        <v>7711</v>
      </c>
    </row>
    <row r="1343" spans="1:4" x14ac:dyDescent="0.2">
      <c r="A1343" t="s">
        <v>11590</v>
      </c>
      <c r="B1343">
        <v>5.5466423000000002</v>
      </c>
      <c r="C1343">
        <v>1.0148033999999999</v>
      </c>
      <c r="D1343" t="s">
        <v>7711</v>
      </c>
    </row>
    <row r="1344" spans="1:4" x14ac:dyDescent="0.2">
      <c r="A1344" t="s">
        <v>11589</v>
      </c>
      <c r="B1344">
        <v>6.242356</v>
      </c>
      <c r="C1344">
        <v>2.2022444999999999</v>
      </c>
      <c r="D1344" t="s">
        <v>7711</v>
      </c>
    </row>
    <row r="1345" spans="1:4" x14ac:dyDescent="0.2">
      <c r="A1345" t="s">
        <v>11588</v>
      </c>
      <c r="B1345">
        <v>6.8906336000000001</v>
      </c>
      <c r="C1345">
        <v>-0.67409980000000003</v>
      </c>
      <c r="D1345" t="s">
        <v>7711</v>
      </c>
    </row>
    <row r="1346" spans="1:4" x14ac:dyDescent="0.2">
      <c r="A1346" t="s">
        <v>11587</v>
      </c>
      <c r="B1346">
        <v>5.8386807000000003</v>
      </c>
      <c r="C1346">
        <v>1.6114615999999999</v>
      </c>
      <c r="D1346" t="s">
        <v>7711</v>
      </c>
    </row>
    <row r="1347" spans="1:4" x14ac:dyDescent="0.2">
      <c r="A1347" t="s">
        <v>11586</v>
      </c>
      <c r="B1347">
        <v>5.0024242000000001</v>
      </c>
      <c r="C1347">
        <v>2.2877027999999999</v>
      </c>
      <c r="D1347" t="s">
        <v>7711</v>
      </c>
    </row>
    <row r="1348" spans="1:4" x14ac:dyDescent="0.2">
      <c r="A1348" t="s">
        <v>11585</v>
      </c>
      <c r="B1348">
        <v>9.7333069999999999</v>
      </c>
      <c r="C1348">
        <v>2.4942772</v>
      </c>
      <c r="D1348" t="s">
        <v>7711</v>
      </c>
    </row>
    <row r="1349" spans="1:4" x14ac:dyDescent="0.2">
      <c r="A1349" t="s">
        <v>11584</v>
      </c>
      <c r="B1349">
        <v>9.0323799999999999</v>
      </c>
      <c r="C1349">
        <v>3.4493830000000001</v>
      </c>
      <c r="D1349" t="s">
        <v>7711</v>
      </c>
    </row>
    <row r="1350" spans="1:4" x14ac:dyDescent="0.2">
      <c r="A1350" t="s">
        <v>11583</v>
      </c>
      <c r="B1350">
        <v>6.5808115000000003</v>
      </c>
      <c r="C1350">
        <v>2.3028057</v>
      </c>
      <c r="D1350" t="s">
        <v>7711</v>
      </c>
    </row>
    <row r="1351" spans="1:4" x14ac:dyDescent="0.2">
      <c r="A1351" t="s">
        <v>11582</v>
      </c>
      <c r="B1351">
        <v>8.9637469999999997</v>
      </c>
      <c r="C1351">
        <v>1.5285580999999999</v>
      </c>
      <c r="D1351" t="s">
        <v>7711</v>
      </c>
    </row>
    <row r="1352" spans="1:4" x14ac:dyDescent="0.2">
      <c r="A1352" t="s">
        <v>11581</v>
      </c>
      <c r="B1352">
        <v>9.9429259999999999</v>
      </c>
      <c r="C1352">
        <v>3.4754653000000002</v>
      </c>
      <c r="D1352" t="s">
        <v>7711</v>
      </c>
    </row>
    <row r="1353" spans="1:4" x14ac:dyDescent="0.2">
      <c r="A1353" t="s">
        <v>11580</v>
      </c>
      <c r="B1353">
        <v>10.132282</v>
      </c>
      <c r="C1353">
        <v>2.7979736000000002</v>
      </c>
      <c r="D1353" t="s">
        <v>7711</v>
      </c>
    </row>
    <row r="1354" spans="1:4" x14ac:dyDescent="0.2">
      <c r="A1354" t="s">
        <v>11579</v>
      </c>
      <c r="B1354">
        <v>5.9095955</v>
      </c>
      <c r="C1354">
        <v>1.516821</v>
      </c>
      <c r="D1354" t="s">
        <v>7711</v>
      </c>
    </row>
    <row r="1355" spans="1:4" x14ac:dyDescent="0.2">
      <c r="A1355" t="s">
        <v>11578</v>
      </c>
      <c r="B1355">
        <v>9.3991609999999994</v>
      </c>
      <c r="C1355">
        <v>1.4033822</v>
      </c>
      <c r="D1355" t="s">
        <v>7711</v>
      </c>
    </row>
    <row r="1356" spans="1:4" x14ac:dyDescent="0.2">
      <c r="A1356" t="s">
        <v>11577</v>
      </c>
      <c r="B1356">
        <v>7.0286499999999998</v>
      </c>
      <c r="C1356">
        <v>1.9823067000000001</v>
      </c>
      <c r="D1356" t="s">
        <v>7711</v>
      </c>
    </row>
    <row r="1357" spans="1:4" x14ac:dyDescent="0.2">
      <c r="A1357" t="s">
        <v>11576</v>
      </c>
      <c r="B1357">
        <v>7.0011840000000003</v>
      </c>
      <c r="C1357">
        <v>-0.27589142</v>
      </c>
      <c r="D1357" t="s">
        <v>7711</v>
      </c>
    </row>
    <row r="1358" spans="1:4" x14ac:dyDescent="0.2">
      <c r="A1358" t="s">
        <v>11575</v>
      </c>
      <c r="B1358">
        <v>5.9173030000000004</v>
      </c>
      <c r="C1358">
        <v>1.6426073000000001</v>
      </c>
      <c r="D1358" t="s">
        <v>7711</v>
      </c>
    </row>
    <row r="1359" spans="1:4" x14ac:dyDescent="0.2">
      <c r="A1359" t="s">
        <v>11574</v>
      </c>
      <c r="B1359">
        <v>7.2242603000000001</v>
      </c>
      <c r="C1359">
        <v>2.8004595999999999</v>
      </c>
      <c r="D1359" t="s">
        <v>7711</v>
      </c>
    </row>
    <row r="1360" spans="1:4" x14ac:dyDescent="0.2">
      <c r="A1360" t="s">
        <v>11573</v>
      </c>
      <c r="B1360">
        <v>7.5996084000000002</v>
      </c>
      <c r="C1360">
        <v>3.1714573000000001</v>
      </c>
      <c r="D1360" t="s">
        <v>7711</v>
      </c>
    </row>
    <row r="1361" spans="1:4" x14ac:dyDescent="0.2">
      <c r="A1361" t="s">
        <v>11572</v>
      </c>
      <c r="B1361">
        <v>4.9645169999999998</v>
      </c>
      <c r="C1361">
        <v>-0.44819722000000001</v>
      </c>
      <c r="D1361" t="s">
        <v>7711</v>
      </c>
    </row>
    <row r="1362" spans="1:4" x14ac:dyDescent="0.2">
      <c r="A1362" t="s">
        <v>11571</v>
      </c>
      <c r="B1362">
        <v>8.2315389999999997</v>
      </c>
      <c r="C1362">
        <v>2.3138290000000001</v>
      </c>
      <c r="D1362" t="s">
        <v>7711</v>
      </c>
    </row>
    <row r="1363" spans="1:4" x14ac:dyDescent="0.2">
      <c r="A1363" t="s">
        <v>11570</v>
      </c>
      <c r="B1363">
        <v>7.5685729999999998</v>
      </c>
      <c r="C1363">
        <v>-0.9022483</v>
      </c>
      <c r="D1363" t="s">
        <v>7711</v>
      </c>
    </row>
    <row r="1364" spans="1:4" x14ac:dyDescent="0.2">
      <c r="A1364" t="s">
        <v>11569</v>
      </c>
      <c r="B1364">
        <v>7.3916120000000003</v>
      </c>
      <c r="C1364">
        <v>-0.48855034000000003</v>
      </c>
      <c r="D1364" t="s">
        <v>7711</v>
      </c>
    </row>
    <row r="1365" spans="1:4" x14ac:dyDescent="0.2">
      <c r="A1365" t="s">
        <v>11568</v>
      </c>
      <c r="B1365">
        <v>8.0564300000000006</v>
      </c>
      <c r="C1365">
        <v>2.5639120000000002</v>
      </c>
      <c r="D1365" t="s">
        <v>7711</v>
      </c>
    </row>
    <row r="1366" spans="1:4" x14ac:dyDescent="0.2">
      <c r="A1366" t="s">
        <v>11567</v>
      </c>
      <c r="B1366">
        <v>9.0831870000000006</v>
      </c>
      <c r="C1366">
        <v>3.2699183999999999</v>
      </c>
      <c r="D1366" t="s">
        <v>7711</v>
      </c>
    </row>
    <row r="1367" spans="1:4" x14ac:dyDescent="0.2">
      <c r="A1367" t="s">
        <v>11566</v>
      </c>
      <c r="B1367">
        <v>7.4989720000000002</v>
      </c>
      <c r="C1367">
        <v>2.9319389999999999</v>
      </c>
      <c r="D1367" t="s">
        <v>7711</v>
      </c>
    </row>
    <row r="1368" spans="1:4" x14ac:dyDescent="0.2">
      <c r="A1368" t="s">
        <v>11565</v>
      </c>
      <c r="B1368">
        <v>6.5286650000000002</v>
      </c>
      <c r="C1368">
        <v>2.3041991999999998</v>
      </c>
      <c r="D1368" t="s">
        <v>7711</v>
      </c>
    </row>
    <row r="1369" spans="1:4" x14ac:dyDescent="0.2">
      <c r="A1369" t="s">
        <v>11564</v>
      </c>
      <c r="B1369">
        <v>7.0298220000000002</v>
      </c>
      <c r="C1369">
        <v>-0.93067390000000005</v>
      </c>
      <c r="D1369" t="s">
        <v>7711</v>
      </c>
    </row>
    <row r="1370" spans="1:4" x14ac:dyDescent="0.2">
      <c r="A1370" t="s">
        <v>11563</v>
      </c>
      <c r="B1370">
        <v>9.9806629999999998</v>
      </c>
      <c r="C1370">
        <v>3.5075321000000002</v>
      </c>
      <c r="D1370" t="s">
        <v>7711</v>
      </c>
    </row>
    <row r="1371" spans="1:4" x14ac:dyDescent="0.2">
      <c r="A1371" t="s">
        <v>11562</v>
      </c>
      <c r="B1371">
        <v>7.6339220000000001</v>
      </c>
      <c r="C1371">
        <v>1.66621</v>
      </c>
      <c r="D1371" t="s">
        <v>7711</v>
      </c>
    </row>
    <row r="1372" spans="1:4" x14ac:dyDescent="0.2">
      <c r="A1372" t="s">
        <v>11561</v>
      </c>
      <c r="B1372">
        <v>10.422857</v>
      </c>
      <c r="C1372">
        <v>3.0928170000000001</v>
      </c>
      <c r="D1372" t="s">
        <v>7752</v>
      </c>
    </row>
    <row r="1373" spans="1:4" x14ac:dyDescent="0.2">
      <c r="A1373" t="s">
        <v>11560</v>
      </c>
      <c r="B1373">
        <v>5.6805352999999998</v>
      </c>
      <c r="C1373">
        <v>0.28805554</v>
      </c>
      <c r="D1373" t="s">
        <v>7711</v>
      </c>
    </row>
    <row r="1374" spans="1:4" x14ac:dyDescent="0.2">
      <c r="A1374" t="s">
        <v>11559</v>
      </c>
      <c r="B1374">
        <v>8.8923179999999995</v>
      </c>
      <c r="C1374">
        <v>3.6430511000000001</v>
      </c>
      <c r="D1374" t="s">
        <v>7711</v>
      </c>
    </row>
    <row r="1375" spans="1:4" x14ac:dyDescent="0.2">
      <c r="A1375" t="s">
        <v>11558</v>
      </c>
      <c r="B1375">
        <v>6.8293160000000004</v>
      </c>
      <c r="C1375">
        <v>2.1816225</v>
      </c>
      <c r="D1375" t="s">
        <v>7711</v>
      </c>
    </row>
    <row r="1376" spans="1:4" x14ac:dyDescent="0.2">
      <c r="A1376" t="s">
        <v>11557</v>
      </c>
      <c r="B1376">
        <v>6.7458714999999998</v>
      </c>
      <c r="C1376">
        <v>0.46839944</v>
      </c>
      <c r="D1376" t="s">
        <v>7711</v>
      </c>
    </row>
    <row r="1377" spans="1:4" x14ac:dyDescent="0.2">
      <c r="A1377" t="s">
        <v>11556</v>
      </c>
      <c r="B1377">
        <v>8.5539690000000004</v>
      </c>
      <c r="C1377">
        <v>1.6407875999999999</v>
      </c>
      <c r="D1377" t="s">
        <v>7711</v>
      </c>
    </row>
    <row r="1378" spans="1:4" x14ac:dyDescent="0.2">
      <c r="A1378" t="s">
        <v>11555</v>
      </c>
      <c r="B1378">
        <v>6.9683979999999996</v>
      </c>
      <c r="C1378">
        <v>1.8063197</v>
      </c>
      <c r="D1378" t="s">
        <v>7711</v>
      </c>
    </row>
    <row r="1379" spans="1:4" x14ac:dyDescent="0.2">
      <c r="A1379" t="s">
        <v>11554</v>
      </c>
      <c r="B1379">
        <v>7.7899950000000002</v>
      </c>
      <c r="C1379">
        <v>0.59049870000000004</v>
      </c>
      <c r="D1379" t="s">
        <v>7711</v>
      </c>
    </row>
    <row r="1380" spans="1:4" x14ac:dyDescent="0.2">
      <c r="A1380" t="s">
        <v>11553</v>
      </c>
      <c r="B1380">
        <v>6.6200640000000002</v>
      </c>
      <c r="C1380">
        <v>2.1132590000000002</v>
      </c>
      <c r="D1380" t="s">
        <v>7711</v>
      </c>
    </row>
    <row r="1381" spans="1:4" x14ac:dyDescent="0.2">
      <c r="A1381" t="s">
        <v>11552</v>
      </c>
      <c r="B1381">
        <v>6.8007593000000002</v>
      </c>
      <c r="C1381">
        <v>-1.3993355000000001</v>
      </c>
      <c r="D1381" t="s">
        <v>7711</v>
      </c>
    </row>
    <row r="1382" spans="1:4" x14ac:dyDescent="0.2">
      <c r="A1382" t="s">
        <v>11551</v>
      </c>
      <c r="B1382">
        <v>8.3165300000000002</v>
      </c>
      <c r="C1382">
        <v>-0.51641139999999996</v>
      </c>
      <c r="D1382" t="s">
        <v>7711</v>
      </c>
    </row>
    <row r="1383" spans="1:4" x14ac:dyDescent="0.2">
      <c r="A1383" t="s">
        <v>11550</v>
      </c>
      <c r="B1383">
        <v>9.3351369999999996</v>
      </c>
      <c r="C1383">
        <v>3.7807754999999998</v>
      </c>
      <c r="D1383" t="s">
        <v>7711</v>
      </c>
    </row>
    <row r="1384" spans="1:4" x14ac:dyDescent="0.2">
      <c r="A1384" t="s">
        <v>11549</v>
      </c>
      <c r="B1384">
        <v>9.6876460000000009</v>
      </c>
      <c r="C1384">
        <v>3.8312225</v>
      </c>
      <c r="D1384" t="s">
        <v>7711</v>
      </c>
    </row>
    <row r="1385" spans="1:4" x14ac:dyDescent="0.2">
      <c r="A1385" t="s">
        <v>11548</v>
      </c>
      <c r="B1385">
        <v>4.8715177000000001</v>
      </c>
      <c r="C1385">
        <v>0.29225193999999999</v>
      </c>
      <c r="D1385" t="s">
        <v>7711</v>
      </c>
    </row>
    <row r="1386" spans="1:4" x14ac:dyDescent="0.2">
      <c r="A1386" t="s">
        <v>11547</v>
      </c>
      <c r="B1386">
        <v>6.3807549999999997</v>
      </c>
      <c r="C1386">
        <v>-0.21729778999999999</v>
      </c>
      <c r="D1386" t="s">
        <v>7711</v>
      </c>
    </row>
    <row r="1387" spans="1:4" x14ac:dyDescent="0.2">
      <c r="A1387" t="s">
        <v>11546</v>
      </c>
      <c r="B1387">
        <v>5.8093452000000001</v>
      </c>
      <c r="C1387">
        <v>-2.214461</v>
      </c>
      <c r="D1387" t="s">
        <v>7752</v>
      </c>
    </row>
    <row r="1388" spans="1:4" x14ac:dyDescent="0.2">
      <c r="A1388" t="s">
        <v>11545</v>
      </c>
      <c r="B1388">
        <v>5.4691359999999998</v>
      </c>
      <c r="C1388">
        <v>2.1452217</v>
      </c>
      <c r="D1388" t="s">
        <v>7711</v>
      </c>
    </row>
    <row r="1389" spans="1:4" x14ac:dyDescent="0.2">
      <c r="A1389" t="s">
        <v>11544</v>
      </c>
      <c r="B1389">
        <v>7.7384019999999998</v>
      </c>
      <c r="C1389">
        <v>2.3716922</v>
      </c>
      <c r="D1389" t="s">
        <v>7711</v>
      </c>
    </row>
    <row r="1390" spans="1:4" x14ac:dyDescent="0.2">
      <c r="A1390" t="s">
        <v>11543</v>
      </c>
      <c r="B1390">
        <v>5.8862987000000002</v>
      </c>
      <c r="C1390">
        <v>1.6047506</v>
      </c>
      <c r="D1390" t="s">
        <v>7711</v>
      </c>
    </row>
    <row r="1391" spans="1:4" x14ac:dyDescent="0.2">
      <c r="A1391" t="s">
        <v>11542</v>
      </c>
      <c r="B1391">
        <v>6.8329525000000002</v>
      </c>
      <c r="C1391">
        <v>2.3933119999999999</v>
      </c>
      <c r="D1391" t="s">
        <v>7711</v>
      </c>
    </row>
    <row r="1392" spans="1:4" x14ac:dyDescent="0.2">
      <c r="A1392" t="s">
        <v>11541</v>
      </c>
      <c r="B1392">
        <v>5.6769939999999997</v>
      </c>
      <c r="C1392">
        <v>2.2787628</v>
      </c>
      <c r="D1392" t="s">
        <v>7711</v>
      </c>
    </row>
    <row r="1393" spans="1:4" x14ac:dyDescent="0.2">
      <c r="A1393" t="s">
        <v>11540</v>
      </c>
      <c r="B1393">
        <v>5.8385579999999999</v>
      </c>
      <c r="C1393">
        <v>1.6853214999999999</v>
      </c>
      <c r="D1393" t="s">
        <v>7711</v>
      </c>
    </row>
    <row r="1394" spans="1:4" x14ac:dyDescent="0.2">
      <c r="A1394" t="s">
        <v>11539</v>
      </c>
      <c r="B1394">
        <v>7.8850920000000002</v>
      </c>
      <c r="C1394">
        <v>-0.58028190000000002</v>
      </c>
      <c r="D1394" t="s">
        <v>7711</v>
      </c>
    </row>
    <row r="1395" spans="1:4" x14ac:dyDescent="0.2">
      <c r="A1395" t="s">
        <v>11538</v>
      </c>
      <c r="B1395">
        <v>7.8832735999999999</v>
      </c>
      <c r="C1395">
        <v>1.3179711999999999</v>
      </c>
      <c r="D1395" t="s">
        <v>7711</v>
      </c>
    </row>
    <row r="1396" spans="1:4" x14ac:dyDescent="0.2">
      <c r="A1396" t="s">
        <v>11537</v>
      </c>
      <c r="B1396">
        <v>7.1750259999999999</v>
      </c>
      <c r="C1396">
        <v>2.5000632</v>
      </c>
      <c r="D1396" t="s">
        <v>7711</v>
      </c>
    </row>
    <row r="1397" spans="1:4" x14ac:dyDescent="0.2">
      <c r="A1397" t="s">
        <v>11536</v>
      </c>
      <c r="B1397">
        <v>8.6264260000000004</v>
      </c>
      <c r="C1397">
        <v>2.3842794999999999</v>
      </c>
      <c r="D1397" t="s">
        <v>7711</v>
      </c>
    </row>
    <row r="1398" spans="1:4" x14ac:dyDescent="0.2">
      <c r="A1398" t="s">
        <v>11535</v>
      </c>
      <c r="B1398">
        <v>9.5969660000000001</v>
      </c>
      <c r="C1398">
        <v>3.1568901999999999</v>
      </c>
      <c r="D1398" t="s">
        <v>7711</v>
      </c>
    </row>
    <row r="1399" spans="1:4" x14ac:dyDescent="0.2">
      <c r="A1399" t="s">
        <v>11534</v>
      </c>
      <c r="B1399">
        <v>6.1295909999999996</v>
      </c>
      <c r="C1399">
        <v>0.39001226</v>
      </c>
      <c r="D1399" t="s">
        <v>7711</v>
      </c>
    </row>
    <row r="1400" spans="1:4" x14ac:dyDescent="0.2">
      <c r="A1400" t="s">
        <v>11533</v>
      </c>
      <c r="B1400">
        <v>5.6895714000000002</v>
      </c>
      <c r="C1400">
        <v>0.3082781</v>
      </c>
      <c r="D1400" t="s">
        <v>7711</v>
      </c>
    </row>
    <row r="1401" spans="1:4" x14ac:dyDescent="0.2">
      <c r="A1401" t="s">
        <v>11532</v>
      </c>
      <c r="B1401">
        <v>8.3600150000000006</v>
      </c>
      <c r="C1401">
        <v>1.3955276000000001</v>
      </c>
      <c r="D1401" t="s">
        <v>7711</v>
      </c>
    </row>
    <row r="1402" spans="1:4" x14ac:dyDescent="0.2">
      <c r="A1402" t="s">
        <v>11531</v>
      </c>
      <c r="B1402">
        <v>6.1477839999999997</v>
      </c>
      <c r="C1402">
        <v>-0.16967677</v>
      </c>
      <c r="D1402" t="s">
        <v>7711</v>
      </c>
    </row>
    <row r="1403" spans="1:4" x14ac:dyDescent="0.2">
      <c r="A1403" t="s">
        <v>11530</v>
      </c>
      <c r="B1403">
        <v>6.8991404000000003</v>
      </c>
      <c r="C1403">
        <v>0.39497712000000001</v>
      </c>
      <c r="D1403" t="s">
        <v>7711</v>
      </c>
    </row>
    <row r="1404" spans="1:4" x14ac:dyDescent="0.2">
      <c r="A1404" t="s">
        <v>11529</v>
      </c>
      <c r="B1404">
        <v>6.0335125999999999</v>
      </c>
      <c r="C1404">
        <v>-2.0256229000000001E-2</v>
      </c>
      <c r="D1404" t="s">
        <v>7711</v>
      </c>
    </row>
    <row r="1405" spans="1:4" x14ac:dyDescent="0.2">
      <c r="A1405" t="s">
        <v>11528</v>
      </c>
      <c r="B1405">
        <v>6.4768667000000004</v>
      </c>
      <c r="C1405">
        <v>1.3969947</v>
      </c>
      <c r="D1405" t="s">
        <v>7711</v>
      </c>
    </row>
    <row r="1406" spans="1:4" x14ac:dyDescent="0.2">
      <c r="A1406" t="s">
        <v>11527</v>
      </c>
      <c r="B1406">
        <v>5.3750920000000004</v>
      </c>
      <c r="C1406">
        <v>-3.1783912000000001</v>
      </c>
      <c r="D1406" t="s">
        <v>7752</v>
      </c>
    </row>
    <row r="1407" spans="1:4" x14ac:dyDescent="0.2">
      <c r="A1407" t="s">
        <v>11526</v>
      </c>
      <c r="B1407">
        <v>8.4165080000000003</v>
      </c>
      <c r="C1407">
        <v>7.0325890000000002E-2</v>
      </c>
      <c r="D1407" t="s">
        <v>7711</v>
      </c>
    </row>
    <row r="1408" spans="1:4" x14ac:dyDescent="0.2">
      <c r="A1408" t="s">
        <v>11525</v>
      </c>
      <c r="B1408">
        <v>8.0561100000000003</v>
      </c>
      <c r="C1408">
        <v>1.3358909000000001</v>
      </c>
      <c r="D1408" t="s">
        <v>7711</v>
      </c>
    </row>
    <row r="1409" spans="1:4" x14ac:dyDescent="0.2">
      <c r="A1409" t="s">
        <v>11524</v>
      </c>
      <c r="B1409">
        <v>5.5964675000000002</v>
      </c>
      <c r="C1409">
        <v>1.3858604000000001</v>
      </c>
      <c r="D1409" t="s">
        <v>7711</v>
      </c>
    </row>
    <row r="1410" spans="1:4" x14ac:dyDescent="0.2">
      <c r="A1410" t="s">
        <v>11523</v>
      </c>
      <c r="B1410">
        <v>8.8579290000000004</v>
      </c>
      <c r="C1410">
        <v>9.6747600000000003E-2</v>
      </c>
      <c r="D1410" t="s">
        <v>7711</v>
      </c>
    </row>
    <row r="1411" spans="1:4" x14ac:dyDescent="0.2">
      <c r="A1411" t="s">
        <v>11522</v>
      </c>
      <c r="B1411">
        <v>7.2891459999999997</v>
      </c>
      <c r="C1411">
        <v>-1.1580888</v>
      </c>
      <c r="D1411" t="s">
        <v>7711</v>
      </c>
    </row>
    <row r="1412" spans="1:4" x14ac:dyDescent="0.2">
      <c r="A1412" t="s">
        <v>11521</v>
      </c>
      <c r="B1412">
        <v>6.5578402999999996</v>
      </c>
      <c r="C1412">
        <v>2.2298917999999999</v>
      </c>
      <c r="D1412" t="s">
        <v>7711</v>
      </c>
    </row>
    <row r="1413" spans="1:4" x14ac:dyDescent="0.2">
      <c r="A1413" t="s">
        <v>11520</v>
      </c>
      <c r="B1413">
        <v>6.3693949999999999</v>
      </c>
      <c r="C1413">
        <v>1.5000100000000001</v>
      </c>
      <c r="D1413" t="s">
        <v>7711</v>
      </c>
    </row>
    <row r="1414" spans="1:4" x14ac:dyDescent="0.2">
      <c r="A1414" t="s">
        <v>11519</v>
      </c>
      <c r="B1414">
        <v>8.6620419999999996</v>
      </c>
      <c r="C1414">
        <v>-0.37884026999999998</v>
      </c>
      <c r="D1414" t="s">
        <v>7711</v>
      </c>
    </row>
    <row r="1415" spans="1:4" x14ac:dyDescent="0.2">
      <c r="A1415" t="s">
        <v>11518</v>
      </c>
      <c r="B1415">
        <v>8.5101600000000008</v>
      </c>
      <c r="C1415">
        <v>2.8395576</v>
      </c>
      <c r="D1415" t="s">
        <v>7711</v>
      </c>
    </row>
    <row r="1416" spans="1:4" x14ac:dyDescent="0.2">
      <c r="A1416" t="s">
        <v>11517</v>
      </c>
      <c r="B1416">
        <v>9.6001809999999992</v>
      </c>
      <c r="C1416">
        <v>3.167408</v>
      </c>
      <c r="D1416" t="s">
        <v>7711</v>
      </c>
    </row>
    <row r="1417" spans="1:4" x14ac:dyDescent="0.2">
      <c r="A1417" t="s">
        <v>11516</v>
      </c>
      <c r="B1417">
        <v>6.7641115000000003</v>
      </c>
      <c r="C1417">
        <v>2.4934751999999998</v>
      </c>
      <c r="D1417" t="s">
        <v>7711</v>
      </c>
    </row>
    <row r="1418" spans="1:4" x14ac:dyDescent="0.2">
      <c r="A1418" t="s">
        <v>11515</v>
      </c>
      <c r="B1418">
        <v>6.0861387000000002</v>
      </c>
      <c r="C1418">
        <v>0.60720980000000002</v>
      </c>
      <c r="D1418" t="s">
        <v>7711</v>
      </c>
    </row>
    <row r="1419" spans="1:4" x14ac:dyDescent="0.2">
      <c r="A1419" t="s">
        <v>11514</v>
      </c>
      <c r="B1419">
        <v>7.3936143000000003</v>
      </c>
      <c r="C1419">
        <v>0.24744393000000001</v>
      </c>
      <c r="D1419" t="s">
        <v>7711</v>
      </c>
    </row>
    <row r="1420" spans="1:4" x14ac:dyDescent="0.2">
      <c r="A1420" t="s">
        <v>11513</v>
      </c>
      <c r="B1420">
        <v>10.682236</v>
      </c>
      <c r="C1420">
        <v>2.7752520000000001</v>
      </c>
      <c r="D1420" t="s">
        <v>7711</v>
      </c>
    </row>
    <row r="1421" spans="1:4" x14ac:dyDescent="0.2">
      <c r="A1421" t="s">
        <v>11512</v>
      </c>
      <c r="B1421">
        <v>5.9896398</v>
      </c>
      <c r="C1421">
        <v>1.9469676</v>
      </c>
      <c r="D1421" t="s">
        <v>7711</v>
      </c>
    </row>
    <row r="1422" spans="1:4" x14ac:dyDescent="0.2">
      <c r="A1422" t="s">
        <v>11511</v>
      </c>
      <c r="B1422">
        <v>5.3556319999999999</v>
      </c>
      <c r="C1422">
        <v>0.64609030000000001</v>
      </c>
      <c r="D1422" t="s">
        <v>7711</v>
      </c>
    </row>
    <row r="1423" spans="1:4" x14ac:dyDescent="0.2">
      <c r="A1423" t="s">
        <v>11510</v>
      </c>
      <c r="B1423">
        <v>5.6399875000000002</v>
      </c>
      <c r="C1423">
        <v>1.3004358</v>
      </c>
      <c r="D1423" t="s">
        <v>7711</v>
      </c>
    </row>
    <row r="1424" spans="1:4" x14ac:dyDescent="0.2">
      <c r="A1424" t="s">
        <v>11509</v>
      </c>
      <c r="B1424">
        <v>5.9417499999999999</v>
      </c>
      <c r="C1424">
        <v>0.36477005000000001</v>
      </c>
      <c r="D1424" t="s">
        <v>7711</v>
      </c>
    </row>
    <row r="1425" spans="1:4" x14ac:dyDescent="0.2">
      <c r="A1425" t="s">
        <v>11508</v>
      </c>
      <c r="B1425">
        <v>7.7848616000000002</v>
      </c>
      <c r="C1425">
        <v>1.694518</v>
      </c>
      <c r="D1425" t="s">
        <v>7711</v>
      </c>
    </row>
    <row r="1426" spans="1:4" x14ac:dyDescent="0.2">
      <c r="A1426" t="s">
        <v>11507</v>
      </c>
      <c r="B1426">
        <v>6.3428849999999999</v>
      </c>
      <c r="C1426">
        <v>2.261171</v>
      </c>
      <c r="D1426" t="s">
        <v>7711</v>
      </c>
    </row>
    <row r="1427" spans="1:4" x14ac:dyDescent="0.2">
      <c r="A1427" t="s">
        <v>11506</v>
      </c>
      <c r="B1427">
        <v>5.0721506999999999</v>
      </c>
      <c r="C1427">
        <v>0.32623007999999998</v>
      </c>
      <c r="D1427" t="s">
        <v>7711</v>
      </c>
    </row>
    <row r="1428" spans="1:4" x14ac:dyDescent="0.2">
      <c r="A1428" t="s">
        <v>11505</v>
      </c>
      <c r="B1428">
        <v>6.857748</v>
      </c>
      <c r="C1428">
        <v>2.4888371999999999</v>
      </c>
      <c r="D1428" t="s">
        <v>7711</v>
      </c>
    </row>
    <row r="1429" spans="1:4" x14ac:dyDescent="0.2">
      <c r="A1429" t="s">
        <v>11504</v>
      </c>
      <c r="B1429">
        <v>7.995088</v>
      </c>
      <c r="C1429">
        <v>-1.5208489999999999</v>
      </c>
      <c r="D1429" t="s">
        <v>7711</v>
      </c>
    </row>
    <row r="1430" spans="1:4" x14ac:dyDescent="0.2">
      <c r="A1430" t="s">
        <v>11503</v>
      </c>
      <c r="B1430">
        <v>10.493489</v>
      </c>
      <c r="C1430">
        <v>2.4424942000000001</v>
      </c>
      <c r="D1430" t="s">
        <v>7711</v>
      </c>
    </row>
    <row r="1431" spans="1:4" x14ac:dyDescent="0.2">
      <c r="A1431" t="s">
        <v>11502</v>
      </c>
      <c r="B1431">
        <v>6.4446880000000002</v>
      </c>
      <c r="C1431">
        <v>1.6849860000000001</v>
      </c>
      <c r="D1431" t="s">
        <v>7711</v>
      </c>
    </row>
    <row r="1432" spans="1:4" x14ac:dyDescent="0.2">
      <c r="A1432" t="s">
        <v>11501</v>
      </c>
      <c r="B1432">
        <v>6.0849795000000002</v>
      </c>
      <c r="C1432">
        <v>1.5576122999999999</v>
      </c>
      <c r="D1432" t="s">
        <v>7711</v>
      </c>
    </row>
    <row r="1433" spans="1:4" x14ac:dyDescent="0.2">
      <c r="A1433" t="s">
        <v>11500</v>
      </c>
      <c r="B1433">
        <v>6.1909580000000002</v>
      </c>
      <c r="C1433">
        <v>2.201559</v>
      </c>
      <c r="D1433" t="s">
        <v>7711</v>
      </c>
    </row>
    <row r="1434" spans="1:4" x14ac:dyDescent="0.2">
      <c r="A1434" t="s">
        <v>11499</v>
      </c>
      <c r="B1434">
        <v>5.4634805000000002</v>
      </c>
      <c r="C1434">
        <v>0.59837039999999997</v>
      </c>
      <c r="D1434" t="s">
        <v>7711</v>
      </c>
    </row>
    <row r="1435" spans="1:4" x14ac:dyDescent="0.2">
      <c r="A1435" t="s">
        <v>11498</v>
      </c>
      <c r="B1435">
        <v>8.5786689999999997</v>
      </c>
      <c r="C1435">
        <v>1.0590968999999999</v>
      </c>
      <c r="D1435" t="s">
        <v>7711</v>
      </c>
    </row>
    <row r="1436" spans="1:4" x14ac:dyDescent="0.2">
      <c r="A1436" t="s">
        <v>11497</v>
      </c>
      <c r="B1436">
        <v>7.7311120000000004</v>
      </c>
      <c r="C1436">
        <v>-1.8624605999999999</v>
      </c>
      <c r="D1436" t="s">
        <v>7711</v>
      </c>
    </row>
    <row r="1437" spans="1:4" x14ac:dyDescent="0.2">
      <c r="A1437" t="s">
        <v>11496</v>
      </c>
      <c r="B1437">
        <v>6.272545</v>
      </c>
      <c r="C1437">
        <v>2.6182115000000001</v>
      </c>
      <c r="D1437" t="s">
        <v>7711</v>
      </c>
    </row>
    <row r="1438" spans="1:4" x14ac:dyDescent="0.2">
      <c r="A1438" t="s">
        <v>11495</v>
      </c>
      <c r="B1438">
        <v>8.8991439999999997</v>
      </c>
      <c r="C1438">
        <v>1.1517465</v>
      </c>
      <c r="D1438" t="s">
        <v>7711</v>
      </c>
    </row>
    <row r="1439" spans="1:4" x14ac:dyDescent="0.2">
      <c r="A1439" t="s">
        <v>11494</v>
      </c>
      <c r="B1439">
        <v>5.9455904999999998</v>
      </c>
      <c r="C1439">
        <v>1.0125784</v>
      </c>
      <c r="D1439" t="s">
        <v>7711</v>
      </c>
    </row>
    <row r="1440" spans="1:4" x14ac:dyDescent="0.2">
      <c r="A1440" t="s">
        <v>11493</v>
      </c>
      <c r="B1440">
        <v>6.4201283</v>
      </c>
      <c r="C1440">
        <v>2.2936945</v>
      </c>
      <c r="D1440" t="s">
        <v>7711</v>
      </c>
    </row>
    <row r="1441" spans="1:4" x14ac:dyDescent="0.2">
      <c r="A1441" t="s">
        <v>11492</v>
      </c>
      <c r="B1441">
        <v>6.3459279999999998</v>
      </c>
      <c r="C1441">
        <v>2.2982553999999999</v>
      </c>
      <c r="D1441" t="s">
        <v>7711</v>
      </c>
    </row>
    <row r="1442" spans="1:4" x14ac:dyDescent="0.2">
      <c r="A1442" t="s">
        <v>11491</v>
      </c>
      <c r="B1442">
        <v>8.5485319999999998</v>
      </c>
      <c r="C1442">
        <v>3.0355894999999999</v>
      </c>
      <c r="D1442" t="s">
        <v>7711</v>
      </c>
    </row>
    <row r="1443" spans="1:4" x14ac:dyDescent="0.2">
      <c r="A1443" t="s">
        <v>11490</v>
      </c>
      <c r="B1443">
        <v>7.8784485000000002</v>
      </c>
      <c r="C1443">
        <v>3.3563339999999999</v>
      </c>
      <c r="D1443" t="s">
        <v>7711</v>
      </c>
    </row>
    <row r="1444" spans="1:4" x14ac:dyDescent="0.2">
      <c r="A1444" t="s">
        <v>11489</v>
      </c>
      <c r="B1444">
        <v>5.0622150000000001</v>
      </c>
      <c r="C1444">
        <v>1.1622429999999999</v>
      </c>
      <c r="D1444" t="s">
        <v>7711</v>
      </c>
    </row>
    <row r="1445" spans="1:4" x14ac:dyDescent="0.2">
      <c r="A1445" t="s">
        <v>11488</v>
      </c>
      <c r="B1445">
        <v>9.5045219999999997</v>
      </c>
      <c r="C1445">
        <v>2.4956732000000001</v>
      </c>
      <c r="D1445" t="s">
        <v>7711</v>
      </c>
    </row>
    <row r="1446" spans="1:4" x14ac:dyDescent="0.2">
      <c r="A1446" t="s">
        <v>11487</v>
      </c>
      <c r="B1446">
        <v>6.0811653000000003</v>
      </c>
      <c r="C1446">
        <v>0.81602514000000004</v>
      </c>
      <c r="D1446" t="s">
        <v>7711</v>
      </c>
    </row>
    <row r="1447" spans="1:4" x14ac:dyDescent="0.2">
      <c r="A1447" t="s">
        <v>11486</v>
      </c>
      <c r="B1447">
        <v>7.5717210000000001</v>
      </c>
      <c r="C1447">
        <v>1.0032747</v>
      </c>
      <c r="D1447" t="s">
        <v>7711</v>
      </c>
    </row>
    <row r="1448" spans="1:4" x14ac:dyDescent="0.2">
      <c r="A1448" t="s">
        <v>11485</v>
      </c>
      <c r="B1448">
        <v>6.3637977000000001</v>
      </c>
      <c r="C1448">
        <v>2.1778078000000001</v>
      </c>
      <c r="D1448" t="s">
        <v>7711</v>
      </c>
    </row>
    <row r="1449" spans="1:4" x14ac:dyDescent="0.2">
      <c r="A1449" t="s">
        <v>11484</v>
      </c>
      <c r="B1449">
        <v>7.3800559999999997</v>
      </c>
      <c r="C1449">
        <v>1.5500216</v>
      </c>
      <c r="D1449" t="s">
        <v>7711</v>
      </c>
    </row>
    <row r="1450" spans="1:4" x14ac:dyDescent="0.2">
      <c r="A1450" t="s">
        <v>11483</v>
      </c>
      <c r="B1450">
        <v>9.3513640000000002</v>
      </c>
      <c r="C1450">
        <v>3.8027519999999999</v>
      </c>
      <c r="D1450" t="s">
        <v>7711</v>
      </c>
    </row>
    <row r="1451" spans="1:4" x14ac:dyDescent="0.2">
      <c r="A1451" t="s">
        <v>11482</v>
      </c>
      <c r="B1451">
        <v>5.7583355999999997</v>
      </c>
      <c r="C1451">
        <v>2.2540122999999999</v>
      </c>
      <c r="D1451" t="s">
        <v>7711</v>
      </c>
    </row>
    <row r="1452" spans="1:4" x14ac:dyDescent="0.2">
      <c r="A1452" t="s">
        <v>11481</v>
      </c>
      <c r="B1452">
        <v>6.0912212999999999</v>
      </c>
      <c r="C1452">
        <v>1.2082113000000001</v>
      </c>
      <c r="D1452" t="s">
        <v>7711</v>
      </c>
    </row>
    <row r="1453" spans="1:4" x14ac:dyDescent="0.2">
      <c r="A1453" t="s">
        <v>11480</v>
      </c>
      <c r="B1453">
        <v>9.0920570000000005</v>
      </c>
      <c r="C1453">
        <v>1.8516775000000001</v>
      </c>
      <c r="D1453" t="s">
        <v>7711</v>
      </c>
    </row>
    <row r="1454" spans="1:4" x14ac:dyDescent="0.2">
      <c r="A1454" t="s">
        <v>11479</v>
      </c>
      <c r="B1454">
        <v>5.5810930000000001</v>
      </c>
      <c r="C1454">
        <v>-2.5578690000000002</v>
      </c>
      <c r="D1454" t="s">
        <v>7752</v>
      </c>
    </row>
    <row r="1455" spans="1:4" x14ac:dyDescent="0.2">
      <c r="A1455" t="s">
        <v>11478</v>
      </c>
      <c r="B1455">
        <v>8.4082159999999995</v>
      </c>
      <c r="C1455">
        <v>-0.13605338</v>
      </c>
      <c r="D1455" t="s">
        <v>7711</v>
      </c>
    </row>
    <row r="1456" spans="1:4" x14ac:dyDescent="0.2">
      <c r="A1456" t="s">
        <v>11477</v>
      </c>
      <c r="B1456">
        <v>6.1084639999999997</v>
      </c>
      <c r="C1456">
        <v>-3.1742353000000001E-2</v>
      </c>
      <c r="D1456" t="s">
        <v>7711</v>
      </c>
    </row>
    <row r="1457" spans="1:4" x14ac:dyDescent="0.2">
      <c r="A1457" t="s">
        <v>11476</v>
      </c>
      <c r="B1457">
        <v>7.8578419999999998</v>
      </c>
      <c r="C1457">
        <v>-7.5057483999999994E-2</v>
      </c>
      <c r="D1457" t="s">
        <v>7711</v>
      </c>
    </row>
    <row r="1458" spans="1:4" x14ac:dyDescent="0.2">
      <c r="A1458" t="s">
        <v>11475</v>
      </c>
      <c r="B1458">
        <v>6.1551036999999997</v>
      </c>
      <c r="C1458">
        <v>-2.6190579999999999</v>
      </c>
      <c r="D1458" t="s">
        <v>7752</v>
      </c>
    </row>
    <row r="1459" spans="1:4" x14ac:dyDescent="0.2">
      <c r="A1459" t="s">
        <v>11474</v>
      </c>
      <c r="B1459">
        <v>6.2704120000000003</v>
      </c>
      <c r="C1459">
        <v>2.451835</v>
      </c>
      <c r="D1459" t="s">
        <v>7711</v>
      </c>
    </row>
    <row r="1460" spans="1:4" x14ac:dyDescent="0.2">
      <c r="A1460" t="s">
        <v>11473</v>
      </c>
      <c r="B1460">
        <v>7.5847689999999997</v>
      </c>
      <c r="C1460">
        <v>1.0959795999999999</v>
      </c>
      <c r="D1460" t="s">
        <v>7711</v>
      </c>
    </row>
    <row r="1461" spans="1:4" x14ac:dyDescent="0.2">
      <c r="A1461" t="s">
        <v>11472</v>
      </c>
      <c r="B1461">
        <v>7.9175240000000002</v>
      </c>
      <c r="C1461">
        <v>-1.2310827</v>
      </c>
      <c r="D1461" t="s">
        <v>7711</v>
      </c>
    </row>
    <row r="1462" spans="1:4" x14ac:dyDescent="0.2">
      <c r="A1462" t="s">
        <v>11471</v>
      </c>
      <c r="B1462">
        <v>-0.82253825999999997</v>
      </c>
      <c r="C1462">
        <v>0.36380406999999998</v>
      </c>
      <c r="D1462" t="s">
        <v>7711</v>
      </c>
    </row>
    <row r="1463" spans="1:4" x14ac:dyDescent="0.2">
      <c r="A1463" t="s">
        <v>11470</v>
      </c>
      <c r="B1463">
        <v>6.3178470000000004</v>
      </c>
      <c r="C1463">
        <v>1.5055999</v>
      </c>
      <c r="D1463" t="s">
        <v>7711</v>
      </c>
    </row>
    <row r="1464" spans="1:4" x14ac:dyDescent="0.2">
      <c r="A1464" t="s">
        <v>11469</v>
      </c>
      <c r="B1464">
        <v>9.1491679999999995</v>
      </c>
      <c r="C1464">
        <v>2.6928117</v>
      </c>
      <c r="D1464" t="s">
        <v>7711</v>
      </c>
    </row>
    <row r="1465" spans="1:4" x14ac:dyDescent="0.2">
      <c r="A1465" t="s">
        <v>11468</v>
      </c>
      <c r="B1465">
        <v>0.1666463</v>
      </c>
      <c r="C1465">
        <v>-0.87854600000000005</v>
      </c>
      <c r="D1465" t="s">
        <v>7711</v>
      </c>
    </row>
    <row r="1466" spans="1:4" x14ac:dyDescent="0.2">
      <c r="A1466" t="s">
        <v>11467</v>
      </c>
      <c r="B1466">
        <v>6.0688969999999998</v>
      </c>
      <c r="C1466">
        <v>0.78183144000000004</v>
      </c>
      <c r="D1466" t="s">
        <v>7711</v>
      </c>
    </row>
    <row r="1467" spans="1:4" x14ac:dyDescent="0.2">
      <c r="A1467" t="s">
        <v>11466</v>
      </c>
      <c r="B1467">
        <v>6.5335380000000001</v>
      </c>
      <c r="C1467">
        <v>-2.1923944999999998</v>
      </c>
      <c r="D1467" t="s">
        <v>7752</v>
      </c>
    </row>
    <row r="1468" spans="1:4" x14ac:dyDescent="0.2">
      <c r="A1468" t="s">
        <v>11465</v>
      </c>
      <c r="B1468">
        <v>5.7522120000000001</v>
      </c>
      <c r="C1468">
        <v>1.4882913</v>
      </c>
      <c r="D1468" t="s">
        <v>7711</v>
      </c>
    </row>
    <row r="1469" spans="1:4" x14ac:dyDescent="0.2">
      <c r="A1469" t="s">
        <v>11464</v>
      </c>
      <c r="B1469">
        <v>6.1617145999999998</v>
      </c>
      <c r="C1469">
        <v>1.2001790000000001</v>
      </c>
      <c r="D1469" t="s">
        <v>7711</v>
      </c>
    </row>
    <row r="1470" spans="1:4" x14ac:dyDescent="0.2">
      <c r="A1470" t="s">
        <v>11463</v>
      </c>
      <c r="B1470">
        <v>8.7651800000000009</v>
      </c>
      <c r="C1470">
        <v>-1.5409695999999999</v>
      </c>
      <c r="D1470" t="s">
        <v>7711</v>
      </c>
    </row>
    <row r="1471" spans="1:4" x14ac:dyDescent="0.2">
      <c r="A1471" t="s">
        <v>11462</v>
      </c>
      <c r="B1471">
        <v>8.9472179999999994</v>
      </c>
      <c r="C1471">
        <v>1.7155532</v>
      </c>
      <c r="D1471" t="s">
        <v>7711</v>
      </c>
    </row>
    <row r="1472" spans="1:4" x14ac:dyDescent="0.2">
      <c r="A1472" t="s">
        <v>11461</v>
      </c>
      <c r="B1472">
        <v>9.0202559999999998</v>
      </c>
      <c r="C1472">
        <v>3.2876709000000002</v>
      </c>
      <c r="D1472" t="s">
        <v>7711</v>
      </c>
    </row>
    <row r="1473" spans="1:4" x14ac:dyDescent="0.2">
      <c r="A1473" t="s">
        <v>11460</v>
      </c>
      <c r="B1473">
        <v>10.66381</v>
      </c>
      <c r="C1473">
        <v>2.731223</v>
      </c>
      <c r="D1473" t="s">
        <v>7711</v>
      </c>
    </row>
    <row r="1474" spans="1:4" x14ac:dyDescent="0.2">
      <c r="A1474" t="s">
        <v>11459</v>
      </c>
      <c r="B1474">
        <v>7.1722875000000004</v>
      </c>
      <c r="C1474">
        <v>1.8107643</v>
      </c>
      <c r="D1474" t="s">
        <v>7711</v>
      </c>
    </row>
    <row r="1475" spans="1:4" x14ac:dyDescent="0.2">
      <c r="A1475" t="s">
        <v>11458</v>
      </c>
      <c r="B1475">
        <v>0.8777182</v>
      </c>
      <c r="C1475">
        <v>-1.3154186000000001</v>
      </c>
      <c r="D1475" t="s">
        <v>7711</v>
      </c>
    </row>
    <row r="1476" spans="1:4" x14ac:dyDescent="0.2">
      <c r="A1476" t="s">
        <v>11457</v>
      </c>
      <c r="B1476">
        <v>8.0657910000000008</v>
      </c>
      <c r="C1476">
        <v>2.1076565</v>
      </c>
      <c r="D1476" t="s">
        <v>7711</v>
      </c>
    </row>
    <row r="1477" spans="1:4" x14ac:dyDescent="0.2">
      <c r="A1477" t="s">
        <v>11456</v>
      </c>
      <c r="B1477">
        <v>9.8354479999999995</v>
      </c>
      <c r="C1477">
        <v>3.6500528000000001</v>
      </c>
      <c r="D1477" t="s">
        <v>7711</v>
      </c>
    </row>
    <row r="1478" spans="1:4" x14ac:dyDescent="0.2">
      <c r="A1478" t="s">
        <v>11455</v>
      </c>
      <c r="B1478">
        <v>8.887575</v>
      </c>
      <c r="C1478">
        <v>3.4935480000000001</v>
      </c>
      <c r="D1478" t="s">
        <v>7711</v>
      </c>
    </row>
    <row r="1479" spans="1:4" x14ac:dyDescent="0.2">
      <c r="A1479" t="s">
        <v>11454</v>
      </c>
      <c r="B1479">
        <v>10.194963</v>
      </c>
      <c r="C1479">
        <v>2.9982411999999998</v>
      </c>
      <c r="D1479" t="s">
        <v>7711</v>
      </c>
    </row>
    <row r="1480" spans="1:4" x14ac:dyDescent="0.2">
      <c r="A1480" t="s">
        <v>11453</v>
      </c>
      <c r="B1480">
        <v>5.6482489999999999</v>
      </c>
      <c r="C1480">
        <v>0.21376312</v>
      </c>
      <c r="D1480" t="s">
        <v>7711</v>
      </c>
    </row>
    <row r="1481" spans="1:4" x14ac:dyDescent="0.2">
      <c r="A1481" t="s">
        <v>11452</v>
      </c>
      <c r="B1481">
        <v>6.8228407000000004</v>
      </c>
      <c r="C1481">
        <v>2.1796690000000001</v>
      </c>
      <c r="D1481" t="s">
        <v>7711</v>
      </c>
    </row>
    <row r="1482" spans="1:4" x14ac:dyDescent="0.2">
      <c r="A1482" t="s">
        <v>11451</v>
      </c>
      <c r="B1482">
        <v>7.0910599999999997</v>
      </c>
      <c r="C1482">
        <v>1.1486856000000001</v>
      </c>
      <c r="D1482" t="s">
        <v>7711</v>
      </c>
    </row>
    <row r="1483" spans="1:4" x14ac:dyDescent="0.2">
      <c r="A1483" t="s">
        <v>11450</v>
      </c>
      <c r="B1483">
        <v>6.3617229999999996</v>
      </c>
      <c r="C1483">
        <v>1.1786193</v>
      </c>
      <c r="D1483" t="s">
        <v>7711</v>
      </c>
    </row>
    <row r="1484" spans="1:4" x14ac:dyDescent="0.2">
      <c r="A1484" t="s">
        <v>11449</v>
      </c>
      <c r="B1484">
        <v>8.2508669999999995</v>
      </c>
      <c r="C1484">
        <v>2.0417535</v>
      </c>
      <c r="D1484" t="s">
        <v>7711</v>
      </c>
    </row>
    <row r="1485" spans="1:4" x14ac:dyDescent="0.2">
      <c r="A1485" t="s">
        <v>11448</v>
      </c>
      <c r="B1485">
        <v>7.6137275999999998</v>
      </c>
      <c r="C1485">
        <v>2.3500760000000001</v>
      </c>
      <c r="D1485" t="s">
        <v>7711</v>
      </c>
    </row>
    <row r="1486" spans="1:4" x14ac:dyDescent="0.2">
      <c r="A1486" t="s">
        <v>11447</v>
      </c>
      <c r="B1486">
        <v>7.3424849999999999</v>
      </c>
      <c r="C1486">
        <v>-0.70714396000000002</v>
      </c>
      <c r="D1486" t="s">
        <v>7711</v>
      </c>
    </row>
    <row r="1487" spans="1:4" x14ac:dyDescent="0.2">
      <c r="A1487" t="s">
        <v>11446</v>
      </c>
      <c r="B1487">
        <v>8.2163679999999992</v>
      </c>
      <c r="C1487">
        <v>-1.2483529</v>
      </c>
      <c r="D1487" t="s">
        <v>7711</v>
      </c>
    </row>
    <row r="1488" spans="1:4" x14ac:dyDescent="0.2">
      <c r="A1488" t="s">
        <v>11445</v>
      </c>
      <c r="B1488">
        <v>8.1180140000000005</v>
      </c>
      <c r="C1488">
        <v>0.41764128</v>
      </c>
      <c r="D1488" t="s">
        <v>7711</v>
      </c>
    </row>
    <row r="1489" spans="1:4" x14ac:dyDescent="0.2">
      <c r="A1489" t="s">
        <v>11444</v>
      </c>
      <c r="B1489">
        <v>5.4585699999999999</v>
      </c>
      <c r="C1489">
        <v>1.6579577000000001</v>
      </c>
      <c r="D1489" t="s">
        <v>7711</v>
      </c>
    </row>
    <row r="1490" spans="1:4" x14ac:dyDescent="0.2">
      <c r="A1490" t="s">
        <v>11443</v>
      </c>
      <c r="B1490">
        <v>6.5256749999999997</v>
      </c>
      <c r="C1490">
        <v>1.3648357</v>
      </c>
      <c r="D1490" t="s">
        <v>7711</v>
      </c>
    </row>
    <row r="1491" spans="1:4" x14ac:dyDescent="0.2">
      <c r="A1491" t="s">
        <v>11442</v>
      </c>
      <c r="B1491">
        <v>7.4967994999999998</v>
      </c>
      <c r="C1491">
        <v>2.0942953000000002</v>
      </c>
      <c r="D1491" t="s">
        <v>7711</v>
      </c>
    </row>
    <row r="1492" spans="1:4" x14ac:dyDescent="0.2">
      <c r="A1492" t="s">
        <v>11441</v>
      </c>
      <c r="B1492">
        <v>8.8794129999999996</v>
      </c>
      <c r="C1492">
        <v>-0.62801530000000005</v>
      </c>
      <c r="D1492" t="s">
        <v>7752</v>
      </c>
    </row>
    <row r="1493" spans="1:4" x14ac:dyDescent="0.2">
      <c r="A1493" t="s">
        <v>11440</v>
      </c>
      <c r="B1493">
        <v>6.7935059999999998</v>
      </c>
      <c r="C1493">
        <v>0.21591352</v>
      </c>
      <c r="D1493" t="s">
        <v>7711</v>
      </c>
    </row>
    <row r="1494" spans="1:4" x14ac:dyDescent="0.2">
      <c r="A1494" t="s">
        <v>11439</v>
      </c>
      <c r="B1494">
        <v>6.8560629999999998</v>
      </c>
      <c r="C1494">
        <v>2.9898880000000001</v>
      </c>
      <c r="D1494" t="s">
        <v>7711</v>
      </c>
    </row>
    <row r="1495" spans="1:4" x14ac:dyDescent="0.2">
      <c r="A1495" t="s">
        <v>11438</v>
      </c>
      <c r="B1495">
        <v>8.0472769999999993</v>
      </c>
      <c r="C1495">
        <v>1.3920870999999999</v>
      </c>
      <c r="D1495" t="s">
        <v>7752</v>
      </c>
    </row>
    <row r="1496" spans="1:4" x14ac:dyDescent="0.2">
      <c r="A1496" t="s">
        <v>11437</v>
      </c>
      <c r="B1496">
        <v>8.9845020000000009</v>
      </c>
      <c r="C1496">
        <v>2.954088</v>
      </c>
      <c r="D1496" t="s">
        <v>7711</v>
      </c>
    </row>
    <row r="1497" spans="1:4" x14ac:dyDescent="0.2">
      <c r="A1497" t="s">
        <v>11436</v>
      </c>
      <c r="B1497">
        <v>8.1012020000000007</v>
      </c>
      <c r="C1497">
        <v>-1.4183243999999999</v>
      </c>
      <c r="D1497" t="s">
        <v>7711</v>
      </c>
    </row>
    <row r="1498" spans="1:4" x14ac:dyDescent="0.2">
      <c r="A1498" t="s">
        <v>11435</v>
      </c>
      <c r="B1498">
        <v>10.116738</v>
      </c>
      <c r="C1498">
        <v>1.0571501999999999</v>
      </c>
      <c r="D1498" t="s">
        <v>7711</v>
      </c>
    </row>
    <row r="1499" spans="1:4" x14ac:dyDescent="0.2">
      <c r="A1499" t="s">
        <v>11434</v>
      </c>
      <c r="B1499">
        <v>5.4530716000000004</v>
      </c>
      <c r="C1499">
        <v>2.1886728</v>
      </c>
      <c r="D1499" t="s">
        <v>7711</v>
      </c>
    </row>
    <row r="1500" spans="1:4" x14ac:dyDescent="0.2">
      <c r="A1500" t="s">
        <v>11433</v>
      </c>
      <c r="B1500">
        <v>6.4438570000000004</v>
      </c>
      <c r="C1500">
        <v>2.4859100000000001</v>
      </c>
      <c r="D1500" t="s">
        <v>7711</v>
      </c>
    </row>
    <row r="1501" spans="1:4" x14ac:dyDescent="0.2">
      <c r="A1501" t="s">
        <v>11432</v>
      </c>
      <c r="B1501">
        <v>7.1916036999999999</v>
      </c>
      <c r="C1501">
        <v>1.1800514</v>
      </c>
      <c r="D1501" t="s">
        <v>35</v>
      </c>
    </row>
    <row r="1502" spans="1:4" x14ac:dyDescent="0.2">
      <c r="A1502" t="s">
        <v>11431</v>
      </c>
      <c r="B1502">
        <v>9.9161029999999997</v>
      </c>
      <c r="C1502">
        <v>1.2986078000000001</v>
      </c>
      <c r="D1502" t="s">
        <v>7711</v>
      </c>
    </row>
    <row r="1503" spans="1:4" x14ac:dyDescent="0.2">
      <c r="A1503" t="s">
        <v>11430</v>
      </c>
      <c r="B1503">
        <v>4.4424156999999997</v>
      </c>
      <c r="C1503">
        <v>6.4913070000000003E-2</v>
      </c>
      <c r="D1503" t="s">
        <v>7711</v>
      </c>
    </row>
    <row r="1504" spans="1:4" x14ac:dyDescent="0.2">
      <c r="A1504" t="s">
        <v>11429</v>
      </c>
      <c r="B1504">
        <v>6.3415546000000003</v>
      </c>
      <c r="C1504">
        <v>-0.44469404000000001</v>
      </c>
      <c r="D1504" t="s">
        <v>7711</v>
      </c>
    </row>
    <row r="1505" spans="1:4" x14ac:dyDescent="0.2">
      <c r="A1505" t="s">
        <v>11428</v>
      </c>
      <c r="B1505">
        <v>10.892882999999999</v>
      </c>
      <c r="C1505">
        <v>1.2974262999999999</v>
      </c>
      <c r="D1505" t="s">
        <v>7711</v>
      </c>
    </row>
    <row r="1506" spans="1:4" x14ac:dyDescent="0.2">
      <c r="A1506" t="s">
        <v>11427</v>
      </c>
      <c r="B1506">
        <v>7.7079997000000002</v>
      </c>
      <c r="C1506">
        <v>2.0795088000000002</v>
      </c>
      <c r="D1506" t="s">
        <v>7711</v>
      </c>
    </row>
    <row r="1507" spans="1:4" x14ac:dyDescent="0.2">
      <c r="A1507" t="s">
        <v>11426</v>
      </c>
      <c r="B1507">
        <v>6.4665910000000002</v>
      </c>
      <c r="C1507">
        <v>0.13234761</v>
      </c>
      <c r="D1507" t="s">
        <v>7711</v>
      </c>
    </row>
    <row r="1508" spans="1:4" x14ac:dyDescent="0.2">
      <c r="A1508" t="s">
        <v>11425</v>
      </c>
      <c r="B1508">
        <v>7.5994352999999997</v>
      </c>
      <c r="C1508">
        <v>-0.64827539999999995</v>
      </c>
      <c r="D1508" t="s">
        <v>7711</v>
      </c>
    </row>
    <row r="1509" spans="1:4" x14ac:dyDescent="0.2">
      <c r="A1509" t="s">
        <v>11424</v>
      </c>
      <c r="B1509">
        <v>9.3585829999999994</v>
      </c>
      <c r="C1509">
        <v>1.240235</v>
      </c>
      <c r="D1509" t="s">
        <v>7711</v>
      </c>
    </row>
    <row r="1510" spans="1:4" x14ac:dyDescent="0.2">
      <c r="A1510" t="s">
        <v>11423</v>
      </c>
      <c r="B1510">
        <v>5.9826709999999999</v>
      </c>
      <c r="C1510">
        <v>-2.5549293</v>
      </c>
      <c r="D1510" t="s">
        <v>7752</v>
      </c>
    </row>
    <row r="1511" spans="1:4" x14ac:dyDescent="0.2">
      <c r="A1511" t="s">
        <v>11422</v>
      </c>
      <c r="B1511">
        <v>5.3706639999999997</v>
      </c>
      <c r="C1511">
        <v>2.5028855999999999</v>
      </c>
      <c r="D1511" t="s">
        <v>7711</v>
      </c>
    </row>
    <row r="1512" spans="1:4" x14ac:dyDescent="0.2">
      <c r="A1512" t="s">
        <v>11421</v>
      </c>
      <c r="B1512">
        <v>8.2294079999999994</v>
      </c>
      <c r="C1512">
        <v>1.9393452</v>
      </c>
      <c r="D1512" t="s">
        <v>7711</v>
      </c>
    </row>
    <row r="1513" spans="1:4" x14ac:dyDescent="0.2">
      <c r="A1513" t="s">
        <v>11420</v>
      </c>
      <c r="B1513">
        <v>10.490805999999999</v>
      </c>
      <c r="C1513">
        <v>0.91200669999999995</v>
      </c>
      <c r="D1513" t="s">
        <v>7711</v>
      </c>
    </row>
    <row r="1514" spans="1:4" x14ac:dyDescent="0.2">
      <c r="A1514" t="s">
        <v>11419</v>
      </c>
      <c r="B1514">
        <v>7.3844833000000003</v>
      </c>
      <c r="C1514">
        <v>1.4027634</v>
      </c>
      <c r="D1514" t="s">
        <v>7711</v>
      </c>
    </row>
    <row r="1515" spans="1:4" x14ac:dyDescent="0.2">
      <c r="A1515" t="s">
        <v>11418</v>
      </c>
      <c r="B1515">
        <v>4.8966035999999997</v>
      </c>
      <c r="C1515">
        <v>1.8061745</v>
      </c>
      <c r="D1515" t="s">
        <v>7711</v>
      </c>
    </row>
    <row r="1516" spans="1:4" x14ac:dyDescent="0.2">
      <c r="A1516" t="s">
        <v>11417</v>
      </c>
      <c r="B1516">
        <v>10.449805</v>
      </c>
      <c r="C1516">
        <v>2.6586129999999999</v>
      </c>
      <c r="D1516" t="s">
        <v>7711</v>
      </c>
    </row>
    <row r="1517" spans="1:4" x14ac:dyDescent="0.2">
      <c r="A1517" t="s">
        <v>11416</v>
      </c>
      <c r="B1517">
        <v>7.8753222999999997</v>
      </c>
      <c r="C1517">
        <v>2.8345729999999998</v>
      </c>
      <c r="D1517" t="s">
        <v>7711</v>
      </c>
    </row>
    <row r="1518" spans="1:4" x14ac:dyDescent="0.2">
      <c r="A1518" t="s">
        <v>11415</v>
      </c>
      <c r="B1518">
        <v>10.351998</v>
      </c>
      <c r="C1518">
        <v>2.3441055</v>
      </c>
      <c r="D1518" t="s">
        <v>7711</v>
      </c>
    </row>
    <row r="1519" spans="1:4" x14ac:dyDescent="0.2">
      <c r="A1519" t="s">
        <v>11414</v>
      </c>
      <c r="B1519">
        <v>9.7942289999999996</v>
      </c>
      <c r="C1519">
        <v>1.7780681</v>
      </c>
      <c r="D1519" t="s">
        <v>7711</v>
      </c>
    </row>
    <row r="1520" spans="1:4" x14ac:dyDescent="0.2">
      <c r="A1520" t="s">
        <v>11413</v>
      </c>
      <c r="B1520">
        <v>6.2313632999999999</v>
      </c>
      <c r="C1520">
        <v>2.0652067999999999</v>
      </c>
      <c r="D1520" t="s">
        <v>7711</v>
      </c>
    </row>
    <row r="1521" spans="1:4" x14ac:dyDescent="0.2">
      <c r="A1521" t="s">
        <v>11412</v>
      </c>
      <c r="B1521">
        <v>9.671341</v>
      </c>
      <c r="C1521">
        <v>2.9291326999999998</v>
      </c>
      <c r="D1521" t="s">
        <v>7711</v>
      </c>
    </row>
    <row r="1522" spans="1:4" x14ac:dyDescent="0.2">
      <c r="A1522" t="s">
        <v>11411</v>
      </c>
      <c r="B1522">
        <v>4.0260673000000002</v>
      </c>
      <c r="C1522">
        <v>-0.72332304999999997</v>
      </c>
      <c r="D1522" t="s">
        <v>7711</v>
      </c>
    </row>
    <row r="1523" spans="1:4" x14ac:dyDescent="0.2">
      <c r="A1523" t="s">
        <v>11410</v>
      </c>
      <c r="B1523">
        <v>10.016957</v>
      </c>
      <c r="C1523">
        <v>2.1776943000000002</v>
      </c>
      <c r="D1523" t="s">
        <v>7711</v>
      </c>
    </row>
    <row r="1524" spans="1:4" x14ac:dyDescent="0.2">
      <c r="A1524" t="s">
        <v>11409</v>
      </c>
      <c r="B1524">
        <v>6.6463150000000004</v>
      </c>
      <c r="C1524">
        <v>2.7765529999999998</v>
      </c>
      <c r="D1524" t="s">
        <v>7711</v>
      </c>
    </row>
    <row r="1525" spans="1:4" x14ac:dyDescent="0.2">
      <c r="A1525" t="s">
        <v>11408</v>
      </c>
      <c r="B1525">
        <v>5.8252689999999996</v>
      </c>
      <c r="C1525">
        <v>1.2014905</v>
      </c>
      <c r="D1525" t="s">
        <v>7711</v>
      </c>
    </row>
    <row r="1526" spans="1:4" x14ac:dyDescent="0.2">
      <c r="A1526" t="s">
        <v>11407</v>
      </c>
      <c r="B1526">
        <v>7.4792174999999999</v>
      </c>
      <c r="C1526">
        <v>1.0969371999999999</v>
      </c>
      <c r="D1526" t="s">
        <v>7711</v>
      </c>
    </row>
    <row r="1527" spans="1:4" x14ac:dyDescent="0.2">
      <c r="A1527" t="s">
        <v>11406</v>
      </c>
      <c r="B1527">
        <v>10.391519000000001</v>
      </c>
      <c r="C1527">
        <v>1.8632822</v>
      </c>
      <c r="D1527" t="s">
        <v>7711</v>
      </c>
    </row>
    <row r="1528" spans="1:4" x14ac:dyDescent="0.2">
      <c r="A1528" t="s">
        <v>11405</v>
      </c>
      <c r="B1528">
        <v>8.1747560000000004</v>
      </c>
      <c r="C1528">
        <v>2.0024869999999999</v>
      </c>
      <c r="D1528" t="s">
        <v>7711</v>
      </c>
    </row>
    <row r="1529" spans="1:4" x14ac:dyDescent="0.2">
      <c r="A1529" t="s">
        <v>11404</v>
      </c>
      <c r="B1529">
        <v>5.7400630000000001</v>
      </c>
      <c r="C1529">
        <v>1.7664725999999999</v>
      </c>
      <c r="D1529" t="s">
        <v>7711</v>
      </c>
    </row>
    <row r="1530" spans="1:4" x14ac:dyDescent="0.2">
      <c r="A1530" t="s">
        <v>11403</v>
      </c>
      <c r="B1530">
        <v>8.4460610000000003</v>
      </c>
      <c r="C1530">
        <v>3.1766002000000002</v>
      </c>
      <c r="D1530" t="s">
        <v>7711</v>
      </c>
    </row>
    <row r="1531" spans="1:4" x14ac:dyDescent="0.2">
      <c r="A1531" t="s">
        <v>11402</v>
      </c>
      <c r="B1531">
        <v>6.5935573999999999</v>
      </c>
      <c r="C1531">
        <v>2.3823984</v>
      </c>
      <c r="D1531" t="s">
        <v>7711</v>
      </c>
    </row>
    <row r="1532" spans="1:4" x14ac:dyDescent="0.2">
      <c r="A1532" t="s">
        <v>11401</v>
      </c>
      <c r="B1532">
        <v>7.5326259999999996</v>
      </c>
      <c r="C1532">
        <v>0.94159406000000001</v>
      </c>
      <c r="D1532" t="s">
        <v>7711</v>
      </c>
    </row>
    <row r="1533" spans="1:4" x14ac:dyDescent="0.2">
      <c r="A1533" t="s">
        <v>11400</v>
      </c>
      <c r="B1533">
        <v>5.9846450000000004</v>
      </c>
      <c r="C1533">
        <v>2.0148130000000002</v>
      </c>
      <c r="D1533" t="s">
        <v>7711</v>
      </c>
    </row>
    <row r="1534" spans="1:4" x14ac:dyDescent="0.2">
      <c r="A1534" t="s">
        <v>11399</v>
      </c>
      <c r="B1534">
        <v>5.5280519999999997</v>
      </c>
      <c r="C1534">
        <v>1.8866358000000001</v>
      </c>
      <c r="D1534" t="s">
        <v>7711</v>
      </c>
    </row>
    <row r="1535" spans="1:4" x14ac:dyDescent="0.2">
      <c r="A1535" t="s">
        <v>11398</v>
      </c>
      <c r="B1535">
        <v>10.449846000000001</v>
      </c>
      <c r="C1535">
        <v>2.0051625</v>
      </c>
      <c r="D1535" t="s">
        <v>7711</v>
      </c>
    </row>
    <row r="1536" spans="1:4" x14ac:dyDescent="0.2">
      <c r="A1536" t="s">
        <v>11397</v>
      </c>
      <c r="B1536">
        <v>5.4959806999999996</v>
      </c>
      <c r="C1536">
        <v>-0.2524303</v>
      </c>
      <c r="D1536" t="s">
        <v>7711</v>
      </c>
    </row>
    <row r="1537" spans="1:4" x14ac:dyDescent="0.2">
      <c r="A1537" t="s">
        <v>11396</v>
      </c>
      <c r="B1537">
        <v>1.6356771000000001</v>
      </c>
      <c r="C1537">
        <v>-2.6273719999999998</v>
      </c>
      <c r="D1537" t="s">
        <v>7711</v>
      </c>
    </row>
    <row r="1538" spans="1:4" x14ac:dyDescent="0.2">
      <c r="A1538" t="s">
        <v>11395</v>
      </c>
      <c r="B1538">
        <v>5.825888</v>
      </c>
      <c r="C1538">
        <v>-2.3067465</v>
      </c>
      <c r="D1538" t="s">
        <v>7752</v>
      </c>
    </row>
    <row r="1539" spans="1:4" x14ac:dyDescent="0.2">
      <c r="A1539" t="s">
        <v>11394</v>
      </c>
      <c r="B1539">
        <v>5.8099002999999998</v>
      </c>
      <c r="C1539">
        <v>0.37445430000000002</v>
      </c>
      <c r="D1539" t="s">
        <v>7711</v>
      </c>
    </row>
    <row r="1540" spans="1:4" x14ac:dyDescent="0.2">
      <c r="A1540" t="s">
        <v>11393</v>
      </c>
      <c r="B1540">
        <v>8.2901349999999994</v>
      </c>
      <c r="C1540">
        <v>0.52769379999999999</v>
      </c>
      <c r="D1540" t="s">
        <v>7711</v>
      </c>
    </row>
    <row r="1541" spans="1:4" x14ac:dyDescent="0.2">
      <c r="A1541" t="s">
        <v>11392</v>
      </c>
      <c r="B1541">
        <v>6.0902915000000002</v>
      </c>
      <c r="C1541">
        <v>1.2897847</v>
      </c>
      <c r="D1541" t="s">
        <v>7711</v>
      </c>
    </row>
    <row r="1542" spans="1:4" x14ac:dyDescent="0.2">
      <c r="A1542" t="s">
        <v>11391</v>
      </c>
      <c r="B1542">
        <v>7.9263510000000004</v>
      </c>
      <c r="C1542">
        <v>1.3198335000000001</v>
      </c>
      <c r="D1542" t="s">
        <v>7711</v>
      </c>
    </row>
    <row r="1543" spans="1:4" x14ac:dyDescent="0.2">
      <c r="A1543" t="s">
        <v>11390</v>
      </c>
      <c r="B1543">
        <v>7.2312006999999996</v>
      </c>
      <c r="C1543">
        <v>2.1042733</v>
      </c>
      <c r="D1543" t="s">
        <v>7711</v>
      </c>
    </row>
    <row r="1544" spans="1:4" x14ac:dyDescent="0.2">
      <c r="A1544" t="s">
        <v>11389</v>
      </c>
      <c r="B1544">
        <v>10.281461</v>
      </c>
      <c r="C1544">
        <v>2.6795783000000002</v>
      </c>
      <c r="D1544" t="s">
        <v>7711</v>
      </c>
    </row>
    <row r="1545" spans="1:4" x14ac:dyDescent="0.2">
      <c r="A1545" t="s">
        <v>11388</v>
      </c>
      <c r="B1545">
        <v>4.9220009999999998</v>
      </c>
      <c r="C1545">
        <v>-2.2320777E-2</v>
      </c>
      <c r="D1545" t="s">
        <v>7711</v>
      </c>
    </row>
    <row r="1546" spans="1:4" x14ac:dyDescent="0.2">
      <c r="A1546" t="s">
        <v>11387</v>
      </c>
      <c r="B1546">
        <v>7.6758375000000001</v>
      </c>
      <c r="C1546">
        <v>3.2565270000000002</v>
      </c>
      <c r="D1546" t="s">
        <v>7711</v>
      </c>
    </row>
    <row r="1547" spans="1:4" x14ac:dyDescent="0.2">
      <c r="A1547" t="s">
        <v>11386</v>
      </c>
      <c r="B1547">
        <v>6.7662069999999996</v>
      </c>
      <c r="C1547">
        <v>2.4069373999999999</v>
      </c>
      <c r="D1547" t="s">
        <v>7711</v>
      </c>
    </row>
    <row r="1548" spans="1:4" x14ac:dyDescent="0.2">
      <c r="A1548" t="s">
        <v>11385</v>
      </c>
      <c r="B1548">
        <v>6.1812034000000002</v>
      </c>
      <c r="C1548">
        <v>0.79404509999999995</v>
      </c>
      <c r="D1548" t="s">
        <v>7711</v>
      </c>
    </row>
    <row r="1549" spans="1:4" x14ac:dyDescent="0.2">
      <c r="A1549" t="s">
        <v>11384</v>
      </c>
      <c r="B1549">
        <v>9.7273219999999991</v>
      </c>
      <c r="C1549">
        <v>1.9785062</v>
      </c>
      <c r="D1549" t="s">
        <v>7711</v>
      </c>
    </row>
    <row r="1550" spans="1:4" x14ac:dyDescent="0.2">
      <c r="A1550" t="s">
        <v>11383</v>
      </c>
      <c r="B1550">
        <v>6.6497172999999998</v>
      </c>
      <c r="C1550">
        <v>2.0028076000000001</v>
      </c>
      <c r="D1550" t="s">
        <v>7711</v>
      </c>
    </row>
    <row r="1551" spans="1:4" x14ac:dyDescent="0.2">
      <c r="A1551" t="s">
        <v>11382</v>
      </c>
      <c r="B1551">
        <v>5.0495815000000004</v>
      </c>
      <c r="C1551">
        <v>-0.74768597000000003</v>
      </c>
      <c r="D1551" t="s">
        <v>7711</v>
      </c>
    </row>
    <row r="1552" spans="1:4" x14ac:dyDescent="0.2">
      <c r="A1552" t="s">
        <v>11381</v>
      </c>
      <c r="B1552">
        <v>5.0963750000000001</v>
      </c>
      <c r="C1552">
        <v>2.5533724000000002</v>
      </c>
      <c r="D1552" t="s">
        <v>7711</v>
      </c>
    </row>
    <row r="1553" spans="1:4" x14ac:dyDescent="0.2">
      <c r="A1553" t="s">
        <v>11380</v>
      </c>
      <c r="B1553">
        <v>5.0146369999999996</v>
      </c>
      <c r="C1553">
        <v>1.5716488</v>
      </c>
      <c r="D1553" t="s">
        <v>7711</v>
      </c>
    </row>
    <row r="1554" spans="1:4" x14ac:dyDescent="0.2">
      <c r="A1554" t="s">
        <v>11379</v>
      </c>
      <c r="B1554">
        <v>9.3522999999999996</v>
      </c>
      <c r="C1554">
        <v>1.6480087999999999</v>
      </c>
      <c r="D1554" t="s">
        <v>7711</v>
      </c>
    </row>
    <row r="1555" spans="1:4" x14ac:dyDescent="0.2">
      <c r="A1555" t="s">
        <v>11378</v>
      </c>
      <c r="B1555">
        <v>6.8660439999999996</v>
      </c>
      <c r="C1555">
        <v>0.69159210000000004</v>
      </c>
      <c r="D1555" t="s">
        <v>7711</v>
      </c>
    </row>
    <row r="1556" spans="1:4" x14ac:dyDescent="0.2">
      <c r="A1556" t="s">
        <v>11377</v>
      </c>
      <c r="B1556">
        <v>5.9998436000000002</v>
      </c>
      <c r="C1556">
        <v>-0.59434799999999999</v>
      </c>
      <c r="D1556" t="s">
        <v>7711</v>
      </c>
    </row>
    <row r="1557" spans="1:4" x14ac:dyDescent="0.2">
      <c r="A1557" t="s">
        <v>11376</v>
      </c>
      <c r="B1557">
        <v>7.0475849999999998</v>
      </c>
      <c r="C1557">
        <v>0.28173749999999997</v>
      </c>
      <c r="D1557" t="s">
        <v>7711</v>
      </c>
    </row>
    <row r="1558" spans="1:4" x14ac:dyDescent="0.2">
      <c r="A1558" t="s">
        <v>11375</v>
      </c>
      <c r="B1558">
        <v>5.1937322999999997</v>
      </c>
      <c r="C1558">
        <v>1.8924285E-3</v>
      </c>
      <c r="D1558" t="s">
        <v>7711</v>
      </c>
    </row>
    <row r="1559" spans="1:4" x14ac:dyDescent="0.2">
      <c r="A1559" t="s">
        <v>11374</v>
      </c>
      <c r="B1559">
        <v>4.5863579999999997</v>
      </c>
      <c r="C1559">
        <v>1.9355049</v>
      </c>
      <c r="D1559" t="s">
        <v>7711</v>
      </c>
    </row>
    <row r="1560" spans="1:4" x14ac:dyDescent="0.2">
      <c r="A1560" t="s">
        <v>11373</v>
      </c>
      <c r="B1560">
        <v>9.8075919999999996</v>
      </c>
      <c r="C1560">
        <v>2.2216659999999999</v>
      </c>
      <c r="D1560" t="s">
        <v>7711</v>
      </c>
    </row>
    <row r="1561" spans="1:4" x14ac:dyDescent="0.2">
      <c r="A1561" t="s">
        <v>11372</v>
      </c>
      <c r="B1561">
        <v>8.3249235000000006</v>
      </c>
      <c r="C1561">
        <v>2.022011</v>
      </c>
      <c r="D1561" t="s">
        <v>7711</v>
      </c>
    </row>
    <row r="1562" spans="1:4" x14ac:dyDescent="0.2">
      <c r="A1562" t="s">
        <v>11371</v>
      </c>
      <c r="B1562">
        <v>6.5894649999999997</v>
      </c>
      <c r="C1562">
        <v>1.9136602</v>
      </c>
      <c r="D1562" t="s">
        <v>7711</v>
      </c>
    </row>
    <row r="1563" spans="1:4" x14ac:dyDescent="0.2">
      <c r="A1563" t="s">
        <v>11370</v>
      </c>
      <c r="B1563">
        <v>6.283423</v>
      </c>
      <c r="C1563">
        <v>1.5246291999999999</v>
      </c>
      <c r="D1563" t="s">
        <v>7711</v>
      </c>
    </row>
    <row r="1564" spans="1:4" x14ac:dyDescent="0.2">
      <c r="A1564" t="s">
        <v>11369</v>
      </c>
      <c r="B1564">
        <v>10.747541</v>
      </c>
      <c r="C1564">
        <v>0.49881226000000001</v>
      </c>
      <c r="D1564" t="s">
        <v>7711</v>
      </c>
    </row>
    <row r="1565" spans="1:4" x14ac:dyDescent="0.2">
      <c r="A1565" t="s">
        <v>11368</v>
      </c>
      <c r="B1565">
        <v>7.5239310000000001</v>
      </c>
      <c r="C1565">
        <v>-3.8984377000000001E-2</v>
      </c>
      <c r="D1565" t="s">
        <v>7711</v>
      </c>
    </row>
    <row r="1566" spans="1:4" x14ac:dyDescent="0.2">
      <c r="A1566" t="s">
        <v>11367</v>
      </c>
      <c r="B1566">
        <v>8.2246710000000007</v>
      </c>
      <c r="C1566">
        <v>-0.99842346000000004</v>
      </c>
      <c r="D1566" t="s">
        <v>7711</v>
      </c>
    </row>
    <row r="1567" spans="1:4" x14ac:dyDescent="0.2">
      <c r="A1567" t="s">
        <v>11366</v>
      </c>
      <c r="B1567">
        <v>6.0488540000000004</v>
      </c>
      <c r="C1567">
        <v>1.1869798</v>
      </c>
      <c r="D1567" t="s">
        <v>7711</v>
      </c>
    </row>
    <row r="1568" spans="1:4" x14ac:dyDescent="0.2">
      <c r="A1568" t="s">
        <v>11365</v>
      </c>
      <c r="B1568">
        <v>4.5388780000000004</v>
      </c>
      <c r="C1568">
        <v>0.578654</v>
      </c>
      <c r="D1568" t="s">
        <v>7711</v>
      </c>
    </row>
    <row r="1569" spans="1:4" x14ac:dyDescent="0.2">
      <c r="A1569" t="s">
        <v>11364</v>
      </c>
      <c r="B1569">
        <v>9.86815</v>
      </c>
      <c r="C1569">
        <v>0.35775333999999998</v>
      </c>
      <c r="D1569" t="s">
        <v>7711</v>
      </c>
    </row>
    <row r="1570" spans="1:4" x14ac:dyDescent="0.2">
      <c r="A1570" t="s">
        <v>11363</v>
      </c>
      <c r="B1570">
        <v>6.4098189999999997</v>
      </c>
      <c r="C1570">
        <v>0.94937645999999998</v>
      </c>
      <c r="D1570" t="s">
        <v>7711</v>
      </c>
    </row>
    <row r="1571" spans="1:4" x14ac:dyDescent="0.2">
      <c r="A1571" t="s">
        <v>11362</v>
      </c>
      <c r="B1571">
        <v>7.6045674999999999</v>
      </c>
      <c r="C1571">
        <v>2.2824027999999998</v>
      </c>
      <c r="D1571" t="s">
        <v>7711</v>
      </c>
    </row>
    <row r="1572" spans="1:4" x14ac:dyDescent="0.2">
      <c r="A1572" t="s">
        <v>11361</v>
      </c>
      <c r="B1572">
        <v>7.9774500000000002</v>
      </c>
      <c r="C1572">
        <v>0.700739</v>
      </c>
      <c r="D1572" t="s">
        <v>7711</v>
      </c>
    </row>
    <row r="1573" spans="1:4" x14ac:dyDescent="0.2">
      <c r="A1573" t="s">
        <v>11360</v>
      </c>
      <c r="B1573">
        <v>6.4769845000000004</v>
      </c>
      <c r="C1573">
        <v>0.22629571000000001</v>
      </c>
      <c r="D1573" t="s">
        <v>7711</v>
      </c>
    </row>
    <row r="1574" spans="1:4" x14ac:dyDescent="0.2">
      <c r="A1574" t="s">
        <v>11359</v>
      </c>
      <c r="B1574">
        <v>5.9507994999999996</v>
      </c>
      <c r="C1574">
        <v>-2.9203432</v>
      </c>
      <c r="D1574" t="s">
        <v>7752</v>
      </c>
    </row>
    <row r="1575" spans="1:4" x14ac:dyDescent="0.2">
      <c r="A1575" t="s">
        <v>11358</v>
      </c>
      <c r="B1575">
        <v>10.189389</v>
      </c>
      <c r="C1575">
        <v>3.5812490000000001</v>
      </c>
      <c r="D1575" t="s">
        <v>7711</v>
      </c>
    </row>
    <row r="1576" spans="1:4" x14ac:dyDescent="0.2">
      <c r="A1576" t="s">
        <v>11357</v>
      </c>
      <c r="B1576">
        <v>6.4300942000000001</v>
      </c>
      <c r="C1576">
        <v>2.3180787999999999</v>
      </c>
      <c r="D1576" t="s">
        <v>7711</v>
      </c>
    </row>
    <row r="1577" spans="1:4" x14ac:dyDescent="0.2">
      <c r="A1577" t="s">
        <v>11356</v>
      </c>
      <c r="B1577">
        <v>1.3094736</v>
      </c>
      <c r="C1577">
        <v>0.41695437000000002</v>
      </c>
      <c r="D1577" t="s">
        <v>7711</v>
      </c>
    </row>
    <row r="1578" spans="1:4" x14ac:dyDescent="0.2">
      <c r="A1578" t="s">
        <v>11355</v>
      </c>
      <c r="B1578">
        <v>6.1111969999999998</v>
      </c>
      <c r="C1578">
        <v>1.6645517000000001</v>
      </c>
      <c r="D1578" t="s">
        <v>7711</v>
      </c>
    </row>
    <row r="1579" spans="1:4" x14ac:dyDescent="0.2">
      <c r="A1579" t="s">
        <v>11354</v>
      </c>
      <c r="B1579">
        <v>9.4106020000000008</v>
      </c>
      <c r="C1579">
        <v>3.5037482</v>
      </c>
      <c r="D1579" t="s">
        <v>7711</v>
      </c>
    </row>
    <row r="1580" spans="1:4" x14ac:dyDescent="0.2">
      <c r="A1580" t="s">
        <v>11353</v>
      </c>
      <c r="B1580">
        <v>5.6654425000000002</v>
      </c>
      <c r="C1580">
        <v>0.34762191999999997</v>
      </c>
      <c r="D1580" t="s">
        <v>7711</v>
      </c>
    </row>
    <row r="1581" spans="1:4" x14ac:dyDescent="0.2">
      <c r="A1581" t="s">
        <v>11352</v>
      </c>
      <c r="B1581">
        <v>7.6943809999999999</v>
      </c>
      <c r="C1581">
        <v>1.020373</v>
      </c>
      <c r="D1581" t="s">
        <v>7711</v>
      </c>
    </row>
    <row r="1582" spans="1:4" x14ac:dyDescent="0.2">
      <c r="A1582" t="s">
        <v>11351</v>
      </c>
      <c r="B1582">
        <v>7.2120220000000002</v>
      </c>
      <c r="C1582">
        <v>1.7303644</v>
      </c>
      <c r="D1582" t="s">
        <v>7711</v>
      </c>
    </row>
    <row r="1583" spans="1:4" x14ac:dyDescent="0.2">
      <c r="A1583" t="s">
        <v>11350</v>
      </c>
      <c r="B1583">
        <v>5.8585563</v>
      </c>
      <c r="C1583">
        <v>0.95653410000000005</v>
      </c>
      <c r="D1583" t="s">
        <v>7711</v>
      </c>
    </row>
    <row r="1584" spans="1:4" x14ac:dyDescent="0.2">
      <c r="A1584" t="s">
        <v>11349</v>
      </c>
      <c r="B1584">
        <v>10.441471999999999</v>
      </c>
      <c r="C1584">
        <v>1.9674555</v>
      </c>
      <c r="D1584" t="s">
        <v>7711</v>
      </c>
    </row>
    <row r="1585" spans="1:4" x14ac:dyDescent="0.2">
      <c r="A1585" t="s">
        <v>11348</v>
      </c>
      <c r="B1585">
        <v>9.0839614999999991</v>
      </c>
      <c r="C1585">
        <v>2.0785873000000001</v>
      </c>
      <c r="D1585" t="s">
        <v>7711</v>
      </c>
    </row>
    <row r="1586" spans="1:4" x14ac:dyDescent="0.2">
      <c r="A1586" t="s">
        <v>11347</v>
      </c>
      <c r="B1586">
        <v>10.18355</v>
      </c>
      <c r="C1586">
        <v>3.0886154000000001</v>
      </c>
      <c r="D1586" t="s">
        <v>7711</v>
      </c>
    </row>
    <row r="1587" spans="1:4" x14ac:dyDescent="0.2">
      <c r="A1587" t="s">
        <v>11346</v>
      </c>
      <c r="B1587">
        <v>4.9210615000000004</v>
      </c>
      <c r="C1587">
        <v>-4.881692E-2</v>
      </c>
      <c r="D1587" t="s">
        <v>7752</v>
      </c>
    </row>
    <row r="1588" spans="1:4" x14ac:dyDescent="0.2">
      <c r="A1588" t="s">
        <v>11345</v>
      </c>
      <c r="B1588">
        <v>7.5722212999999998</v>
      </c>
      <c r="C1588">
        <v>1.7154339999999999</v>
      </c>
      <c r="D1588" t="s">
        <v>7711</v>
      </c>
    </row>
    <row r="1589" spans="1:4" x14ac:dyDescent="0.2">
      <c r="A1589" t="s">
        <v>11344</v>
      </c>
      <c r="B1589">
        <v>8.0505770000000005</v>
      </c>
      <c r="C1589">
        <v>-0.47166276000000001</v>
      </c>
      <c r="D1589" t="s">
        <v>7711</v>
      </c>
    </row>
    <row r="1590" spans="1:4" x14ac:dyDescent="0.2">
      <c r="A1590" t="s">
        <v>11343</v>
      </c>
      <c r="B1590">
        <v>6.2305545999999996</v>
      </c>
      <c r="C1590">
        <v>1.4273777999999999</v>
      </c>
      <c r="D1590" t="s">
        <v>7711</v>
      </c>
    </row>
    <row r="1591" spans="1:4" x14ac:dyDescent="0.2">
      <c r="A1591" t="s">
        <v>11342</v>
      </c>
      <c r="B1591">
        <v>5.9186186999999997</v>
      </c>
      <c r="C1591">
        <v>-5.0657906000000003E-2</v>
      </c>
      <c r="D1591" t="s">
        <v>7711</v>
      </c>
    </row>
    <row r="1592" spans="1:4" x14ac:dyDescent="0.2">
      <c r="A1592" t="s">
        <v>11341</v>
      </c>
      <c r="B1592">
        <v>0.28447792</v>
      </c>
      <c r="C1592">
        <v>1.4797910000000001</v>
      </c>
      <c r="D1592" t="s">
        <v>7711</v>
      </c>
    </row>
    <row r="1593" spans="1:4" x14ac:dyDescent="0.2">
      <c r="A1593" t="s">
        <v>11340</v>
      </c>
      <c r="B1593">
        <v>9.4187320000000003</v>
      </c>
      <c r="C1593">
        <v>1.0974041000000001</v>
      </c>
      <c r="D1593" t="s">
        <v>7711</v>
      </c>
    </row>
    <row r="1594" spans="1:4" x14ac:dyDescent="0.2">
      <c r="A1594" t="s">
        <v>11339</v>
      </c>
      <c r="B1594">
        <v>6.816103</v>
      </c>
      <c r="C1594">
        <v>2.528257</v>
      </c>
      <c r="D1594" t="s">
        <v>7711</v>
      </c>
    </row>
    <row r="1595" spans="1:4" x14ac:dyDescent="0.2">
      <c r="A1595" t="s">
        <v>11338</v>
      </c>
      <c r="B1595">
        <v>7.0561233000000003</v>
      </c>
      <c r="C1595">
        <v>-1.5481716000000001</v>
      </c>
      <c r="D1595" t="s">
        <v>7711</v>
      </c>
    </row>
    <row r="1596" spans="1:4" x14ac:dyDescent="0.2">
      <c r="A1596" t="s">
        <v>11337</v>
      </c>
      <c r="B1596">
        <v>10.275808</v>
      </c>
      <c r="C1596">
        <v>2.3630640000000001</v>
      </c>
      <c r="D1596" t="s">
        <v>7711</v>
      </c>
    </row>
    <row r="1597" spans="1:4" x14ac:dyDescent="0.2">
      <c r="A1597" t="s">
        <v>11336</v>
      </c>
      <c r="B1597">
        <v>1.6051123</v>
      </c>
      <c r="C1597">
        <v>-1.2084929</v>
      </c>
      <c r="D1597" t="s">
        <v>7711</v>
      </c>
    </row>
    <row r="1598" spans="1:4" x14ac:dyDescent="0.2">
      <c r="A1598" t="s">
        <v>11335</v>
      </c>
      <c r="B1598">
        <v>5.1574910000000003</v>
      </c>
      <c r="C1598">
        <v>2.1497760000000001</v>
      </c>
      <c r="D1598" t="s">
        <v>7711</v>
      </c>
    </row>
    <row r="1599" spans="1:4" x14ac:dyDescent="0.2">
      <c r="A1599" t="s">
        <v>11334</v>
      </c>
      <c r="B1599">
        <v>6.9479876000000003</v>
      </c>
      <c r="C1599">
        <v>2.7471616000000001</v>
      </c>
      <c r="D1599" t="s">
        <v>7711</v>
      </c>
    </row>
    <row r="1600" spans="1:4" x14ac:dyDescent="0.2">
      <c r="A1600" t="s">
        <v>11333</v>
      </c>
      <c r="B1600">
        <v>8.5706500000000005</v>
      </c>
      <c r="C1600">
        <v>1.0733576</v>
      </c>
      <c r="D1600" t="s">
        <v>7711</v>
      </c>
    </row>
    <row r="1601" spans="1:4" x14ac:dyDescent="0.2">
      <c r="A1601" t="s">
        <v>11332</v>
      </c>
      <c r="B1601">
        <v>10.274393</v>
      </c>
      <c r="C1601">
        <v>3.3048674999999998</v>
      </c>
      <c r="D1601" t="s">
        <v>7711</v>
      </c>
    </row>
    <row r="1602" spans="1:4" x14ac:dyDescent="0.2">
      <c r="A1602" t="s">
        <v>11331</v>
      </c>
      <c r="B1602">
        <v>4.8408870000000004</v>
      </c>
      <c r="C1602">
        <v>1.1026688</v>
      </c>
      <c r="D1602" t="s">
        <v>7711</v>
      </c>
    </row>
    <row r="1603" spans="1:4" x14ac:dyDescent="0.2">
      <c r="A1603" t="s">
        <v>11330</v>
      </c>
      <c r="B1603">
        <v>6.382695</v>
      </c>
      <c r="C1603">
        <v>0.91458463999999995</v>
      </c>
      <c r="D1603" t="s">
        <v>7711</v>
      </c>
    </row>
    <row r="1604" spans="1:4" x14ac:dyDescent="0.2">
      <c r="A1604" t="s">
        <v>11329</v>
      </c>
      <c r="B1604">
        <v>7.7485013</v>
      </c>
      <c r="C1604">
        <v>1.9141436999999999</v>
      </c>
      <c r="D1604" t="s">
        <v>7711</v>
      </c>
    </row>
    <row r="1605" spans="1:4" x14ac:dyDescent="0.2">
      <c r="A1605" t="s">
        <v>11328</v>
      </c>
      <c r="B1605">
        <v>8.4767489999999999</v>
      </c>
      <c r="C1605">
        <v>1.5291944</v>
      </c>
      <c r="D1605" t="s">
        <v>7711</v>
      </c>
    </row>
    <row r="1606" spans="1:4" x14ac:dyDescent="0.2">
      <c r="A1606" t="s">
        <v>11327</v>
      </c>
      <c r="B1606">
        <v>7.8636365000000001</v>
      </c>
      <c r="C1606">
        <v>1.8272040000000001</v>
      </c>
      <c r="D1606" t="s">
        <v>7711</v>
      </c>
    </row>
    <row r="1607" spans="1:4" x14ac:dyDescent="0.2">
      <c r="A1607" t="s">
        <v>11326</v>
      </c>
      <c r="B1607">
        <v>4.6576347</v>
      </c>
      <c r="C1607">
        <v>0.85500690000000001</v>
      </c>
      <c r="D1607" t="s">
        <v>7711</v>
      </c>
    </row>
    <row r="1608" spans="1:4" x14ac:dyDescent="0.2">
      <c r="A1608" t="s">
        <v>11325</v>
      </c>
      <c r="B1608">
        <v>9.2951730000000001</v>
      </c>
      <c r="C1608">
        <v>3.1112641999999999</v>
      </c>
      <c r="D1608" t="s">
        <v>7711</v>
      </c>
    </row>
    <row r="1609" spans="1:4" x14ac:dyDescent="0.2">
      <c r="A1609" t="s">
        <v>11324</v>
      </c>
      <c r="B1609">
        <v>5.5533919999999997</v>
      </c>
      <c r="C1609">
        <v>1.4228694</v>
      </c>
      <c r="D1609" t="s">
        <v>7711</v>
      </c>
    </row>
    <row r="1610" spans="1:4" x14ac:dyDescent="0.2">
      <c r="A1610" t="s">
        <v>11323</v>
      </c>
      <c r="B1610">
        <v>6.4868883999999998</v>
      </c>
      <c r="C1610">
        <v>1.7383808999999999</v>
      </c>
      <c r="D1610" t="s">
        <v>7711</v>
      </c>
    </row>
    <row r="1611" spans="1:4" x14ac:dyDescent="0.2">
      <c r="A1611" t="s">
        <v>11322</v>
      </c>
      <c r="B1611">
        <v>6.3348870000000002</v>
      </c>
      <c r="C1611">
        <v>-2.1438196</v>
      </c>
      <c r="D1611" t="s">
        <v>7752</v>
      </c>
    </row>
    <row r="1612" spans="1:4" x14ac:dyDescent="0.2">
      <c r="A1612" t="s">
        <v>11321</v>
      </c>
      <c r="B1612">
        <v>8.8466719999999999</v>
      </c>
      <c r="C1612">
        <v>2.5467314999999999</v>
      </c>
      <c r="D1612" t="s">
        <v>7711</v>
      </c>
    </row>
    <row r="1613" spans="1:4" x14ac:dyDescent="0.2">
      <c r="A1613" t="s">
        <v>11320</v>
      </c>
      <c r="B1613">
        <v>9.0300329999999995</v>
      </c>
      <c r="C1613">
        <v>1.0255641</v>
      </c>
      <c r="D1613" t="s">
        <v>7711</v>
      </c>
    </row>
    <row r="1614" spans="1:4" x14ac:dyDescent="0.2">
      <c r="A1614" t="s">
        <v>11319</v>
      </c>
      <c r="B1614">
        <v>6.9055160000000004</v>
      </c>
      <c r="C1614">
        <v>2.0327004999999998</v>
      </c>
      <c r="D1614" t="s">
        <v>7711</v>
      </c>
    </row>
    <row r="1615" spans="1:4" x14ac:dyDescent="0.2">
      <c r="A1615" t="s">
        <v>11318</v>
      </c>
      <c r="B1615">
        <v>5.434247</v>
      </c>
      <c r="C1615">
        <v>1.7631973999999999</v>
      </c>
      <c r="D1615" t="s">
        <v>7711</v>
      </c>
    </row>
    <row r="1616" spans="1:4" x14ac:dyDescent="0.2">
      <c r="A1616" t="s">
        <v>11317</v>
      </c>
      <c r="B1616">
        <v>6.3514246999999999</v>
      </c>
      <c r="C1616">
        <v>0.19853025999999999</v>
      </c>
      <c r="D1616" t="s">
        <v>7711</v>
      </c>
    </row>
    <row r="1617" spans="1:4" x14ac:dyDescent="0.2">
      <c r="A1617" t="s">
        <v>11316</v>
      </c>
      <c r="B1617">
        <v>8.6426789999999993</v>
      </c>
      <c r="C1617">
        <v>3.476264</v>
      </c>
      <c r="D1617" t="s">
        <v>7711</v>
      </c>
    </row>
    <row r="1618" spans="1:4" x14ac:dyDescent="0.2">
      <c r="A1618" t="s">
        <v>11315</v>
      </c>
      <c r="B1618">
        <v>8.2850640000000002</v>
      </c>
      <c r="C1618">
        <v>3.5717943000000001</v>
      </c>
      <c r="D1618" t="s">
        <v>7711</v>
      </c>
    </row>
    <row r="1619" spans="1:4" x14ac:dyDescent="0.2">
      <c r="A1619" t="s">
        <v>11314</v>
      </c>
      <c r="B1619">
        <v>6.2236219999999998</v>
      </c>
      <c r="C1619">
        <v>-2.3308507999999999</v>
      </c>
      <c r="D1619" t="s">
        <v>7752</v>
      </c>
    </row>
    <row r="1620" spans="1:4" x14ac:dyDescent="0.2">
      <c r="A1620" t="s">
        <v>11313</v>
      </c>
      <c r="B1620">
        <v>6.7948737000000001</v>
      </c>
      <c r="C1620">
        <v>2.3786260000000001</v>
      </c>
      <c r="D1620" t="s">
        <v>7711</v>
      </c>
    </row>
    <row r="1621" spans="1:4" x14ac:dyDescent="0.2">
      <c r="A1621" t="s">
        <v>11312</v>
      </c>
      <c r="B1621">
        <v>6.9074270000000002</v>
      </c>
      <c r="C1621">
        <v>2.8278232000000001</v>
      </c>
      <c r="D1621" t="s">
        <v>7711</v>
      </c>
    </row>
    <row r="1622" spans="1:4" x14ac:dyDescent="0.2">
      <c r="A1622" t="s">
        <v>11311</v>
      </c>
      <c r="B1622">
        <v>6.6912602999999997</v>
      </c>
      <c r="C1622">
        <v>3.5342934000000001</v>
      </c>
      <c r="D1622" t="s">
        <v>7711</v>
      </c>
    </row>
    <row r="1623" spans="1:4" x14ac:dyDescent="0.2">
      <c r="A1623" t="s">
        <v>11310</v>
      </c>
      <c r="B1623">
        <v>8.8891439999999999</v>
      </c>
      <c r="C1623">
        <v>1.3761220999999999</v>
      </c>
      <c r="D1623" t="s">
        <v>7711</v>
      </c>
    </row>
    <row r="1624" spans="1:4" x14ac:dyDescent="0.2">
      <c r="A1624" t="s">
        <v>11309</v>
      </c>
      <c r="B1624">
        <v>6.1323220000000003</v>
      </c>
      <c r="C1624">
        <v>1.3162711</v>
      </c>
      <c r="D1624" t="s">
        <v>7711</v>
      </c>
    </row>
    <row r="1625" spans="1:4" x14ac:dyDescent="0.2">
      <c r="A1625" t="s">
        <v>11308</v>
      </c>
      <c r="B1625">
        <v>7.4469804999999996</v>
      </c>
      <c r="C1625">
        <v>3.4545862999999999</v>
      </c>
      <c r="D1625" t="s">
        <v>7711</v>
      </c>
    </row>
    <row r="1626" spans="1:4" x14ac:dyDescent="0.2">
      <c r="A1626" t="s">
        <v>11307</v>
      </c>
      <c r="B1626">
        <v>7.9553459999999996</v>
      </c>
      <c r="C1626">
        <v>3.3094112999999998</v>
      </c>
      <c r="D1626" t="s">
        <v>7711</v>
      </c>
    </row>
    <row r="1627" spans="1:4" x14ac:dyDescent="0.2">
      <c r="A1627" t="s">
        <v>11306</v>
      </c>
      <c r="B1627">
        <v>10.464504</v>
      </c>
      <c r="C1627">
        <v>-0.54015029999999997</v>
      </c>
      <c r="D1627" t="s">
        <v>7711</v>
      </c>
    </row>
    <row r="1628" spans="1:4" x14ac:dyDescent="0.2">
      <c r="A1628" t="s">
        <v>11305</v>
      </c>
      <c r="B1628">
        <v>6.4400930000000001</v>
      </c>
      <c r="C1628">
        <v>1.3215121000000001</v>
      </c>
      <c r="D1628" t="s">
        <v>7711</v>
      </c>
    </row>
    <row r="1629" spans="1:4" x14ac:dyDescent="0.2">
      <c r="A1629" t="s">
        <v>11304</v>
      </c>
      <c r="B1629">
        <v>7.1447615999999998</v>
      </c>
      <c r="C1629">
        <v>2.5993892999999999</v>
      </c>
      <c r="D1629" t="s">
        <v>7711</v>
      </c>
    </row>
    <row r="1630" spans="1:4" x14ac:dyDescent="0.2">
      <c r="A1630" t="s">
        <v>11303</v>
      </c>
      <c r="B1630">
        <v>6.1453943000000004</v>
      </c>
      <c r="C1630">
        <v>-2.3497273999999999</v>
      </c>
      <c r="D1630" t="s">
        <v>7752</v>
      </c>
    </row>
    <row r="1631" spans="1:4" x14ac:dyDescent="0.2">
      <c r="A1631" t="s">
        <v>11302</v>
      </c>
      <c r="B1631">
        <v>6.8536486999999999</v>
      </c>
      <c r="C1631">
        <v>-0.41729262</v>
      </c>
      <c r="D1631" t="s">
        <v>7711</v>
      </c>
    </row>
    <row r="1632" spans="1:4" x14ac:dyDescent="0.2">
      <c r="A1632" t="s">
        <v>11301</v>
      </c>
      <c r="B1632">
        <v>6.2841414999999996</v>
      </c>
      <c r="C1632">
        <v>1.7212917000000001</v>
      </c>
      <c r="D1632" t="s">
        <v>7711</v>
      </c>
    </row>
    <row r="1633" spans="1:4" x14ac:dyDescent="0.2">
      <c r="A1633" t="s">
        <v>11300</v>
      </c>
      <c r="B1633">
        <v>2.3898994999999998</v>
      </c>
      <c r="C1633">
        <v>1.2857955999999999</v>
      </c>
      <c r="D1633" t="s">
        <v>7711</v>
      </c>
    </row>
    <row r="1634" spans="1:4" x14ac:dyDescent="0.2">
      <c r="A1634" t="s">
        <v>11299</v>
      </c>
      <c r="B1634">
        <v>9.0395509999999994</v>
      </c>
      <c r="C1634">
        <v>2.5438480000000001</v>
      </c>
      <c r="D1634" t="s">
        <v>7711</v>
      </c>
    </row>
    <row r="1635" spans="1:4" x14ac:dyDescent="0.2">
      <c r="A1635" t="s">
        <v>11298</v>
      </c>
      <c r="B1635">
        <v>5.6864543000000003</v>
      </c>
      <c r="C1635">
        <v>1.3030877000000001</v>
      </c>
      <c r="D1635" t="s">
        <v>7711</v>
      </c>
    </row>
    <row r="1636" spans="1:4" x14ac:dyDescent="0.2">
      <c r="A1636" t="s">
        <v>11297</v>
      </c>
      <c r="B1636">
        <v>7.3802960000000004</v>
      </c>
      <c r="C1636">
        <v>2.09138</v>
      </c>
      <c r="D1636" t="s">
        <v>7711</v>
      </c>
    </row>
    <row r="1637" spans="1:4" x14ac:dyDescent="0.2">
      <c r="A1637" t="s">
        <v>11296</v>
      </c>
      <c r="B1637">
        <v>9.0055200000000006</v>
      </c>
      <c r="C1637">
        <v>3.2752302000000002</v>
      </c>
      <c r="D1637" t="s">
        <v>7711</v>
      </c>
    </row>
    <row r="1638" spans="1:4" x14ac:dyDescent="0.2">
      <c r="A1638" t="s">
        <v>11295</v>
      </c>
      <c r="B1638">
        <v>6.7848540000000002</v>
      </c>
      <c r="C1638">
        <v>-0.45236552000000002</v>
      </c>
      <c r="D1638" t="s">
        <v>7711</v>
      </c>
    </row>
    <row r="1639" spans="1:4" x14ac:dyDescent="0.2">
      <c r="A1639" t="s">
        <v>11294</v>
      </c>
      <c r="B1639">
        <v>9.8905460000000005</v>
      </c>
      <c r="C1639">
        <v>0.98466456000000002</v>
      </c>
      <c r="D1639" t="s">
        <v>7711</v>
      </c>
    </row>
    <row r="1640" spans="1:4" x14ac:dyDescent="0.2">
      <c r="A1640" t="s">
        <v>11293</v>
      </c>
      <c r="B1640">
        <v>6.8237041999999999</v>
      </c>
      <c r="C1640">
        <v>-0.23701327999999999</v>
      </c>
      <c r="D1640" t="s">
        <v>7711</v>
      </c>
    </row>
    <row r="1641" spans="1:4" x14ac:dyDescent="0.2">
      <c r="A1641" t="s">
        <v>11292</v>
      </c>
      <c r="B1641">
        <v>8.8385180000000005</v>
      </c>
      <c r="C1641">
        <v>0.90658945000000002</v>
      </c>
      <c r="D1641" t="s">
        <v>7711</v>
      </c>
    </row>
    <row r="1642" spans="1:4" x14ac:dyDescent="0.2">
      <c r="A1642" t="s">
        <v>11291</v>
      </c>
      <c r="B1642">
        <v>7.6561526999999998</v>
      </c>
      <c r="C1642">
        <v>-0.16033866999999999</v>
      </c>
      <c r="D1642" t="s">
        <v>7711</v>
      </c>
    </row>
    <row r="1643" spans="1:4" x14ac:dyDescent="0.2">
      <c r="A1643" t="s">
        <v>11290</v>
      </c>
      <c r="B1643">
        <v>6.3694987000000003</v>
      </c>
      <c r="C1643">
        <v>0.15751122000000001</v>
      </c>
      <c r="D1643" t="s">
        <v>7711</v>
      </c>
    </row>
    <row r="1644" spans="1:4" x14ac:dyDescent="0.2">
      <c r="A1644" t="s">
        <v>11289</v>
      </c>
      <c r="B1644">
        <v>8.2862860000000005</v>
      </c>
      <c r="C1644">
        <v>1.2020230000000001</v>
      </c>
      <c r="D1644" t="s">
        <v>7711</v>
      </c>
    </row>
    <row r="1645" spans="1:4" x14ac:dyDescent="0.2">
      <c r="A1645" t="s">
        <v>11288</v>
      </c>
      <c r="B1645">
        <v>8.0847750000000005</v>
      </c>
      <c r="C1645">
        <v>2.9018967</v>
      </c>
      <c r="D1645" t="s">
        <v>7711</v>
      </c>
    </row>
    <row r="1646" spans="1:4" x14ac:dyDescent="0.2">
      <c r="A1646" t="s">
        <v>11287</v>
      </c>
      <c r="B1646">
        <v>8.8995449999999998</v>
      </c>
      <c r="C1646">
        <v>3.6315324000000002</v>
      </c>
      <c r="D1646" t="s">
        <v>7711</v>
      </c>
    </row>
    <row r="1647" spans="1:4" x14ac:dyDescent="0.2">
      <c r="A1647" t="s">
        <v>11286</v>
      </c>
      <c r="B1647">
        <v>7.7187853000000004</v>
      </c>
      <c r="C1647">
        <v>-3.0282981000000002</v>
      </c>
      <c r="D1647" t="s">
        <v>5769</v>
      </c>
    </row>
    <row r="1648" spans="1:4" x14ac:dyDescent="0.2">
      <c r="A1648" t="s">
        <v>11285</v>
      </c>
      <c r="B1648">
        <v>8.7093725000000006</v>
      </c>
      <c r="C1648">
        <v>2.0696867000000001</v>
      </c>
      <c r="D1648" t="s">
        <v>7711</v>
      </c>
    </row>
    <row r="1649" spans="1:4" x14ac:dyDescent="0.2">
      <c r="A1649" t="s">
        <v>11284</v>
      </c>
      <c r="B1649">
        <v>8.3704239999999999</v>
      </c>
      <c r="C1649">
        <v>1.2613411999999999</v>
      </c>
      <c r="D1649" t="s">
        <v>7711</v>
      </c>
    </row>
    <row r="1650" spans="1:4" x14ac:dyDescent="0.2">
      <c r="A1650" t="s">
        <v>11283</v>
      </c>
      <c r="B1650">
        <v>5.2307899999999998</v>
      </c>
      <c r="C1650">
        <v>0.57655065999999999</v>
      </c>
      <c r="D1650" t="s">
        <v>7711</v>
      </c>
    </row>
    <row r="1651" spans="1:4" x14ac:dyDescent="0.2">
      <c r="A1651" t="s">
        <v>11282</v>
      </c>
      <c r="B1651">
        <v>6.2553077000000004</v>
      </c>
      <c r="C1651">
        <v>1.1873718E-2</v>
      </c>
      <c r="D1651" t="s">
        <v>7711</v>
      </c>
    </row>
    <row r="1652" spans="1:4" x14ac:dyDescent="0.2">
      <c r="A1652" t="s">
        <v>11281</v>
      </c>
      <c r="B1652">
        <v>7.5680484999999997</v>
      </c>
      <c r="C1652">
        <v>1.6064350000000001</v>
      </c>
      <c r="D1652" t="s">
        <v>7711</v>
      </c>
    </row>
    <row r="1653" spans="1:4" x14ac:dyDescent="0.2">
      <c r="A1653" t="s">
        <v>11280</v>
      </c>
      <c r="B1653">
        <v>5.7711363000000002</v>
      </c>
      <c r="C1653">
        <v>0.55682580000000004</v>
      </c>
      <c r="D1653" t="s">
        <v>7711</v>
      </c>
    </row>
    <row r="1654" spans="1:4" x14ac:dyDescent="0.2">
      <c r="A1654" t="s">
        <v>11279</v>
      </c>
      <c r="B1654">
        <v>7.0561559999999997</v>
      </c>
      <c r="C1654">
        <v>1.0694387000000001</v>
      </c>
      <c r="D1654" t="s">
        <v>7711</v>
      </c>
    </row>
    <row r="1655" spans="1:4" x14ac:dyDescent="0.2">
      <c r="A1655" t="s">
        <v>11278</v>
      </c>
      <c r="B1655">
        <v>9.0991379999999999</v>
      </c>
      <c r="C1655">
        <v>3.3343150000000001</v>
      </c>
      <c r="D1655" t="s">
        <v>7711</v>
      </c>
    </row>
    <row r="1656" spans="1:4" x14ac:dyDescent="0.2">
      <c r="A1656" t="s">
        <v>11277</v>
      </c>
      <c r="B1656">
        <v>7.6234846000000003</v>
      </c>
      <c r="C1656">
        <v>-2.7528326999999999</v>
      </c>
      <c r="D1656" t="s">
        <v>5769</v>
      </c>
    </row>
    <row r="1657" spans="1:4" x14ac:dyDescent="0.2">
      <c r="A1657" t="s">
        <v>11276</v>
      </c>
      <c r="B1657">
        <v>6.2350596999999999</v>
      </c>
      <c r="C1657">
        <v>0.74697539999999996</v>
      </c>
      <c r="D1657" t="s">
        <v>7711</v>
      </c>
    </row>
    <row r="1658" spans="1:4" x14ac:dyDescent="0.2">
      <c r="A1658" t="s">
        <v>11275</v>
      </c>
      <c r="B1658">
        <v>8.7029320000000006</v>
      </c>
      <c r="C1658">
        <v>-0.24644046999999999</v>
      </c>
      <c r="D1658" t="s">
        <v>7711</v>
      </c>
    </row>
    <row r="1659" spans="1:4" x14ac:dyDescent="0.2">
      <c r="A1659" t="s">
        <v>11274</v>
      </c>
      <c r="B1659">
        <v>2.0211066999999998</v>
      </c>
      <c r="C1659">
        <v>5.6496899999999997</v>
      </c>
      <c r="D1659" t="s">
        <v>7711</v>
      </c>
    </row>
    <row r="1660" spans="1:4" x14ac:dyDescent="0.2">
      <c r="A1660" t="s">
        <v>11273</v>
      </c>
      <c r="B1660">
        <v>9.5979069999999993</v>
      </c>
      <c r="C1660">
        <v>2.2985432000000001</v>
      </c>
      <c r="D1660" t="s">
        <v>7711</v>
      </c>
    </row>
    <row r="1661" spans="1:4" x14ac:dyDescent="0.2">
      <c r="A1661" t="s">
        <v>11272</v>
      </c>
      <c r="B1661">
        <v>8.7933120000000002</v>
      </c>
      <c r="C1661">
        <v>1.5576749999999999</v>
      </c>
      <c r="D1661" t="s">
        <v>7711</v>
      </c>
    </row>
    <row r="1662" spans="1:4" x14ac:dyDescent="0.2">
      <c r="A1662" t="s">
        <v>11271</v>
      </c>
      <c r="B1662">
        <v>7.9211879999999999</v>
      </c>
      <c r="C1662">
        <v>0.68937570000000004</v>
      </c>
      <c r="D1662" t="s">
        <v>7711</v>
      </c>
    </row>
    <row r="1663" spans="1:4" x14ac:dyDescent="0.2">
      <c r="A1663" t="s">
        <v>11270</v>
      </c>
      <c r="B1663">
        <v>10.232616</v>
      </c>
      <c r="C1663">
        <v>0.57776280000000002</v>
      </c>
      <c r="D1663" t="s">
        <v>7711</v>
      </c>
    </row>
    <row r="1664" spans="1:4" x14ac:dyDescent="0.2">
      <c r="A1664" t="s">
        <v>11269</v>
      </c>
      <c r="B1664">
        <v>6.0157676000000002</v>
      </c>
      <c r="C1664">
        <v>0.80059433000000002</v>
      </c>
      <c r="D1664" t="s">
        <v>7711</v>
      </c>
    </row>
    <row r="1665" spans="1:4" x14ac:dyDescent="0.2">
      <c r="A1665" t="s">
        <v>11268</v>
      </c>
      <c r="B1665">
        <v>8.7672969999999992</v>
      </c>
      <c r="C1665">
        <v>1.8452634000000001</v>
      </c>
      <c r="D1665" t="s">
        <v>7711</v>
      </c>
    </row>
    <row r="1666" spans="1:4" x14ac:dyDescent="0.2">
      <c r="A1666" t="s">
        <v>11267</v>
      </c>
      <c r="B1666">
        <v>9.4270720000000008</v>
      </c>
      <c r="C1666">
        <v>-1.0794797</v>
      </c>
      <c r="D1666" t="s">
        <v>7711</v>
      </c>
    </row>
    <row r="1667" spans="1:4" x14ac:dyDescent="0.2">
      <c r="A1667" t="s">
        <v>11266</v>
      </c>
      <c r="B1667">
        <v>8.3668820000000004</v>
      </c>
      <c r="C1667">
        <v>0.74137960000000003</v>
      </c>
      <c r="D1667" t="s">
        <v>7711</v>
      </c>
    </row>
    <row r="1668" spans="1:4" x14ac:dyDescent="0.2">
      <c r="A1668" t="s">
        <v>11265</v>
      </c>
      <c r="B1668">
        <v>10.308102</v>
      </c>
      <c r="C1668">
        <v>2.4941225</v>
      </c>
      <c r="D1668" t="s">
        <v>7711</v>
      </c>
    </row>
    <row r="1669" spans="1:4" x14ac:dyDescent="0.2">
      <c r="A1669" t="s">
        <v>11264</v>
      </c>
      <c r="B1669">
        <v>9.0230619999999995</v>
      </c>
      <c r="C1669">
        <v>-1.4637275999999999</v>
      </c>
      <c r="D1669" t="s">
        <v>7711</v>
      </c>
    </row>
    <row r="1670" spans="1:4" x14ac:dyDescent="0.2">
      <c r="A1670" t="s">
        <v>11263</v>
      </c>
      <c r="B1670">
        <v>9.1382200000000005</v>
      </c>
      <c r="C1670">
        <v>2.5368080000000002</v>
      </c>
      <c r="D1670" t="s">
        <v>7711</v>
      </c>
    </row>
    <row r="1671" spans="1:4" x14ac:dyDescent="0.2">
      <c r="A1671" t="s">
        <v>11262</v>
      </c>
      <c r="B1671">
        <v>7.3133835999999999</v>
      </c>
      <c r="C1671">
        <v>0.51282775000000003</v>
      </c>
      <c r="D1671" t="s">
        <v>7711</v>
      </c>
    </row>
    <row r="1672" spans="1:4" x14ac:dyDescent="0.2">
      <c r="A1672" t="s">
        <v>11261</v>
      </c>
      <c r="B1672">
        <v>9.5098900000000004</v>
      </c>
      <c r="C1672">
        <v>3.2186409999999999</v>
      </c>
      <c r="D1672" t="s">
        <v>7711</v>
      </c>
    </row>
    <row r="1673" spans="1:4" x14ac:dyDescent="0.2">
      <c r="A1673" t="s">
        <v>11260</v>
      </c>
      <c r="B1673">
        <v>7.8027873000000003</v>
      </c>
      <c r="C1673">
        <v>0.91489505999999998</v>
      </c>
      <c r="D1673" t="s">
        <v>7711</v>
      </c>
    </row>
    <row r="1674" spans="1:4" x14ac:dyDescent="0.2">
      <c r="A1674" t="s">
        <v>11259</v>
      </c>
      <c r="B1674">
        <v>8.4096329999999995</v>
      </c>
      <c r="C1674">
        <v>-0.10401259</v>
      </c>
      <c r="D1674" t="s">
        <v>7711</v>
      </c>
    </row>
    <row r="1675" spans="1:4" x14ac:dyDescent="0.2">
      <c r="A1675" t="s">
        <v>11258</v>
      </c>
      <c r="B1675">
        <v>8.7101190000000006</v>
      </c>
      <c r="C1675">
        <v>2.052</v>
      </c>
      <c r="D1675" t="s">
        <v>7711</v>
      </c>
    </row>
    <row r="1676" spans="1:4" x14ac:dyDescent="0.2">
      <c r="A1676" t="s">
        <v>11257</v>
      </c>
      <c r="B1676">
        <v>9.4412210000000005</v>
      </c>
      <c r="C1676">
        <v>2.7003705999999998</v>
      </c>
      <c r="D1676" t="s">
        <v>7711</v>
      </c>
    </row>
    <row r="1677" spans="1:4" x14ac:dyDescent="0.2">
      <c r="A1677" t="s">
        <v>11256</v>
      </c>
      <c r="B1677">
        <v>8.9246829999999999</v>
      </c>
      <c r="C1677">
        <v>0.60238117000000002</v>
      </c>
      <c r="D1677" t="s">
        <v>7711</v>
      </c>
    </row>
    <row r="1678" spans="1:4" x14ac:dyDescent="0.2">
      <c r="A1678" t="s">
        <v>11255</v>
      </c>
      <c r="B1678">
        <v>10.201179</v>
      </c>
      <c r="C1678">
        <v>1.4799659999999999</v>
      </c>
      <c r="D1678" t="s">
        <v>7711</v>
      </c>
    </row>
    <row r="1679" spans="1:4" x14ac:dyDescent="0.2">
      <c r="A1679" t="s">
        <v>11254</v>
      </c>
      <c r="B1679">
        <v>6.9175579999999997</v>
      </c>
      <c r="C1679">
        <v>0.34894649999999999</v>
      </c>
      <c r="D1679" t="s">
        <v>7711</v>
      </c>
    </row>
    <row r="1680" spans="1:4" x14ac:dyDescent="0.2">
      <c r="A1680" t="s">
        <v>11253</v>
      </c>
      <c r="B1680">
        <v>7.0664115000000001</v>
      </c>
      <c r="C1680">
        <v>0.70322216000000004</v>
      </c>
      <c r="D1680" t="s">
        <v>7711</v>
      </c>
    </row>
    <row r="1681" spans="1:4" x14ac:dyDescent="0.2">
      <c r="A1681" t="s">
        <v>11252</v>
      </c>
      <c r="B1681">
        <v>5.9583383000000003</v>
      </c>
      <c r="C1681">
        <v>2.2140369999999998</v>
      </c>
      <c r="D1681" t="s">
        <v>7711</v>
      </c>
    </row>
    <row r="1682" spans="1:4" x14ac:dyDescent="0.2">
      <c r="A1682" t="s">
        <v>11251</v>
      </c>
      <c r="B1682">
        <v>10.01092</v>
      </c>
      <c r="C1682">
        <v>0.9556635</v>
      </c>
      <c r="D1682" t="s">
        <v>7711</v>
      </c>
    </row>
    <row r="1683" spans="1:4" x14ac:dyDescent="0.2">
      <c r="A1683" t="s">
        <v>11250</v>
      </c>
      <c r="B1683">
        <v>9.6151494999999993</v>
      </c>
      <c r="C1683">
        <v>-0.75831769999999998</v>
      </c>
      <c r="D1683" t="s">
        <v>7711</v>
      </c>
    </row>
    <row r="1684" spans="1:4" x14ac:dyDescent="0.2">
      <c r="A1684" t="s">
        <v>11249</v>
      </c>
      <c r="B1684">
        <v>9.0368519999999997</v>
      </c>
      <c r="C1684">
        <v>2.869157</v>
      </c>
      <c r="D1684" t="s">
        <v>7711</v>
      </c>
    </row>
    <row r="1685" spans="1:4" x14ac:dyDescent="0.2">
      <c r="A1685" t="s">
        <v>11248</v>
      </c>
      <c r="B1685">
        <v>7.785946</v>
      </c>
      <c r="C1685">
        <v>-0.1280066</v>
      </c>
      <c r="D1685" t="s">
        <v>7711</v>
      </c>
    </row>
    <row r="1686" spans="1:4" x14ac:dyDescent="0.2">
      <c r="A1686" t="s">
        <v>11247</v>
      </c>
      <c r="B1686">
        <v>5.5818690000000002</v>
      </c>
      <c r="C1686">
        <v>2.7831465999999998</v>
      </c>
      <c r="D1686" t="s">
        <v>7711</v>
      </c>
    </row>
    <row r="1687" spans="1:4" x14ac:dyDescent="0.2">
      <c r="A1687" t="s">
        <v>11246</v>
      </c>
      <c r="B1687">
        <v>7.9128202999999999</v>
      </c>
      <c r="C1687">
        <v>-2.5381184000000001</v>
      </c>
      <c r="D1687" t="s">
        <v>5769</v>
      </c>
    </row>
    <row r="1688" spans="1:4" x14ac:dyDescent="0.2">
      <c r="A1688" t="s">
        <v>11245</v>
      </c>
      <c r="B1688">
        <v>11.174561000000001</v>
      </c>
      <c r="C1688">
        <v>1.9008365</v>
      </c>
      <c r="D1688" t="s">
        <v>7711</v>
      </c>
    </row>
    <row r="1689" spans="1:4" x14ac:dyDescent="0.2">
      <c r="A1689" t="s">
        <v>11244</v>
      </c>
      <c r="B1689">
        <v>5.1207459999999996</v>
      </c>
      <c r="C1689">
        <v>0.37148534999999999</v>
      </c>
      <c r="D1689" t="s">
        <v>7711</v>
      </c>
    </row>
    <row r="1690" spans="1:4" x14ac:dyDescent="0.2">
      <c r="A1690" t="s">
        <v>11243</v>
      </c>
      <c r="B1690">
        <v>10.787428999999999</v>
      </c>
      <c r="C1690">
        <v>2.532267</v>
      </c>
      <c r="D1690" t="s">
        <v>7711</v>
      </c>
    </row>
    <row r="1691" spans="1:4" x14ac:dyDescent="0.2">
      <c r="A1691" t="s">
        <v>11242</v>
      </c>
      <c r="B1691">
        <v>8.699878</v>
      </c>
      <c r="C1691">
        <v>1.5733170000000001</v>
      </c>
      <c r="D1691" t="s">
        <v>7711</v>
      </c>
    </row>
    <row r="1692" spans="1:4" x14ac:dyDescent="0.2">
      <c r="A1692" t="s">
        <v>11241</v>
      </c>
      <c r="B1692">
        <v>8.8487624999999994</v>
      </c>
      <c r="C1692">
        <v>2.6280622</v>
      </c>
      <c r="D1692" t="s">
        <v>7711</v>
      </c>
    </row>
    <row r="1693" spans="1:4" x14ac:dyDescent="0.2">
      <c r="A1693" t="s">
        <v>11240</v>
      </c>
      <c r="B1693">
        <v>9.7958149999999993</v>
      </c>
      <c r="C1693">
        <v>3.1081268999999998</v>
      </c>
      <c r="D1693" t="s">
        <v>7711</v>
      </c>
    </row>
    <row r="1694" spans="1:4" x14ac:dyDescent="0.2">
      <c r="A1694" t="s">
        <v>11239</v>
      </c>
      <c r="B1694">
        <v>8.6953770000000006</v>
      </c>
      <c r="C1694">
        <v>2.0262015</v>
      </c>
      <c r="D1694" t="s">
        <v>7711</v>
      </c>
    </row>
    <row r="1695" spans="1:4" x14ac:dyDescent="0.2">
      <c r="A1695" t="s">
        <v>11238</v>
      </c>
      <c r="B1695">
        <v>10.572372</v>
      </c>
      <c r="C1695">
        <v>2.1135817000000001</v>
      </c>
      <c r="D1695" t="s">
        <v>7711</v>
      </c>
    </row>
    <row r="1696" spans="1:4" x14ac:dyDescent="0.2">
      <c r="A1696" t="s">
        <v>11237</v>
      </c>
      <c r="B1696">
        <v>7.8171749999999998</v>
      </c>
      <c r="C1696">
        <v>-2.8934350000000002</v>
      </c>
      <c r="D1696" t="s">
        <v>5769</v>
      </c>
    </row>
    <row r="1697" spans="1:4" x14ac:dyDescent="0.2">
      <c r="A1697" t="s">
        <v>11236</v>
      </c>
      <c r="B1697">
        <v>6.2825464999999996</v>
      </c>
      <c r="C1697">
        <v>1.918307</v>
      </c>
      <c r="D1697" t="s">
        <v>7711</v>
      </c>
    </row>
    <row r="1698" spans="1:4" x14ac:dyDescent="0.2">
      <c r="A1698" t="s">
        <v>11235</v>
      </c>
      <c r="B1698">
        <v>8.5640900000000002</v>
      </c>
      <c r="C1698">
        <v>3.4923419999999998</v>
      </c>
      <c r="D1698" t="s">
        <v>7711</v>
      </c>
    </row>
    <row r="1699" spans="1:4" x14ac:dyDescent="0.2">
      <c r="A1699" t="s">
        <v>11234</v>
      </c>
      <c r="B1699">
        <v>8.9193320000000007</v>
      </c>
      <c r="C1699">
        <v>1.6645702</v>
      </c>
      <c r="D1699" t="s">
        <v>7711</v>
      </c>
    </row>
    <row r="1700" spans="1:4" x14ac:dyDescent="0.2">
      <c r="A1700" t="s">
        <v>11233</v>
      </c>
      <c r="B1700">
        <v>10.062645</v>
      </c>
      <c r="C1700">
        <v>2.2526627000000001</v>
      </c>
      <c r="D1700" t="s">
        <v>7711</v>
      </c>
    </row>
    <row r="1701" spans="1:4" x14ac:dyDescent="0.2">
      <c r="A1701" t="s">
        <v>11232</v>
      </c>
      <c r="B1701">
        <v>8.1289739999999995</v>
      </c>
      <c r="C1701">
        <v>0.59110660000000004</v>
      </c>
      <c r="D1701" t="s">
        <v>7711</v>
      </c>
    </row>
    <row r="1702" spans="1:4" x14ac:dyDescent="0.2">
      <c r="A1702" t="s">
        <v>11231</v>
      </c>
      <c r="B1702">
        <v>8.8463170000000009</v>
      </c>
      <c r="C1702">
        <v>3.5539393000000001</v>
      </c>
      <c r="D1702" t="s">
        <v>7711</v>
      </c>
    </row>
    <row r="1703" spans="1:4" x14ac:dyDescent="0.2">
      <c r="A1703" t="s">
        <v>11230</v>
      </c>
      <c r="B1703">
        <v>10.340522999999999</v>
      </c>
      <c r="C1703">
        <v>0.37444139999999998</v>
      </c>
      <c r="D1703" t="s">
        <v>7711</v>
      </c>
    </row>
    <row r="1704" spans="1:4" x14ac:dyDescent="0.2">
      <c r="A1704" t="s">
        <v>11229</v>
      </c>
      <c r="B1704">
        <v>8.5264380000000006</v>
      </c>
      <c r="C1704">
        <v>0.36990963999999998</v>
      </c>
      <c r="D1704" t="s">
        <v>7711</v>
      </c>
    </row>
    <row r="1705" spans="1:4" x14ac:dyDescent="0.2">
      <c r="A1705" t="s">
        <v>11228</v>
      </c>
      <c r="B1705">
        <v>9.9811440000000005</v>
      </c>
      <c r="C1705">
        <v>3.7463088</v>
      </c>
      <c r="D1705" t="s">
        <v>7711</v>
      </c>
    </row>
    <row r="1706" spans="1:4" x14ac:dyDescent="0.2">
      <c r="A1706" t="s">
        <v>11227</v>
      </c>
      <c r="B1706">
        <v>9.4368390000000009</v>
      </c>
      <c r="C1706">
        <v>3.1351770999999999</v>
      </c>
      <c r="D1706" t="s">
        <v>7711</v>
      </c>
    </row>
    <row r="1707" spans="1:4" x14ac:dyDescent="0.2">
      <c r="A1707" t="s">
        <v>11226</v>
      </c>
      <c r="B1707">
        <v>5.660539</v>
      </c>
      <c r="C1707">
        <v>2.546465</v>
      </c>
      <c r="D1707" t="s">
        <v>7711</v>
      </c>
    </row>
    <row r="1708" spans="1:4" x14ac:dyDescent="0.2">
      <c r="A1708" t="s">
        <v>11225</v>
      </c>
      <c r="B1708">
        <v>10.113378000000001</v>
      </c>
      <c r="C1708">
        <v>1.3170797999999999</v>
      </c>
      <c r="D1708" t="s">
        <v>7711</v>
      </c>
    </row>
    <row r="1709" spans="1:4" x14ac:dyDescent="0.2">
      <c r="A1709" t="s">
        <v>11224</v>
      </c>
      <c r="B1709">
        <v>7.1905245999999998</v>
      </c>
      <c r="C1709">
        <v>1.7559412999999999</v>
      </c>
      <c r="D1709" t="s">
        <v>7711</v>
      </c>
    </row>
    <row r="1710" spans="1:4" x14ac:dyDescent="0.2">
      <c r="A1710" t="s">
        <v>11223</v>
      </c>
      <c r="B1710">
        <v>9.4448594999999997</v>
      </c>
      <c r="C1710">
        <v>-0.85393613999999995</v>
      </c>
      <c r="D1710" t="s">
        <v>7711</v>
      </c>
    </row>
    <row r="1711" spans="1:4" x14ac:dyDescent="0.2">
      <c r="A1711" t="s">
        <v>11222</v>
      </c>
      <c r="B1711">
        <v>9.701886</v>
      </c>
      <c r="C1711">
        <v>0.19984445000000001</v>
      </c>
      <c r="D1711" t="s">
        <v>7711</v>
      </c>
    </row>
    <row r="1712" spans="1:4" x14ac:dyDescent="0.2">
      <c r="A1712" t="s">
        <v>11221</v>
      </c>
      <c r="B1712">
        <v>8.4615349999999996</v>
      </c>
      <c r="C1712">
        <v>-2.0000483999999998</v>
      </c>
      <c r="D1712" t="s">
        <v>5769</v>
      </c>
    </row>
    <row r="1713" spans="1:4" x14ac:dyDescent="0.2">
      <c r="A1713" t="s">
        <v>11220</v>
      </c>
      <c r="B1713">
        <v>10.270490000000001</v>
      </c>
      <c r="C1713">
        <v>1.4986455000000001</v>
      </c>
      <c r="D1713" t="s">
        <v>7711</v>
      </c>
    </row>
    <row r="1714" spans="1:4" x14ac:dyDescent="0.2">
      <c r="A1714" t="s">
        <v>11219</v>
      </c>
      <c r="B1714">
        <v>9.567736</v>
      </c>
      <c r="C1714">
        <v>-0.46815479999999998</v>
      </c>
      <c r="D1714" t="s">
        <v>7711</v>
      </c>
    </row>
    <row r="1715" spans="1:4" x14ac:dyDescent="0.2">
      <c r="A1715" t="s">
        <v>11218</v>
      </c>
      <c r="B1715">
        <v>8.9696219999999993</v>
      </c>
      <c r="C1715">
        <v>-0.27385366</v>
      </c>
      <c r="D1715" t="s">
        <v>7711</v>
      </c>
    </row>
    <row r="1716" spans="1:4" x14ac:dyDescent="0.2">
      <c r="A1716" t="s">
        <v>11217</v>
      </c>
      <c r="B1716">
        <v>7.6984196000000003</v>
      </c>
      <c r="C1716">
        <v>0.15716686999999999</v>
      </c>
      <c r="D1716" t="s">
        <v>7711</v>
      </c>
    </row>
    <row r="1717" spans="1:4" x14ac:dyDescent="0.2">
      <c r="A1717" t="s">
        <v>11216</v>
      </c>
      <c r="B1717">
        <v>7.9823284000000001</v>
      </c>
      <c r="C1717">
        <v>1.5086744999999999</v>
      </c>
      <c r="D1717" t="s">
        <v>7711</v>
      </c>
    </row>
    <row r="1718" spans="1:4" x14ac:dyDescent="0.2">
      <c r="A1718" t="s">
        <v>11215</v>
      </c>
      <c r="B1718">
        <v>8.8071199999999994</v>
      </c>
      <c r="C1718">
        <v>0.5661098</v>
      </c>
      <c r="D1718" t="s">
        <v>7711</v>
      </c>
    </row>
    <row r="1719" spans="1:4" x14ac:dyDescent="0.2">
      <c r="A1719" t="s">
        <v>11214</v>
      </c>
      <c r="B1719">
        <v>5.3066354000000002</v>
      </c>
      <c r="C1719">
        <v>-0.30967962999999998</v>
      </c>
      <c r="D1719" t="s">
        <v>7711</v>
      </c>
    </row>
    <row r="1720" spans="1:4" x14ac:dyDescent="0.2">
      <c r="A1720" t="s">
        <v>11213</v>
      </c>
      <c r="B1720">
        <v>9.0842550000000006</v>
      </c>
      <c r="C1720">
        <v>0.24576692</v>
      </c>
      <c r="D1720" t="s">
        <v>7711</v>
      </c>
    </row>
    <row r="1721" spans="1:4" x14ac:dyDescent="0.2">
      <c r="A1721" t="s">
        <v>11212</v>
      </c>
      <c r="B1721">
        <v>6.7659700000000003</v>
      </c>
      <c r="C1721">
        <v>-8.4195754999999997E-2</v>
      </c>
      <c r="D1721" t="s">
        <v>7711</v>
      </c>
    </row>
    <row r="1722" spans="1:4" x14ac:dyDescent="0.2">
      <c r="A1722" t="s">
        <v>11211</v>
      </c>
      <c r="B1722">
        <v>8.0748069999999998</v>
      </c>
      <c r="C1722">
        <v>-0.15320437000000001</v>
      </c>
      <c r="D1722" t="s">
        <v>7711</v>
      </c>
    </row>
    <row r="1723" spans="1:4" x14ac:dyDescent="0.2">
      <c r="A1723" t="s">
        <v>11210</v>
      </c>
      <c r="B1723">
        <v>9.0669380000000004</v>
      </c>
      <c r="C1723">
        <v>1.3218323000000001</v>
      </c>
      <c r="D1723" t="s">
        <v>7711</v>
      </c>
    </row>
    <row r="1724" spans="1:4" x14ac:dyDescent="0.2">
      <c r="A1724" t="s">
        <v>11209</v>
      </c>
      <c r="B1724">
        <v>10.256952999999999</v>
      </c>
      <c r="C1724">
        <v>3.6740197999999999</v>
      </c>
      <c r="D1724" t="s">
        <v>7711</v>
      </c>
    </row>
    <row r="1725" spans="1:4" x14ac:dyDescent="0.2">
      <c r="A1725" t="s">
        <v>11208</v>
      </c>
      <c r="B1725">
        <v>10.241733999999999</v>
      </c>
      <c r="C1725">
        <v>3.8206964000000001</v>
      </c>
      <c r="D1725" t="s">
        <v>5769</v>
      </c>
    </row>
    <row r="1726" spans="1:4" x14ac:dyDescent="0.2">
      <c r="A1726" t="s">
        <v>11207</v>
      </c>
      <c r="B1726">
        <v>9.0904849999999993</v>
      </c>
      <c r="C1726">
        <v>3.0532007000000001</v>
      </c>
      <c r="D1726" t="s">
        <v>7711</v>
      </c>
    </row>
    <row r="1727" spans="1:4" x14ac:dyDescent="0.2">
      <c r="A1727" t="s">
        <v>11206</v>
      </c>
      <c r="B1727">
        <v>9.8742239999999999</v>
      </c>
      <c r="C1727">
        <v>1.2366862999999999</v>
      </c>
      <c r="D1727" t="s">
        <v>7711</v>
      </c>
    </row>
    <row r="1728" spans="1:4" x14ac:dyDescent="0.2">
      <c r="A1728" t="s">
        <v>11205</v>
      </c>
      <c r="B1728">
        <v>9.3893570000000004</v>
      </c>
      <c r="C1728">
        <v>0.80639709999999998</v>
      </c>
      <c r="D1728" t="s">
        <v>7711</v>
      </c>
    </row>
    <row r="1729" spans="1:4" x14ac:dyDescent="0.2">
      <c r="A1729" t="s">
        <v>11204</v>
      </c>
      <c r="B1729">
        <v>7.6571809999999996</v>
      </c>
      <c r="C1729">
        <v>0.45525369999999998</v>
      </c>
      <c r="D1729" t="s">
        <v>7711</v>
      </c>
    </row>
    <row r="1730" spans="1:4" x14ac:dyDescent="0.2">
      <c r="A1730" t="s">
        <v>11203</v>
      </c>
      <c r="B1730">
        <v>7.7208604999999997</v>
      </c>
      <c r="C1730">
        <v>2.1882926999999999</v>
      </c>
      <c r="D1730" t="s">
        <v>7711</v>
      </c>
    </row>
    <row r="1731" spans="1:4" x14ac:dyDescent="0.2">
      <c r="A1731" t="s">
        <v>11202</v>
      </c>
      <c r="B1731">
        <v>9.1652640000000005</v>
      </c>
      <c r="C1731">
        <v>0.32161741999999999</v>
      </c>
      <c r="D1731" t="s">
        <v>7711</v>
      </c>
    </row>
    <row r="1732" spans="1:4" x14ac:dyDescent="0.2">
      <c r="A1732" t="s">
        <v>11201</v>
      </c>
      <c r="B1732">
        <v>10.02094</v>
      </c>
      <c r="C1732">
        <v>4.0828113999999998</v>
      </c>
      <c r="D1732" t="s">
        <v>7711</v>
      </c>
    </row>
    <row r="1733" spans="1:4" x14ac:dyDescent="0.2">
      <c r="A1733" t="s">
        <v>11200</v>
      </c>
      <c r="B1733">
        <v>8.2840070000000008</v>
      </c>
      <c r="C1733">
        <v>1.3888936000000001</v>
      </c>
      <c r="D1733" t="s">
        <v>7711</v>
      </c>
    </row>
    <row r="1734" spans="1:4" x14ac:dyDescent="0.2">
      <c r="A1734" t="s">
        <v>11199</v>
      </c>
      <c r="B1734">
        <v>6.3370379999999997</v>
      </c>
      <c r="C1734">
        <v>-2.6138224999999999</v>
      </c>
      <c r="D1734" t="s">
        <v>7752</v>
      </c>
    </row>
    <row r="1735" spans="1:4" x14ac:dyDescent="0.2">
      <c r="A1735" t="s">
        <v>11198</v>
      </c>
      <c r="B1735">
        <v>8.4323230000000002</v>
      </c>
      <c r="C1735">
        <v>0.25547996000000001</v>
      </c>
      <c r="D1735" t="s">
        <v>7711</v>
      </c>
    </row>
    <row r="1736" spans="1:4" x14ac:dyDescent="0.2">
      <c r="A1736" t="s">
        <v>11197</v>
      </c>
      <c r="B1736">
        <v>7.6807156000000001</v>
      </c>
      <c r="C1736">
        <v>0.15847243</v>
      </c>
      <c r="D1736" t="s">
        <v>7711</v>
      </c>
    </row>
    <row r="1737" spans="1:4" x14ac:dyDescent="0.2">
      <c r="A1737" t="s">
        <v>11196</v>
      </c>
      <c r="B1737">
        <v>9.197578</v>
      </c>
      <c r="C1737">
        <v>-0.17195033000000001</v>
      </c>
      <c r="D1737" t="s">
        <v>7711</v>
      </c>
    </row>
    <row r="1738" spans="1:4" x14ac:dyDescent="0.2">
      <c r="A1738" t="s">
        <v>11195</v>
      </c>
      <c r="B1738">
        <v>7.0752240000000004</v>
      </c>
      <c r="C1738">
        <v>2.4848135</v>
      </c>
      <c r="D1738" t="s">
        <v>7711</v>
      </c>
    </row>
    <row r="1739" spans="1:4" x14ac:dyDescent="0.2">
      <c r="A1739" t="s">
        <v>11194</v>
      </c>
      <c r="B1739">
        <v>11.046195000000001</v>
      </c>
      <c r="C1739">
        <v>-0.27793166000000002</v>
      </c>
      <c r="D1739" t="s">
        <v>7711</v>
      </c>
    </row>
    <row r="1740" spans="1:4" x14ac:dyDescent="0.2">
      <c r="A1740" t="s">
        <v>11193</v>
      </c>
      <c r="B1740">
        <v>8.5476399999999995</v>
      </c>
      <c r="C1740">
        <v>-0.15270188000000001</v>
      </c>
      <c r="D1740" t="s">
        <v>7711</v>
      </c>
    </row>
    <row r="1741" spans="1:4" x14ac:dyDescent="0.2">
      <c r="A1741" t="s">
        <v>11192</v>
      </c>
      <c r="B1741">
        <v>8.3277710000000003</v>
      </c>
      <c r="C1741">
        <v>0.36218732999999997</v>
      </c>
      <c r="D1741" t="s">
        <v>7711</v>
      </c>
    </row>
    <row r="1742" spans="1:4" x14ac:dyDescent="0.2">
      <c r="A1742" t="s">
        <v>11191</v>
      </c>
      <c r="B1742">
        <v>9.6321359999999991</v>
      </c>
      <c r="C1742">
        <v>2.2719486</v>
      </c>
      <c r="D1742" t="s">
        <v>7711</v>
      </c>
    </row>
    <row r="1743" spans="1:4" x14ac:dyDescent="0.2">
      <c r="A1743" t="s">
        <v>11190</v>
      </c>
      <c r="B1743">
        <v>7.4953260000000004</v>
      </c>
      <c r="C1743">
        <v>-0.17684596999999999</v>
      </c>
      <c r="D1743" t="s">
        <v>7711</v>
      </c>
    </row>
    <row r="1744" spans="1:4" x14ac:dyDescent="0.2">
      <c r="A1744" t="s">
        <v>11189</v>
      </c>
      <c r="B1744">
        <v>9.0648370000000007</v>
      </c>
      <c r="C1744">
        <v>6.0320697999999999E-2</v>
      </c>
      <c r="D1744" t="s">
        <v>7711</v>
      </c>
    </row>
    <row r="1745" spans="1:4" x14ac:dyDescent="0.2">
      <c r="A1745" t="s">
        <v>11188</v>
      </c>
      <c r="B1745">
        <v>9.3163809999999998</v>
      </c>
      <c r="C1745">
        <v>1.8855151000000001</v>
      </c>
      <c r="D1745" t="s">
        <v>7711</v>
      </c>
    </row>
    <row r="1746" spans="1:4" x14ac:dyDescent="0.2">
      <c r="A1746" t="s">
        <v>11187</v>
      </c>
      <c r="B1746">
        <v>10.53673</v>
      </c>
      <c r="C1746">
        <v>1.6776719</v>
      </c>
      <c r="D1746" t="s">
        <v>7711</v>
      </c>
    </row>
    <row r="1747" spans="1:4" x14ac:dyDescent="0.2">
      <c r="A1747" t="s">
        <v>11186</v>
      </c>
      <c r="B1747">
        <v>8.4492949999999993</v>
      </c>
      <c r="C1747">
        <v>0.36567944000000002</v>
      </c>
      <c r="D1747" t="s">
        <v>7711</v>
      </c>
    </row>
    <row r="1748" spans="1:4" x14ac:dyDescent="0.2">
      <c r="A1748" t="s">
        <v>11185</v>
      </c>
      <c r="B1748">
        <v>6.4899893000000004</v>
      </c>
      <c r="C1748">
        <v>-0.46533226999999999</v>
      </c>
      <c r="D1748" t="s">
        <v>7711</v>
      </c>
    </row>
    <row r="1749" spans="1:4" x14ac:dyDescent="0.2">
      <c r="A1749" t="s">
        <v>11184</v>
      </c>
      <c r="B1749">
        <v>9.6549669999999992</v>
      </c>
      <c r="C1749">
        <v>0.59656350000000002</v>
      </c>
      <c r="D1749" t="s">
        <v>7711</v>
      </c>
    </row>
    <row r="1750" spans="1:4" x14ac:dyDescent="0.2">
      <c r="A1750" t="s">
        <v>11183</v>
      </c>
      <c r="B1750">
        <v>7.4313716999999997</v>
      </c>
      <c r="C1750">
        <v>0.68619160000000001</v>
      </c>
      <c r="D1750" t="s">
        <v>7711</v>
      </c>
    </row>
    <row r="1751" spans="1:4" x14ac:dyDescent="0.2">
      <c r="A1751" t="s">
        <v>11182</v>
      </c>
      <c r="B1751">
        <v>9.2120270000000009</v>
      </c>
      <c r="C1751">
        <v>2.4657153000000001E-2</v>
      </c>
      <c r="D1751" t="s">
        <v>7711</v>
      </c>
    </row>
    <row r="1752" spans="1:4" x14ac:dyDescent="0.2">
      <c r="A1752" t="s">
        <v>11181</v>
      </c>
      <c r="B1752">
        <v>9.6552959999999999</v>
      </c>
      <c r="C1752">
        <v>3.1363618</v>
      </c>
      <c r="D1752" t="s">
        <v>7711</v>
      </c>
    </row>
    <row r="1753" spans="1:4" x14ac:dyDescent="0.2">
      <c r="A1753" t="s">
        <v>11180</v>
      </c>
      <c r="B1753">
        <v>9.4327089999999991</v>
      </c>
      <c r="C1753">
        <v>0.40089535999999998</v>
      </c>
      <c r="D1753" t="s">
        <v>7711</v>
      </c>
    </row>
    <row r="1754" spans="1:4" x14ac:dyDescent="0.2">
      <c r="A1754" t="s">
        <v>11179</v>
      </c>
      <c r="B1754">
        <v>11.066770999999999</v>
      </c>
      <c r="C1754">
        <v>1.1468936999999999</v>
      </c>
      <c r="D1754" t="s">
        <v>7711</v>
      </c>
    </row>
    <row r="1755" spans="1:4" x14ac:dyDescent="0.2">
      <c r="A1755" t="s">
        <v>11178</v>
      </c>
      <c r="B1755">
        <v>7.9375114</v>
      </c>
      <c r="C1755">
        <v>-0.21597006999999999</v>
      </c>
      <c r="D1755" t="s">
        <v>7711</v>
      </c>
    </row>
    <row r="1756" spans="1:4" x14ac:dyDescent="0.2">
      <c r="A1756" t="s">
        <v>11177</v>
      </c>
      <c r="B1756">
        <v>9.6892859999999992</v>
      </c>
      <c r="C1756">
        <v>-0.64400864000000002</v>
      </c>
      <c r="D1756" t="s">
        <v>7711</v>
      </c>
    </row>
    <row r="1757" spans="1:4" x14ac:dyDescent="0.2">
      <c r="A1757" t="s">
        <v>11176</v>
      </c>
      <c r="B1757">
        <v>8.1738130000000009</v>
      </c>
      <c r="C1757">
        <v>1.8585026</v>
      </c>
      <c r="D1757" t="s">
        <v>7711</v>
      </c>
    </row>
    <row r="1758" spans="1:4" x14ac:dyDescent="0.2">
      <c r="A1758" t="s">
        <v>11175</v>
      </c>
      <c r="B1758">
        <v>8.9526830000000004</v>
      </c>
      <c r="C1758">
        <v>0.91039610000000004</v>
      </c>
      <c r="D1758" t="s">
        <v>7711</v>
      </c>
    </row>
    <row r="1759" spans="1:4" x14ac:dyDescent="0.2">
      <c r="A1759" t="s">
        <v>11174</v>
      </c>
      <c r="B1759">
        <v>6.3425054999999997</v>
      </c>
      <c r="C1759">
        <v>1.8607483</v>
      </c>
      <c r="D1759" t="s">
        <v>7711</v>
      </c>
    </row>
    <row r="1760" spans="1:4" x14ac:dyDescent="0.2">
      <c r="A1760" t="s">
        <v>11173</v>
      </c>
      <c r="B1760">
        <v>10.660880000000001</v>
      </c>
      <c r="C1760">
        <v>1.6141890000000001</v>
      </c>
      <c r="D1760" t="s">
        <v>7711</v>
      </c>
    </row>
    <row r="1761" spans="1:4" x14ac:dyDescent="0.2">
      <c r="A1761" t="s">
        <v>11172</v>
      </c>
      <c r="B1761">
        <v>9.8041420000000006</v>
      </c>
      <c r="C1761">
        <v>-1.2206205999999999</v>
      </c>
      <c r="D1761" t="s">
        <v>7711</v>
      </c>
    </row>
    <row r="1762" spans="1:4" x14ac:dyDescent="0.2">
      <c r="A1762" t="s">
        <v>11171</v>
      </c>
      <c r="B1762">
        <v>6.2509766000000004</v>
      </c>
      <c r="C1762">
        <v>2.389205</v>
      </c>
      <c r="D1762" t="s">
        <v>7711</v>
      </c>
    </row>
    <row r="1763" spans="1:4" x14ac:dyDescent="0.2">
      <c r="A1763" t="s">
        <v>11170</v>
      </c>
      <c r="B1763">
        <v>9.8189449999999994</v>
      </c>
      <c r="C1763">
        <v>-0.2016791</v>
      </c>
      <c r="D1763" t="s">
        <v>7711</v>
      </c>
    </row>
    <row r="1764" spans="1:4" x14ac:dyDescent="0.2">
      <c r="A1764" t="s">
        <v>11169</v>
      </c>
      <c r="B1764">
        <v>9.7221510000000002</v>
      </c>
      <c r="C1764">
        <v>0.78657513999999995</v>
      </c>
      <c r="D1764" t="s">
        <v>7711</v>
      </c>
    </row>
    <row r="1765" spans="1:4" x14ac:dyDescent="0.2">
      <c r="A1765" t="s">
        <v>11168</v>
      </c>
      <c r="B1765">
        <v>8.2114039999999999</v>
      </c>
      <c r="C1765">
        <v>1.7745812000000001</v>
      </c>
      <c r="D1765" t="s">
        <v>7711</v>
      </c>
    </row>
    <row r="1766" spans="1:4" x14ac:dyDescent="0.2">
      <c r="A1766" t="s">
        <v>11167</v>
      </c>
      <c r="B1766">
        <v>8.5815739999999998</v>
      </c>
      <c r="C1766">
        <v>0.34325161999999998</v>
      </c>
      <c r="D1766" t="s">
        <v>7711</v>
      </c>
    </row>
    <row r="1767" spans="1:4" x14ac:dyDescent="0.2">
      <c r="A1767" t="s">
        <v>11166</v>
      </c>
      <c r="B1767">
        <v>7.3389253999999999</v>
      </c>
      <c r="C1767">
        <v>0.80879456000000005</v>
      </c>
      <c r="D1767" t="s">
        <v>7711</v>
      </c>
    </row>
    <row r="1768" spans="1:4" x14ac:dyDescent="0.2">
      <c r="A1768" t="s">
        <v>11165</v>
      </c>
      <c r="B1768">
        <v>-2.4426044999999998</v>
      </c>
      <c r="C1768">
        <v>2.1039085000000002</v>
      </c>
      <c r="D1768" t="s">
        <v>7711</v>
      </c>
    </row>
    <row r="1769" spans="1:4" x14ac:dyDescent="0.2">
      <c r="A1769" t="s">
        <v>11164</v>
      </c>
      <c r="B1769">
        <v>8.9699089999999995</v>
      </c>
      <c r="C1769">
        <v>-0.63779889999999995</v>
      </c>
      <c r="D1769" t="s">
        <v>7711</v>
      </c>
    </row>
    <row r="1770" spans="1:4" x14ac:dyDescent="0.2">
      <c r="A1770" t="s">
        <v>11163</v>
      </c>
      <c r="B1770">
        <v>9.2536400000000008</v>
      </c>
      <c r="C1770">
        <v>3.419794</v>
      </c>
      <c r="D1770" t="s">
        <v>7711</v>
      </c>
    </row>
    <row r="1771" spans="1:4" x14ac:dyDescent="0.2">
      <c r="A1771" t="s">
        <v>11162</v>
      </c>
      <c r="B1771">
        <v>10.874458000000001</v>
      </c>
      <c r="C1771">
        <v>1.184026</v>
      </c>
      <c r="D1771" t="s">
        <v>7711</v>
      </c>
    </row>
    <row r="1772" spans="1:4" x14ac:dyDescent="0.2">
      <c r="A1772" t="s">
        <v>11161</v>
      </c>
      <c r="B1772">
        <v>10.473488</v>
      </c>
      <c r="C1772">
        <v>0.76015705</v>
      </c>
      <c r="D1772" t="s">
        <v>7711</v>
      </c>
    </row>
    <row r="1773" spans="1:4" x14ac:dyDescent="0.2">
      <c r="A1773" t="s">
        <v>11160</v>
      </c>
      <c r="B1773">
        <v>9.4142659999999996</v>
      </c>
      <c r="C1773">
        <v>0.11332333999999999</v>
      </c>
      <c r="D1773" t="s">
        <v>7711</v>
      </c>
    </row>
    <row r="1774" spans="1:4" x14ac:dyDescent="0.2">
      <c r="A1774" t="s">
        <v>11159</v>
      </c>
      <c r="B1774">
        <v>7.087485</v>
      </c>
      <c r="C1774">
        <v>1.7703066999999999</v>
      </c>
      <c r="D1774" t="s">
        <v>7711</v>
      </c>
    </row>
    <row r="1775" spans="1:4" x14ac:dyDescent="0.2">
      <c r="A1775" t="s">
        <v>11158</v>
      </c>
      <c r="B1775">
        <v>4.6251372999999996</v>
      </c>
      <c r="C1775">
        <v>1.2613399000000001</v>
      </c>
      <c r="D1775" t="s">
        <v>7711</v>
      </c>
    </row>
    <row r="1776" spans="1:4" x14ac:dyDescent="0.2">
      <c r="A1776" t="s">
        <v>11157</v>
      </c>
      <c r="B1776">
        <v>9.7911870000000008</v>
      </c>
      <c r="C1776">
        <v>1.0072559999999999</v>
      </c>
      <c r="D1776" t="s">
        <v>7711</v>
      </c>
    </row>
    <row r="1777" spans="1:4" x14ac:dyDescent="0.2">
      <c r="A1777" t="s">
        <v>11156</v>
      </c>
      <c r="B1777">
        <v>5.9400589999999998</v>
      </c>
      <c r="C1777">
        <v>1.7310265</v>
      </c>
      <c r="D1777" t="s">
        <v>7711</v>
      </c>
    </row>
    <row r="1778" spans="1:4" x14ac:dyDescent="0.2">
      <c r="A1778" t="s">
        <v>11155</v>
      </c>
      <c r="B1778">
        <v>8.3198620000000005</v>
      </c>
      <c r="C1778">
        <v>0.18060645</v>
      </c>
      <c r="D1778" t="s">
        <v>7711</v>
      </c>
    </row>
    <row r="1779" spans="1:4" x14ac:dyDescent="0.2">
      <c r="A1779" t="s">
        <v>11154</v>
      </c>
      <c r="B1779">
        <v>9.8821124999999999</v>
      </c>
      <c r="C1779">
        <v>3.2861147000000002</v>
      </c>
      <c r="D1779" t="s">
        <v>7711</v>
      </c>
    </row>
    <row r="1780" spans="1:4" x14ac:dyDescent="0.2">
      <c r="A1780" t="s">
        <v>11153</v>
      </c>
      <c r="B1780">
        <v>5.5165825000000002</v>
      </c>
      <c r="C1780">
        <v>0.44972852000000002</v>
      </c>
      <c r="D1780" t="s">
        <v>7711</v>
      </c>
    </row>
    <row r="1781" spans="1:4" x14ac:dyDescent="0.2">
      <c r="A1781" t="s">
        <v>11152</v>
      </c>
      <c r="B1781">
        <v>10.035052</v>
      </c>
      <c r="C1781">
        <v>2.9223857</v>
      </c>
      <c r="D1781" t="s">
        <v>7711</v>
      </c>
    </row>
    <row r="1782" spans="1:4" x14ac:dyDescent="0.2">
      <c r="A1782" t="s">
        <v>11151</v>
      </c>
      <c r="B1782">
        <v>6.1045436999999998</v>
      </c>
      <c r="C1782">
        <v>2.1528033999999998</v>
      </c>
      <c r="D1782" t="s">
        <v>7711</v>
      </c>
    </row>
    <row r="1783" spans="1:4" x14ac:dyDescent="0.2">
      <c r="A1783" t="s">
        <v>11150</v>
      </c>
      <c r="B1783">
        <v>8.9835329999999995</v>
      </c>
      <c r="C1783">
        <v>3.1714022000000002</v>
      </c>
      <c r="D1783" t="s">
        <v>7711</v>
      </c>
    </row>
    <row r="1784" spans="1:4" x14ac:dyDescent="0.2">
      <c r="A1784" t="s">
        <v>11149</v>
      </c>
      <c r="B1784">
        <v>9.1223810000000007</v>
      </c>
      <c r="C1784">
        <v>3.4963549999999999</v>
      </c>
      <c r="D1784" t="s">
        <v>7711</v>
      </c>
    </row>
    <row r="1785" spans="1:4" x14ac:dyDescent="0.2">
      <c r="A1785" t="s">
        <v>11148</v>
      </c>
      <c r="B1785">
        <v>9.7597065000000001</v>
      </c>
      <c r="C1785">
        <v>2.2025416</v>
      </c>
      <c r="D1785" t="s">
        <v>7711</v>
      </c>
    </row>
    <row r="1786" spans="1:4" x14ac:dyDescent="0.2">
      <c r="A1786" t="s">
        <v>11147</v>
      </c>
      <c r="B1786">
        <v>7.2295749999999996</v>
      </c>
      <c r="C1786">
        <v>1.6606844999999999</v>
      </c>
      <c r="D1786" t="s">
        <v>7711</v>
      </c>
    </row>
    <row r="1787" spans="1:4" x14ac:dyDescent="0.2">
      <c r="A1787" t="s">
        <v>11146</v>
      </c>
      <c r="B1787">
        <v>9.7581860000000002</v>
      </c>
      <c r="C1787">
        <v>1.8652930000000001</v>
      </c>
      <c r="D1787" t="s">
        <v>7711</v>
      </c>
    </row>
    <row r="1788" spans="1:4" x14ac:dyDescent="0.2">
      <c r="A1788" t="s">
        <v>11145</v>
      </c>
      <c r="B1788">
        <v>8.5145140000000001</v>
      </c>
      <c r="C1788">
        <v>-0.68441379999999996</v>
      </c>
      <c r="D1788" t="s">
        <v>7711</v>
      </c>
    </row>
    <row r="1789" spans="1:4" x14ac:dyDescent="0.2">
      <c r="A1789" t="s">
        <v>11144</v>
      </c>
      <c r="B1789">
        <v>8.8470259999999996</v>
      </c>
      <c r="C1789">
        <v>-3.3689555000000003E-2</v>
      </c>
      <c r="D1789" t="s">
        <v>7711</v>
      </c>
    </row>
    <row r="1790" spans="1:4" x14ac:dyDescent="0.2">
      <c r="A1790" t="s">
        <v>11143</v>
      </c>
      <c r="B1790">
        <v>8.3292249999999992</v>
      </c>
      <c r="C1790">
        <v>0.50405929999999999</v>
      </c>
      <c r="D1790" t="s">
        <v>7711</v>
      </c>
    </row>
    <row r="1791" spans="1:4" x14ac:dyDescent="0.2">
      <c r="A1791" t="s">
        <v>11142</v>
      </c>
      <c r="B1791">
        <v>6.1784886999999999</v>
      </c>
      <c r="C1791">
        <v>0.93258613000000001</v>
      </c>
      <c r="D1791" t="s">
        <v>7711</v>
      </c>
    </row>
    <row r="1792" spans="1:4" x14ac:dyDescent="0.2">
      <c r="A1792" t="s">
        <v>11141</v>
      </c>
      <c r="B1792">
        <v>6.0331830000000002</v>
      </c>
      <c r="C1792">
        <v>2.2432840000000001</v>
      </c>
      <c r="D1792" t="s">
        <v>7711</v>
      </c>
    </row>
    <row r="1793" spans="1:4" x14ac:dyDescent="0.2">
      <c r="A1793" t="s">
        <v>11140</v>
      </c>
      <c r="B1793">
        <v>9.938682</v>
      </c>
      <c r="C1793">
        <v>0.19188023000000001</v>
      </c>
      <c r="D1793" t="s">
        <v>7711</v>
      </c>
    </row>
    <row r="1794" spans="1:4" x14ac:dyDescent="0.2">
      <c r="A1794" t="s">
        <v>11139</v>
      </c>
      <c r="B1794">
        <v>8.9028320000000001</v>
      </c>
      <c r="C1794">
        <v>2.0921864999999999</v>
      </c>
      <c r="D1794" t="s">
        <v>7711</v>
      </c>
    </row>
    <row r="1795" spans="1:4" x14ac:dyDescent="0.2">
      <c r="A1795" t="s">
        <v>11138</v>
      </c>
      <c r="B1795">
        <v>10.212151</v>
      </c>
      <c r="C1795">
        <v>1.3124728000000001</v>
      </c>
      <c r="D1795" t="s">
        <v>7711</v>
      </c>
    </row>
    <row r="1796" spans="1:4" x14ac:dyDescent="0.2">
      <c r="A1796" t="s">
        <v>11137</v>
      </c>
      <c r="B1796">
        <v>10.919487999999999</v>
      </c>
      <c r="C1796">
        <v>1.9696416999999999</v>
      </c>
      <c r="D1796" t="s">
        <v>7711</v>
      </c>
    </row>
    <row r="1797" spans="1:4" x14ac:dyDescent="0.2">
      <c r="A1797" t="s">
        <v>11136</v>
      </c>
      <c r="B1797">
        <v>8.2873380000000001</v>
      </c>
      <c r="C1797">
        <v>0.27553374000000003</v>
      </c>
      <c r="D1797" t="s">
        <v>7711</v>
      </c>
    </row>
    <row r="1798" spans="1:4" x14ac:dyDescent="0.2">
      <c r="A1798" t="s">
        <v>11135</v>
      </c>
      <c r="B1798">
        <v>9.9212360000000004</v>
      </c>
      <c r="C1798">
        <v>-0.74258137000000002</v>
      </c>
      <c r="D1798" t="s">
        <v>7711</v>
      </c>
    </row>
    <row r="1799" spans="1:4" x14ac:dyDescent="0.2">
      <c r="A1799" t="s">
        <v>11134</v>
      </c>
      <c r="B1799">
        <v>10.34024</v>
      </c>
      <c r="C1799">
        <v>3.5820842000000002</v>
      </c>
      <c r="D1799" t="s">
        <v>7711</v>
      </c>
    </row>
    <row r="1800" spans="1:4" x14ac:dyDescent="0.2">
      <c r="A1800" t="s">
        <v>11133</v>
      </c>
      <c r="B1800">
        <v>7.7289213999999999</v>
      </c>
      <c r="C1800">
        <v>-0.33354279999999997</v>
      </c>
      <c r="D1800" t="s">
        <v>7711</v>
      </c>
    </row>
    <row r="1801" spans="1:4" x14ac:dyDescent="0.2">
      <c r="A1801" t="s">
        <v>11132</v>
      </c>
      <c r="B1801">
        <v>10.713070999999999</v>
      </c>
      <c r="C1801">
        <v>2.6892871999999999</v>
      </c>
      <c r="D1801" t="s">
        <v>7711</v>
      </c>
    </row>
    <row r="1802" spans="1:4" x14ac:dyDescent="0.2">
      <c r="A1802" t="s">
        <v>11131</v>
      </c>
      <c r="B1802">
        <v>8.1120560000000008</v>
      </c>
      <c r="C1802">
        <v>-0.47569618000000002</v>
      </c>
      <c r="D1802" t="s">
        <v>7711</v>
      </c>
    </row>
    <row r="1803" spans="1:4" x14ac:dyDescent="0.2">
      <c r="A1803" t="s">
        <v>11130</v>
      </c>
      <c r="B1803">
        <v>9.6868259999999999</v>
      </c>
      <c r="C1803">
        <v>0.13293057999999999</v>
      </c>
      <c r="D1803" t="s">
        <v>7711</v>
      </c>
    </row>
    <row r="1804" spans="1:4" x14ac:dyDescent="0.2">
      <c r="A1804" t="s">
        <v>11129</v>
      </c>
      <c r="B1804">
        <v>10.150493000000001</v>
      </c>
      <c r="C1804">
        <v>3.1312980000000001</v>
      </c>
      <c r="D1804" t="s">
        <v>7711</v>
      </c>
    </row>
    <row r="1805" spans="1:4" x14ac:dyDescent="0.2">
      <c r="A1805" t="s">
        <v>11128</v>
      </c>
      <c r="B1805">
        <v>6.6430435000000001</v>
      </c>
      <c r="C1805">
        <v>2.258578</v>
      </c>
      <c r="D1805" t="s">
        <v>7711</v>
      </c>
    </row>
    <row r="1806" spans="1:4" x14ac:dyDescent="0.2">
      <c r="A1806" t="s">
        <v>11127</v>
      </c>
      <c r="B1806">
        <v>8.376474</v>
      </c>
      <c r="C1806">
        <v>-2.1496312999999998</v>
      </c>
      <c r="D1806" t="s">
        <v>5769</v>
      </c>
    </row>
    <row r="1807" spans="1:4" x14ac:dyDescent="0.2">
      <c r="A1807" t="s">
        <v>11126</v>
      </c>
      <c r="B1807">
        <v>8.9835200000000004</v>
      </c>
      <c r="C1807">
        <v>0.936442</v>
      </c>
      <c r="D1807" t="s">
        <v>7711</v>
      </c>
    </row>
    <row r="1808" spans="1:4" x14ac:dyDescent="0.2">
      <c r="A1808" t="s">
        <v>11125</v>
      </c>
      <c r="B1808">
        <v>7.9596996000000004</v>
      </c>
      <c r="C1808">
        <v>-2.3234903999999998</v>
      </c>
      <c r="D1808" t="s">
        <v>5769</v>
      </c>
    </row>
    <row r="1809" spans="1:4" x14ac:dyDescent="0.2">
      <c r="A1809" t="s">
        <v>11124</v>
      </c>
      <c r="B1809">
        <v>8.1941900000000008</v>
      </c>
      <c r="C1809">
        <v>0.85544529999999996</v>
      </c>
      <c r="D1809" t="s">
        <v>7711</v>
      </c>
    </row>
    <row r="1810" spans="1:4" x14ac:dyDescent="0.2">
      <c r="A1810" t="s">
        <v>11123</v>
      </c>
      <c r="B1810">
        <v>4.9592442999999999</v>
      </c>
      <c r="C1810">
        <v>0.36317434999999998</v>
      </c>
      <c r="D1810" t="s">
        <v>7711</v>
      </c>
    </row>
    <row r="1811" spans="1:4" x14ac:dyDescent="0.2">
      <c r="A1811" t="s">
        <v>11122</v>
      </c>
      <c r="B1811">
        <v>9.3430549999999997</v>
      </c>
      <c r="C1811">
        <v>-1.4638591000000001</v>
      </c>
      <c r="D1811" t="s">
        <v>7711</v>
      </c>
    </row>
    <row r="1812" spans="1:4" x14ac:dyDescent="0.2">
      <c r="A1812" t="s">
        <v>11121</v>
      </c>
      <c r="B1812">
        <v>9.7262590000000007</v>
      </c>
      <c r="C1812">
        <v>0.15504807000000001</v>
      </c>
      <c r="D1812" t="s">
        <v>7711</v>
      </c>
    </row>
    <row r="1813" spans="1:4" x14ac:dyDescent="0.2">
      <c r="A1813" t="s">
        <v>11120</v>
      </c>
      <c r="B1813">
        <v>9.2132480000000001</v>
      </c>
      <c r="C1813">
        <v>1.7195244999999999</v>
      </c>
      <c r="D1813" t="s">
        <v>7711</v>
      </c>
    </row>
    <row r="1814" spans="1:4" x14ac:dyDescent="0.2">
      <c r="A1814" t="s">
        <v>11119</v>
      </c>
      <c r="B1814">
        <v>9.5520040000000002</v>
      </c>
      <c r="C1814">
        <v>1.5858334999999999</v>
      </c>
      <c r="D1814" t="s">
        <v>7711</v>
      </c>
    </row>
    <row r="1815" spans="1:4" x14ac:dyDescent="0.2">
      <c r="A1815" t="s">
        <v>11118</v>
      </c>
      <c r="B1815">
        <v>10.657026</v>
      </c>
      <c r="C1815">
        <v>1.8485498</v>
      </c>
      <c r="D1815" t="s">
        <v>7711</v>
      </c>
    </row>
    <row r="1816" spans="1:4" x14ac:dyDescent="0.2">
      <c r="A1816" t="s">
        <v>11117</v>
      </c>
      <c r="B1816">
        <v>9.0441680000000009</v>
      </c>
      <c r="C1816">
        <v>0.25593123000000001</v>
      </c>
      <c r="D1816" t="s">
        <v>7711</v>
      </c>
    </row>
    <row r="1817" spans="1:4" x14ac:dyDescent="0.2">
      <c r="A1817" t="s">
        <v>11116</v>
      </c>
      <c r="B1817">
        <v>7.5063209999999998</v>
      </c>
      <c r="C1817">
        <v>-1.2776888E-2</v>
      </c>
      <c r="D1817" t="s">
        <v>7711</v>
      </c>
    </row>
    <row r="1818" spans="1:4" x14ac:dyDescent="0.2">
      <c r="A1818" t="s">
        <v>11115</v>
      </c>
      <c r="B1818">
        <v>4.2903640000000003</v>
      </c>
      <c r="C1818">
        <v>0.20913655</v>
      </c>
      <c r="D1818" t="s">
        <v>7711</v>
      </c>
    </row>
    <row r="1819" spans="1:4" x14ac:dyDescent="0.2">
      <c r="A1819" t="s">
        <v>11114</v>
      </c>
      <c r="B1819">
        <v>9.3698720000000009</v>
      </c>
      <c r="C1819">
        <v>3.6332262000000002</v>
      </c>
      <c r="D1819" t="s">
        <v>7711</v>
      </c>
    </row>
    <row r="1820" spans="1:4" x14ac:dyDescent="0.2">
      <c r="A1820" t="s">
        <v>11113</v>
      </c>
      <c r="B1820">
        <v>6.1353099999999996</v>
      </c>
      <c r="C1820">
        <v>4.9342299999999999E-2</v>
      </c>
      <c r="D1820" t="s">
        <v>7711</v>
      </c>
    </row>
    <row r="1821" spans="1:4" x14ac:dyDescent="0.2">
      <c r="A1821" t="s">
        <v>11112</v>
      </c>
      <c r="B1821">
        <v>8.3967559999999999</v>
      </c>
      <c r="C1821">
        <v>-1.4826832999999999</v>
      </c>
      <c r="D1821" t="s">
        <v>7711</v>
      </c>
    </row>
    <row r="1822" spans="1:4" x14ac:dyDescent="0.2">
      <c r="A1822" t="s">
        <v>11111</v>
      </c>
      <c r="B1822">
        <v>11.07489</v>
      </c>
      <c r="C1822">
        <v>1.3098453999999999</v>
      </c>
      <c r="D1822" t="s">
        <v>7711</v>
      </c>
    </row>
    <row r="1823" spans="1:4" x14ac:dyDescent="0.2">
      <c r="A1823" t="s">
        <v>11110</v>
      </c>
      <c r="B1823">
        <v>7.5691613999999996</v>
      </c>
      <c r="C1823">
        <v>2.1576097000000001</v>
      </c>
      <c r="D1823" t="s">
        <v>7711</v>
      </c>
    </row>
    <row r="1824" spans="1:4" x14ac:dyDescent="0.2">
      <c r="A1824" t="s">
        <v>11109</v>
      </c>
      <c r="B1824">
        <v>6.3981867000000001</v>
      </c>
      <c r="C1824">
        <v>1.5902604</v>
      </c>
      <c r="D1824" t="s">
        <v>7711</v>
      </c>
    </row>
    <row r="1825" spans="1:4" x14ac:dyDescent="0.2">
      <c r="A1825" t="s">
        <v>11108</v>
      </c>
      <c r="B1825">
        <v>7.7603382999999999</v>
      </c>
      <c r="C1825">
        <v>0.59361803999999996</v>
      </c>
      <c r="D1825" t="s">
        <v>7711</v>
      </c>
    </row>
    <row r="1826" spans="1:4" x14ac:dyDescent="0.2">
      <c r="A1826" t="s">
        <v>11107</v>
      </c>
      <c r="B1826">
        <v>9.5558230000000002</v>
      </c>
      <c r="C1826">
        <v>1.2897213000000001</v>
      </c>
      <c r="D1826" t="s">
        <v>7711</v>
      </c>
    </row>
    <row r="1827" spans="1:4" x14ac:dyDescent="0.2">
      <c r="A1827" t="s">
        <v>11106</v>
      </c>
      <c r="B1827">
        <v>9.6965029999999999</v>
      </c>
      <c r="C1827">
        <v>2.3498513999999999</v>
      </c>
      <c r="D1827" t="s">
        <v>7711</v>
      </c>
    </row>
    <row r="1828" spans="1:4" x14ac:dyDescent="0.2">
      <c r="A1828" t="s">
        <v>11105</v>
      </c>
      <c r="B1828">
        <v>9.1216799999999996</v>
      </c>
      <c r="C1828">
        <v>0.70281106000000004</v>
      </c>
      <c r="D1828" t="s">
        <v>7711</v>
      </c>
    </row>
    <row r="1829" spans="1:4" x14ac:dyDescent="0.2">
      <c r="A1829" t="s">
        <v>11104</v>
      </c>
      <c r="B1829">
        <v>9.0300349999999998</v>
      </c>
      <c r="C1829">
        <v>1.2820654</v>
      </c>
      <c r="D1829" t="s">
        <v>7711</v>
      </c>
    </row>
    <row r="1830" spans="1:4" x14ac:dyDescent="0.2">
      <c r="A1830" t="s">
        <v>11103</v>
      </c>
      <c r="B1830">
        <v>6.3218969999999999</v>
      </c>
      <c r="C1830">
        <v>2.8876982</v>
      </c>
      <c r="D1830" t="s">
        <v>7711</v>
      </c>
    </row>
    <row r="1831" spans="1:4" x14ac:dyDescent="0.2">
      <c r="A1831" t="s">
        <v>11102</v>
      </c>
      <c r="B1831">
        <v>10.823812999999999</v>
      </c>
      <c r="C1831">
        <v>0.87023693000000002</v>
      </c>
      <c r="D1831" t="s">
        <v>7711</v>
      </c>
    </row>
    <row r="1832" spans="1:4" x14ac:dyDescent="0.2">
      <c r="A1832" t="s">
        <v>11101</v>
      </c>
      <c r="B1832">
        <v>6.336551</v>
      </c>
      <c r="C1832">
        <v>-0.91246145999999995</v>
      </c>
      <c r="D1832" t="s">
        <v>7711</v>
      </c>
    </row>
    <row r="1833" spans="1:4" x14ac:dyDescent="0.2">
      <c r="A1833" t="s">
        <v>11100</v>
      </c>
      <c r="B1833">
        <v>8.6391550000000006</v>
      </c>
      <c r="C1833">
        <v>0.40049666</v>
      </c>
      <c r="D1833" t="s">
        <v>7711</v>
      </c>
    </row>
    <row r="1834" spans="1:4" x14ac:dyDescent="0.2">
      <c r="A1834" t="s">
        <v>11099</v>
      </c>
      <c r="B1834">
        <v>9.1652090000000008</v>
      </c>
      <c r="C1834">
        <v>-1.0417571999999999</v>
      </c>
      <c r="D1834" t="s">
        <v>7711</v>
      </c>
    </row>
    <row r="1835" spans="1:4" x14ac:dyDescent="0.2">
      <c r="A1835" t="s">
        <v>11098</v>
      </c>
      <c r="B1835">
        <v>9.6559104999999992</v>
      </c>
      <c r="C1835">
        <v>0.20923305</v>
      </c>
      <c r="D1835" t="s">
        <v>7711</v>
      </c>
    </row>
    <row r="1836" spans="1:4" x14ac:dyDescent="0.2">
      <c r="A1836" t="s">
        <v>11097</v>
      </c>
      <c r="B1836">
        <v>9.5545650000000002</v>
      </c>
      <c r="C1836">
        <v>2.2276235</v>
      </c>
      <c r="D1836" t="s">
        <v>7711</v>
      </c>
    </row>
    <row r="1837" spans="1:4" x14ac:dyDescent="0.2">
      <c r="A1837" t="s">
        <v>11096</v>
      </c>
      <c r="B1837">
        <v>-0.87622610000000001</v>
      </c>
      <c r="C1837">
        <v>-0.69121630000000001</v>
      </c>
      <c r="D1837" t="s">
        <v>7711</v>
      </c>
    </row>
    <row r="1838" spans="1:4" x14ac:dyDescent="0.2">
      <c r="A1838" t="s">
        <v>11095</v>
      </c>
      <c r="B1838">
        <v>9.8271549999999994</v>
      </c>
      <c r="C1838">
        <v>-0.56789016999999997</v>
      </c>
      <c r="D1838" t="s">
        <v>7711</v>
      </c>
    </row>
    <row r="1839" spans="1:4" x14ac:dyDescent="0.2">
      <c r="A1839" t="s">
        <v>11094</v>
      </c>
      <c r="B1839">
        <v>9.3227890000000002</v>
      </c>
      <c r="C1839">
        <v>-1.1782791E-4</v>
      </c>
      <c r="D1839" t="s">
        <v>7711</v>
      </c>
    </row>
    <row r="1840" spans="1:4" x14ac:dyDescent="0.2">
      <c r="A1840" t="s">
        <v>11093</v>
      </c>
      <c r="B1840">
        <v>8.2666090000000008</v>
      </c>
      <c r="C1840">
        <v>0.96899690000000005</v>
      </c>
      <c r="D1840" t="s">
        <v>7711</v>
      </c>
    </row>
    <row r="1841" spans="1:4" x14ac:dyDescent="0.2">
      <c r="A1841" t="s">
        <v>11092</v>
      </c>
      <c r="B1841">
        <v>9.5343579999999992</v>
      </c>
      <c r="C1841">
        <v>-7.0254794999999995E-2</v>
      </c>
      <c r="D1841" t="s">
        <v>7711</v>
      </c>
    </row>
    <row r="1842" spans="1:4" x14ac:dyDescent="0.2">
      <c r="A1842" t="s">
        <v>11091</v>
      </c>
      <c r="B1842">
        <v>8.6962779999999995</v>
      </c>
      <c r="C1842">
        <v>-0.57282524999999995</v>
      </c>
      <c r="D1842" t="s">
        <v>7711</v>
      </c>
    </row>
    <row r="1843" spans="1:4" x14ac:dyDescent="0.2">
      <c r="A1843" t="s">
        <v>11090</v>
      </c>
      <c r="B1843">
        <v>10.651261999999999</v>
      </c>
      <c r="C1843">
        <v>1.7076758000000001</v>
      </c>
      <c r="D1843" t="s">
        <v>7711</v>
      </c>
    </row>
    <row r="1844" spans="1:4" x14ac:dyDescent="0.2">
      <c r="A1844" t="s">
        <v>11089</v>
      </c>
      <c r="B1844">
        <v>10.217446000000001</v>
      </c>
      <c r="C1844">
        <v>1.6218817999999999</v>
      </c>
      <c r="D1844" t="s">
        <v>7711</v>
      </c>
    </row>
    <row r="1845" spans="1:4" x14ac:dyDescent="0.2">
      <c r="A1845" t="s">
        <v>11088</v>
      </c>
      <c r="B1845">
        <v>9.8601949999999992</v>
      </c>
      <c r="C1845">
        <v>3.8687136</v>
      </c>
      <c r="D1845" t="s">
        <v>7711</v>
      </c>
    </row>
    <row r="1846" spans="1:4" x14ac:dyDescent="0.2">
      <c r="A1846" t="s">
        <v>11087</v>
      </c>
      <c r="B1846">
        <v>9.1559899999999992</v>
      </c>
      <c r="C1846">
        <v>2.4137697</v>
      </c>
      <c r="D1846" t="s">
        <v>7711</v>
      </c>
    </row>
    <row r="1847" spans="1:4" x14ac:dyDescent="0.2">
      <c r="A1847" t="s">
        <v>11086</v>
      </c>
      <c r="B1847">
        <v>9.3495019999999993</v>
      </c>
      <c r="C1847">
        <v>1.2814753000000001</v>
      </c>
      <c r="D1847" t="s">
        <v>7711</v>
      </c>
    </row>
    <row r="1848" spans="1:4" x14ac:dyDescent="0.2">
      <c r="A1848" t="s">
        <v>11085</v>
      </c>
      <c r="B1848">
        <v>7.6317563000000002</v>
      </c>
      <c r="C1848">
        <v>-0.13904453999999999</v>
      </c>
      <c r="D1848" t="s">
        <v>7711</v>
      </c>
    </row>
    <row r="1849" spans="1:4" x14ac:dyDescent="0.2">
      <c r="A1849" t="s">
        <v>11084</v>
      </c>
      <c r="B1849">
        <v>6.4208809999999996</v>
      </c>
      <c r="C1849">
        <v>0.61801439999999996</v>
      </c>
      <c r="D1849" t="s">
        <v>7711</v>
      </c>
    </row>
    <row r="1850" spans="1:4" x14ac:dyDescent="0.2">
      <c r="A1850" t="s">
        <v>11083</v>
      </c>
      <c r="B1850">
        <v>10.790563000000001</v>
      </c>
      <c r="C1850">
        <v>-0.34882098</v>
      </c>
      <c r="D1850" t="s">
        <v>7711</v>
      </c>
    </row>
    <row r="1851" spans="1:4" x14ac:dyDescent="0.2">
      <c r="A1851" t="s">
        <v>11082</v>
      </c>
      <c r="B1851">
        <v>9.2770189999999992</v>
      </c>
      <c r="C1851">
        <v>0.84550183999999995</v>
      </c>
      <c r="D1851" t="s">
        <v>7711</v>
      </c>
    </row>
    <row r="1852" spans="1:4" x14ac:dyDescent="0.2">
      <c r="A1852" t="s">
        <v>11081</v>
      </c>
      <c r="B1852">
        <v>8.6922160000000002</v>
      </c>
      <c r="C1852">
        <v>2.2339000000000002</v>
      </c>
      <c r="D1852" t="s">
        <v>7711</v>
      </c>
    </row>
    <row r="1853" spans="1:4" x14ac:dyDescent="0.2">
      <c r="A1853" t="s">
        <v>11080</v>
      </c>
      <c r="B1853">
        <v>8.5012310000000006</v>
      </c>
      <c r="C1853">
        <v>-0.13739702000000001</v>
      </c>
      <c r="D1853" t="s">
        <v>7711</v>
      </c>
    </row>
    <row r="1854" spans="1:4" x14ac:dyDescent="0.2">
      <c r="A1854" t="s">
        <v>11079</v>
      </c>
      <c r="B1854">
        <v>9.3883729999999996</v>
      </c>
      <c r="C1854">
        <v>-9.3869999999999995E-2</v>
      </c>
      <c r="D1854" t="s">
        <v>7711</v>
      </c>
    </row>
    <row r="1855" spans="1:4" x14ac:dyDescent="0.2">
      <c r="A1855" t="s">
        <v>11078</v>
      </c>
      <c r="B1855">
        <v>10.122451</v>
      </c>
      <c r="C1855">
        <v>-0.24080881000000001</v>
      </c>
      <c r="D1855" t="s">
        <v>7711</v>
      </c>
    </row>
    <row r="1856" spans="1:4" x14ac:dyDescent="0.2">
      <c r="A1856" t="s">
        <v>11077</v>
      </c>
      <c r="B1856">
        <v>10.949538</v>
      </c>
      <c r="C1856">
        <v>2.744408</v>
      </c>
      <c r="D1856" t="s">
        <v>7711</v>
      </c>
    </row>
    <row r="1857" spans="1:4" x14ac:dyDescent="0.2">
      <c r="A1857" t="s">
        <v>11076</v>
      </c>
      <c r="B1857">
        <v>8.5867430000000002</v>
      </c>
      <c r="C1857">
        <v>-0.66805409999999998</v>
      </c>
      <c r="D1857" t="s">
        <v>7711</v>
      </c>
    </row>
    <row r="1858" spans="1:4" x14ac:dyDescent="0.2">
      <c r="A1858" t="s">
        <v>11075</v>
      </c>
      <c r="B1858">
        <v>8.3046450000000007</v>
      </c>
      <c r="C1858">
        <v>-0.70311489999999999</v>
      </c>
      <c r="D1858" t="s">
        <v>7711</v>
      </c>
    </row>
    <row r="1859" spans="1:4" x14ac:dyDescent="0.2">
      <c r="A1859" t="s">
        <v>11074</v>
      </c>
      <c r="B1859">
        <v>6.2970769999999998</v>
      </c>
      <c r="C1859">
        <v>2.1767873999999998</v>
      </c>
      <c r="D1859" t="s">
        <v>7711</v>
      </c>
    </row>
    <row r="1860" spans="1:4" x14ac:dyDescent="0.2">
      <c r="A1860" t="s">
        <v>11073</v>
      </c>
      <c r="B1860">
        <v>9.6414010000000001</v>
      </c>
      <c r="C1860">
        <v>3.8219376</v>
      </c>
      <c r="D1860" t="s">
        <v>7711</v>
      </c>
    </row>
    <row r="1861" spans="1:4" x14ac:dyDescent="0.2">
      <c r="A1861" t="s">
        <v>11072</v>
      </c>
      <c r="B1861">
        <v>9.3085740000000001</v>
      </c>
      <c r="C1861">
        <v>-0.96981139999999999</v>
      </c>
      <c r="D1861" t="s">
        <v>7711</v>
      </c>
    </row>
    <row r="1862" spans="1:4" x14ac:dyDescent="0.2">
      <c r="A1862" t="s">
        <v>11071</v>
      </c>
      <c r="B1862">
        <v>6.2395715999999997</v>
      </c>
      <c r="C1862">
        <v>-1.1542526</v>
      </c>
      <c r="D1862" t="s">
        <v>7711</v>
      </c>
    </row>
    <row r="1863" spans="1:4" x14ac:dyDescent="0.2">
      <c r="A1863" t="s">
        <v>11070</v>
      </c>
      <c r="B1863">
        <v>8.0714740000000003</v>
      </c>
      <c r="C1863">
        <v>-8.9221560000000005E-3</v>
      </c>
      <c r="D1863" t="s">
        <v>7711</v>
      </c>
    </row>
    <row r="1864" spans="1:4" x14ac:dyDescent="0.2">
      <c r="A1864" t="s">
        <v>11069</v>
      </c>
      <c r="B1864">
        <v>7.1795897000000002</v>
      </c>
      <c r="C1864">
        <v>0.76418620000000004</v>
      </c>
      <c r="D1864" t="s">
        <v>7711</v>
      </c>
    </row>
    <row r="1865" spans="1:4" x14ac:dyDescent="0.2">
      <c r="A1865" t="s">
        <v>11068</v>
      </c>
      <c r="B1865">
        <v>10.137008</v>
      </c>
      <c r="C1865">
        <v>1.2203009</v>
      </c>
      <c r="D1865" t="s">
        <v>7711</v>
      </c>
    </row>
    <row r="1866" spans="1:4" x14ac:dyDescent="0.2">
      <c r="A1866" t="s">
        <v>11067</v>
      </c>
      <c r="B1866">
        <v>10.03138</v>
      </c>
      <c r="C1866">
        <v>-0.65011023999999995</v>
      </c>
      <c r="D1866" t="s">
        <v>7711</v>
      </c>
    </row>
    <row r="1867" spans="1:4" x14ac:dyDescent="0.2">
      <c r="A1867" t="s">
        <v>11066</v>
      </c>
      <c r="B1867">
        <v>7.7033649999999998</v>
      </c>
      <c r="C1867">
        <v>-0.25823974999999999</v>
      </c>
      <c r="D1867" t="s">
        <v>7711</v>
      </c>
    </row>
    <row r="1868" spans="1:4" x14ac:dyDescent="0.2">
      <c r="A1868" t="s">
        <v>11065</v>
      </c>
      <c r="B1868">
        <v>6.7657556999999997</v>
      </c>
      <c r="C1868">
        <v>-1.0441917000000001</v>
      </c>
      <c r="D1868" t="s">
        <v>7711</v>
      </c>
    </row>
    <row r="1869" spans="1:4" x14ac:dyDescent="0.2">
      <c r="A1869" t="s">
        <v>11064</v>
      </c>
      <c r="B1869">
        <v>6.6548809999999996</v>
      </c>
      <c r="C1869">
        <v>0.24399102</v>
      </c>
      <c r="D1869" t="s">
        <v>7711</v>
      </c>
    </row>
    <row r="1870" spans="1:4" x14ac:dyDescent="0.2">
      <c r="A1870" t="s">
        <v>11063</v>
      </c>
      <c r="B1870">
        <v>4.3729315</v>
      </c>
      <c r="C1870">
        <v>0.95130650000000005</v>
      </c>
      <c r="D1870" t="s">
        <v>7711</v>
      </c>
    </row>
    <row r="1871" spans="1:4" x14ac:dyDescent="0.2">
      <c r="A1871" t="s">
        <v>11062</v>
      </c>
      <c r="B1871">
        <v>9.2260380000000008</v>
      </c>
      <c r="C1871">
        <v>-0.65818505999999999</v>
      </c>
      <c r="D1871" t="s">
        <v>7711</v>
      </c>
    </row>
    <row r="1872" spans="1:4" x14ac:dyDescent="0.2">
      <c r="A1872" t="s">
        <v>11061</v>
      </c>
      <c r="B1872">
        <v>8.829421</v>
      </c>
      <c r="C1872">
        <v>-0.75287130000000002</v>
      </c>
      <c r="D1872" t="s">
        <v>7711</v>
      </c>
    </row>
    <row r="1873" spans="1:4" x14ac:dyDescent="0.2">
      <c r="A1873" t="s">
        <v>11060</v>
      </c>
      <c r="B1873">
        <v>9.3228100000000005</v>
      </c>
      <c r="C1873">
        <v>-0.73295840000000001</v>
      </c>
      <c r="D1873" t="s">
        <v>7711</v>
      </c>
    </row>
    <row r="1874" spans="1:4" x14ac:dyDescent="0.2">
      <c r="A1874" t="s">
        <v>11059</v>
      </c>
      <c r="B1874">
        <v>9.8795394999999999</v>
      </c>
      <c r="C1874">
        <v>1.5483789999999999</v>
      </c>
      <c r="D1874" t="s">
        <v>7711</v>
      </c>
    </row>
    <row r="1875" spans="1:4" x14ac:dyDescent="0.2">
      <c r="A1875" t="s">
        <v>11058</v>
      </c>
      <c r="B1875">
        <v>9.815448</v>
      </c>
      <c r="C1875">
        <v>1.3325077999999999</v>
      </c>
      <c r="D1875" t="s">
        <v>7711</v>
      </c>
    </row>
    <row r="1876" spans="1:4" x14ac:dyDescent="0.2">
      <c r="A1876" t="s">
        <v>11057</v>
      </c>
      <c r="B1876">
        <v>6.8184465999999997</v>
      </c>
      <c r="C1876">
        <v>1.0129473</v>
      </c>
      <c r="D1876" t="s">
        <v>7711</v>
      </c>
    </row>
    <row r="1877" spans="1:4" x14ac:dyDescent="0.2">
      <c r="A1877" t="s">
        <v>11056</v>
      </c>
      <c r="B1877">
        <v>8.2217000000000002</v>
      </c>
      <c r="C1877">
        <v>-0.91704830000000004</v>
      </c>
      <c r="D1877" t="s">
        <v>7711</v>
      </c>
    </row>
    <row r="1878" spans="1:4" x14ac:dyDescent="0.2">
      <c r="A1878" t="s">
        <v>11055</v>
      </c>
      <c r="B1878">
        <v>6.4384313000000004</v>
      </c>
      <c r="C1878">
        <v>0.96512439999999999</v>
      </c>
      <c r="D1878" t="s">
        <v>7711</v>
      </c>
    </row>
    <row r="1879" spans="1:4" x14ac:dyDescent="0.2">
      <c r="A1879" t="s">
        <v>11054</v>
      </c>
      <c r="B1879">
        <v>7.2435273999999996</v>
      </c>
      <c r="C1879">
        <v>-1.1965064999999999</v>
      </c>
      <c r="D1879" t="s">
        <v>7711</v>
      </c>
    </row>
    <row r="1880" spans="1:4" x14ac:dyDescent="0.2">
      <c r="A1880" t="s">
        <v>11053</v>
      </c>
      <c r="B1880">
        <v>9.9954359999999998</v>
      </c>
      <c r="C1880">
        <v>3.7694844999999999</v>
      </c>
      <c r="D1880" t="s">
        <v>7711</v>
      </c>
    </row>
    <row r="1881" spans="1:4" x14ac:dyDescent="0.2">
      <c r="A1881" t="s">
        <v>11052</v>
      </c>
      <c r="B1881">
        <v>6.2237450000000001</v>
      </c>
      <c r="C1881">
        <v>1.6808741</v>
      </c>
      <c r="D1881" t="s">
        <v>7711</v>
      </c>
    </row>
    <row r="1882" spans="1:4" x14ac:dyDescent="0.2">
      <c r="A1882" t="s">
        <v>11051</v>
      </c>
      <c r="B1882">
        <v>10.217635</v>
      </c>
      <c r="C1882">
        <v>1.5205109000000001</v>
      </c>
      <c r="D1882" t="s">
        <v>7711</v>
      </c>
    </row>
    <row r="1883" spans="1:4" x14ac:dyDescent="0.2">
      <c r="A1883" t="s">
        <v>11050</v>
      </c>
      <c r="B1883">
        <v>9.1918489999999995</v>
      </c>
      <c r="C1883">
        <v>-0.91767390000000004</v>
      </c>
      <c r="D1883" t="s">
        <v>7711</v>
      </c>
    </row>
    <row r="1884" spans="1:4" x14ac:dyDescent="0.2">
      <c r="A1884" t="s">
        <v>11049</v>
      </c>
      <c r="B1884">
        <v>6.5101000000000004</v>
      </c>
      <c r="C1884">
        <v>-0.65656970000000003</v>
      </c>
      <c r="D1884" t="s">
        <v>7711</v>
      </c>
    </row>
    <row r="1885" spans="1:4" x14ac:dyDescent="0.2">
      <c r="A1885" t="s">
        <v>11048</v>
      </c>
      <c r="B1885">
        <v>4.7755814000000001</v>
      </c>
      <c r="C1885">
        <v>3.0034586999999999</v>
      </c>
      <c r="D1885" t="s">
        <v>7711</v>
      </c>
    </row>
    <row r="1886" spans="1:4" x14ac:dyDescent="0.2">
      <c r="A1886" t="s">
        <v>11047</v>
      </c>
      <c r="B1886">
        <v>6.4417596000000001</v>
      </c>
      <c r="C1886">
        <v>-1.0944186</v>
      </c>
      <c r="D1886" t="s">
        <v>7711</v>
      </c>
    </row>
    <row r="1887" spans="1:4" x14ac:dyDescent="0.2">
      <c r="A1887" t="s">
        <v>11046</v>
      </c>
      <c r="B1887">
        <v>10.477067999999999</v>
      </c>
      <c r="C1887">
        <v>0.22554903000000001</v>
      </c>
      <c r="D1887" t="s">
        <v>7711</v>
      </c>
    </row>
    <row r="1888" spans="1:4" x14ac:dyDescent="0.2">
      <c r="A1888" t="s">
        <v>11045</v>
      </c>
      <c r="B1888">
        <v>10.3935175</v>
      </c>
      <c r="C1888">
        <v>4.0464687000000001</v>
      </c>
      <c r="D1888" t="s">
        <v>7711</v>
      </c>
    </row>
    <row r="1889" spans="1:4" x14ac:dyDescent="0.2">
      <c r="A1889" t="s">
        <v>11044</v>
      </c>
      <c r="B1889">
        <v>10.430980999999999</v>
      </c>
      <c r="C1889">
        <v>2.5672510000000002</v>
      </c>
      <c r="D1889" t="s">
        <v>7711</v>
      </c>
    </row>
    <row r="1890" spans="1:4" x14ac:dyDescent="0.2">
      <c r="A1890" t="s">
        <v>11043</v>
      </c>
      <c r="B1890">
        <v>9.7948970000000006</v>
      </c>
      <c r="C1890">
        <v>1.2764895999999999</v>
      </c>
      <c r="D1890" t="s">
        <v>7711</v>
      </c>
    </row>
    <row r="1891" spans="1:4" x14ac:dyDescent="0.2">
      <c r="A1891" t="s">
        <v>11042</v>
      </c>
      <c r="B1891">
        <v>8.4344260000000002</v>
      </c>
      <c r="C1891">
        <v>-0.80679990000000001</v>
      </c>
      <c r="D1891" t="s">
        <v>7711</v>
      </c>
    </row>
    <row r="1892" spans="1:4" x14ac:dyDescent="0.2">
      <c r="A1892" t="s">
        <v>11041</v>
      </c>
      <c r="B1892">
        <v>5.8914495000000002</v>
      </c>
      <c r="C1892">
        <v>0.34712895999999999</v>
      </c>
      <c r="D1892" t="s">
        <v>7711</v>
      </c>
    </row>
    <row r="1893" spans="1:4" x14ac:dyDescent="0.2">
      <c r="A1893" t="s">
        <v>11040</v>
      </c>
      <c r="B1893">
        <v>10.055963</v>
      </c>
      <c r="C1893">
        <v>1.4526851999999999</v>
      </c>
      <c r="D1893" t="s">
        <v>7752</v>
      </c>
    </row>
    <row r="1894" spans="1:4" x14ac:dyDescent="0.2">
      <c r="A1894" t="s">
        <v>11039</v>
      </c>
      <c r="B1894">
        <v>9.8653150000000007</v>
      </c>
      <c r="C1894">
        <v>-0.66879889999999997</v>
      </c>
      <c r="D1894" t="s">
        <v>7711</v>
      </c>
    </row>
    <row r="1895" spans="1:4" x14ac:dyDescent="0.2">
      <c r="A1895" t="s">
        <v>11038</v>
      </c>
      <c r="B1895">
        <v>8.9772780000000001</v>
      </c>
      <c r="C1895">
        <v>3.3085334</v>
      </c>
      <c r="D1895" t="s">
        <v>7711</v>
      </c>
    </row>
    <row r="1896" spans="1:4" x14ac:dyDescent="0.2">
      <c r="A1896" t="s">
        <v>11037</v>
      </c>
      <c r="B1896">
        <v>7.7107286000000004</v>
      </c>
      <c r="C1896">
        <v>-2.9747607999999999</v>
      </c>
      <c r="D1896" t="s">
        <v>5769</v>
      </c>
    </row>
    <row r="1897" spans="1:4" x14ac:dyDescent="0.2">
      <c r="A1897" t="s">
        <v>11036</v>
      </c>
      <c r="B1897">
        <v>8.3193199999999994</v>
      </c>
      <c r="C1897">
        <v>1.2669086000000001</v>
      </c>
      <c r="D1897" t="s">
        <v>7711</v>
      </c>
    </row>
    <row r="1898" spans="1:4" x14ac:dyDescent="0.2">
      <c r="A1898" t="s">
        <v>11035</v>
      </c>
      <c r="B1898">
        <v>4.9960313000000003</v>
      </c>
      <c r="C1898">
        <v>-0.17093169999999999</v>
      </c>
      <c r="D1898" t="s">
        <v>7711</v>
      </c>
    </row>
    <row r="1899" spans="1:4" x14ac:dyDescent="0.2">
      <c r="A1899" t="s">
        <v>11034</v>
      </c>
      <c r="B1899">
        <v>8.6414419999999996</v>
      </c>
      <c r="C1899">
        <v>-0.56010395000000002</v>
      </c>
      <c r="D1899" t="s">
        <v>7711</v>
      </c>
    </row>
    <row r="1900" spans="1:4" x14ac:dyDescent="0.2">
      <c r="A1900" t="s">
        <v>11033</v>
      </c>
      <c r="B1900">
        <v>7.8153220000000001</v>
      </c>
      <c r="C1900">
        <v>1.0063059999999999</v>
      </c>
      <c r="D1900" t="s">
        <v>7711</v>
      </c>
    </row>
    <row r="1901" spans="1:4" x14ac:dyDescent="0.2">
      <c r="A1901" t="s">
        <v>11032</v>
      </c>
      <c r="B1901">
        <v>7.4416640000000003</v>
      </c>
      <c r="C1901">
        <v>-0.15874109</v>
      </c>
      <c r="D1901" t="s">
        <v>7711</v>
      </c>
    </row>
    <row r="1902" spans="1:4" x14ac:dyDescent="0.2">
      <c r="A1902" t="s">
        <v>11031</v>
      </c>
      <c r="B1902">
        <v>8.0159330000000004</v>
      </c>
      <c r="C1902">
        <v>0.13653868</v>
      </c>
      <c r="D1902" t="s">
        <v>7711</v>
      </c>
    </row>
    <row r="1903" spans="1:4" x14ac:dyDescent="0.2">
      <c r="A1903" t="s">
        <v>11030</v>
      </c>
      <c r="B1903">
        <v>8.2726345000000006</v>
      </c>
      <c r="C1903">
        <v>-0.40510230000000003</v>
      </c>
      <c r="D1903" t="s">
        <v>7711</v>
      </c>
    </row>
    <row r="1904" spans="1:4" x14ac:dyDescent="0.2">
      <c r="A1904" t="s">
        <v>11029</v>
      </c>
      <c r="B1904">
        <v>9.4161049999999999</v>
      </c>
      <c r="C1904">
        <v>0.55922000000000005</v>
      </c>
      <c r="D1904" t="s">
        <v>7711</v>
      </c>
    </row>
    <row r="1905" spans="1:4" x14ac:dyDescent="0.2">
      <c r="A1905" t="s">
        <v>11028</v>
      </c>
      <c r="B1905">
        <v>9.8601799999999997</v>
      </c>
      <c r="C1905">
        <v>3.0714738000000001</v>
      </c>
      <c r="D1905" t="s">
        <v>7711</v>
      </c>
    </row>
    <row r="1906" spans="1:4" x14ac:dyDescent="0.2">
      <c r="A1906" t="s">
        <v>11027</v>
      </c>
      <c r="B1906">
        <v>6.9580820000000001</v>
      </c>
      <c r="C1906">
        <v>0.51463645999999996</v>
      </c>
      <c r="D1906" t="s">
        <v>7711</v>
      </c>
    </row>
    <row r="1907" spans="1:4" x14ac:dyDescent="0.2">
      <c r="A1907" t="s">
        <v>11026</v>
      </c>
      <c r="B1907">
        <v>8.1057170000000003</v>
      </c>
      <c r="C1907">
        <v>-2.5245625999999999</v>
      </c>
      <c r="D1907" t="s">
        <v>5769</v>
      </c>
    </row>
    <row r="1908" spans="1:4" x14ac:dyDescent="0.2">
      <c r="A1908" t="s">
        <v>11025</v>
      </c>
      <c r="B1908">
        <v>8.2368609999999993</v>
      </c>
      <c r="C1908">
        <v>0.13037562</v>
      </c>
      <c r="D1908" t="s">
        <v>7711</v>
      </c>
    </row>
    <row r="1909" spans="1:4" x14ac:dyDescent="0.2">
      <c r="A1909" t="s">
        <v>11024</v>
      </c>
      <c r="B1909">
        <v>8.8329240000000002</v>
      </c>
      <c r="C1909">
        <v>3.2616284000000002</v>
      </c>
      <c r="D1909" t="s">
        <v>7711</v>
      </c>
    </row>
    <row r="1910" spans="1:4" x14ac:dyDescent="0.2">
      <c r="A1910" t="s">
        <v>11023</v>
      </c>
      <c r="B1910">
        <v>10.52366</v>
      </c>
      <c r="C1910">
        <v>3.1827880999999998</v>
      </c>
      <c r="D1910" t="s">
        <v>7711</v>
      </c>
    </row>
    <row r="1911" spans="1:4" x14ac:dyDescent="0.2">
      <c r="A1911" t="s">
        <v>11022</v>
      </c>
      <c r="B1911">
        <v>10.476680999999999</v>
      </c>
      <c r="C1911">
        <v>0.16901348999999999</v>
      </c>
      <c r="D1911" t="s">
        <v>7711</v>
      </c>
    </row>
    <row r="1912" spans="1:4" x14ac:dyDescent="0.2">
      <c r="A1912" t="s">
        <v>11021</v>
      </c>
      <c r="B1912">
        <v>11.114402</v>
      </c>
      <c r="C1912">
        <v>2.1473640999999999</v>
      </c>
      <c r="D1912" t="s">
        <v>7711</v>
      </c>
    </row>
    <row r="1913" spans="1:4" x14ac:dyDescent="0.2">
      <c r="A1913" t="s">
        <v>11020</v>
      </c>
      <c r="B1913">
        <v>10.185896</v>
      </c>
      <c r="C1913">
        <v>3.2988737000000001</v>
      </c>
      <c r="D1913" t="s">
        <v>7711</v>
      </c>
    </row>
    <row r="1914" spans="1:4" x14ac:dyDescent="0.2">
      <c r="A1914" t="s">
        <v>11019</v>
      </c>
      <c r="B1914">
        <v>7.8863297000000001</v>
      </c>
      <c r="C1914">
        <v>0.37937539999999997</v>
      </c>
      <c r="D1914" t="s">
        <v>7711</v>
      </c>
    </row>
    <row r="1915" spans="1:4" x14ac:dyDescent="0.2">
      <c r="A1915" t="s">
        <v>11018</v>
      </c>
      <c r="B1915">
        <v>4.6664705</v>
      </c>
      <c r="C1915">
        <v>0.68237020000000004</v>
      </c>
      <c r="D1915" t="s">
        <v>7711</v>
      </c>
    </row>
    <row r="1916" spans="1:4" x14ac:dyDescent="0.2">
      <c r="A1916" t="s">
        <v>11017</v>
      </c>
      <c r="B1916">
        <v>9.6094910000000002</v>
      </c>
      <c r="C1916">
        <v>-0.58170736000000001</v>
      </c>
      <c r="D1916" t="s">
        <v>7711</v>
      </c>
    </row>
    <row r="1917" spans="1:4" x14ac:dyDescent="0.2">
      <c r="A1917" t="s">
        <v>11016</v>
      </c>
      <c r="B1917">
        <v>7.9502782999999999</v>
      </c>
      <c r="C1917">
        <v>0.64465576000000002</v>
      </c>
      <c r="D1917" t="s">
        <v>7711</v>
      </c>
    </row>
    <row r="1918" spans="1:4" x14ac:dyDescent="0.2">
      <c r="A1918" t="s">
        <v>11015</v>
      </c>
      <c r="B1918">
        <v>9.3936639999999993</v>
      </c>
      <c r="C1918">
        <v>-0.53950600000000004</v>
      </c>
      <c r="D1918" t="s">
        <v>7711</v>
      </c>
    </row>
    <row r="1919" spans="1:4" x14ac:dyDescent="0.2">
      <c r="A1919" t="s">
        <v>11014</v>
      </c>
      <c r="B1919">
        <v>7.2640609999999999</v>
      </c>
      <c r="C1919">
        <v>0.42662480000000003</v>
      </c>
      <c r="D1919" t="s">
        <v>7711</v>
      </c>
    </row>
    <row r="1920" spans="1:4" x14ac:dyDescent="0.2">
      <c r="A1920" t="s">
        <v>11013</v>
      </c>
      <c r="B1920">
        <v>10.568307000000001</v>
      </c>
      <c r="C1920">
        <v>-0.16859777000000001</v>
      </c>
      <c r="D1920" t="s">
        <v>7711</v>
      </c>
    </row>
    <row r="1921" spans="1:4" x14ac:dyDescent="0.2">
      <c r="A1921" t="s">
        <v>11012</v>
      </c>
      <c r="B1921">
        <v>10.723093</v>
      </c>
      <c r="C1921">
        <v>1.5665325999999999</v>
      </c>
      <c r="D1921" t="s">
        <v>7711</v>
      </c>
    </row>
    <row r="1922" spans="1:4" x14ac:dyDescent="0.2">
      <c r="A1922" t="s">
        <v>11011</v>
      </c>
      <c r="B1922">
        <v>9.2757930000000002</v>
      </c>
      <c r="C1922">
        <v>4.1703720000000004</v>
      </c>
      <c r="D1922" t="s">
        <v>7711</v>
      </c>
    </row>
    <row r="1923" spans="1:4" x14ac:dyDescent="0.2">
      <c r="A1923" t="s">
        <v>11010</v>
      </c>
      <c r="B1923">
        <v>8.3270800000000005</v>
      </c>
      <c r="C1923">
        <v>-2.4018540000000002</v>
      </c>
      <c r="D1923" t="s">
        <v>5769</v>
      </c>
    </row>
    <row r="1924" spans="1:4" x14ac:dyDescent="0.2">
      <c r="A1924" t="s">
        <v>11009</v>
      </c>
      <c r="B1924">
        <v>9.9252839999999996</v>
      </c>
      <c r="C1924">
        <v>2.0664820000000002</v>
      </c>
      <c r="D1924" t="s">
        <v>7711</v>
      </c>
    </row>
    <row r="1925" spans="1:4" x14ac:dyDescent="0.2">
      <c r="A1925" t="s">
        <v>11008</v>
      </c>
      <c r="B1925">
        <v>10.178718</v>
      </c>
      <c r="C1925">
        <v>-0.18635963</v>
      </c>
      <c r="D1925" t="s">
        <v>7711</v>
      </c>
    </row>
    <row r="1926" spans="1:4" x14ac:dyDescent="0.2">
      <c r="A1926" t="s">
        <v>11007</v>
      </c>
      <c r="B1926">
        <v>9.2036719999999992</v>
      </c>
      <c r="C1926">
        <v>-0.99786839999999999</v>
      </c>
      <c r="D1926" t="s">
        <v>7711</v>
      </c>
    </row>
    <row r="1927" spans="1:4" x14ac:dyDescent="0.2">
      <c r="A1927" t="s">
        <v>11006</v>
      </c>
      <c r="B1927">
        <v>8.895804</v>
      </c>
      <c r="C1927">
        <v>0.8567842</v>
      </c>
      <c r="D1927" t="s">
        <v>7711</v>
      </c>
    </row>
    <row r="1928" spans="1:4" x14ac:dyDescent="0.2">
      <c r="A1928" t="s">
        <v>11005</v>
      </c>
      <c r="B1928">
        <v>10.194140000000001</v>
      </c>
      <c r="C1928">
        <v>1.743746</v>
      </c>
      <c r="D1928" t="s">
        <v>7711</v>
      </c>
    </row>
    <row r="1929" spans="1:4" x14ac:dyDescent="0.2">
      <c r="A1929" t="s">
        <v>11004</v>
      </c>
      <c r="B1929">
        <v>10.293289</v>
      </c>
      <c r="C1929">
        <v>2.9746296000000001</v>
      </c>
      <c r="D1929" t="s">
        <v>7711</v>
      </c>
    </row>
    <row r="1930" spans="1:4" x14ac:dyDescent="0.2">
      <c r="A1930" t="s">
        <v>11003</v>
      </c>
      <c r="B1930">
        <v>6.3277625999999998</v>
      </c>
      <c r="C1930">
        <v>1.1057196</v>
      </c>
      <c r="D1930" t="s">
        <v>7711</v>
      </c>
    </row>
    <row r="1931" spans="1:4" x14ac:dyDescent="0.2">
      <c r="A1931" t="s">
        <v>11002</v>
      </c>
      <c r="B1931">
        <v>8.5799190000000003</v>
      </c>
      <c r="C1931">
        <v>1.0830740000000001</v>
      </c>
      <c r="D1931" t="s">
        <v>7711</v>
      </c>
    </row>
    <row r="1932" spans="1:4" x14ac:dyDescent="0.2">
      <c r="A1932" t="s">
        <v>11001</v>
      </c>
      <c r="B1932">
        <v>8.057893</v>
      </c>
      <c r="C1932">
        <v>-0.36553173999999999</v>
      </c>
      <c r="D1932" t="s">
        <v>7711</v>
      </c>
    </row>
    <row r="1933" spans="1:4" x14ac:dyDescent="0.2">
      <c r="A1933" t="s">
        <v>11000</v>
      </c>
      <c r="B1933">
        <v>6.1740235999999999</v>
      </c>
      <c r="C1933">
        <v>2.2407499999999998</v>
      </c>
      <c r="D1933" t="s">
        <v>7711</v>
      </c>
    </row>
    <row r="1934" spans="1:4" x14ac:dyDescent="0.2">
      <c r="A1934" t="s">
        <v>10999</v>
      </c>
      <c r="B1934">
        <v>7.6166039999999997</v>
      </c>
      <c r="C1934">
        <v>-0.45181631999999999</v>
      </c>
      <c r="D1934" t="s">
        <v>7711</v>
      </c>
    </row>
    <row r="1935" spans="1:4" x14ac:dyDescent="0.2">
      <c r="A1935" t="s">
        <v>10998</v>
      </c>
      <c r="B1935">
        <v>10.173037000000001</v>
      </c>
      <c r="C1935">
        <v>0.13110036</v>
      </c>
      <c r="D1935" t="s">
        <v>7711</v>
      </c>
    </row>
    <row r="1936" spans="1:4" x14ac:dyDescent="0.2">
      <c r="A1936" t="s">
        <v>10997</v>
      </c>
      <c r="B1936">
        <v>7.5676956000000004</v>
      </c>
      <c r="C1936">
        <v>3.1147811000000001</v>
      </c>
      <c r="D1936" t="s">
        <v>7711</v>
      </c>
    </row>
    <row r="1937" spans="1:4" x14ac:dyDescent="0.2">
      <c r="A1937" t="s">
        <v>10996</v>
      </c>
      <c r="B1937">
        <v>7.6659220000000001</v>
      </c>
      <c r="C1937">
        <v>1.7805945999999999</v>
      </c>
      <c r="D1937" t="s">
        <v>7711</v>
      </c>
    </row>
    <row r="1938" spans="1:4" x14ac:dyDescent="0.2">
      <c r="A1938" t="s">
        <v>10995</v>
      </c>
      <c r="B1938">
        <v>10.282263</v>
      </c>
      <c r="C1938">
        <v>0.11194078</v>
      </c>
      <c r="D1938" t="s">
        <v>7711</v>
      </c>
    </row>
    <row r="1939" spans="1:4" x14ac:dyDescent="0.2">
      <c r="A1939" t="s">
        <v>10994</v>
      </c>
      <c r="B1939">
        <v>9.2830969999999997</v>
      </c>
      <c r="C1939">
        <v>-0.65742250000000002</v>
      </c>
      <c r="D1939" t="s">
        <v>7711</v>
      </c>
    </row>
    <row r="1940" spans="1:4" x14ac:dyDescent="0.2">
      <c r="A1940" t="s">
        <v>10993</v>
      </c>
      <c r="B1940">
        <v>10.450514999999999</v>
      </c>
      <c r="C1940">
        <v>-0.42246428000000003</v>
      </c>
      <c r="D1940" t="s">
        <v>7711</v>
      </c>
    </row>
    <row r="1941" spans="1:4" x14ac:dyDescent="0.2">
      <c r="A1941" t="s">
        <v>10992</v>
      </c>
      <c r="B1941">
        <v>8.5372059999999994</v>
      </c>
      <c r="C1941">
        <v>1.0655359</v>
      </c>
      <c r="D1941" t="s">
        <v>7711</v>
      </c>
    </row>
    <row r="1942" spans="1:4" x14ac:dyDescent="0.2">
      <c r="A1942" t="s">
        <v>10991</v>
      </c>
      <c r="B1942">
        <v>10.562995000000001</v>
      </c>
      <c r="C1942">
        <v>0.76058829999999999</v>
      </c>
      <c r="D1942" t="s">
        <v>7711</v>
      </c>
    </row>
    <row r="1943" spans="1:4" x14ac:dyDescent="0.2">
      <c r="A1943" t="s">
        <v>10990</v>
      </c>
      <c r="B1943">
        <v>10.391166</v>
      </c>
      <c r="C1943">
        <v>1.0263199000000001</v>
      </c>
      <c r="D1943" t="s">
        <v>7711</v>
      </c>
    </row>
    <row r="1944" spans="1:4" x14ac:dyDescent="0.2">
      <c r="A1944" t="s">
        <v>10989</v>
      </c>
      <c r="B1944">
        <v>10.487558</v>
      </c>
      <c r="C1944">
        <v>2.7130825999999999</v>
      </c>
      <c r="D1944" t="s">
        <v>7711</v>
      </c>
    </row>
    <row r="1945" spans="1:4" x14ac:dyDescent="0.2">
      <c r="A1945" t="s">
        <v>10988</v>
      </c>
      <c r="B1945">
        <v>9.1941410000000001</v>
      </c>
      <c r="C1945">
        <v>-0.64585170000000003</v>
      </c>
      <c r="D1945" t="s">
        <v>7711</v>
      </c>
    </row>
    <row r="1946" spans="1:4" x14ac:dyDescent="0.2">
      <c r="A1946" t="s">
        <v>10987</v>
      </c>
      <c r="B1946">
        <v>10.16952</v>
      </c>
      <c r="C1946">
        <v>0.29061374000000001</v>
      </c>
      <c r="D1946" t="s">
        <v>7711</v>
      </c>
    </row>
    <row r="1947" spans="1:4" x14ac:dyDescent="0.2">
      <c r="A1947" t="s">
        <v>10986</v>
      </c>
      <c r="B1947">
        <v>9.4930409999999998</v>
      </c>
      <c r="C1947">
        <v>-0.25265085999999998</v>
      </c>
      <c r="D1947" t="s">
        <v>7711</v>
      </c>
    </row>
    <row r="1948" spans="1:4" x14ac:dyDescent="0.2">
      <c r="A1948" t="s">
        <v>10985</v>
      </c>
      <c r="B1948">
        <v>10.287036000000001</v>
      </c>
      <c r="C1948">
        <v>-3.3576380000000003E-2</v>
      </c>
      <c r="D1948" t="s">
        <v>7711</v>
      </c>
    </row>
    <row r="1949" spans="1:4" x14ac:dyDescent="0.2">
      <c r="A1949" t="s">
        <v>10984</v>
      </c>
      <c r="B1949">
        <v>8.4998799999999992</v>
      </c>
      <c r="C1949">
        <v>-0.50631565000000001</v>
      </c>
      <c r="D1949" t="s">
        <v>7711</v>
      </c>
    </row>
    <row r="1950" spans="1:4" x14ac:dyDescent="0.2">
      <c r="A1950" t="s">
        <v>10983</v>
      </c>
      <c r="B1950">
        <v>8.9020410000000005</v>
      </c>
      <c r="C1950">
        <v>-0.39356825000000001</v>
      </c>
      <c r="D1950" t="s">
        <v>7711</v>
      </c>
    </row>
    <row r="1951" spans="1:4" x14ac:dyDescent="0.2">
      <c r="A1951" t="s">
        <v>10982</v>
      </c>
      <c r="B1951">
        <v>10.1501</v>
      </c>
      <c r="C1951">
        <v>0.64244120000000005</v>
      </c>
      <c r="D1951" t="s">
        <v>7711</v>
      </c>
    </row>
    <row r="1952" spans="1:4" x14ac:dyDescent="0.2">
      <c r="A1952" t="s">
        <v>10981</v>
      </c>
      <c r="B1952">
        <v>6.2011966999999997</v>
      </c>
      <c r="C1952">
        <v>-3.1681887999999998E-2</v>
      </c>
      <c r="D1952" t="s">
        <v>7711</v>
      </c>
    </row>
    <row r="1953" spans="1:4" x14ac:dyDescent="0.2">
      <c r="A1953" t="s">
        <v>10980</v>
      </c>
      <c r="B1953">
        <v>9.057836</v>
      </c>
      <c r="C1953">
        <v>-1.1920453</v>
      </c>
      <c r="D1953" t="s">
        <v>5769</v>
      </c>
    </row>
    <row r="1954" spans="1:4" x14ac:dyDescent="0.2">
      <c r="A1954" t="s">
        <v>10979</v>
      </c>
      <c r="B1954">
        <v>10.463244</v>
      </c>
      <c r="C1954">
        <v>2.9228795000000001</v>
      </c>
      <c r="D1954" t="s">
        <v>7711</v>
      </c>
    </row>
    <row r="1955" spans="1:4" x14ac:dyDescent="0.2">
      <c r="A1955" t="s">
        <v>10978</v>
      </c>
      <c r="B1955">
        <v>10.997665</v>
      </c>
      <c r="C1955">
        <v>-0.44930646000000002</v>
      </c>
      <c r="D1955" t="s">
        <v>7711</v>
      </c>
    </row>
    <row r="1956" spans="1:4" x14ac:dyDescent="0.2">
      <c r="A1956" t="s">
        <v>10977</v>
      </c>
      <c r="B1956">
        <v>9.3970920000000007</v>
      </c>
      <c r="C1956">
        <v>0.25502597999999999</v>
      </c>
      <c r="D1956" t="s">
        <v>7711</v>
      </c>
    </row>
    <row r="1957" spans="1:4" x14ac:dyDescent="0.2">
      <c r="A1957" t="s">
        <v>10976</v>
      </c>
      <c r="B1957">
        <v>7.6442237000000004</v>
      </c>
      <c r="C1957">
        <v>-2.0508799999999998</v>
      </c>
      <c r="D1957" t="s">
        <v>5769</v>
      </c>
    </row>
    <row r="1958" spans="1:4" x14ac:dyDescent="0.2">
      <c r="A1958" t="s">
        <v>10975</v>
      </c>
      <c r="B1958">
        <v>9.1260639999999995</v>
      </c>
      <c r="C1958">
        <v>3.496985</v>
      </c>
      <c r="D1958" t="s">
        <v>7752</v>
      </c>
    </row>
    <row r="1959" spans="1:4" x14ac:dyDescent="0.2">
      <c r="A1959" t="s">
        <v>10974</v>
      </c>
      <c r="B1959">
        <v>8.8999249999999996</v>
      </c>
      <c r="C1959">
        <v>0.89378029999999997</v>
      </c>
      <c r="D1959" t="s">
        <v>7711</v>
      </c>
    </row>
    <row r="1960" spans="1:4" x14ac:dyDescent="0.2">
      <c r="A1960" t="s">
        <v>10973</v>
      </c>
      <c r="B1960">
        <v>9.376989</v>
      </c>
      <c r="C1960">
        <v>-0.1975431</v>
      </c>
      <c r="D1960" t="s">
        <v>7711</v>
      </c>
    </row>
    <row r="1961" spans="1:4" x14ac:dyDescent="0.2">
      <c r="A1961" t="s">
        <v>10972</v>
      </c>
      <c r="B1961">
        <v>4.9305515</v>
      </c>
      <c r="C1961">
        <v>0.57059263999999998</v>
      </c>
      <c r="D1961" t="s">
        <v>7711</v>
      </c>
    </row>
    <row r="1962" spans="1:4" x14ac:dyDescent="0.2">
      <c r="A1962" t="s">
        <v>10971</v>
      </c>
      <c r="B1962">
        <v>10.986777999999999</v>
      </c>
      <c r="C1962">
        <v>2.8986447000000002</v>
      </c>
      <c r="D1962" t="s">
        <v>7711</v>
      </c>
    </row>
    <row r="1963" spans="1:4" x14ac:dyDescent="0.2">
      <c r="A1963" t="s">
        <v>10970</v>
      </c>
      <c r="B1963">
        <v>9.1928570000000001</v>
      </c>
      <c r="C1963">
        <v>-0.67190260000000002</v>
      </c>
      <c r="D1963" t="s">
        <v>7711</v>
      </c>
    </row>
    <row r="1964" spans="1:4" x14ac:dyDescent="0.2">
      <c r="A1964" t="s">
        <v>10969</v>
      </c>
      <c r="B1964">
        <v>9.2784180000000003</v>
      </c>
      <c r="C1964">
        <v>1.502132</v>
      </c>
      <c r="D1964" t="s">
        <v>7711</v>
      </c>
    </row>
    <row r="1965" spans="1:4" x14ac:dyDescent="0.2">
      <c r="A1965" t="s">
        <v>10968</v>
      </c>
      <c r="B1965">
        <v>8.6524479999999997</v>
      </c>
      <c r="C1965">
        <v>-0.19037603</v>
      </c>
      <c r="D1965" t="s">
        <v>7711</v>
      </c>
    </row>
    <row r="1966" spans="1:4" x14ac:dyDescent="0.2">
      <c r="A1966" t="s">
        <v>10967</v>
      </c>
      <c r="B1966">
        <v>6.988181</v>
      </c>
      <c r="C1966">
        <v>1.2611319000000001</v>
      </c>
      <c r="D1966" t="s">
        <v>7711</v>
      </c>
    </row>
    <row r="1967" spans="1:4" x14ac:dyDescent="0.2">
      <c r="A1967" t="s">
        <v>10966</v>
      </c>
      <c r="B1967">
        <v>9.4177265000000006</v>
      </c>
      <c r="C1967">
        <v>2.369418</v>
      </c>
      <c r="D1967" t="s">
        <v>7711</v>
      </c>
    </row>
    <row r="1968" spans="1:4" x14ac:dyDescent="0.2">
      <c r="A1968" t="s">
        <v>10965</v>
      </c>
      <c r="B1968">
        <v>8.8827829999999999</v>
      </c>
      <c r="C1968">
        <v>-0.20720336</v>
      </c>
      <c r="D1968" t="s">
        <v>7711</v>
      </c>
    </row>
    <row r="1969" spans="1:4" x14ac:dyDescent="0.2">
      <c r="A1969" t="s">
        <v>10964</v>
      </c>
      <c r="B1969">
        <v>10.432846</v>
      </c>
      <c r="C1969">
        <v>-0.7105399</v>
      </c>
      <c r="D1969" t="s">
        <v>7711</v>
      </c>
    </row>
    <row r="1970" spans="1:4" x14ac:dyDescent="0.2">
      <c r="A1970" t="s">
        <v>10963</v>
      </c>
      <c r="B1970">
        <v>8.6317470000000007</v>
      </c>
      <c r="C1970">
        <v>2.9423401</v>
      </c>
      <c r="D1970" t="s">
        <v>7711</v>
      </c>
    </row>
    <row r="1971" spans="1:4" x14ac:dyDescent="0.2">
      <c r="A1971" t="s">
        <v>10962</v>
      </c>
      <c r="B1971">
        <v>9.9539410000000004</v>
      </c>
      <c r="C1971">
        <v>1.1532827999999999</v>
      </c>
      <c r="D1971" t="s">
        <v>7711</v>
      </c>
    </row>
    <row r="1972" spans="1:4" x14ac:dyDescent="0.2">
      <c r="A1972" t="s">
        <v>10961</v>
      </c>
      <c r="B1972">
        <v>10.268784500000001</v>
      </c>
      <c r="C1972">
        <v>-0.52267609999999998</v>
      </c>
      <c r="D1972" t="s">
        <v>7711</v>
      </c>
    </row>
    <row r="1973" spans="1:4" x14ac:dyDescent="0.2">
      <c r="A1973" t="s">
        <v>10960</v>
      </c>
      <c r="B1973">
        <v>8.6381870000000003</v>
      </c>
      <c r="C1973">
        <v>-0.74245070000000002</v>
      </c>
      <c r="D1973" t="s">
        <v>7711</v>
      </c>
    </row>
    <row r="1974" spans="1:4" x14ac:dyDescent="0.2">
      <c r="A1974" t="s">
        <v>10959</v>
      </c>
      <c r="B1974">
        <v>9.2220689999999994</v>
      </c>
      <c r="C1974">
        <v>-0.4382645</v>
      </c>
      <c r="D1974" t="s">
        <v>7711</v>
      </c>
    </row>
    <row r="1975" spans="1:4" x14ac:dyDescent="0.2">
      <c r="A1975" t="s">
        <v>10958</v>
      </c>
      <c r="B1975">
        <v>10.627228000000001</v>
      </c>
      <c r="C1975">
        <v>0.53618339999999998</v>
      </c>
      <c r="D1975" t="s">
        <v>7711</v>
      </c>
    </row>
    <row r="1976" spans="1:4" x14ac:dyDescent="0.2">
      <c r="A1976" t="s">
        <v>10957</v>
      </c>
      <c r="B1976">
        <v>10.378069999999999</v>
      </c>
      <c r="C1976">
        <v>2.5245077999999999</v>
      </c>
      <c r="D1976" t="s">
        <v>7711</v>
      </c>
    </row>
    <row r="1977" spans="1:4" x14ac:dyDescent="0.2">
      <c r="A1977" t="s">
        <v>10956</v>
      </c>
      <c r="B1977">
        <v>6.8692264999999999</v>
      </c>
      <c r="C1977">
        <v>0.48084690000000002</v>
      </c>
      <c r="D1977" t="s">
        <v>7711</v>
      </c>
    </row>
    <row r="1978" spans="1:4" x14ac:dyDescent="0.2">
      <c r="A1978" t="s">
        <v>10955</v>
      </c>
      <c r="B1978">
        <v>9.8323889999999992</v>
      </c>
      <c r="C1978">
        <v>-0.46975254999999999</v>
      </c>
      <c r="D1978" t="s">
        <v>7711</v>
      </c>
    </row>
    <row r="1979" spans="1:4" x14ac:dyDescent="0.2">
      <c r="A1979" t="s">
        <v>10954</v>
      </c>
      <c r="B1979">
        <v>9.4963270000000009</v>
      </c>
      <c r="C1979">
        <v>0.28562559999999998</v>
      </c>
      <c r="D1979" t="s">
        <v>7711</v>
      </c>
    </row>
    <row r="1980" spans="1:4" x14ac:dyDescent="0.2">
      <c r="A1980" t="s">
        <v>10953</v>
      </c>
      <c r="B1980">
        <v>9.0435130000000008</v>
      </c>
      <c r="C1980">
        <v>0.83984490000000001</v>
      </c>
      <c r="D1980" t="s">
        <v>7711</v>
      </c>
    </row>
    <row r="1981" spans="1:4" x14ac:dyDescent="0.2">
      <c r="A1981" t="s">
        <v>10952</v>
      </c>
      <c r="B1981">
        <v>9.1080860000000001</v>
      </c>
      <c r="C1981">
        <v>1.7195921999999999</v>
      </c>
      <c r="D1981" t="s">
        <v>7711</v>
      </c>
    </row>
    <row r="1982" spans="1:4" x14ac:dyDescent="0.2">
      <c r="A1982" t="s">
        <v>10951</v>
      </c>
      <c r="B1982">
        <v>8.2678089999999997</v>
      </c>
      <c r="C1982">
        <v>0.69101685000000002</v>
      </c>
      <c r="D1982" t="s">
        <v>7711</v>
      </c>
    </row>
    <row r="1983" spans="1:4" x14ac:dyDescent="0.2">
      <c r="A1983" t="s">
        <v>10950</v>
      </c>
      <c r="B1983">
        <v>9.1360530000000004</v>
      </c>
      <c r="C1983">
        <v>-1.0794528999999999</v>
      </c>
      <c r="D1983" t="s">
        <v>7711</v>
      </c>
    </row>
    <row r="1984" spans="1:4" x14ac:dyDescent="0.2">
      <c r="A1984" t="s">
        <v>10949</v>
      </c>
      <c r="B1984">
        <v>10.910244</v>
      </c>
      <c r="C1984">
        <v>1.7165941</v>
      </c>
      <c r="D1984" t="s">
        <v>7711</v>
      </c>
    </row>
    <row r="1985" spans="1:4" x14ac:dyDescent="0.2">
      <c r="A1985" t="s">
        <v>10948</v>
      </c>
      <c r="B1985">
        <v>8.0194840000000003</v>
      </c>
      <c r="C1985">
        <v>-2.7194628999999999</v>
      </c>
      <c r="D1985" t="s">
        <v>5769</v>
      </c>
    </row>
    <row r="1986" spans="1:4" x14ac:dyDescent="0.2">
      <c r="A1986" t="s">
        <v>10947</v>
      </c>
      <c r="B1986">
        <v>7.0139750000000003</v>
      </c>
      <c r="C1986">
        <v>1.5441195999999999</v>
      </c>
      <c r="D1986" t="s">
        <v>7711</v>
      </c>
    </row>
    <row r="1987" spans="1:4" x14ac:dyDescent="0.2">
      <c r="A1987" t="s">
        <v>10946</v>
      </c>
      <c r="B1987">
        <v>10.199066999999999</v>
      </c>
      <c r="C1987">
        <v>4.3405022000000001E-2</v>
      </c>
      <c r="D1987" t="s">
        <v>7711</v>
      </c>
    </row>
    <row r="1988" spans="1:4" x14ac:dyDescent="0.2">
      <c r="A1988" t="s">
        <v>10945</v>
      </c>
      <c r="B1988">
        <v>10.547295999999999</v>
      </c>
      <c r="C1988">
        <v>-0.60851615999999997</v>
      </c>
      <c r="D1988" t="s">
        <v>7711</v>
      </c>
    </row>
    <row r="1989" spans="1:4" x14ac:dyDescent="0.2">
      <c r="A1989" t="s">
        <v>10944</v>
      </c>
      <c r="B1989">
        <v>6.207389</v>
      </c>
      <c r="C1989">
        <v>0.56995916000000002</v>
      </c>
      <c r="D1989" t="s">
        <v>7711</v>
      </c>
    </row>
    <row r="1990" spans="1:4" x14ac:dyDescent="0.2">
      <c r="A1990" t="s">
        <v>10943</v>
      </c>
      <c r="B1990">
        <v>9.5701009999999993</v>
      </c>
      <c r="C1990">
        <v>-0.11888516</v>
      </c>
      <c r="D1990" t="s">
        <v>7711</v>
      </c>
    </row>
    <row r="1991" spans="1:4" x14ac:dyDescent="0.2">
      <c r="A1991" t="s">
        <v>10942</v>
      </c>
      <c r="B1991">
        <v>4.8215779999999997</v>
      </c>
      <c r="C1991">
        <v>1.1696256</v>
      </c>
      <c r="D1991" t="s">
        <v>7711</v>
      </c>
    </row>
    <row r="1992" spans="1:4" x14ac:dyDescent="0.2">
      <c r="A1992" t="s">
        <v>10941</v>
      </c>
      <c r="B1992">
        <v>7.3112620000000001</v>
      </c>
      <c r="C1992">
        <v>-0.67668163999999997</v>
      </c>
      <c r="D1992" t="s">
        <v>7711</v>
      </c>
    </row>
    <row r="1993" spans="1:4" x14ac:dyDescent="0.2">
      <c r="A1993" t="s">
        <v>10940</v>
      </c>
      <c r="B1993">
        <v>7.7299395000000004</v>
      </c>
      <c r="C1993">
        <v>1.1971942</v>
      </c>
      <c r="D1993" t="s">
        <v>7711</v>
      </c>
    </row>
    <row r="1994" spans="1:4" x14ac:dyDescent="0.2">
      <c r="A1994" t="s">
        <v>10939</v>
      </c>
      <c r="B1994">
        <v>10.456923</v>
      </c>
      <c r="C1994">
        <v>1.2663213</v>
      </c>
      <c r="D1994" t="s">
        <v>7711</v>
      </c>
    </row>
    <row r="1995" spans="1:4" x14ac:dyDescent="0.2">
      <c r="A1995" t="s">
        <v>10938</v>
      </c>
      <c r="B1995">
        <v>8.4014430000000004</v>
      </c>
      <c r="C1995">
        <v>-0.55983746000000001</v>
      </c>
      <c r="D1995" t="s">
        <v>7711</v>
      </c>
    </row>
    <row r="1996" spans="1:4" x14ac:dyDescent="0.2">
      <c r="A1996" t="s">
        <v>10937</v>
      </c>
      <c r="B1996">
        <v>10.383190000000001</v>
      </c>
      <c r="C1996">
        <v>0.33937737000000001</v>
      </c>
      <c r="D1996" t="s">
        <v>7711</v>
      </c>
    </row>
    <row r="1997" spans="1:4" x14ac:dyDescent="0.2">
      <c r="A1997" t="s">
        <v>10936</v>
      </c>
      <c r="B1997">
        <v>9.5564289999999996</v>
      </c>
      <c r="C1997">
        <v>-0.9027733</v>
      </c>
      <c r="D1997" t="s">
        <v>7711</v>
      </c>
    </row>
    <row r="1998" spans="1:4" x14ac:dyDescent="0.2">
      <c r="A1998" t="s">
        <v>10935</v>
      </c>
      <c r="B1998">
        <v>10.504144999999999</v>
      </c>
      <c r="C1998">
        <v>0.89954310000000004</v>
      </c>
      <c r="D1998" t="s">
        <v>7711</v>
      </c>
    </row>
    <row r="1999" spans="1:4" x14ac:dyDescent="0.2">
      <c r="A1999" t="s">
        <v>10934</v>
      </c>
      <c r="B1999">
        <v>9.5617979999999996</v>
      </c>
      <c r="C1999">
        <v>-0.45275557</v>
      </c>
      <c r="D1999" t="s">
        <v>7711</v>
      </c>
    </row>
    <row r="2000" spans="1:4" x14ac:dyDescent="0.2">
      <c r="A2000" t="s">
        <v>10933</v>
      </c>
      <c r="B2000">
        <v>8.1600739999999998</v>
      </c>
      <c r="C2000">
        <v>-0.41177014000000001</v>
      </c>
      <c r="D2000" t="s">
        <v>7711</v>
      </c>
    </row>
    <row r="2001" spans="1:4" x14ac:dyDescent="0.2">
      <c r="A2001" t="s">
        <v>10932</v>
      </c>
      <c r="B2001">
        <v>9.3742160000000005</v>
      </c>
      <c r="C2001">
        <v>2.7170665000000001</v>
      </c>
      <c r="D2001" t="s">
        <v>7752</v>
      </c>
    </row>
    <row r="2002" spans="1:4" x14ac:dyDescent="0.2">
      <c r="A2002" t="s">
        <v>10931</v>
      </c>
      <c r="B2002">
        <v>9.8129639999999991</v>
      </c>
      <c r="C2002">
        <v>1.7000023</v>
      </c>
      <c r="D2002" t="s">
        <v>7711</v>
      </c>
    </row>
    <row r="2003" spans="1:4" x14ac:dyDescent="0.2">
      <c r="A2003" t="s">
        <v>10930</v>
      </c>
      <c r="B2003">
        <v>9.8839009999999998</v>
      </c>
      <c r="C2003">
        <v>0.58779349999999997</v>
      </c>
      <c r="D2003" t="s">
        <v>7711</v>
      </c>
    </row>
    <row r="2004" spans="1:4" x14ac:dyDescent="0.2">
      <c r="A2004" t="s">
        <v>10929</v>
      </c>
      <c r="B2004">
        <v>8.2159639999999996</v>
      </c>
      <c r="C2004">
        <v>-1.3138188</v>
      </c>
      <c r="D2004" t="s">
        <v>7711</v>
      </c>
    </row>
    <row r="2005" spans="1:4" x14ac:dyDescent="0.2">
      <c r="A2005" t="s">
        <v>10928</v>
      </c>
      <c r="B2005">
        <v>9.4961099999999998</v>
      </c>
      <c r="C2005">
        <v>1.8854957999999999</v>
      </c>
      <c r="D2005" t="s">
        <v>7711</v>
      </c>
    </row>
    <row r="2006" spans="1:4" x14ac:dyDescent="0.2">
      <c r="A2006" t="s">
        <v>10927</v>
      </c>
      <c r="B2006">
        <v>9.3997410000000006</v>
      </c>
      <c r="C2006">
        <v>0.25472906000000001</v>
      </c>
      <c r="D2006" t="s">
        <v>7711</v>
      </c>
    </row>
    <row r="2007" spans="1:4" x14ac:dyDescent="0.2">
      <c r="A2007" t="s">
        <v>10926</v>
      </c>
      <c r="B2007">
        <v>9.7572880000000008</v>
      </c>
      <c r="C2007">
        <v>2.4803503</v>
      </c>
      <c r="D2007" t="s">
        <v>7711</v>
      </c>
    </row>
    <row r="2008" spans="1:4" x14ac:dyDescent="0.2">
      <c r="A2008" t="s">
        <v>10925</v>
      </c>
      <c r="B2008">
        <v>8.372439</v>
      </c>
      <c r="C2008">
        <v>6.4463674999999998E-2</v>
      </c>
      <c r="D2008" t="s">
        <v>7711</v>
      </c>
    </row>
    <row r="2009" spans="1:4" x14ac:dyDescent="0.2">
      <c r="A2009" t="s">
        <v>10924</v>
      </c>
      <c r="B2009">
        <v>5.8601464999999999</v>
      </c>
      <c r="C2009">
        <v>-1.0459555</v>
      </c>
      <c r="D2009" t="s">
        <v>7711</v>
      </c>
    </row>
    <row r="2010" spans="1:4" x14ac:dyDescent="0.2">
      <c r="A2010" t="s">
        <v>10923</v>
      </c>
      <c r="B2010">
        <v>6.1530867000000002</v>
      </c>
      <c r="C2010">
        <v>-2.2789096999999998</v>
      </c>
      <c r="D2010" t="s">
        <v>7752</v>
      </c>
    </row>
    <row r="2011" spans="1:4" x14ac:dyDescent="0.2">
      <c r="A2011" t="s">
        <v>10922</v>
      </c>
      <c r="B2011">
        <v>9.7952385</v>
      </c>
      <c r="C2011">
        <v>2.1507711</v>
      </c>
      <c r="D2011" t="s">
        <v>7711</v>
      </c>
    </row>
    <row r="2012" spans="1:4" x14ac:dyDescent="0.2">
      <c r="A2012" t="s">
        <v>10921</v>
      </c>
      <c r="B2012">
        <v>9.2879310000000004</v>
      </c>
      <c r="C2012">
        <v>-6.5756309999999998E-2</v>
      </c>
      <c r="D2012" t="s">
        <v>7711</v>
      </c>
    </row>
    <row r="2013" spans="1:4" x14ac:dyDescent="0.2">
      <c r="A2013" t="s">
        <v>10920</v>
      </c>
      <c r="B2013">
        <v>9.0658379999999994</v>
      </c>
      <c r="C2013">
        <v>0.73790496999999999</v>
      </c>
      <c r="D2013" t="s">
        <v>7711</v>
      </c>
    </row>
    <row r="2014" spans="1:4" x14ac:dyDescent="0.2">
      <c r="A2014" t="s">
        <v>10919</v>
      </c>
      <c r="B2014">
        <v>10.059412</v>
      </c>
      <c r="C2014">
        <v>-0.20176517999999999</v>
      </c>
      <c r="D2014" t="s">
        <v>7711</v>
      </c>
    </row>
    <row r="2015" spans="1:4" x14ac:dyDescent="0.2">
      <c r="A2015" t="s">
        <v>10918</v>
      </c>
      <c r="B2015">
        <v>9.8199319999999997</v>
      </c>
      <c r="C2015">
        <v>2.8710515000000001</v>
      </c>
      <c r="D2015" t="s">
        <v>7711</v>
      </c>
    </row>
    <row r="2016" spans="1:4" x14ac:dyDescent="0.2">
      <c r="A2016" t="s">
        <v>10917</v>
      </c>
      <c r="B2016">
        <v>9.5830149999999996</v>
      </c>
      <c r="C2016">
        <v>0.11783038999999999</v>
      </c>
      <c r="D2016" t="s">
        <v>7711</v>
      </c>
    </row>
    <row r="2017" spans="1:4" x14ac:dyDescent="0.2">
      <c r="A2017" t="s">
        <v>10916</v>
      </c>
      <c r="B2017">
        <v>7.1304610000000004</v>
      </c>
      <c r="C2017">
        <v>7.1898065999999997E-2</v>
      </c>
      <c r="D2017" t="s">
        <v>7711</v>
      </c>
    </row>
    <row r="2018" spans="1:4" x14ac:dyDescent="0.2">
      <c r="A2018" t="s">
        <v>10915</v>
      </c>
      <c r="B2018">
        <v>8.7846989999999998</v>
      </c>
      <c r="C2018">
        <v>-0.24855272</v>
      </c>
      <c r="D2018" t="s">
        <v>7711</v>
      </c>
    </row>
    <row r="2019" spans="1:4" x14ac:dyDescent="0.2">
      <c r="A2019" t="s">
        <v>10914</v>
      </c>
      <c r="B2019">
        <v>6.0480613999999999</v>
      </c>
      <c r="C2019">
        <v>2.6111515000000001</v>
      </c>
      <c r="D2019" t="s">
        <v>7711</v>
      </c>
    </row>
    <row r="2020" spans="1:4" x14ac:dyDescent="0.2">
      <c r="A2020" t="s">
        <v>10913</v>
      </c>
      <c r="B2020">
        <v>8.726445</v>
      </c>
      <c r="C2020">
        <v>-0.37531113999999999</v>
      </c>
      <c r="D2020" t="s">
        <v>7711</v>
      </c>
    </row>
    <row r="2021" spans="1:4" x14ac:dyDescent="0.2">
      <c r="A2021" t="s">
        <v>10912</v>
      </c>
      <c r="B2021">
        <v>8.9665049999999997</v>
      </c>
      <c r="C2021">
        <v>-0.39456743</v>
      </c>
      <c r="D2021" t="s">
        <v>7711</v>
      </c>
    </row>
    <row r="2022" spans="1:4" x14ac:dyDescent="0.2">
      <c r="A2022" t="s">
        <v>10911</v>
      </c>
      <c r="B2022">
        <v>9.5988439999999997</v>
      </c>
      <c r="C2022">
        <v>-0.39852399999999999</v>
      </c>
      <c r="D2022" t="s">
        <v>7711</v>
      </c>
    </row>
    <row r="2023" spans="1:4" x14ac:dyDescent="0.2">
      <c r="A2023" t="s">
        <v>10910</v>
      </c>
      <c r="B2023">
        <v>7.9665929999999996</v>
      </c>
      <c r="C2023">
        <v>0.35162807000000001</v>
      </c>
      <c r="D2023" t="s">
        <v>7711</v>
      </c>
    </row>
    <row r="2024" spans="1:4" x14ac:dyDescent="0.2">
      <c r="A2024" t="s">
        <v>10909</v>
      </c>
      <c r="B2024">
        <v>9.4353689999999997</v>
      </c>
      <c r="C2024">
        <v>-1.2150664</v>
      </c>
      <c r="D2024" t="s">
        <v>7711</v>
      </c>
    </row>
    <row r="2025" spans="1:4" x14ac:dyDescent="0.2">
      <c r="A2025" t="s">
        <v>10908</v>
      </c>
      <c r="B2025">
        <v>9.8376990000000006</v>
      </c>
      <c r="C2025">
        <v>3.0688011999999998</v>
      </c>
      <c r="D2025" t="s">
        <v>7711</v>
      </c>
    </row>
    <row r="2026" spans="1:4" x14ac:dyDescent="0.2">
      <c r="A2026" t="s">
        <v>10907</v>
      </c>
      <c r="B2026">
        <v>7.7507095000000001</v>
      </c>
      <c r="C2026">
        <v>1.4528203</v>
      </c>
      <c r="D2026" t="s">
        <v>7711</v>
      </c>
    </row>
    <row r="2027" spans="1:4" x14ac:dyDescent="0.2">
      <c r="A2027" t="s">
        <v>10906</v>
      </c>
      <c r="B2027">
        <v>10.0223</v>
      </c>
      <c r="C2027">
        <v>0.89869410000000005</v>
      </c>
      <c r="D2027" t="s">
        <v>7711</v>
      </c>
    </row>
    <row r="2028" spans="1:4" x14ac:dyDescent="0.2">
      <c r="A2028" t="s">
        <v>10905</v>
      </c>
      <c r="B2028">
        <v>7.0930429999999998</v>
      </c>
      <c r="C2028">
        <v>0.49786692999999999</v>
      </c>
      <c r="D2028" t="s">
        <v>7711</v>
      </c>
    </row>
    <row r="2029" spans="1:4" x14ac:dyDescent="0.2">
      <c r="A2029" t="s">
        <v>10904</v>
      </c>
      <c r="B2029">
        <v>7.9142900000000003</v>
      </c>
      <c r="C2029">
        <v>0.84341630000000001</v>
      </c>
      <c r="D2029" t="s">
        <v>7711</v>
      </c>
    </row>
    <row r="2030" spans="1:4" x14ac:dyDescent="0.2">
      <c r="A2030" t="s">
        <v>10903</v>
      </c>
      <c r="B2030">
        <v>7.6004909999999999</v>
      </c>
      <c r="C2030">
        <v>1.2575147</v>
      </c>
      <c r="D2030" t="s">
        <v>7711</v>
      </c>
    </row>
    <row r="2031" spans="1:4" x14ac:dyDescent="0.2">
      <c r="A2031" t="s">
        <v>10902</v>
      </c>
      <c r="B2031">
        <v>9.3371209999999998</v>
      </c>
      <c r="C2031">
        <v>-0.78328830000000005</v>
      </c>
      <c r="D2031" t="s">
        <v>7711</v>
      </c>
    </row>
    <row r="2032" spans="1:4" x14ac:dyDescent="0.2">
      <c r="A2032" t="s">
        <v>10901</v>
      </c>
      <c r="B2032">
        <v>9.6521260000000009</v>
      </c>
      <c r="C2032">
        <v>3.2194313999999999</v>
      </c>
      <c r="D2032" t="s">
        <v>7711</v>
      </c>
    </row>
    <row r="2033" spans="1:4" x14ac:dyDescent="0.2">
      <c r="A2033" t="s">
        <v>10900</v>
      </c>
      <c r="B2033">
        <v>8.7668420000000005</v>
      </c>
      <c r="C2033">
        <v>3.1886131999999998</v>
      </c>
      <c r="D2033" t="s">
        <v>7711</v>
      </c>
    </row>
    <row r="2034" spans="1:4" x14ac:dyDescent="0.2">
      <c r="A2034" t="s">
        <v>10899</v>
      </c>
      <c r="B2034">
        <v>6.9473124000000004</v>
      </c>
      <c r="C2034">
        <v>-1.8700215</v>
      </c>
      <c r="D2034" t="s">
        <v>5769</v>
      </c>
    </row>
    <row r="2035" spans="1:4" x14ac:dyDescent="0.2">
      <c r="A2035" t="s">
        <v>10898</v>
      </c>
      <c r="B2035">
        <v>9.1753140000000002</v>
      </c>
      <c r="C2035">
        <v>-1.0099026</v>
      </c>
      <c r="D2035" t="s">
        <v>7711</v>
      </c>
    </row>
    <row r="2036" spans="1:4" x14ac:dyDescent="0.2">
      <c r="A2036" t="s">
        <v>10897</v>
      </c>
      <c r="B2036">
        <v>9.1496010000000005</v>
      </c>
      <c r="C2036">
        <v>3.3139517000000001</v>
      </c>
      <c r="D2036" t="s">
        <v>7711</v>
      </c>
    </row>
    <row r="2037" spans="1:4" x14ac:dyDescent="0.2">
      <c r="A2037" t="s">
        <v>10896</v>
      </c>
      <c r="B2037">
        <v>9.7023989999999998</v>
      </c>
      <c r="C2037">
        <v>1.7289816</v>
      </c>
      <c r="D2037" t="s">
        <v>7711</v>
      </c>
    </row>
    <row r="2038" spans="1:4" x14ac:dyDescent="0.2">
      <c r="A2038" t="s">
        <v>10895</v>
      </c>
      <c r="B2038">
        <v>7.2834363</v>
      </c>
      <c r="C2038">
        <v>1.7119009999999999</v>
      </c>
      <c r="D2038" t="s">
        <v>7711</v>
      </c>
    </row>
    <row r="2039" spans="1:4" x14ac:dyDescent="0.2">
      <c r="A2039" t="s">
        <v>10894</v>
      </c>
      <c r="B2039">
        <v>7.3876090000000003</v>
      </c>
      <c r="C2039">
        <v>1.3696746</v>
      </c>
      <c r="D2039" t="s">
        <v>7711</v>
      </c>
    </row>
    <row r="2040" spans="1:4" x14ac:dyDescent="0.2">
      <c r="A2040" t="s">
        <v>10893</v>
      </c>
      <c r="B2040">
        <v>8.3894219999999997</v>
      </c>
      <c r="C2040">
        <v>1.3655459000000001</v>
      </c>
      <c r="D2040" t="s">
        <v>7711</v>
      </c>
    </row>
    <row r="2041" spans="1:4" x14ac:dyDescent="0.2">
      <c r="A2041" t="s">
        <v>10892</v>
      </c>
      <c r="B2041">
        <v>7.6645390000000004</v>
      </c>
      <c r="C2041">
        <v>3.3470460000000002</v>
      </c>
      <c r="D2041" t="s">
        <v>7711</v>
      </c>
    </row>
    <row r="2042" spans="1:4" x14ac:dyDescent="0.2">
      <c r="A2042" t="s">
        <v>10891</v>
      </c>
      <c r="B2042">
        <v>8.6278690000000005</v>
      </c>
      <c r="C2042">
        <v>2.9885752000000001</v>
      </c>
      <c r="D2042" t="s">
        <v>7711</v>
      </c>
    </row>
    <row r="2043" spans="1:4" x14ac:dyDescent="0.2">
      <c r="A2043" t="s">
        <v>10890</v>
      </c>
      <c r="B2043">
        <v>5.1636889999999998</v>
      </c>
      <c r="C2043">
        <v>1.8691443999999999</v>
      </c>
      <c r="D2043" t="s">
        <v>7711</v>
      </c>
    </row>
    <row r="2044" spans="1:4" x14ac:dyDescent="0.2">
      <c r="A2044" t="s">
        <v>10889</v>
      </c>
      <c r="B2044">
        <v>10.065633</v>
      </c>
      <c r="C2044">
        <v>-7.066162E-3</v>
      </c>
      <c r="D2044" t="s">
        <v>7711</v>
      </c>
    </row>
    <row r="2045" spans="1:4" x14ac:dyDescent="0.2">
      <c r="A2045" t="s">
        <v>10888</v>
      </c>
      <c r="B2045">
        <v>8.1574000000000009</v>
      </c>
      <c r="C2045">
        <v>7.2950169999999995E-2</v>
      </c>
      <c r="D2045" t="s">
        <v>7711</v>
      </c>
    </row>
    <row r="2046" spans="1:4" x14ac:dyDescent="0.2">
      <c r="A2046" t="s">
        <v>10887</v>
      </c>
      <c r="B2046">
        <v>7.2472295999999998</v>
      </c>
      <c r="C2046">
        <v>-0.1337479</v>
      </c>
      <c r="D2046" t="s">
        <v>7711</v>
      </c>
    </row>
    <row r="2047" spans="1:4" x14ac:dyDescent="0.2">
      <c r="A2047" t="s">
        <v>10886</v>
      </c>
      <c r="B2047">
        <v>5.6799080000000002</v>
      </c>
      <c r="C2047">
        <v>0.25425281999999999</v>
      </c>
      <c r="D2047" t="s">
        <v>7711</v>
      </c>
    </row>
    <row r="2048" spans="1:4" x14ac:dyDescent="0.2">
      <c r="A2048" t="s">
        <v>10885</v>
      </c>
      <c r="B2048">
        <v>10.521846999999999</v>
      </c>
      <c r="C2048">
        <v>2.8756566000000001</v>
      </c>
      <c r="D2048" t="s">
        <v>7711</v>
      </c>
    </row>
    <row r="2049" spans="1:4" x14ac:dyDescent="0.2">
      <c r="A2049" t="s">
        <v>10884</v>
      </c>
      <c r="B2049">
        <v>7.0560809999999998</v>
      </c>
      <c r="C2049">
        <v>1.0550685</v>
      </c>
      <c r="D2049" t="s">
        <v>7711</v>
      </c>
    </row>
    <row r="2050" spans="1:4" x14ac:dyDescent="0.2">
      <c r="A2050" t="s">
        <v>10883</v>
      </c>
      <c r="B2050">
        <v>6.7698559999999999</v>
      </c>
      <c r="C2050">
        <v>-0.15932061</v>
      </c>
      <c r="D2050" t="s">
        <v>7711</v>
      </c>
    </row>
    <row r="2051" spans="1:4" x14ac:dyDescent="0.2">
      <c r="A2051" t="s">
        <v>10882</v>
      </c>
      <c r="B2051">
        <v>4.1350759999999998</v>
      </c>
      <c r="C2051">
        <v>1.0539136</v>
      </c>
      <c r="D2051" t="s">
        <v>7711</v>
      </c>
    </row>
    <row r="2052" spans="1:4" x14ac:dyDescent="0.2">
      <c r="A2052" t="s">
        <v>10881</v>
      </c>
      <c r="B2052">
        <v>9.2507699999999993</v>
      </c>
      <c r="C2052">
        <v>3.4921416999999999</v>
      </c>
      <c r="D2052" t="s">
        <v>7711</v>
      </c>
    </row>
    <row r="2053" spans="1:4" x14ac:dyDescent="0.2">
      <c r="A2053" t="s">
        <v>10880</v>
      </c>
      <c r="B2053">
        <v>7.8275967</v>
      </c>
      <c r="C2053">
        <v>1.5513843</v>
      </c>
      <c r="D2053" t="s">
        <v>7711</v>
      </c>
    </row>
    <row r="2054" spans="1:4" x14ac:dyDescent="0.2">
      <c r="A2054" t="s">
        <v>10879</v>
      </c>
      <c r="B2054">
        <v>8.4265690000000006</v>
      </c>
      <c r="C2054">
        <v>-0.34470182999999999</v>
      </c>
      <c r="D2054" t="s">
        <v>7711</v>
      </c>
    </row>
    <row r="2055" spans="1:4" x14ac:dyDescent="0.2">
      <c r="A2055" t="s">
        <v>10878</v>
      </c>
      <c r="B2055">
        <v>10.147207</v>
      </c>
      <c r="C2055">
        <v>3.0690944</v>
      </c>
      <c r="D2055" t="s">
        <v>7711</v>
      </c>
    </row>
    <row r="2056" spans="1:4" x14ac:dyDescent="0.2">
      <c r="A2056" t="s">
        <v>10877</v>
      </c>
      <c r="B2056">
        <v>7.8981566000000001</v>
      </c>
      <c r="C2056">
        <v>-2.9406656999999998</v>
      </c>
      <c r="D2056" t="s">
        <v>5769</v>
      </c>
    </row>
    <row r="2057" spans="1:4" x14ac:dyDescent="0.2">
      <c r="A2057" t="s">
        <v>10876</v>
      </c>
      <c r="B2057">
        <v>7.8953280000000001</v>
      </c>
      <c r="C2057">
        <v>0.63285446000000001</v>
      </c>
      <c r="D2057" t="s">
        <v>7711</v>
      </c>
    </row>
    <row r="2058" spans="1:4" x14ac:dyDescent="0.2">
      <c r="A2058" t="s">
        <v>10875</v>
      </c>
      <c r="B2058">
        <v>6.7783265000000004</v>
      </c>
      <c r="C2058">
        <v>1.3548646</v>
      </c>
      <c r="D2058" t="s">
        <v>7711</v>
      </c>
    </row>
    <row r="2059" spans="1:4" x14ac:dyDescent="0.2">
      <c r="A2059" t="s">
        <v>10874</v>
      </c>
      <c r="B2059">
        <v>9.3006460000000004</v>
      </c>
      <c r="C2059">
        <v>2.8020809</v>
      </c>
      <c r="D2059" t="s">
        <v>7711</v>
      </c>
    </row>
    <row r="2060" spans="1:4" x14ac:dyDescent="0.2">
      <c r="A2060" t="s">
        <v>10873</v>
      </c>
      <c r="B2060">
        <v>5.4794450000000001</v>
      </c>
      <c r="C2060">
        <v>-0.41588016999999999</v>
      </c>
      <c r="D2060" t="s">
        <v>7711</v>
      </c>
    </row>
    <row r="2061" spans="1:4" x14ac:dyDescent="0.2">
      <c r="A2061" t="s">
        <v>10872</v>
      </c>
      <c r="B2061">
        <v>10.652981</v>
      </c>
      <c r="C2061">
        <v>-0.33016887</v>
      </c>
      <c r="D2061" t="s">
        <v>7711</v>
      </c>
    </row>
    <row r="2062" spans="1:4" x14ac:dyDescent="0.2">
      <c r="A2062" t="s">
        <v>10871</v>
      </c>
      <c r="B2062">
        <v>4.2923093000000003</v>
      </c>
      <c r="C2062">
        <v>0.81862204999999999</v>
      </c>
      <c r="D2062" t="s">
        <v>7711</v>
      </c>
    </row>
    <row r="2063" spans="1:4" x14ac:dyDescent="0.2">
      <c r="A2063" t="s">
        <v>10870</v>
      </c>
      <c r="B2063">
        <v>7.8485839999999998</v>
      </c>
      <c r="C2063">
        <v>1.1590805</v>
      </c>
      <c r="D2063" t="s">
        <v>7711</v>
      </c>
    </row>
    <row r="2064" spans="1:4" x14ac:dyDescent="0.2">
      <c r="A2064" t="s">
        <v>10869</v>
      </c>
      <c r="B2064">
        <v>5.7451425</v>
      </c>
      <c r="C2064">
        <v>0.87991889999999995</v>
      </c>
      <c r="D2064" t="s">
        <v>7711</v>
      </c>
    </row>
    <row r="2065" spans="1:4" x14ac:dyDescent="0.2">
      <c r="A2065" t="s">
        <v>10868</v>
      </c>
      <c r="B2065">
        <v>5.5125054999999996</v>
      </c>
      <c r="C2065">
        <v>1.94289</v>
      </c>
      <c r="D2065" t="s">
        <v>7711</v>
      </c>
    </row>
    <row r="2066" spans="1:4" x14ac:dyDescent="0.2">
      <c r="A2066" t="s">
        <v>10867</v>
      </c>
      <c r="B2066">
        <v>5.7444806000000002</v>
      </c>
      <c r="C2066">
        <v>2.8526577999999998</v>
      </c>
      <c r="D2066" t="s">
        <v>7711</v>
      </c>
    </row>
    <row r="2067" spans="1:4" x14ac:dyDescent="0.2">
      <c r="A2067" t="s">
        <v>10866</v>
      </c>
      <c r="B2067">
        <v>6.7268767</v>
      </c>
      <c r="C2067">
        <v>1.4981362</v>
      </c>
      <c r="D2067" t="s">
        <v>7711</v>
      </c>
    </row>
    <row r="2068" spans="1:4" x14ac:dyDescent="0.2">
      <c r="A2068" t="s">
        <v>10865</v>
      </c>
      <c r="B2068">
        <v>9.3389419999999994</v>
      </c>
      <c r="C2068">
        <v>3.3355484</v>
      </c>
      <c r="D2068" t="s">
        <v>7711</v>
      </c>
    </row>
    <row r="2069" spans="1:4" x14ac:dyDescent="0.2">
      <c r="A2069" t="s">
        <v>10864</v>
      </c>
      <c r="B2069">
        <v>7.5428952999999996</v>
      </c>
      <c r="C2069">
        <v>7.0114836E-2</v>
      </c>
      <c r="D2069" t="s">
        <v>7711</v>
      </c>
    </row>
    <row r="2070" spans="1:4" x14ac:dyDescent="0.2">
      <c r="A2070" t="s">
        <v>10863</v>
      </c>
      <c r="B2070">
        <v>6.1001890000000003</v>
      </c>
      <c r="C2070">
        <v>0.79950887000000004</v>
      </c>
      <c r="D2070" t="s">
        <v>7711</v>
      </c>
    </row>
    <row r="2071" spans="1:4" x14ac:dyDescent="0.2">
      <c r="A2071" t="s">
        <v>10862</v>
      </c>
      <c r="B2071">
        <v>10.28823</v>
      </c>
      <c r="C2071">
        <v>0.80481150000000001</v>
      </c>
      <c r="D2071" t="s">
        <v>7711</v>
      </c>
    </row>
    <row r="2072" spans="1:4" x14ac:dyDescent="0.2">
      <c r="A2072" t="s">
        <v>10861</v>
      </c>
      <c r="B2072">
        <v>7.5429883000000002</v>
      </c>
      <c r="C2072">
        <v>0.97958886999999994</v>
      </c>
      <c r="D2072" t="s">
        <v>7711</v>
      </c>
    </row>
    <row r="2073" spans="1:4" x14ac:dyDescent="0.2">
      <c r="A2073" t="s">
        <v>10860</v>
      </c>
      <c r="B2073">
        <v>7.9313320000000003</v>
      </c>
      <c r="C2073">
        <v>-2.8001960000000001</v>
      </c>
      <c r="D2073" t="s">
        <v>5769</v>
      </c>
    </row>
    <row r="2074" spans="1:4" x14ac:dyDescent="0.2">
      <c r="A2074" t="s">
        <v>10859</v>
      </c>
      <c r="B2074">
        <v>9.7100550000000005</v>
      </c>
      <c r="C2074">
        <v>-0.25291184</v>
      </c>
      <c r="D2074" t="s">
        <v>7711</v>
      </c>
    </row>
    <row r="2075" spans="1:4" x14ac:dyDescent="0.2">
      <c r="A2075" t="s">
        <v>10858</v>
      </c>
      <c r="B2075">
        <v>7.1614570000000004</v>
      </c>
      <c r="C2075">
        <v>-0.63973135000000003</v>
      </c>
      <c r="D2075" t="s">
        <v>7711</v>
      </c>
    </row>
    <row r="2076" spans="1:4" x14ac:dyDescent="0.2">
      <c r="A2076" t="s">
        <v>10857</v>
      </c>
      <c r="B2076">
        <v>7.5275726000000001</v>
      </c>
      <c r="C2076">
        <v>0.34314074999999999</v>
      </c>
      <c r="D2076" t="s">
        <v>7711</v>
      </c>
    </row>
    <row r="2077" spans="1:4" x14ac:dyDescent="0.2">
      <c r="A2077" t="s">
        <v>10856</v>
      </c>
      <c r="B2077">
        <v>8.1480779999999999</v>
      </c>
      <c r="C2077">
        <v>-0.15179397</v>
      </c>
      <c r="D2077" t="s">
        <v>7711</v>
      </c>
    </row>
    <row r="2078" spans="1:4" x14ac:dyDescent="0.2">
      <c r="A2078" t="s">
        <v>10855</v>
      </c>
      <c r="B2078">
        <v>9.7659380000000002</v>
      </c>
      <c r="C2078">
        <v>-0.69257539999999995</v>
      </c>
      <c r="D2078" t="s">
        <v>7711</v>
      </c>
    </row>
    <row r="2079" spans="1:4" x14ac:dyDescent="0.2">
      <c r="A2079" t="s">
        <v>10854</v>
      </c>
      <c r="B2079">
        <v>9.5991710000000001</v>
      </c>
      <c r="C2079">
        <v>0.34602191999999998</v>
      </c>
      <c r="D2079" t="s">
        <v>7711</v>
      </c>
    </row>
    <row r="2080" spans="1:4" x14ac:dyDescent="0.2">
      <c r="A2080" t="s">
        <v>10853</v>
      </c>
      <c r="B2080">
        <v>8.3825800000000008</v>
      </c>
      <c r="C2080">
        <v>-2.2925851000000002</v>
      </c>
      <c r="D2080" t="s">
        <v>5769</v>
      </c>
    </row>
    <row r="2081" spans="1:4" x14ac:dyDescent="0.2">
      <c r="A2081" t="s">
        <v>10852</v>
      </c>
      <c r="B2081">
        <v>8.5808599999999995</v>
      </c>
      <c r="C2081">
        <v>3.4312363000000001</v>
      </c>
      <c r="D2081" t="s">
        <v>7711</v>
      </c>
    </row>
    <row r="2082" spans="1:4" x14ac:dyDescent="0.2">
      <c r="A2082" t="s">
        <v>10851</v>
      </c>
      <c r="B2082">
        <v>8.6415290000000002</v>
      </c>
      <c r="C2082">
        <v>-7.6038529999999993E-2</v>
      </c>
      <c r="D2082" t="s">
        <v>7711</v>
      </c>
    </row>
    <row r="2083" spans="1:4" x14ac:dyDescent="0.2">
      <c r="A2083" t="s">
        <v>10850</v>
      </c>
      <c r="B2083">
        <v>10.20513</v>
      </c>
      <c r="C2083">
        <v>0.43883747000000001</v>
      </c>
      <c r="D2083" t="s">
        <v>7711</v>
      </c>
    </row>
    <row r="2084" spans="1:4" x14ac:dyDescent="0.2">
      <c r="A2084" t="s">
        <v>10849</v>
      </c>
      <c r="B2084">
        <v>11.06837</v>
      </c>
      <c r="C2084">
        <v>0.83124120000000001</v>
      </c>
      <c r="D2084" t="s">
        <v>7711</v>
      </c>
    </row>
    <row r="2085" spans="1:4" x14ac:dyDescent="0.2">
      <c r="A2085" t="s">
        <v>10848</v>
      </c>
      <c r="B2085">
        <v>5.4513197</v>
      </c>
      <c r="C2085">
        <v>0.88609605999999996</v>
      </c>
      <c r="D2085" t="s">
        <v>7711</v>
      </c>
    </row>
    <row r="2086" spans="1:4" x14ac:dyDescent="0.2">
      <c r="A2086" t="s">
        <v>10847</v>
      </c>
      <c r="B2086">
        <v>4.9469620000000001</v>
      </c>
      <c r="C2086">
        <v>1.1511704</v>
      </c>
      <c r="D2086" t="s">
        <v>7711</v>
      </c>
    </row>
    <row r="2087" spans="1:4" x14ac:dyDescent="0.2">
      <c r="A2087" t="s">
        <v>10846</v>
      </c>
      <c r="B2087">
        <v>9.7292880000000004</v>
      </c>
      <c r="C2087">
        <v>3.8198523999999998</v>
      </c>
      <c r="D2087" t="s">
        <v>7711</v>
      </c>
    </row>
    <row r="2088" spans="1:4" x14ac:dyDescent="0.2">
      <c r="A2088" t="s">
        <v>10845</v>
      </c>
      <c r="B2088">
        <v>6.6268053</v>
      </c>
      <c r="C2088">
        <v>-1.4502469</v>
      </c>
      <c r="D2088" t="s">
        <v>7711</v>
      </c>
    </row>
    <row r="2089" spans="1:4" x14ac:dyDescent="0.2">
      <c r="A2089" t="s">
        <v>10844</v>
      </c>
      <c r="B2089">
        <v>2.9475098000000002</v>
      </c>
      <c r="C2089">
        <v>0.52784699999999996</v>
      </c>
      <c r="D2089" t="s">
        <v>7711</v>
      </c>
    </row>
    <row r="2090" spans="1:4" x14ac:dyDescent="0.2">
      <c r="A2090" t="s">
        <v>10843</v>
      </c>
      <c r="B2090">
        <v>9.1333369999999992</v>
      </c>
      <c r="C2090">
        <v>3.3577045999999999</v>
      </c>
      <c r="D2090" t="s">
        <v>7711</v>
      </c>
    </row>
    <row r="2091" spans="1:4" x14ac:dyDescent="0.2">
      <c r="A2091" t="s">
        <v>10842</v>
      </c>
      <c r="B2091">
        <v>8.0936990000000009</v>
      </c>
      <c r="C2091">
        <v>-0.79383780000000004</v>
      </c>
      <c r="D2091" t="s">
        <v>7711</v>
      </c>
    </row>
    <row r="2092" spans="1:4" x14ac:dyDescent="0.2">
      <c r="A2092" t="s">
        <v>10841</v>
      </c>
      <c r="B2092">
        <v>9.6482299999999999</v>
      </c>
      <c r="C2092">
        <v>1.2247231999999999</v>
      </c>
      <c r="D2092" t="s">
        <v>7711</v>
      </c>
    </row>
    <row r="2093" spans="1:4" x14ac:dyDescent="0.2">
      <c r="A2093" t="s">
        <v>10840</v>
      </c>
      <c r="B2093">
        <v>8.1069549999999992</v>
      </c>
      <c r="C2093">
        <v>-0.10706802999999999</v>
      </c>
      <c r="D2093" t="s">
        <v>7711</v>
      </c>
    </row>
    <row r="2094" spans="1:4" x14ac:dyDescent="0.2">
      <c r="A2094" t="s">
        <v>10839</v>
      </c>
      <c r="B2094">
        <v>10.095917</v>
      </c>
      <c r="C2094">
        <v>3.1777612999999998</v>
      </c>
      <c r="D2094" t="s">
        <v>7711</v>
      </c>
    </row>
    <row r="2095" spans="1:4" x14ac:dyDescent="0.2">
      <c r="A2095" t="s">
        <v>10838</v>
      </c>
      <c r="B2095">
        <v>9.1416570000000004</v>
      </c>
      <c r="C2095">
        <v>3.1691365</v>
      </c>
      <c r="D2095" t="s">
        <v>7711</v>
      </c>
    </row>
    <row r="2096" spans="1:4" x14ac:dyDescent="0.2">
      <c r="A2096" t="s">
        <v>10837</v>
      </c>
      <c r="B2096">
        <v>6.2417059999999998</v>
      </c>
      <c r="C2096">
        <v>0.40822753000000001</v>
      </c>
      <c r="D2096" t="s">
        <v>7711</v>
      </c>
    </row>
    <row r="2097" spans="1:4" x14ac:dyDescent="0.2">
      <c r="A2097" t="s">
        <v>10836</v>
      </c>
      <c r="B2097">
        <v>4.6510676999999996</v>
      </c>
      <c r="C2097">
        <v>0.82917540000000001</v>
      </c>
      <c r="D2097" t="s">
        <v>7711</v>
      </c>
    </row>
    <row r="2098" spans="1:4" x14ac:dyDescent="0.2">
      <c r="A2098" t="s">
        <v>10835</v>
      </c>
      <c r="B2098">
        <v>9.1400760000000005</v>
      </c>
      <c r="C2098">
        <v>1.9576218000000001</v>
      </c>
      <c r="D2098" t="s">
        <v>7711</v>
      </c>
    </row>
    <row r="2099" spans="1:4" x14ac:dyDescent="0.2">
      <c r="A2099" t="s">
        <v>10834</v>
      </c>
      <c r="B2099">
        <v>5.4792566000000003</v>
      </c>
      <c r="C2099">
        <v>0.22140536999999999</v>
      </c>
      <c r="D2099" t="s">
        <v>7711</v>
      </c>
    </row>
    <row r="2100" spans="1:4" x14ac:dyDescent="0.2">
      <c r="A2100" t="s">
        <v>10833</v>
      </c>
      <c r="B2100">
        <v>9.3940680000000008</v>
      </c>
      <c r="C2100">
        <v>0.15670371</v>
      </c>
      <c r="D2100" t="s">
        <v>7711</v>
      </c>
    </row>
    <row r="2101" spans="1:4" x14ac:dyDescent="0.2">
      <c r="A2101" t="s">
        <v>10832</v>
      </c>
      <c r="B2101">
        <v>8.704796</v>
      </c>
      <c r="C2101">
        <v>0.43849139999999998</v>
      </c>
      <c r="D2101" t="s">
        <v>7711</v>
      </c>
    </row>
    <row r="2102" spans="1:4" x14ac:dyDescent="0.2">
      <c r="A2102" t="s">
        <v>10831</v>
      </c>
      <c r="B2102">
        <v>10.109031999999999</v>
      </c>
      <c r="C2102">
        <v>3.482091</v>
      </c>
      <c r="D2102" t="s">
        <v>7711</v>
      </c>
    </row>
    <row r="2103" spans="1:4" x14ac:dyDescent="0.2">
      <c r="A2103" t="s">
        <v>10830</v>
      </c>
      <c r="B2103">
        <v>8.5980880000000006</v>
      </c>
      <c r="C2103">
        <v>-0.37812596999999998</v>
      </c>
      <c r="D2103" t="s">
        <v>7711</v>
      </c>
    </row>
    <row r="2104" spans="1:4" x14ac:dyDescent="0.2">
      <c r="A2104" t="s">
        <v>10829</v>
      </c>
      <c r="B2104">
        <v>9.4038789999999999</v>
      </c>
      <c r="C2104">
        <v>3.4210531999999998</v>
      </c>
      <c r="D2104" t="s">
        <v>7711</v>
      </c>
    </row>
    <row r="2105" spans="1:4" x14ac:dyDescent="0.2">
      <c r="A2105" t="s">
        <v>10828</v>
      </c>
      <c r="B2105">
        <v>4.6040939999999999</v>
      </c>
      <c r="C2105">
        <v>-0.81960005000000002</v>
      </c>
      <c r="D2105" t="s">
        <v>7711</v>
      </c>
    </row>
    <row r="2106" spans="1:4" x14ac:dyDescent="0.2">
      <c r="A2106" t="s">
        <v>10827</v>
      </c>
      <c r="B2106">
        <v>8.3147549999999999</v>
      </c>
      <c r="C2106">
        <v>3.2043118000000002</v>
      </c>
      <c r="D2106" t="s">
        <v>7711</v>
      </c>
    </row>
    <row r="2107" spans="1:4" x14ac:dyDescent="0.2">
      <c r="A2107" t="s">
        <v>10826</v>
      </c>
      <c r="B2107">
        <v>8.7341960000000007</v>
      </c>
      <c r="C2107">
        <v>0.13980213</v>
      </c>
      <c r="D2107" t="s">
        <v>7711</v>
      </c>
    </row>
    <row r="2108" spans="1:4" x14ac:dyDescent="0.2">
      <c r="A2108" t="s">
        <v>10825</v>
      </c>
      <c r="B2108">
        <v>9.0521220000000007</v>
      </c>
      <c r="C2108">
        <v>0.18142945999999999</v>
      </c>
      <c r="D2108" t="s">
        <v>7711</v>
      </c>
    </row>
    <row r="2109" spans="1:4" x14ac:dyDescent="0.2">
      <c r="A2109" t="s">
        <v>10824</v>
      </c>
      <c r="B2109">
        <v>8.1064190000000007</v>
      </c>
      <c r="C2109">
        <v>-0.47491487999999998</v>
      </c>
      <c r="D2109" t="s">
        <v>7711</v>
      </c>
    </row>
    <row r="2110" spans="1:4" x14ac:dyDescent="0.2">
      <c r="A2110" t="s">
        <v>10823</v>
      </c>
      <c r="B2110">
        <v>8.3274144999999997</v>
      </c>
      <c r="C2110">
        <v>2.2194470000000002</v>
      </c>
      <c r="D2110" t="s">
        <v>7711</v>
      </c>
    </row>
    <row r="2111" spans="1:4" x14ac:dyDescent="0.2">
      <c r="A2111" t="s">
        <v>10822</v>
      </c>
      <c r="B2111">
        <v>7.4129110000000003</v>
      </c>
      <c r="C2111">
        <v>0.81812965999999998</v>
      </c>
      <c r="D2111" t="s">
        <v>7711</v>
      </c>
    </row>
    <row r="2112" spans="1:4" x14ac:dyDescent="0.2">
      <c r="A2112" t="s">
        <v>10821</v>
      </c>
      <c r="B2112">
        <v>9.0528549999999992</v>
      </c>
      <c r="C2112">
        <v>0.20783338000000001</v>
      </c>
      <c r="D2112" t="s">
        <v>7711</v>
      </c>
    </row>
    <row r="2113" spans="1:4" x14ac:dyDescent="0.2">
      <c r="A2113" t="s">
        <v>10820</v>
      </c>
      <c r="B2113">
        <v>9.0673829999999995</v>
      </c>
      <c r="C2113">
        <v>2.8513302999999999</v>
      </c>
      <c r="D2113" t="s">
        <v>7711</v>
      </c>
    </row>
    <row r="2114" spans="1:4" x14ac:dyDescent="0.2">
      <c r="A2114" t="s">
        <v>10819</v>
      </c>
      <c r="B2114">
        <v>9.9043469999999996</v>
      </c>
      <c r="C2114">
        <v>1.9355263</v>
      </c>
      <c r="D2114" t="s">
        <v>7711</v>
      </c>
    </row>
    <row r="2115" spans="1:4" x14ac:dyDescent="0.2">
      <c r="A2115" t="s">
        <v>10818</v>
      </c>
      <c r="B2115">
        <v>6.7602333999999997</v>
      </c>
      <c r="C2115">
        <v>2.1907377000000001</v>
      </c>
      <c r="D2115" t="s">
        <v>7711</v>
      </c>
    </row>
    <row r="2116" spans="1:4" x14ac:dyDescent="0.2">
      <c r="A2116" t="s">
        <v>10817</v>
      </c>
      <c r="B2116">
        <v>5.8524609999999999</v>
      </c>
      <c r="C2116">
        <v>-0.15178204000000001</v>
      </c>
      <c r="D2116" t="s">
        <v>7711</v>
      </c>
    </row>
    <row r="2117" spans="1:4" x14ac:dyDescent="0.2">
      <c r="A2117" t="s">
        <v>10816</v>
      </c>
      <c r="B2117">
        <v>6.6054810000000002</v>
      </c>
      <c r="C2117">
        <v>0.75358665000000002</v>
      </c>
      <c r="D2117" t="s">
        <v>7711</v>
      </c>
    </row>
    <row r="2118" spans="1:4" x14ac:dyDescent="0.2">
      <c r="A2118" t="s">
        <v>10815</v>
      </c>
      <c r="B2118">
        <v>10.52951</v>
      </c>
      <c r="C2118">
        <v>0.72361569999999997</v>
      </c>
      <c r="D2118" t="s">
        <v>7711</v>
      </c>
    </row>
    <row r="2119" spans="1:4" x14ac:dyDescent="0.2">
      <c r="A2119" t="s">
        <v>10814</v>
      </c>
      <c r="B2119">
        <v>10.0622015</v>
      </c>
      <c r="C2119">
        <v>2.3743910000000001</v>
      </c>
      <c r="D2119" t="s">
        <v>7711</v>
      </c>
    </row>
    <row r="2120" spans="1:4" x14ac:dyDescent="0.2">
      <c r="A2120" t="s">
        <v>10813</v>
      </c>
      <c r="B2120">
        <v>6.9778659999999997</v>
      </c>
      <c r="C2120">
        <v>-0.29642829999999998</v>
      </c>
      <c r="D2120" t="s">
        <v>7711</v>
      </c>
    </row>
    <row r="2121" spans="1:4" x14ac:dyDescent="0.2">
      <c r="A2121" t="s">
        <v>10812</v>
      </c>
      <c r="B2121">
        <v>9.8551359999999999</v>
      </c>
      <c r="C2121">
        <v>1.3777497999999999</v>
      </c>
      <c r="D2121" t="s">
        <v>7711</v>
      </c>
    </row>
    <row r="2122" spans="1:4" x14ac:dyDescent="0.2">
      <c r="A2122" t="s">
        <v>10811</v>
      </c>
      <c r="B2122">
        <v>8.2243379999999995</v>
      </c>
      <c r="C2122">
        <v>0.58464249999999995</v>
      </c>
      <c r="D2122" t="s">
        <v>7711</v>
      </c>
    </row>
    <row r="2123" spans="1:4" x14ac:dyDescent="0.2">
      <c r="A2123" t="s">
        <v>10810</v>
      </c>
      <c r="B2123">
        <v>9.6487719999999992</v>
      </c>
      <c r="C2123">
        <v>0.87213370000000001</v>
      </c>
      <c r="D2123" t="s">
        <v>7711</v>
      </c>
    </row>
    <row r="2124" spans="1:4" x14ac:dyDescent="0.2">
      <c r="A2124" t="s">
        <v>10809</v>
      </c>
      <c r="B2124">
        <v>10.187253</v>
      </c>
      <c r="C2124">
        <v>-0.81201860000000003</v>
      </c>
      <c r="D2124" t="s">
        <v>7711</v>
      </c>
    </row>
    <row r="2125" spans="1:4" x14ac:dyDescent="0.2">
      <c r="A2125" t="s">
        <v>10808</v>
      </c>
      <c r="B2125">
        <v>10.051826500000001</v>
      </c>
      <c r="C2125">
        <v>3.6253936000000002</v>
      </c>
      <c r="D2125" t="s">
        <v>7711</v>
      </c>
    </row>
    <row r="2126" spans="1:4" x14ac:dyDescent="0.2">
      <c r="A2126" t="s">
        <v>10807</v>
      </c>
      <c r="B2126">
        <v>8.7952919999999999</v>
      </c>
      <c r="C2126">
        <v>2.8818410000000001</v>
      </c>
      <c r="D2126" t="s">
        <v>7711</v>
      </c>
    </row>
    <row r="2127" spans="1:4" x14ac:dyDescent="0.2">
      <c r="A2127" t="s">
        <v>10806</v>
      </c>
      <c r="B2127">
        <v>5.3726560000000001</v>
      </c>
      <c r="C2127">
        <v>2.2428849</v>
      </c>
      <c r="D2127" t="s">
        <v>7711</v>
      </c>
    </row>
    <row r="2128" spans="1:4" x14ac:dyDescent="0.2">
      <c r="A2128" t="s">
        <v>10805</v>
      </c>
      <c r="B2128">
        <v>9.0335560000000008</v>
      </c>
      <c r="C2128">
        <v>-0.37759350000000003</v>
      </c>
      <c r="D2128" t="s">
        <v>7711</v>
      </c>
    </row>
    <row r="2129" spans="1:4" x14ac:dyDescent="0.2">
      <c r="A2129" t="s">
        <v>10804</v>
      </c>
      <c r="B2129">
        <v>10.564636999999999</v>
      </c>
      <c r="C2129">
        <v>0.10746156</v>
      </c>
      <c r="D2129" t="s">
        <v>7711</v>
      </c>
    </row>
    <row r="2130" spans="1:4" x14ac:dyDescent="0.2">
      <c r="A2130" t="s">
        <v>10803</v>
      </c>
      <c r="B2130">
        <v>6.1562450000000002</v>
      </c>
      <c r="C2130">
        <v>1.6117573000000001</v>
      </c>
      <c r="D2130" t="s">
        <v>7711</v>
      </c>
    </row>
    <row r="2131" spans="1:4" x14ac:dyDescent="0.2">
      <c r="A2131" t="s">
        <v>10802</v>
      </c>
      <c r="B2131">
        <v>5.8089684999999998</v>
      </c>
      <c r="C2131">
        <v>0.53221107000000001</v>
      </c>
      <c r="D2131" t="s">
        <v>7711</v>
      </c>
    </row>
    <row r="2132" spans="1:4" x14ac:dyDescent="0.2">
      <c r="A2132" t="s">
        <v>10801</v>
      </c>
      <c r="B2132">
        <v>6.6206044999999998</v>
      </c>
      <c r="C2132">
        <v>1.2900288</v>
      </c>
      <c r="D2132" t="s">
        <v>7711</v>
      </c>
    </row>
    <row r="2133" spans="1:4" x14ac:dyDescent="0.2">
      <c r="A2133" t="s">
        <v>10800</v>
      </c>
      <c r="B2133">
        <v>9.4413350000000005</v>
      </c>
      <c r="C2133">
        <v>-1.1542948</v>
      </c>
      <c r="D2133" t="s">
        <v>7711</v>
      </c>
    </row>
    <row r="2134" spans="1:4" x14ac:dyDescent="0.2">
      <c r="A2134" t="s">
        <v>10799</v>
      </c>
      <c r="B2134">
        <v>2.9846892</v>
      </c>
      <c r="C2134">
        <v>-1.4236736000000001</v>
      </c>
      <c r="D2134" t="s">
        <v>7711</v>
      </c>
    </row>
    <row r="2135" spans="1:4" x14ac:dyDescent="0.2">
      <c r="A2135" t="s">
        <v>10798</v>
      </c>
      <c r="B2135">
        <v>9.2105139999999999</v>
      </c>
      <c r="C2135">
        <v>0.54840029999999995</v>
      </c>
      <c r="D2135" t="s">
        <v>7711</v>
      </c>
    </row>
    <row r="2136" spans="1:4" x14ac:dyDescent="0.2">
      <c r="A2136" t="s">
        <v>10797</v>
      </c>
      <c r="B2136">
        <v>10.104297000000001</v>
      </c>
      <c r="C2136">
        <v>2.0575147</v>
      </c>
      <c r="D2136" t="s">
        <v>7711</v>
      </c>
    </row>
    <row r="2137" spans="1:4" x14ac:dyDescent="0.2">
      <c r="A2137" t="s">
        <v>10796</v>
      </c>
      <c r="B2137">
        <v>7.773174</v>
      </c>
      <c r="C2137">
        <v>3.2931515999999998</v>
      </c>
      <c r="D2137" t="s">
        <v>7711</v>
      </c>
    </row>
    <row r="2138" spans="1:4" x14ac:dyDescent="0.2">
      <c r="A2138" t="s">
        <v>10795</v>
      </c>
      <c r="B2138">
        <v>10.147034</v>
      </c>
      <c r="C2138">
        <v>1.9098622999999999</v>
      </c>
      <c r="D2138" t="s">
        <v>7711</v>
      </c>
    </row>
    <row r="2139" spans="1:4" x14ac:dyDescent="0.2">
      <c r="A2139" t="s">
        <v>10794</v>
      </c>
      <c r="B2139">
        <v>10.227475</v>
      </c>
      <c r="C2139">
        <v>1.2643787</v>
      </c>
      <c r="D2139" t="s">
        <v>7711</v>
      </c>
    </row>
    <row r="2140" spans="1:4" x14ac:dyDescent="0.2">
      <c r="A2140" t="s">
        <v>10793</v>
      </c>
      <c r="B2140">
        <v>7.1682696000000004</v>
      </c>
      <c r="C2140">
        <v>2.3746216000000002</v>
      </c>
      <c r="D2140" t="s">
        <v>7711</v>
      </c>
    </row>
    <row r="2141" spans="1:4" x14ac:dyDescent="0.2">
      <c r="A2141" t="s">
        <v>10792</v>
      </c>
      <c r="B2141">
        <v>10.607352000000001</v>
      </c>
      <c r="C2141">
        <v>2.2621197999999998</v>
      </c>
      <c r="D2141" t="s">
        <v>7711</v>
      </c>
    </row>
    <row r="2142" spans="1:4" x14ac:dyDescent="0.2">
      <c r="A2142" t="s">
        <v>10791</v>
      </c>
      <c r="B2142">
        <v>7.290845</v>
      </c>
      <c r="C2142">
        <v>-1.9863416</v>
      </c>
      <c r="D2142" t="s">
        <v>7752</v>
      </c>
    </row>
    <row r="2143" spans="1:4" x14ac:dyDescent="0.2">
      <c r="A2143" t="s">
        <v>10790</v>
      </c>
      <c r="B2143">
        <v>10.069722000000001</v>
      </c>
      <c r="C2143">
        <v>0.87614935999999999</v>
      </c>
      <c r="D2143" t="s">
        <v>7711</v>
      </c>
    </row>
    <row r="2144" spans="1:4" x14ac:dyDescent="0.2">
      <c r="A2144" t="s">
        <v>10789</v>
      </c>
      <c r="B2144">
        <v>8.1622140000000005</v>
      </c>
      <c r="C2144">
        <v>-0.46131646999999998</v>
      </c>
      <c r="D2144" t="s">
        <v>7711</v>
      </c>
    </row>
    <row r="2145" spans="1:4" x14ac:dyDescent="0.2">
      <c r="A2145" t="s">
        <v>10788</v>
      </c>
      <c r="B2145">
        <v>6.6907459999999999</v>
      </c>
      <c r="C2145">
        <v>-0.41587859999999999</v>
      </c>
      <c r="D2145" t="s">
        <v>7711</v>
      </c>
    </row>
    <row r="2146" spans="1:4" x14ac:dyDescent="0.2">
      <c r="A2146" t="s">
        <v>10787</v>
      </c>
      <c r="B2146">
        <v>9.7909849999999992</v>
      </c>
      <c r="C2146">
        <v>1.2849221</v>
      </c>
      <c r="D2146" t="s">
        <v>7711</v>
      </c>
    </row>
    <row r="2147" spans="1:4" x14ac:dyDescent="0.2">
      <c r="A2147" t="s">
        <v>10786</v>
      </c>
      <c r="B2147">
        <v>10.064313</v>
      </c>
      <c r="C2147">
        <v>4.0250389999999996</v>
      </c>
      <c r="D2147" t="s">
        <v>7711</v>
      </c>
    </row>
    <row r="2148" spans="1:4" x14ac:dyDescent="0.2">
      <c r="A2148" t="s">
        <v>10785</v>
      </c>
      <c r="B2148">
        <v>8.7153930000000006</v>
      </c>
      <c r="C2148">
        <v>1.5822012000000001</v>
      </c>
      <c r="D2148" t="s">
        <v>7711</v>
      </c>
    </row>
    <row r="2149" spans="1:4" x14ac:dyDescent="0.2">
      <c r="A2149" t="s">
        <v>10784</v>
      </c>
      <c r="B2149">
        <v>9.3338459999999994</v>
      </c>
      <c r="C2149">
        <v>0.14124524999999999</v>
      </c>
      <c r="D2149" t="s">
        <v>7711</v>
      </c>
    </row>
    <row r="2150" spans="1:4" x14ac:dyDescent="0.2">
      <c r="A2150" t="s">
        <v>10783</v>
      </c>
      <c r="B2150">
        <v>8.6404879999999995</v>
      </c>
      <c r="C2150">
        <v>1.4980278</v>
      </c>
      <c r="D2150" t="s">
        <v>7711</v>
      </c>
    </row>
    <row r="2151" spans="1:4" x14ac:dyDescent="0.2">
      <c r="A2151" t="s">
        <v>10782</v>
      </c>
      <c r="B2151">
        <v>9.5900069999999999</v>
      </c>
      <c r="C2151">
        <v>2.8675259999999998</v>
      </c>
      <c r="D2151" t="s">
        <v>7711</v>
      </c>
    </row>
    <row r="2152" spans="1:4" x14ac:dyDescent="0.2">
      <c r="A2152" t="s">
        <v>10781</v>
      </c>
      <c r="B2152">
        <v>10.661261</v>
      </c>
      <c r="C2152">
        <v>1.6373492000000001</v>
      </c>
      <c r="D2152" t="s">
        <v>7711</v>
      </c>
    </row>
    <row r="2153" spans="1:4" x14ac:dyDescent="0.2">
      <c r="A2153" t="s">
        <v>10780</v>
      </c>
      <c r="B2153">
        <v>9.7678969999999996</v>
      </c>
      <c r="C2153">
        <v>2.3391150000000001</v>
      </c>
      <c r="D2153" t="s">
        <v>7711</v>
      </c>
    </row>
    <row r="2154" spans="1:4" x14ac:dyDescent="0.2">
      <c r="A2154" t="s">
        <v>10779</v>
      </c>
      <c r="B2154">
        <v>9.5149220000000003</v>
      </c>
      <c r="C2154">
        <v>0.65882045</v>
      </c>
      <c r="D2154" t="s">
        <v>7711</v>
      </c>
    </row>
    <row r="2155" spans="1:4" x14ac:dyDescent="0.2">
      <c r="A2155" t="s">
        <v>10778</v>
      </c>
      <c r="B2155">
        <v>10.377739</v>
      </c>
      <c r="C2155">
        <v>0.42005354</v>
      </c>
      <c r="D2155" t="s">
        <v>7711</v>
      </c>
    </row>
    <row r="2156" spans="1:4" x14ac:dyDescent="0.2">
      <c r="A2156" t="s">
        <v>10777</v>
      </c>
      <c r="B2156">
        <v>9.9541679999999992</v>
      </c>
      <c r="C2156">
        <v>2.1955764000000002</v>
      </c>
      <c r="D2156" t="s">
        <v>7711</v>
      </c>
    </row>
    <row r="2157" spans="1:4" x14ac:dyDescent="0.2">
      <c r="A2157" t="s">
        <v>10776</v>
      </c>
      <c r="B2157">
        <v>9.5906520000000004</v>
      </c>
      <c r="C2157">
        <v>2.8235473999999998</v>
      </c>
      <c r="D2157" t="s">
        <v>7711</v>
      </c>
    </row>
    <row r="2158" spans="1:4" x14ac:dyDescent="0.2">
      <c r="A2158" t="s">
        <v>10775</v>
      </c>
      <c r="B2158">
        <v>9.3247409999999995</v>
      </c>
      <c r="C2158">
        <v>0.91356550000000003</v>
      </c>
      <c r="D2158" t="s">
        <v>7711</v>
      </c>
    </row>
    <row r="2159" spans="1:4" x14ac:dyDescent="0.2">
      <c r="A2159" t="s">
        <v>10774</v>
      </c>
      <c r="B2159">
        <v>9.9725780000000004</v>
      </c>
      <c r="C2159">
        <v>0.49997144999999998</v>
      </c>
      <c r="D2159" t="s">
        <v>7711</v>
      </c>
    </row>
    <row r="2160" spans="1:4" x14ac:dyDescent="0.2">
      <c r="A2160" t="s">
        <v>10773</v>
      </c>
      <c r="B2160">
        <v>8.0800140000000003</v>
      </c>
      <c r="C2160">
        <v>-2.6793155999999998</v>
      </c>
      <c r="D2160" t="s">
        <v>5769</v>
      </c>
    </row>
    <row r="2161" spans="1:4" x14ac:dyDescent="0.2">
      <c r="A2161" t="s">
        <v>10772</v>
      </c>
      <c r="B2161">
        <v>9.1929359999999996</v>
      </c>
      <c r="C2161">
        <v>-2.0473769999999999E-2</v>
      </c>
      <c r="D2161" t="s">
        <v>7711</v>
      </c>
    </row>
    <row r="2162" spans="1:4" x14ac:dyDescent="0.2">
      <c r="A2162" t="s">
        <v>10771</v>
      </c>
      <c r="B2162">
        <v>9.7699549999999995</v>
      </c>
      <c r="C2162">
        <v>0.99565230000000005</v>
      </c>
      <c r="D2162" t="s">
        <v>7711</v>
      </c>
    </row>
    <row r="2163" spans="1:4" x14ac:dyDescent="0.2">
      <c r="A2163" t="s">
        <v>10770</v>
      </c>
      <c r="B2163">
        <v>7.0491834000000004</v>
      </c>
      <c r="C2163">
        <v>1.0791679999999999</v>
      </c>
      <c r="D2163" t="s">
        <v>7711</v>
      </c>
    </row>
    <row r="2164" spans="1:4" x14ac:dyDescent="0.2">
      <c r="A2164" t="s">
        <v>10769</v>
      </c>
      <c r="B2164">
        <v>10.187153</v>
      </c>
      <c r="C2164">
        <v>1.2664309</v>
      </c>
      <c r="D2164" t="s">
        <v>7711</v>
      </c>
    </row>
    <row r="2165" spans="1:4" x14ac:dyDescent="0.2">
      <c r="A2165" t="s">
        <v>10768</v>
      </c>
      <c r="B2165">
        <v>7.2569084000000004</v>
      </c>
      <c r="C2165">
        <v>1.6469889</v>
      </c>
      <c r="D2165" t="s">
        <v>7711</v>
      </c>
    </row>
    <row r="2166" spans="1:4" x14ac:dyDescent="0.2">
      <c r="A2166" t="s">
        <v>10767</v>
      </c>
      <c r="B2166">
        <v>7.8224590000000003</v>
      </c>
      <c r="C2166">
        <v>-0.50773619999999997</v>
      </c>
      <c r="D2166" t="s">
        <v>7711</v>
      </c>
    </row>
    <row r="2167" spans="1:4" x14ac:dyDescent="0.2">
      <c r="A2167" t="s">
        <v>10766</v>
      </c>
      <c r="B2167">
        <v>10.121760999999999</v>
      </c>
      <c r="C2167">
        <v>1.3860456000000001</v>
      </c>
      <c r="D2167" t="s">
        <v>7711</v>
      </c>
    </row>
    <row r="2168" spans="1:4" x14ac:dyDescent="0.2">
      <c r="A2168" t="s">
        <v>10765</v>
      </c>
      <c r="B2168">
        <v>9.2013879999999997</v>
      </c>
      <c r="C2168">
        <v>-1.0037377999999999</v>
      </c>
      <c r="D2168" t="s">
        <v>7711</v>
      </c>
    </row>
    <row r="2169" spans="1:4" x14ac:dyDescent="0.2">
      <c r="A2169" t="s">
        <v>10764</v>
      </c>
      <c r="B2169">
        <v>6.2400690000000001</v>
      </c>
      <c r="C2169">
        <v>3.9388711000000001</v>
      </c>
      <c r="D2169" t="s">
        <v>7711</v>
      </c>
    </row>
    <row r="2170" spans="1:4" x14ac:dyDescent="0.2">
      <c r="A2170" t="s">
        <v>10763</v>
      </c>
      <c r="B2170">
        <v>8.8936620000000008</v>
      </c>
      <c r="C2170">
        <v>0.14625515</v>
      </c>
      <c r="D2170" t="s">
        <v>7711</v>
      </c>
    </row>
    <row r="2171" spans="1:4" x14ac:dyDescent="0.2">
      <c r="A2171" t="s">
        <v>10762</v>
      </c>
      <c r="B2171">
        <v>7.8659005000000004</v>
      </c>
      <c r="C2171">
        <v>1.1771491999999999</v>
      </c>
      <c r="D2171" t="s">
        <v>7711</v>
      </c>
    </row>
    <row r="2172" spans="1:4" x14ac:dyDescent="0.2">
      <c r="A2172" t="s">
        <v>10761</v>
      </c>
      <c r="B2172">
        <v>5.9266329999999998</v>
      </c>
      <c r="C2172">
        <v>1.1345217999999999</v>
      </c>
      <c r="D2172" t="s">
        <v>7711</v>
      </c>
    </row>
    <row r="2173" spans="1:4" x14ac:dyDescent="0.2">
      <c r="A2173" t="s">
        <v>10760</v>
      </c>
      <c r="B2173">
        <v>8.0667249999999999</v>
      </c>
      <c r="C2173">
        <v>-2.6433849999999999</v>
      </c>
      <c r="D2173" t="s">
        <v>5769</v>
      </c>
    </row>
    <row r="2174" spans="1:4" x14ac:dyDescent="0.2">
      <c r="A2174" t="s">
        <v>10759</v>
      </c>
      <c r="B2174">
        <v>10.049004</v>
      </c>
      <c r="C2174">
        <v>-0.14045231</v>
      </c>
      <c r="D2174" t="s">
        <v>7711</v>
      </c>
    </row>
    <row r="2175" spans="1:4" x14ac:dyDescent="0.2">
      <c r="A2175" t="s">
        <v>10758</v>
      </c>
      <c r="B2175">
        <v>9.3593480000000007</v>
      </c>
      <c r="C2175">
        <v>-0.41459075000000001</v>
      </c>
      <c r="D2175" t="s">
        <v>7711</v>
      </c>
    </row>
    <row r="2176" spans="1:4" x14ac:dyDescent="0.2">
      <c r="A2176" t="s">
        <v>10757</v>
      </c>
      <c r="B2176">
        <v>9.3461719999999993</v>
      </c>
      <c r="C2176">
        <v>-2.5629598999999999E-2</v>
      </c>
      <c r="D2176" t="s">
        <v>7711</v>
      </c>
    </row>
    <row r="2177" spans="1:4" x14ac:dyDescent="0.2">
      <c r="A2177" t="s">
        <v>10756</v>
      </c>
      <c r="B2177">
        <v>10.321971</v>
      </c>
      <c r="C2177">
        <v>1.8372675000000001</v>
      </c>
      <c r="D2177" t="s">
        <v>7711</v>
      </c>
    </row>
    <row r="2178" spans="1:4" x14ac:dyDescent="0.2">
      <c r="A2178" t="s">
        <v>10755</v>
      </c>
      <c r="B2178">
        <v>4.7520230000000003</v>
      </c>
      <c r="C2178">
        <v>3.3078072000000001</v>
      </c>
      <c r="D2178" t="s">
        <v>7711</v>
      </c>
    </row>
    <row r="2179" spans="1:4" x14ac:dyDescent="0.2">
      <c r="A2179" t="s">
        <v>10754</v>
      </c>
      <c r="B2179">
        <v>9.6857019999999991</v>
      </c>
      <c r="C2179">
        <v>-0.44684136000000002</v>
      </c>
      <c r="D2179" t="s">
        <v>7711</v>
      </c>
    </row>
    <row r="2180" spans="1:4" x14ac:dyDescent="0.2">
      <c r="A2180" t="s">
        <v>10753</v>
      </c>
      <c r="B2180">
        <v>8.8812099999999994</v>
      </c>
      <c r="C2180">
        <v>-0.11879623</v>
      </c>
      <c r="D2180" t="s">
        <v>7711</v>
      </c>
    </row>
    <row r="2181" spans="1:4" x14ac:dyDescent="0.2">
      <c r="A2181" t="s">
        <v>10752</v>
      </c>
      <c r="B2181">
        <v>9.4034490000000002</v>
      </c>
      <c r="C2181">
        <v>6.8424924999999998E-2</v>
      </c>
      <c r="D2181" t="s">
        <v>7711</v>
      </c>
    </row>
    <row r="2182" spans="1:4" x14ac:dyDescent="0.2">
      <c r="A2182" t="s">
        <v>10751</v>
      </c>
      <c r="B2182">
        <v>10.368871</v>
      </c>
      <c r="C2182">
        <v>2.6705372000000001</v>
      </c>
      <c r="D2182" t="s">
        <v>7711</v>
      </c>
    </row>
    <row r="2183" spans="1:4" x14ac:dyDescent="0.2">
      <c r="A2183" t="s">
        <v>10750</v>
      </c>
      <c r="B2183">
        <v>6.7821049999999996</v>
      </c>
      <c r="C2183">
        <v>-0.67200713999999995</v>
      </c>
      <c r="D2183" t="s">
        <v>7711</v>
      </c>
    </row>
    <row r="2184" spans="1:4" x14ac:dyDescent="0.2">
      <c r="A2184" t="s">
        <v>10749</v>
      </c>
      <c r="B2184">
        <v>7.8594629999999999</v>
      </c>
      <c r="C2184">
        <v>-3.0570065999999998</v>
      </c>
      <c r="D2184" t="s">
        <v>5769</v>
      </c>
    </row>
    <row r="2185" spans="1:4" x14ac:dyDescent="0.2">
      <c r="A2185" t="s">
        <v>10748</v>
      </c>
      <c r="B2185">
        <v>7.9369430000000003</v>
      </c>
      <c r="C2185">
        <v>3.2691343000000002</v>
      </c>
      <c r="D2185" t="s">
        <v>7711</v>
      </c>
    </row>
    <row r="2186" spans="1:4" x14ac:dyDescent="0.2">
      <c r="A2186" t="s">
        <v>10747</v>
      </c>
      <c r="B2186">
        <v>10.061289</v>
      </c>
      <c r="C2186">
        <v>1.7918289000000001</v>
      </c>
      <c r="D2186" t="s">
        <v>7711</v>
      </c>
    </row>
    <row r="2187" spans="1:4" x14ac:dyDescent="0.2">
      <c r="A2187" t="s">
        <v>10746</v>
      </c>
      <c r="B2187">
        <v>8.3521660000000004</v>
      </c>
      <c r="C2187">
        <v>-0.58910359999999995</v>
      </c>
      <c r="D2187" t="s">
        <v>7711</v>
      </c>
    </row>
    <row r="2188" spans="1:4" x14ac:dyDescent="0.2">
      <c r="A2188" t="s">
        <v>10745</v>
      </c>
      <c r="B2188">
        <v>10.316478</v>
      </c>
      <c r="C2188">
        <v>2.4837239000000002</v>
      </c>
      <c r="D2188" t="s">
        <v>7711</v>
      </c>
    </row>
    <row r="2189" spans="1:4" x14ac:dyDescent="0.2">
      <c r="A2189" t="s">
        <v>10744</v>
      </c>
      <c r="B2189">
        <v>10.229597</v>
      </c>
      <c r="C2189">
        <v>1.4930239999999999</v>
      </c>
      <c r="D2189" t="s">
        <v>7711</v>
      </c>
    </row>
    <row r="2190" spans="1:4" x14ac:dyDescent="0.2">
      <c r="A2190" t="s">
        <v>10743</v>
      </c>
      <c r="B2190">
        <v>10.590914</v>
      </c>
      <c r="C2190">
        <v>2.0177307</v>
      </c>
      <c r="D2190" t="s">
        <v>7711</v>
      </c>
    </row>
    <row r="2191" spans="1:4" x14ac:dyDescent="0.2">
      <c r="A2191" t="s">
        <v>10742</v>
      </c>
      <c r="B2191">
        <v>6.5797714999999997</v>
      </c>
      <c r="C2191">
        <v>0.99384260000000002</v>
      </c>
      <c r="D2191" t="s">
        <v>7711</v>
      </c>
    </row>
    <row r="2192" spans="1:4" x14ac:dyDescent="0.2">
      <c r="A2192" t="s">
        <v>10741</v>
      </c>
      <c r="B2192">
        <v>10.520459000000001</v>
      </c>
      <c r="C2192">
        <v>0.18331158</v>
      </c>
      <c r="D2192" t="s">
        <v>7711</v>
      </c>
    </row>
    <row r="2193" spans="1:4" x14ac:dyDescent="0.2">
      <c r="A2193" t="s">
        <v>10740</v>
      </c>
      <c r="B2193">
        <v>7.6469053999999996</v>
      </c>
      <c r="C2193">
        <v>-0.21554363000000001</v>
      </c>
      <c r="D2193" t="s">
        <v>7711</v>
      </c>
    </row>
    <row r="2194" spans="1:4" x14ac:dyDescent="0.2">
      <c r="A2194" t="s">
        <v>10739</v>
      </c>
      <c r="B2194">
        <v>10.386983000000001</v>
      </c>
      <c r="C2194">
        <v>3.3261384999999999</v>
      </c>
      <c r="D2194" t="s">
        <v>7711</v>
      </c>
    </row>
    <row r="2195" spans="1:4" x14ac:dyDescent="0.2">
      <c r="A2195" t="s">
        <v>10738</v>
      </c>
      <c r="B2195">
        <v>7.1908890000000003</v>
      </c>
      <c r="C2195">
        <v>9.7429074000000004E-2</v>
      </c>
      <c r="D2195" t="s">
        <v>7711</v>
      </c>
    </row>
    <row r="2196" spans="1:4" x14ac:dyDescent="0.2">
      <c r="A2196" t="s">
        <v>10737</v>
      </c>
      <c r="B2196">
        <v>9.882028</v>
      </c>
      <c r="C2196">
        <v>-0.83402145000000005</v>
      </c>
      <c r="D2196" t="s">
        <v>7711</v>
      </c>
    </row>
    <row r="2197" spans="1:4" x14ac:dyDescent="0.2">
      <c r="A2197" t="s">
        <v>10736</v>
      </c>
      <c r="B2197">
        <v>9.0656379999999999</v>
      </c>
      <c r="C2197">
        <v>1.0637099999999999</v>
      </c>
      <c r="D2197" t="s">
        <v>7711</v>
      </c>
    </row>
    <row r="2198" spans="1:4" x14ac:dyDescent="0.2">
      <c r="A2198" t="s">
        <v>10735</v>
      </c>
      <c r="B2198">
        <v>10.101832999999999</v>
      </c>
      <c r="C2198">
        <v>-0.64835655999999997</v>
      </c>
      <c r="D2198" t="s">
        <v>7711</v>
      </c>
    </row>
    <row r="2199" spans="1:4" x14ac:dyDescent="0.2">
      <c r="A2199" t="s">
        <v>10734</v>
      </c>
      <c r="B2199">
        <v>9.0333950000000005</v>
      </c>
      <c r="C2199">
        <v>-1.2280209</v>
      </c>
      <c r="D2199" t="s">
        <v>7711</v>
      </c>
    </row>
    <row r="2200" spans="1:4" x14ac:dyDescent="0.2">
      <c r="A2200" t="s">
        <v>10733</v>
      </c>
      <c r="B2200">
        <v>9.5335590000000003</v>
      </c>
      <c r="C2200">
        <v>-1.2088905999999999</v>
      </c>
      <c r="D2200" t="s">
        <v>7711</v>
      </c>
    </row>
    <row r="2201" spans="1:4" x14ac:dyDescent="0.2">
      <c r="A2201" t="s">
        <v>10732</v>
      </c>
      <c r="B2201">
        <v>9.3315970000000004</v>
      </c>
      <c r="C2201">
        <v>2.1139176000000002</v>
      </c>
      <c r="D2201" t="s">
        <v>7711</v>
      </c>
    </row>
    <row r="2202" spans="1:4" x14ac:dyDescent="0.2">
      <c r="A2202" t="s">
        <v>10731</v>
      </c>
      <c r="B2202">
        <v>8.5335330000000003</v>
      </c>
      <c r="C2202">
        <v>0.55951479999999998</v>
      </c>
      <c r="D2202" t="s">
        <v>7711</v>
      </c>
    </row>
    <row r="2203" spans="1:4" x14ac:dyDescent="0.2">
      <c r="A2203" t="s">
        <v>10730</v>
      </c>
      <c r="B2203">
        <v>9.5636360000000007</v>
      </c>
      <c r="C2203">
        <v>-0.61750830000000001</v>
      </c>
      <c r="D2203" t="s">
        <v>7711</v>
      </c>
    </row>
    <row r="2204" spans="1:4" x14ac:dyDescent="0.2">
      <c r="A2204" t="s">
        <v>10729</v>
      </c>
      <c r="B2204">
        <v>4.0096144999999996</v>
      </c>
      <c r="C2204">
        <v>2.3249797999999999</v>
      </c>
      <c r="D2204" t="s">
        <v>7711</v>
      </c>
    </row>
    <row r="2205" spans="1:4" x14ac:dyDescent="0.2">
      <c r="A2205" t="s">
        <v>10728</v>
      </c>
      <c r="B2205">
        <v>8.5962305000000008</v>
      </c>
      <c r="C2205">
        <v>0.75730204999999995</v>
      </c>
      <c r="D2205" t="s">
        <v>7711</v>
      </c>
    </row>
    <row r="2206" spans="1:4" x14ac:dyDescent="0.2">
      <c r="A2206" t="s">
        <v>10727</v>
      </c>
      <c r="B2206">
        <v>7.7113303999999996</v>
      </c>
      <c r="C2206">
        <v>1.0398715999999999</v>
      </c>
      <c r="D2206" t="s">
        <v>7711</v>
      </c>
    </row>
    <row r="2207" spans="1:4" x14ac:dyDescent="0.2">
      <c r="A2207" t="s">
        <v>10726</v>
      </c>
      <c r="B2207">
        <v>6.6286076999999999</v>
      </c>
      <c r="C2207">
        <v>1.1383833999999999</v>
      </c>
      <c r="D2207" t="s">
        <v>7711</v>
      </c>
    </row>
    <row r="2208" spans="1:4" x14ac:dyDescent="0.2">
      <c r="A2208" t="s">
        <v>10725</v>
      </c>
      <c r="B2208">
        <v>8.0097520000000006</v>
      </c>
      <c r="C2208">
        <v>0.17111071999999999</v>
      </c>
      <c r="D2208" t="s">
        <v>7711</v>
      </c>
    </row>
    <row r="2209" spans="1:4" x14ac:dyDescent="0.2">
      <c r="A2209" t="s">
        <v>10724</v>
      </c>
      <c r="B2209">
        <v>7.9556789999999999</v>
      </c>
      <c r="C2209">
        <v>-2.8661566000000001</v>
      </c>
      <c r="D2209" t="s">
        <v>5769</v>
      </c>
    </row>
    <row r="2210" spans="1:4" x14ac:dyDescent="0.2">
      <c r="A2210" t="s">
        <v>10723</v>
      </c>
      <c r="B2210">
        <v>9.8165750000000003</v>
      </c>
      <c r="C2210">
        <v>4.0853767000000003</v>
      </c>
      <c r="D2210" t="s">
        <v>7711</v>
      </c>
    </row>
    <row r="2211" spans="1:4" x14ac:dyDescent="0.2">
      <c r="A2211" t="s">
        <v>10722</v>
      </c>
      <c r="B2211">
        <v>8.72316</v>
      </c>
      <c r="C2211">
        <v>1.3235595</v>
      </c>
      <c r="D2211" t="s">
        <v>7711</v>
      </c>
    </row>
    <row r="2212" spans="1:4" x14ac:dyDescent="0.2">
      <c r="A2212" t="s">
        <v>10721</v>
      </c>
      <c r="B2212">
        <v>4.2634616000000003</v>
      </c>
      <c r="C2212">
        <v>0.41972124999999999</v>
      </c>
      <c r="D2212" t="s">
        <v>7711</v>
      </c>
    </row>
    <row r="2213" spans="1:4" x14ac:dyDescent="0.2">
      <c r="A2213" t="s">
        <v>10720</v>
      </c>
      <c r="B2213">
        <v>6.9978340000000001</v>
      </c>
      <c r="C2213">
        <v>-1.9720141</v>
      </c>
      <c r="D2213" t="s">
        <v>7711</v>
      </c>
    </row>
    <row r="2214" spans="1:4" x14ac:dyDescent="0.2">
      <c r="A2214" t="s">
        <v>10719</v>
      </c>
      <c r="B2214">
        <v>10.277692999999999</v>
      </c>
      <c r="C2214">
        <v>4.0055223</v>
      </c>
      <c r="D2214" t="s">
        <v>7711</v>
      </c>
    </row>
    <row r="2215" spans="1:4" x14ac:dyDescent="0.2">
      <c r="A2215" t="s">
        <v>10718</v>
      </c>
      <c r="B2215">
        <v>10.173135</v>
      </c>
      <c r="C2215">
        <v>1.7703443000000001</v>
      </c>
      <c r="D2215" t="s">
        <v>7711</v>
      </c>
    </row>
    <row r="2216" spans="1:4" x14ac:dyDescent="0.2">
      <c r="A2216" t="s">
        <v>10717</v>
      </c>
      <c r="B2216">
        <v>4.1292743999999999</v>
      </c>
      <c r="C2216">
        <v>1.8268139000000001</v>
      </c>
      <c r="D2216" t="s">
        <v>7711</v>
      </c>
    </row>
    <row r="2217" spans="1:4" x14ac:dyDescent="0.2">
      <c r="A2217" t="s">
        <v>10716</v>
      </c>
      <c r="B2217">
        <v>5.5203457</v>
      </c>
      <c r="C2217">
        <v>0.73534672999999995</v>
      </c>
      <c r="D2217" t="s">
        <v>7711</v>
      </c>
    </row>
    <row r="2218" spans="1:4" x14ac:dyDescent="0.2">
      <c r="A2218" t="s">
        <v>10715</v>
      </c>
      <c r="B2218">
        <v>9.5747699999999991</v>
      </c>
      <c r="C2218">
        <v>1.4062763</v>
      </c>
      <c r="D2218" t="s">
        <v>7711</v>
      </c>
    </row>
    <row r="2219" spans="1:4" x14ac:dyDescent="0.2">
      <c r="A2219" t="s">
        <v>10714</v>
      </c>
      <c r="B2219">
        <v>9.8111479999999993</v>
      </c>
      <c r="C2219">
        <v>2.3312584000000001E-2</v>
      </c>
      <c r="D2219" t="s">
        <v>7711</v>
      </c>
    </row>
    <row r="2220" spans="1:4" x14ac:dyDescent="0.2">
      <c r="A2220" t="s">
        <v>10713</v>
      </c>
      <c r="B2220">
        <v>10.290433999999999</v>
      </c>
      <c r="C2220">
        <v>0.76666000000000001</v>
      </c>
      <c r="D2220" t="s">
        <v>7711</v>
      </c>
    </row>
    <row r="2221" spans="1:4" x14ac:dyDescent="0.2">
      <c r="A2221" t="s">
        <v>10712</v>
      </c>
      <c r="B2221">
        <v>9.3975419999999996</v>
      </c>
      <c r="C2221">
        <v>-0.57866656999999999</v>
      </c>
      <c r="D2221" t="s">
        <v>7711</v>
      </c>
    </row>
    <row r="2222" spans="1:4" x14ac:dyDescent="0.2">
      <c r="A2222" t="s">
        <v>10711</v>
      </c>
      <c r="B2222">
        <v>8.5743240000000007</v>
      </c>
      <c r="C2222">
        <v>0.882019</v>
      </c>
      <c r="D2222" t="s">
        <v>7711</v>
      </c>
    </row>
    <row r="2223" spans="1:4" x14ac:dyDescent="0.2">
      <c r="A2223" t="s">
        <v>10710</v>
      </c>
      <c r="B2223">
        <v>8.9624500000000005</v>
      </c>
      <c r="C2223">
        <v>-0.20215622999999999</v>
      </c>
      <c r="D2223" t="s">
        <v>7711</v>
      </c>
    </row>
    <row r="2224" spans="1:4" x14ac:dyDescent="0.2">
      <c r="A2224" t="s">
        <v>10709</v>
      </c>
      <c r="B2224">
        <v>5.2995939999999999</v>
      </c>
      <c r="C2224">
        <v>-1.4925550000000001</v>
      </c>
      <c r="D2224" t="s">
        <v>7711</v>
      </c>
    </row>
    <row r="2225" spans="1:4" x14ac:dyDescent="0.2">
      <c r="A2225" t="s">
        <v>10708</v>
      </c>
      <c r="B2225">
        <v>7.0410433000000001</v>
      </c>
      <c r="C2225">
        <v>0.60362009999999999</v>
      </c>
      <c r="D2225" t="s">
        <v>7711</v>
      </c>
    </row>
    <row r="2226" spans="1:4" x14ac:dyDescent="0.2">
      <c r="A2226" t="s">
        <v>10707</v>
      </c>
      <c r="B2226">
        <v>5.0327909999999996</v>
      </c>
      <c r="C2226">
        <v>-0.81945692999999997</v>
      </c>
      <c r="D2226" t="s">
        <v>7711</v>
      </c>
    </row>
    <row r="2227" spans="1:4" x14ac:dyDescent="0.2">
      <c r="A2227" t="s">
        <v>10706</v>
      </c>
      <c r="B2227">
        <v>6.8459263000000004</v>
      </c>
      <c r="C2227">
        <v>1.5159646</v>
      </c>
      <c r="D2227" t="s">
        <v>7711</v>
      </c>
    </row>
    <row r="2228" spans="1:4" x14ac:dyDescent="0.2">
      <c r="A2228" t="s">
        <v>10705</v>
      </c>
      <c r="B2228">
        <v>5.6077538000000002</v>
      </c>
      <c r="C2228">
        <v>0.24734248</v>
      </c>
      <c r="D2228" t="s">
        <v>7711</v>
      </c>
    </row>
    <row r="2229" spans="1:4" x14ac:dyDescent="0.2">
      <c r="A2229" t="s">
        <v>10704</v>
      </c>
      <c r="B2229">
        <v>9.4622790000000006</v>
      </c>
      <c r="C2229">
        <v>-0.33898162999999998</v>
      </c>
      <c r="D2229" t="s">
        <v>7711</v>
      </c>
    </row>
    <row r="2230" spans="1:4" x14ac:dyDescent="0.2">
      <c r="A2230" t="s">
        <v>10703</v>
      </c>
      <c r="B2230">
        <v>8.5302880000000005</v>
      </c>
      <c r="C2230">
        <v>-0.2320498</v>
      </c>
      <c r="D2230" t="s">
        <v>7711</v>
      </c>
    </row>
    <row r="2231" spans="1:4" x14ac:dyDescent="0.2">
      <c r="A2231" t="s">
        <v>10702</v>
      </c>
      <c r="B2231">
        <v>10.648239</v>
      </c>
      <c r="C2231">
        <v>-0.38379555999999998</v>
      </c>
      <c r="D2231" t="s">
        <v>7711</v>
      </c>
    </row>
    <row r="2232" spans="1:4" x14ac:dyDescent="0.2">
      <c r="A2232" t="s">
        <v>10701</v>
      </c>
      <c r="B2232">
        <v>10.252200999999999</v>
      </c>
      <c r="C2232">
        <v>3.2999054999999999</v>
      </c>
      <c r="D2232" t="s">
        <v>7711</v>
      </c>
    </row>
    <row r="2233" spans="1:4" x14ac:dyDescent="0.2">
      <c r="A2233" t="s">
        <v>10700</v>
      </c>
      <c r="B2233">
        <v>9.5982479999999999</v>
      </c>
      <c r="C2233">
        <v>0.42062008000000001</v>
      </c>
      <c r="D2233" t="s">
        <v>7711</v>
      </c>
    </row>
    <row r="2234" spans="1:4" x14ac:dyDescent="0.2">
      <c r="A2234" t="s">
        <v>10699</v>
      </c>
      <c r="B2234">
        <v>9.4566619999999997</v>
      </c>
      <c r="C2234">
        <v>-0.68461689999999997</v>
      </c>
      <c r="D2234" t="s">
        <v>7711</v>
      </c>
    </row>
    <row r="2235" spans="1:4" x14ac:dyDescent="0.2">
      <c r="A2235" t="s">
        <v>10698</v>
      </c>
      <c r="B2235">
        <v>9.5769210000000005</v>
      </c>
      <c r="C2235">
        <v>0.69996387000000004</v>
      </c>
      <c r="D2235" t="s">
        <v>7711</v>
      </c>
    </row>
    <row r="2236" spans="1:4" x14ac:dyDescent="0.2">
      <c r="A2236" t="s">
        <v>10697</v>
      </c>
      <c r="B2236">
        <v>8.9801199999999994</v>
      </c>
      <c r="C2236">
        <v>-0.38681569999999998</v>
      </c>
      <c r="D2236" t="s">
        <v>7711</v>
      </c>
    </row>
    <row r="2237" spans="1:4" x14ac:dyDescent="0.2">
      <c r="A2237" t="s">
        <v>10696</v>
      </c>
      <c r="B2237">
        <v>6.3451180000000003</v>
      </c>
      <c r="C2237">
        <v>1.8079065000000001</v>
      </c>
      <c r="D2237" t="s">
        <v>7711</v>
      </c>
    </row>
    <row r="2238" spans="1:4" x14ac:dyDescent="0.2">
      <c r="A2238" t="s">
        <v>10695</v>
      </c>
      <c r="B2238">
        <v>5.1758145999999998</v>
      </c>
      <c r="C2238">
        <v>-0.28853319999999999</v>
      </c>
      <c r="D2238" t="s">
        <v>7711</v>
      </c>
    </row>
    <row r="2239" spans="1:4" x14ac:dyDescent="0.2">
      <c r="A2239" t="s">
        <v>10694</v>
      </c>
      <c r="B2239">
        <v>11.008034</v>
      </c>
      <c r="C2239">
        <v>1.3181959999999999</v>
      </c>
      <c r="D2239" t="s">
        <v>7711</v>
      </c>
    </row>
    <row r="2240" spans="1:4" x14ac:dyDescent="0.2">
      <c r="A2240" t="s">
        <v>10693</v>
      </c>
      <c r="B2240">
        <v>8.8716439999999999</v>
      </c>
      <c r="C2240">
        <v>-0.26272622000000001</v>
      </c>
      <c r="D2240" t="s">
        <v>7711</v>
      </c>
    </row>
    <row r="2241" spans="1:4" x14ac:dyDescent="0.2">
      <c r="A2241" t="s">
        <v>10692</v>
      </c>
      <c r="B2241">
        <v>7.1714206000000003</v>
      </c>
      <c r="C2241">
        <v>3.7417326000000001E-2</v>
      </c>
      <c r="D2241" t="s">
        <v>7711</v>
      </c>
    </row>
    <row r="2242" spans="1:4" x14ac:dyDescent="0.2">
      <c r="A2242" t="s">
        <v>10691</v>
      </c>
      <c r="B2242">
        <v>9.1225389999999997</v>
      </c>
      <c r="C2242">
        <v>2.0305648000000001</v>
      </c>
      <c r="D2242" t="s">
        <v>7711</v>
      </c>
    </row>
    <row r="2243" spans="1:4" x14ac:dyDescent="0.2">
      <c r="A2243" t="s">
        <v>10690</v>
      </c>
      <c r="B2243">
        <v>9.7248190000000001</v>
      </c>
      <c r="C2243">
        <v>-7.3486544000000001E-2</v>
      </c>
      <c r="D2243" t="s">
        <v>7711</v>
      </c>
    </row>
    <row r="2244" spans="1:4" x14ac:dyDescent="0.2">
      <c r="A2244" t="s">
        <v>10689</v>
      </c>
      <c r="B2244">
        <v>10.617068</v>
      </c>
      <c r="C2244">
        <v>2.4094079000000002</v>
      </c>
      <c r="D2244" t="s">
        <v>7711</v>
      </c>
    </row>
    <row r="2245" spans="1:4" x14ac:dyDescent="0.2">
      <c r="A2245" t="s">
        <v>10688</v>
      </c>
      <c r="B2245">
        <v>5.4020270000000004</v>
      </c>
      <c r="C2245">
        <v>1.6519295000000001</v>
      </c>
      <c r="D2245" t="s">
        <v>7711</v>
      </c>
    </row>
    <row r="2246" spans="1:4" x14ac:dyDescent="0.2">
      <c r="A2246" t="s">
        <v>10687</v>
      </c>
      <c r="B2246">
        <v>9.7750299999999992</v>
      </c>
      <c r="C2246">
        <v>1.2701406</v>
      </c>
      <c r="D2246" t="s">
        <v>7711</v>
      </c>
    </row>
    <row r="2247" spans="1:4" x14ac:dyDescent="0.2">
      <c r="A2247" t="s">
        <v>10686</v>
      </c>
      <c r="B2247">
        <v>6.0225105000000001</v>
      </c>
      <c r="C2247">
        <v>8.4263444000000007E-2</v>
      </c>
      <c r="D2247" t="s">
        <v>7711</v>
      </c>
    </row>
    <row r="2248" spans="1:4" x14ac:dyDescent="0.2">
      <c r="A2248" t="s">
        <v>10685</v>
      </c>
      <c r="B2248">
        <v>9.8734120000000001</v>
      </c>
      <c r="C2248">
        <v>-0.72583660000000005</v>
      </c>
      <c r="D2248" t="s">
        <v>7711</v>
      </c>
    </row>
    <row r="2249" spans="1:4" x14ac:dyDescent="0.2">
      <c r="A2249" t="s">
        <v>10684</v>
      </c>
      <c r="B2249">
        <v>8.9804899999999996</v>
      </c>
      <c r="C2249">
        <v>1.5934147999999999</v>
      </c>
      <c r="D2249" t="s">
        <v>7711</v>
      </c>
    </row>
    <row r="2250" spans="1:4" x14ac:dyDescent="0.2">
      <c r="A2250" t="s">
        <v>10683</v>
      </c>
      <c r="B2250">
        <v>10.413632</v>
      </c>
      <c r="C2250">
        <v>1.0438008000000001</v>
      </c>
      <c r="D2250" t="s">
        <v>7711</v>
      </c>
    </row>
    <row r="2251" spans="1:4" x14ac:dyDescent="0.2">
      <c r="A2251" t="s">
        <v>10682</v>
      </c>
      <c r="B2251">
        <v>8.1062949999999994</v>
      </c>
      <c r="C2251">
        <v>-0.37604365000000001</v>
      </c>
      <c r="D2251" t="s">
        <v>7711</v>
      </c>
    </row>
    <row r="2252" spans="1:4" x14ac:dyDescent="0.2">
      <c r="A2252" t="s">
        <v>10681</v>
      </c>
      <c r="B2252">
        <v>9.2087555000000005</v>
      </c>
      <c r="C2252">
        <v>3.4745119</v>
      </c>
      <c r="D2252" t="s">
        <v>7711</v>
      </c>
    </row>
    <row r="2253" spans="1:4" x14ac:dyDescent="0.2">
      <c r="A2253" t="s">
        <v>10680</v>
      </c>
      <c r="B2253">
        <v>9.8831799999999994</v>
      </c>
      <c r="C2253">
        <v>1.9320690000000001E-2</v>
      </c>
      <c r="D2253" t="s">
        <v>7711</v>
      </c>
    </row>
    <row r="2254" spans="1:4" x14ac:dyDescent="0.2">
      <c r="A2254" t="s">
        <v>10679</v>
      </c>
      <c r="B2254">
        <v>7.6295200000000003</v>
      </c>
      <c r="C2254">
        <v>0.65961099999999995</v>
      </c>
      <c r="D2254" t="s">
        <v>7711</v>
      </c>
    </row>
    <row r="2255" spans="1:4" x14ac:dyDescent="0.2">
      <c r="A2255" t="s">
        <v>10678</v>
      </c>
      <c r="B2255">
        <v>10.603066999999999</v>
      </c>
      <c r="C2255">
        <v>0.96160215000000004</v>
      </c>
      <c r="D2255" t="s">
        <v>7711</v>
      </c>
    </row>
    <row r="2256" spans="1:4" x14ac:dyDescent="0.2">
      <c r="A2256" t="s">
        <v>10677</v>
      </c>
      <c r="B2256">
        <v>9.6268209999999996</v>
      </c>
      <c r="C2256">
        <v>-0.53743136000000002</v>
      </c>
      <c r="D2256" t="s">
        <v>7711</v>
      </c>
    </row>
    <row r="2257" spans="1:4" x14ac:dyDescent="0.2">
      <c r="A2257" t="s">
        <v>10676</v>
      </c>
      <c r="B2257">
        <v>9.7492269999999994</v>
      </c>
      <c r="C2257">
        <v>1.2601568000000001</v>
      </c>
      <c r="D2257" t="s">
        <v>7711</v>
      </c>
    </row>
    <row r="2258" spans="1:4" x14ac:dyDescent="0.2">
      <c r="A2258" t="s">
        <v>10675</v>
      </c>
      <c r="B2258">
        <v>10.085451000000001</v>
      </c>
      <c r="C2258">
        <v>0.36092973</v>
      </c>
      <c r="D2258" t="s">
        <v>7711</v>
      </c>
    </row>
    <row r="2259" spans="1:4" x14ac:dyDescent="0.2">
      <c r="A2259" t="s">
        <v>10674</v>
      </c>
      <c r="B2259">
        <v>9.8601949999999992</v>
      </c>
      <c r="C2259">
        <v>-5.3253992999999999E-2</v>
      </c>
      <c r="D2259" t="s">
        <v>7711</v>
      </c>
    </row>
    <row r="2260" spans="1:4" x14ac:dyDescent="0.2">
      <c r="A2260" t="s">
        <v>10673</v>
      </c>
      <c r="B2260">
        <v>8.7259679999999999</v>
      </c>
      <c r="C2260">
        <v>0.48161098000000002</v>
      </c>
      <c r="D2260" t="s">
        <v>7711</v>
      </c>
    </row>
    <row r="2261" spans="1:4" x14ac:dyDescent="0.2">
      <c r="A2261" t="s">
        <v>10672</v>
      </c>
      <c r="B2261">
        <v>10.720300999999999</v>
      </c>
      <c r="C2261">
        <v>0.21642525000000001</v>
      </c>
      <c r="D2261" t="s">
        <v>7711</v>
      </c>
    </row>
    <row r="2262" spans="1:4" x14ac:dyDescent="0.2">
      <c r="A2262" t="s">
        <v>10671</v>
      </c>
      <c r="B2262">
        <v>9.7320159999999998</v>
      </c>
      <c r="C2262">
        <v>0.49737924</v>
      </c>
      <c r="D2262" t="s">
        <v>7711</v>
      </c>
    </row>
    <row r="2263" spans="1:4" x14ac:dyDescent="0.2">
      <c r="A2263" t="s">
        <v>10670</v>
      </c>
      <c r="B2263">
        <v>10.678191</v>
      </c>
      <c r="C2263">
        <v>3.2298372</v>
      </c>
      <c r="D2263" t="s">
        <v>7711</v>
      </c>
    </row>
    <row r="2264" spans="1:4" x14ac:dyDescent="0.2">
      <c r="A2264" t="s">
        <v>10669</v>
      </c>
      <c r="B2264">
        <v>10.6508255</v>
      </c>
      <c r="C2264">
        <v>2.3013059999999999</v>
      </c>
      <c r="D2264" t="s">
        <v>7711</v>
      </c>
    </row>
    <row r="2265" spans="1:4" x14ac:dyDescent="0.2">
      <c r="A2265" t="s">
        <v>10668</v>
      </c>
      <c r="B2265">
        <v>9.9439550000000008</v>
      </c>
      <c r="C2265">
        <v>-0.16273550000000001</v>
      </c>
      <c r="D2265" t="s">
        <v>7711</v>
      </c>
    </row>
    <row r="2266" spans="1:4" x14ac:dyDescent="0.2">
      <c r="A2266" t="s">
        <v>10667</v>
      </c>
      <c r="B2266">
        <v>9.0172489999999996</v>
      </c>
      <c r="C2266">
        <v>2.3576207</v>
      </c>
      <c r="D2266" t="s">
        <v>7711</v>
      </c>
    </row>
    <row r="2267" spans="1:4" x14ac:dyDescent="0.2">
      <c r="A2267" t="s">
        <v>10666</v>
      </c>
      <c r="B2267">
        <v>9.0088489999999997</v>
      </c>
      <c r="C2267">
        <v>2.3923744999999998</v>
      </c>
      <c r="D2267" t="s">
        <v>7711</v>
      </c>
    </row>
    <row r="2268" spans="1:4" x14ac:dyDescent="0.2">
      <c r="A2268" t="s">
        <v>10665</v>
      </c>
      <c r="B2268">
        <v>10.966594000000001</v>
      </c>
      <c r="C2268">
        <v>2.8966476999999999</v>
      </c>
      <c r="D2268" t="s">
        <v>7711</v>
      </c>
    </row>
    <row r="2269" spans="1:4" x14ac:dyDescent="0.2">
      <c r="A2269" t="s">
        <v>10664</v>
      </c>
      <c r="B2269">
        <v>7.0619396999999999</v>
      </c>
      <c r="C2269">
        <v>1.7908751000000001</v>
      </c>
      <c r="D2269" t="s">
        <v>7711</v>
      </c>
    </row>
    <row r="2270" spans="1:4" x14ac:dyDescent="0.2">
      <c r="A2270" t="s">
        <v>10663</v>
      </c>
      <c r="B2270">
        <v>8.541677</v>
      </c>
      <c r="C2270">
        <v>-0.12859893999999999</v>
      </c>
      <c r="D2270" t="s">
        <v>7711</v>
      </c>
    </row>
    <row r="2271" spans="1:4" x14ac:dyDescent="0.2">
      <c r="A2271" t="s">
        <v>10662</v>
      </c>
      <c r="B2271">
        <v>8.9987110000000001</v>
      </c>
      <c r="C2271">
        <v>2.1546357</v>
      </c>
      <c r="D2271" t="s">
        <v>7711</v>
      </c>
    </row>
    <row r="2272" spans="1:4" x14ac:dyDescent="0.2">
      <c r="A2272" t="s">
        <v>10661</v>
      </c>
      <c r="B2272">
        <v>7.3639492999999998</v>
      </c>
      <c r="C2272">
        <v>2.085747</v>
      </c>
      <c r="D2272" t="s">
        <v>7711</v>
      </c>
    </row>
    <row r="2273" spans="1:4" x14ac:dyDescent="0.2">
      <c r="A2273" t="s">
        <v>10660</v>
      </c>
      <c r="B2273">
        <v>9.1340269999999997</v>
      </c>
      <c r="C2273">
        <v>0.6624719</v>
      </c>
      <c r="D2273" t="s">
        <v>7711</v>
      </c>
    </row>
    <row r="2274" spans="1:4" x14ac:dyDescent="0.2">
      <c r="A2274" t="s">
        <v>10659</v>
      </c>
      <c r="B2274">
        <v>10.411924000000001</v>
      </c>
      <c r="C2274">
        <v>-0.56511940000000005</v>
      </c>
      <c r="D2274" t="s">
        <v>7711</v>
      </c>
    </row>
    <row r="2275" spans="1:4" x14ac:dyDescent="0.2">
      <c r="A2275" t="s">
        <v>10658</v>
      </c>
      <c r="B2275">
        <v>9.7991519999999994</v>
      </c>
      <c r="C2275">
        <v>3.6071556</v>
      </c>
      <c r="D2275" t="s">
        <v>7711</v>
      </c>
    </row>
    <row r="2276" spans="1:4" x14ac:dyDescent="0.2">
      <c r="A2276" t="s">
        <v>10657</v>
      </c>
      <c r="B2276">
        <v>9.6098789999999994</v>
      </c>
      <c r="C2276">
        <v>1.8439789</v>
      </c>
      <c r="D2276" t="s">
        <v>7711</v>
      </c>
    </row>
    <row r="2277" spans="1:4" x14ac:dyDescent="0.2">
      <c r="A2277" t="s">
        <v>10656</v>
      </c>
      <c r="B2277">
        <v>6.7324757999999996</v>
      </c>
      <c r="C2277">
        <v>2.0363760000000002</v>
      </c>
      <c r="D2277" t="s">
        <v>7711</v>
      </c>
    </row>
    <row r="2278" spans="1:4" x14ac:dyDescent="0.2">
      <c r="A2278" t="s">
        <v>10655</v>
      </c>
      <c r="B2278">
        <v>8.3406000000000002</v>
      </c>
      <c r="C2278">
        <v>0.54718160000000005</v>
      </c>
      <c r="D2278" t="s">
        <v>7711</v>
      </c>
    </row>
    <row r="2279" spans="1:4" x14ac:dyDescent="0.2">
      <c r="A2279" t="s">
        <v>10654</v>
      </c>
      <c r="B2279">
        <v>9.6992720000000006</v>
      </c>
      <c r="C2279">
        <v>-0.38782670000000002</v>
      </c>
      <c r="D2279" t="s">
        <v>7711</v>
      </c>
    </row>
    <row r="2280" spans="1:4" x14ac:dyDescent="0.2">
      <c r="A2280" t="s">
        <v>10653</v>
      </c>
      <c r="B2280">
        <v>9.9100909999999995</v>
      </c>
      <c r="C2280">
        <v>-1.1760557E-2</v>
      </c>
      <c r="D2280" t="s">
        <v>7711</v>
      </c>
    </row>
    <row r="2281" spans="1:4" x14ac:dyDescent="0.2">
      <c r="A2281" t="s">
        <v>10652</v>
      </c>
      <c r="B2281">
        <v>8.7550810000000006</v>
      </c>
      <c r="C2281">
        <v>0.88465150000000004</v>
      </c>
      <c r="D2281" t="s">
        <v>7711</v>
      </c>
    </row>
    <row r="2282" spans="1:4" x14ac:dyDescent="0.2">
      <c r="A2282" t="s">
        <v>10651</v>
      </c>
      <c r="B2282">
        <v>7.6649323000000003</v>
      </c>
      <c r="C2282">
        <v>-6.5715579999999996E-2</v>
      </c>
      <c r="D2282" t="s">
        <v>7711</v>
      </c>
    </row>
    <row r="2283" spans="1:4" x14ac:dyDescent="0.2">
      <c r="A2283" t="s">
        <v>10650</v>
      </c>
      <c r="B2283">
        <v>9.1361480000000004</v>
      </c>
      <c r="C2283">
        <v>-0.50149600000000005</v>
      </c>
      <c r="D2283" t="s">
        <v>7711</v>
      </c>
    </row>
    <row r="2284" spans="1:4" x14ac:dyDescent="0.2">
      <c r="A2284" t="s">
        <v>10649</v>
      </c>
      <c r="B2284">
        <v>5.9269876000000004</v>
      </c>
      <c r="C2284">
        <v>-1.8204868999999999</v>
      </c>
      <c r="D2284" t="s">
        <v>7752</v>
      </c>
    </row>
    <row r="2285" spans="1:4" x14ac:dyDescent="0.2">
      <c r="A2285" t="s">
        <v>10648</v>
      </c>
      <c r="B2285">
        <v>9.5985739999999993</v>
      </c>
      <c r="C2285">
        <v>0.49881047000000001</v>
      </c>
      <c r="D2285" t="s">
        <v>7711</v>
      </c>
    </row>
    <row r="2286" spans="1:4" x14ac:dyDescent="0.2">
      <c r="A2286" t="s">
        <v>10647</v>
      </c>
      <c r="B2286">
        <v>9.7188020000000002</v>
      </c>
      <c r="C2286">
        <v>0.18362853000000001</v>
      </c>
      <c r="D2286" t="s">
        <v>7711</v>
      </c>
    </row>
    <row r="2287" spans="1:4" x14ac:dyDescent="0.2">
      <c r="A2287" t="s">
        <v>10646</v>
      </c>
      <c r="B2287">
        <v>8.2005800000000004</v>
      </c>
      <c r="C2287">
        <v>1.4250041</v>
      </c>
      <c r="D2287" t="s">
        <v>7711</v>
      </c>
    </row>
    <row r="2288" spans="1:4" x14ac:dyDescent="0.2">
      <c r="A2288" t="s">
        <v>10645</v>
      </c>
      <c r="B2288">
        <v>10.711285</v>
      </c>
      <c r="C2288">
        <v>2.9832605999999999</v>
      </c>
      <c r="D2288" t="s">
        <v>7711</v>
      </c>
    </row>
    <row r="2289" spans="1:4" x14ac:dyDescent="0.2">
      <c r="A2289" t="s">
        <v>10644</v>
      </c>
      <c r="B2289">
        <v>8.2255090000000006</v>
      </c>
      <c r="C2289">
        <v>0.19533648000000001</v>
      </c>
      <c r="D2289" t="s">
        <v>7711</v>
      </c>
    </row>
    <row r="2290" spans="1:4" x14ac:dyDescent="0.2">
      <c r="A2290" t="s">
        <v>10643</v>
      </c>
      <c r="B2290">
        <v>4.2260720000000003</v>
      </c>
      <c r="C2290">
        <v>1.0457692000000001</v>
      </c>
      <c r="D2290" t="s">
        <v>7711</v>
      </c>
    </row>
    <row r="2291" spans="1:4" x14ac:dyDescent="0.2">
      <c r="A2291" t="s">
        <v>10642</v>
      </c>
      <c r="B2291">
        <v>9.5410780000000006</v>
      </c>
      <c r="C2291">
        <v>1.7769721999999999</v>
      </c>
      <c r="D2291" t="s">
        <v>7711</v>
      </c>
    </row>
    <row r="2292" spans="1:4" x14ac:dyDescent="0.2">
      <c r="A2292" t="s">
        <v>10641</v>
      </c>
      <c r="B2292">
        <v>8.1505299999999998</v>
      </c>
      <c r="C2292">
        <v>0.32304630000000001</v>
      </c>
      <c r="D2292" t="s">
        <v>7711</v>
      </c>
    </row>
    <row r="2293" spans="1:4" x14ac:dyDescent="0.2">
      <c r="A2293" t="s">
        <v>10640</v>
      </c>
      <c r="B2293">
        <v>9.740793</v>
      </c>
      <c r="C2293">
        <v>3.453573</v>
      </c>
      <c r="D2293" t="s">
        <v>7711</v>
      </c>
    </row>
    <row r="2294" spans="1:4" x14ac:dyDescent="0.2">
      <c r="A2294" t="s">
        <v>10639</v>
      </c>
      <c r="B2294">
        <v>10.138159</v>
      </c>
      <c r="C2294">
        <v>3.7786439999999999</v>
      </c>
      <c r="D2294" t="s">
        <v>7711</v>
      </c>
    </row>
    <row r="2295" spans="1:4" x14ac:dyDescent="0.2">
      <c r="A2295" t="s">
        <v>10638</v>
      </c>
      <c r="B2295">
        <v>8.3361230000000006</v>
      </c>
      <c r="C2295">
        <v>9.2932509999999996E-2</v>
      </c>
      <c r="D2295" t="s">
        <v>7711</v>
      </c>
    </row>
    <row r="2296" spans="1:4" x14ac:dyDescent="0.2">
      <c r="A2296" t="s">
        <v>10637</v>
      </c>
      <c r="B2296">
        <v>8.7969670000000004</v>
      </c>
      <c r="C2296">
        <v>-0.15636188000000001</v>
      </c>
      <c r="D2296" t="s">
        <v>7711</v>
      </c>
    </row>
    <row r="2297" spans="1:4" x14ac:dyDescent="0.2">
      <c r="A2297" t="s">
        <v>10636</v>
      </c>
      <c r="B2297">
        <v>7.0400887000000001</v>
      </c>
      <c r="C2297">
        <v>1.5309803</v>
      </c>
      <c r="D2297" t="s">
        <v>7711</v>
      </c>
    </row>
    <row r="2298" spans="1:4" x14ac:dyDescent="0.2">
      <c r="A2298" t="s">
        <v>10635</v>
      </c>
      <c r="B2298">
        <v>9.7861030000000007</v>
      </c>
      <c r="C2298">
        <v>-3.7452451999999997E-2</v>
      </c>
      <c r="D2298" t="s">
        <v>7711</v>
      </c>
    </row>
    <row r="2299" spans="1:4" x14ac:dyDescent="0.2">
      <c r="A2299" t="s">
        <v>10634</v>
      </c>
      <c r="B2299">
        <v>10.04847</v>
      </c>
      <c r="C2299">
        <v>3.8240783E-2</v>
      </c>
      <c r="D2299" t="s">
        <v>7711</v>
      </c>
    </row>
    <row r="2300" spans="1:4" x14ac:dyDescent="0.2">
      <c r="A2300" t="s">
        <v>10633</v>
      </c>
      <c r="B2300">
        <v>9.9528890000000008</v>
      </c>
      <c r="C2300">
        <v>0.92237895999999997</v>
      </c>
      <c r="D2300" t="s">
        <v>7711</v>
      </c>
    </row>
    <row r="2301" spans="1:4" x14ac:dyDescent="0.2">
      <c r="A2301" t="s">
        <v>10632</v>
      </c>
      <c r="B2301">
        <v>10.754519999999999</v>
      </c>
      <c r="C2301">
        <v>1.4633878</v>
      </c>
      <c r="D2301" t="s">
        <v>7711</v>
      </c>
    </row>
    <row r="2302" spans="1:4" x14ac:dyDescent="0.2">
      <c r="A2302" t="s">
        <v>10631</v>
      </c>
      <c r="B2302">
        <v>7.5039325000000003</v>
      </c>
      <c r="C2302">
        <v>1.5537753999999999</v>
      </c>
      <c r="D2302" t="s">
        <v>7711</v>
      </c>
    </row>
    <row r="2303" spans="1:4" x14ac:dyDescent="0.2">
      <c r="A2303" t="s">
        <v>10630</v>
      </c>
      <c r="B2303">
        <v>5.7807526999999999</v>
      </c>
      <c r="C2303">
        <v>-1.3053735</v>
      </c>
      <c r="D2303" t="s">
        <v>5769</v>
      </c>
    </row>
    <row r="2304" spans="1:4" x14ac:dyDescent="0.2">
      <c r="A2304" t="s">
        <v>10629</v>
      </c>
      <c r="B2304">
        <v>9.6844710000000003</v>
      </c>
      <c r="C2304">
        <v>2.1488551999999999</v>
      </c>
      <c r="D2304" t="s">
        <v>7711</v>
      </c>
    </row>
    <row r="2305" spans="1:4" x14ac:dyDescent="0.2">
      <c r="A2305" t="s">
        <v>10628</v>
      </c>
      <c r="B2305">
        <v>8.9598739999999992</v>
      </c>
      <c r="C2305">
        <v>0.75892020000000004</v>
      </c>
      <c r="D2305" t="s">
        <v>7711</v>
      </c>
    </row>
    <row r="2306" spans="1:4" x14ac:dyDescent="0.2">
      <c r="A2306" t="s">
        <v>10627</v>
      </c>
      <c r="B2306">
        <v>6.3534240000000004</v>
      </c>
      <c r="C2306">
        <v>-0.54289734000000001</v>
      </c>
      <c r="D2306" t="s">
        <v>7752</v>
      </c>
    </row>
    <row r="2307" spans="1:4" x14ac:dyDescent="0.2">
      <c r="A2307" t="s">
        <v>10626</v>
      </c>
      <c r="B2307">
        <v>6.9597119999999997</v>
      </c>
      <c r="C2307">
        <v>1.3466513</v>
      </c>
      <c r="D2307" t="s">
        <v>7711</v>
      </c>
    </row>
    <row r="2308" spans="1:4" x14ac:dyDescent="0.2">
      <c r="A2308" t="s">
        <v>10625</v>
      </c>
      <c r="B2308">
        <v>5.1096276999999999</v>
      </c>
      <c r="C2308">
        <v>2.3771417000000001</v>
      </c>
      <c r="D2308" t="s">
        <v>7711</v>
      </c>
    </row>
    <row r="2309" spans="1:4" x14ac:dyDescent="0.2">
      <c r="A2309" t="s">
        <v>10624</v>
      </c>
      <c r="B2309">
        <v>8.3517379999999992</v>
      </c>
      <c r="C2309">
        <v>1.0094801</v>
      </c>
      <c r="D2309" t="s">
        <v>7711</v>
      </c>
    </row>
    <row r="2310" spans="1:4" x14ac:dyDescent="0.2">
      <c r="A2310" t="s">
        <v>10623</v>
      </c>
      <c r="B2310">
        <v>10.733696</v>
      </c>
      <c r="C2310">
        <v>2.8135838999999998</v>
      </c>
      <c r="D2310" t="s">
        <v>7711</v>
      </c>
    </row>
    <row r="2311" spans="1:4" x14ac:dyDescent="0.2">
      <c r="A2311" t="s">
        <v>10622</v>
      </c>
      <c r="B2311">
        <v>4.6825704999999997</v>
      </c>
      <c r="C2311">
        <v>0.56286899999999995</v>
      </c>
      <c r="D2311" t="s">
        <v>7711</v>
      </c>
    </row>
    <row r="2312" spans="1:4" x14ac:dyDescent="0.2">
      <c r="A2312" t="s">
        <v>10621</v>
      </c>
      <c r="B2312">
        <v>9.3285719999999994</v>
      </c>
      <c r="C2312">
        <v>1.6146345</v>
      </c>
      <c r="D2312" t="s">
        <v>7711</v>
      </c>
    </row>
    <row r="2313" spans="1:4" x14ac:dyDescent="0.2">
      <c r="A2313" t="s">
        <v>10620</v>
      </c>
      <c r="B2313">
        <v>7.2369876</v>
      </c>
      <c r="C2313">
        <v>-0.40884549999999997</v>
      </c>
      <c r="D2313" t="s">
        <v>7711</v>
      </c>
    </row>
    <row r="2314" spans="1:4" x14ac:dyDescent="0.2">
      <c r="A2314" t="s">
        <v>10619</v>
      </c>
      <c r="B2314">
        <v>10.309926000000001</v>
      </c>
      <c r="C2314">
        <v>3.4892669999999999</v>
      </c>
      <c r="D2314" t="s">
        <v>7711</v>
      </c>
    </row>
    <row r="2315" spans="1:4" x14ac:dyDescent="0.2">
      <c r="A2315" t="s">
        <v>10618</v>
      </c>
      <c r="B2315">
        <v>8.9647299999999994</v>
      </c>
      <c r="C2315">
        <v>0.18179832000000001</v>
      </c>
      <c r="D2315" t="s">
        <v>7711</v>
      </c>
    </row>
    <row r="2316" spans="1:4" x14ac:dyDescent="0.2">
      <c r="A2316" t="s">
        <v>10617</v>
      </c>
      <c r="B2316">
        <v>10.244828999999999</v>
      </c>
      <c r="C2316">
        <v>2.946774</v>
      </c>
      <c r="D2316" t="s">
        <v>7711</v>
      </c>
    </row>
    <row r="2317" spans="1:4" x14ac:dyDescent="0.2">
      <c r="A2317" t="s">
        <v>10616</v>
      </c>
      <c r="B2317">
        <v>8.7524270000000008</v>
      </c>
      <c r="C2317">
        <v>0.553809</v>
      </c>
      <c r="D2317" t="s">
        <v>7711</v>
      </c>
    </row>
    <row r="2318" spans="1:4" x14ac:dyDescent="0.2">
      <c r="A2318" t="s">
        <v>10615</v>
      </c>
      <c r="B2318">
        <v>9.7649779999999993</v>
      </c>
      <c r="C2318">
        <v>3.566945</v>
      </c>
      <c r="D2318" t="s">
        <v>7711</v>
      </c>
    </row>
    <row r="2319" spans="1:4" x14ac:dyDescent="0.2">
      <c r="A2319" t="s">
        <v>10614</v>
      </c>
      <c r="B2319">
        <v>8.6112300000000008</v>
      </c>
      <c r="C2319">
        <v>0.16257562</v>
      </c>
      <c r="D2319" t="s">
        <v>7711</v>
      </c>
    </row>
    <row r="2320" spans="1:4" x14ac:dyDescent="0.2">
      <c r="A2320" t="s">
        <v>10613</v>
      </c>
      <c r="B2320">
        <v>10.304696</v>
      </c>
      <c r="C2320">
        <v>-6.2665805000000005E-2</v>
      </c>
      <c r="D2320" t="s">
        <v>7711</v>
      </c>
    </row>
    <row r="2321" spans="1:4" x14ac:dyDescent="0.2">
      <c r="A2321" t="s">
        <v>10612</v>
      </c>
      <c r="B2321">
        <v>9.9804390000000005</v>
      </c>
      <c r="C2321">
        <v>-0.2099221</v>
      </c>
      <c r="D2321" t="s">
        <v>7711</v>
      </c>
    </row>
    <row r="2322" spans="1:4" x14ac:dyDescent="0.2">
      <c r="A2322" t="s">
        <v>10611</v>
      </c>
      <c r="B2322">
        <v>10.020057</v>
      </c>
      <c r="C2322">
        <v>1.8070854999999999</v>
      </c>
      <c r="D2322" t="s">
        <v>7711</v>
      </c>
    </row>
    <row r="2323" spans="1:4" x14ac:dyDescent="0.2">
      <c r="A2323" t="s">
        <v>10610</v>
      </c>
      <c r="B2323">
        <v>9.9289500000000004</v>
      </c>
      <c r="C2323">
        <v>1.9755908</v>
      </c>
      <c r="D2323" t="s">
        <v>7711</v>
      </c>
    </row>
    <row r="2324" spans="1:4" x14ac:dyDescent="0.2">
      <c r="A2324" t="s">
        <v>10609</v>
      </c>
      <c r="B2324">
        <v>8.6685704999999995</v>
      </c>
      <c r="C2324">
        <v>-0.86414420000000003</v>
      </c>
      <c r="D2324" t="s">
        <v>7711</v>
      </c>
    </row>
    <row r="2325" spans="1:4" x14ac:dyDescent="0.2">
      <c r="A2325" t="s">
        <v>10608</v>
      </c>
      <c r="B2325">
        <v>8.1754289999999994</v>
      </c>
      <c r="C2325">
        <v>-2.1819679999999999</v>
      </c>
      <c r="D2325" t="s">
        <v>5769</v>
      </c>
    </row>
    <row r="2326" spans="1:4" x14ac:dyDescent="0.2">
      <c r="A2326" t="s">
        <v>10607</v>
      </c>
      <c r="B2326">
        <v>8.7952490000000001</v>
      </c>
      <c r="C2326">
        <v>1.3632065</v>
      </c>
      <c r="D2326" t="s">
        <v>7711</v>
      </c>
    </row>
    <row r="2327" spans="1:4" x14ac:dyDescent="0.2">
      <c r="A2327" t="s">
        <v>10606</v>
      </c>
      <c r="B2327">
        <v>10.6754</v>
      </c>
      <c r="C2327">
        <v>0.97877130000000001</v>
      </c>
      <c r="D2327" t="s">
        <v>7711</v>
      </c>
    </row>
    <row r="2328" spans="1:4" x14ac:dyDescent="0.2">
      <c r="A2328" t="s">
        <v>10605</v>
      </c>
      <c r="B2328">
        <v>6.6000275999999998</v>
      </c>
      <c r="C2328">
        <v>1.5132114E-2</v>
      </c>
      <c r="D2328" t="s">
        <v>7711</v>
      </c>
    </row>
    <row r="2329" spans="1:4" x14ac:dyDescent="0.2">
      <c r="A2329" t="s">
        <v>10604</v>
      </c>
      <c r="B2329">
        <v>10.346753</v>
      </c>
      <c r="C2329">
        <v>1.2454788999999999</v>
      </c>
      <c r="D2329" t="s">
        <v>7711</v>
      </c>
    </row>
    <row r="2330" spans="1:4" x14ac:dyDescent="0.2">
      <c r="A2330" t="s">
        <v>10603</v>
      </c>
      <c r="B2330">
        <v>5.1413719999999996</v>
      </c>
      <c r="C2330">
        <v>-1.3045944</v>
      </c>
      <c r="D2330" t="s">
        <v>5769</v>
      </c>
    </row>
    <row r="2331" spans="1:4" x14ac:dyDescent="0.2">
      <c r="A2331" t="s">
        <v>10602</v>
      </c>
      <c r="B2331">
        <v>8.4826560000000004</v>
      </c>
      <c r="C2331">
        <v>-4.1570768000000001E-2</v>
      </c>
      <c r="D2331" t="s">
        <v>7711</v>
      </c>
    </row>
    <row r="2332" spans="1:4" x14ac:dyDescent="0.2">
      <c r="A2332" t="s">
        <v>10601</v>
      </c>
      <c r="B2332">
        <v>9.7727129999999995</v>
      </c>
      <c r="C2332">
        <v>3.7329089999999998</v>
      </c>
      <c r="D2332" t="s">
        <v>7711</v>
      </c>
    </row>
    <row r="2333" spans="1:4" x14ac:dyDescent="0.2">
      <c r="A2333" t="s">
        <v>10600</v>
      </c>
      <c r="B2333">
        <v>10.206511000000001</v>
      </c>
      <c r="C2333">
        <v>4.0346155000000001</v>
      </c>
      <c r="D2333" t="s">
        <v>7711</v>
      </c>
    </row>
    <row r="2334" spans="1:4" x14ac:dyDescent="0.2">
      <c r="A2334" t="s">
        <v>10599</v>
      </c>
      <c r="B2334">
        <v>9.5925320000000003</v>
      </c>
      <c r="C2334">
        <v>-5.0829726999999998E-2</v>
      </c>
      <c r="D2334" t="s">
        <v>7711</v>
      </c>
    </row>
    <row r="2335" spans="1:4" x14ac:dyDescent="0.2">
      <c r="A2335" t="s">
        <v>10598</v>
      </c>
      <c r="B2335">
        <v>10.320836999999999</v>
      </c>
      <c r="C2335">
        <v>-0.3611819</v>
      </c>
      <c r="D2335" t="s">
        <v>7711</v>
      </c>
    </row>
    <row r="2336" spans="1:4" x14ac:dyDescent="0.2">
      <c r="A2336" t="s">
        <v>10597</v>
      </c>
      <c r="B2336">
        <v>10.848990000000001</v>
      </c>
      <c r="C2336">
        <v>1.2037013999999999</v>
      </c>
      <c r="D2336" t="s">
        <v>7711</v>
      </c>
    </row>
    <row r="2337" spans="1:4" x14ac:dyDescent="0.2">
      <c r="A2337" t="s">
        <v>10596</v>
      </c>
      <c r="B2337">
        <v>7.5824337000000002</v>
      </c>
      <c r="C2337">
        <v>2.8460285999999999</v>
      </c>
      <c r="D2337" t="s">
        <v>7711</v>
      </c>
    </row>
    <row r="2338" spans="1:4" x14ac:dyDescent="0.2">
      <c r="A2338" t="s">
        <v>10595</v>
      </c>
      <c r="B2338">
        <v>10.11895</v>
      </c>
      <c r="C2338">
        <v>0.44732537999999999</v>
      </c>
      <c r="D2338" t="s">
        <v>7711</v>
      </c>
    </row>
    <row r="2339" spans="1:4" x14ac:dyDescent="0.2">
      <c r="A2339" t="s">
        <v>10594</v>
      </c>
      <c r="B2339">
        <v>7.6423500000000004</v>
      </c>
      <c r="C2339">
        <v>-0.19095293999999999</v>
      </c>
      <c r="D2339" t="s">
        <v>7711</v>
      </c>
    </row>
    <row r="2340" spans="1:4" x14ac:dyDescent="0.2">
      <c r="A2340" t="s">
        <v>10593</v>
      </c>
      <c r="B2340">
        <v>8.264678</v>
      </c>
      <c r="C2340">
        <v>2.1624900999999999</v>
      </c>
      <c r="D2340" t="s">
        <v>7711</v>
      </c>
    </row>
    <row r="2341" spans="1:4" x14ac:dyDescent="0.2">
      <c r="A2341" t="s">
        <v>10592</v>
      </c>
      <c r="B2341">
        <v>8.7599640000000001</v>
      </c>
      <c r="C2341">
        <v>-0.42779420000000001</v>
      </c>
      <c r="D2341" t="s">
        <v>7711</v>
      </c>
    </row>
    <row r="2342" spans="1:4" x14ac:dyDescent="0.2">
      <c r="A2342" t="s">
        <v>10591</v>
      </c>
      <c r="B2342">
        <v>7.1687336000000004</v>
      </c>
      <c r="C2342">
        <v>-0.55867135999999995</v>
      </c>
      <c r="D2342" t="s">
        <v>7711</v>
      </c>
    </row>
    <row r="2343" spans="1:4" x14ac:dyDescent="0.2">
      <c r="A2343" t="s">
        <v>10590</v>
      </c>
      <c r="B2343">
        <v>11.071939</v>
      </c>
      <c r="C2343">
        <v>-0.25096344999999998</v>
      </c>
      <c r="D2343" t="s">
        <v>7711</v>
      </c>
    </row>
    <row r="2344" spans="1:4" x14ac:dyDescent="0.2">
      <c r="A2344" t="s">
        <v>10589</v>
      </c>
      <c r="B2344">
        <v>10.383516</v>
      </c>
      <c r="C2344">
        <v>1.5100156</v>
      </c>
      <c r="D2344" t="s">
        <v>7711</v>
      </c>
    </row>
    <row r="2345" spans="1:4" x14ac:dyDescent="0.2">
      <c r="A2345" t="s">
        <v>10588</v>
      </c>
      <c r="B2345">
        <v>8.4389339999999997</v>
      </c>
      <c r="C2345">
        <v>-7.7726210000000004E-2</v>
      </c>
      <c r="D2345" t="s">
        <v>7711</v>
      </c>
    </row>
    <row r="2346" spans="1:4" x14ac:dyDescent="0.2">
      <c r="A2346" t="s">
        <v>10587</v>
      </c>
      <c r="B2346">
        <v>8.8730510000000002</v>
      </c>
      <c r="C2346">
        <v>0.44187876999999998</v>
      </c>
      <c r="D2346" t="s">
        <v>7711</v>
      </c>
    </row>
    <row r="2347" spans="1:4" x14ac:dyDescent="0.2">
      <c r="A2347" t="s">
        <v>10586</v>
      </c>
      <c r="B2347">
        <v>6.3262076</v>
      </c>
      <c r="C2347">
        <v>-0.83357079999999995</v>
      </c>
      <c r="D2347" t="s">
        <v>7752</v>
      </c>
    </row>
    <row r="2348" spans="1:4" x14ac:dyDescent="0.2">
      <c r="A2348" t="s">
        <v>10585</v>
      </c>
      <c r="B2348">
        <v>8.5205719999999996</v>
      </c>
      <c r="C2348">
        <v>0.21199143000000001</v>
      </c>
      <c r="D2348" t="s">
        <v>7711</v>
      </c>
    </row>
    <row r="2349" spans="1:4" x14ac:dyDescent="0.2">
      <c r="A2349" t="s">
        <v>10584</v>
      </c>
      <c r="B2349">
        <v>1.2758673</v>
      </c>
      <c r="C2349">
        <v>-0.82266430000000001</v>
      </c>
      <c r="D2349" t="s">
        <v>7711</v>
      </c>
    </row>
    <row r="2350" spans="1:4" x14ac:dyDescent="0.2">
      <c r="A2350" t="s">
        <v>10583</v>
      </c>
      <c r="B2350">
        <v>10.305325</v>
      </c>
      <c r="C2350">
        <v>2.2206073000000002</v>
      </c>
      <c r="D2350" t="s">
        <v>7711</v>
      </c>
    </row>
    <row r="2351" spans="1:4" x14ac:dyDescent="0.2">
      <c r="A2351" t="s">
        <v>10582</v>
      </c>
      <c r="B2351">
        <v>9.1145180000000003</v>
      </c>
      <c r="C2351">
        <v>-0.83391300000000002</v>
      </c>
      <c r="D2351" t="s">
        <v>7711</v>
      </c>
    </row>
    <row r="2352" spans="1:4" x14ac:dyDescent="0.2">
      <c r="A2352" t="s">
        <v>10581</v>
      </c>
      <c r="B2352">
        <v>9.3338739999999998</v>
      </c>
      <c r="C2352">
        <v>1.7031479</v>
      </c>
      <c r="D2352" t="s">
        <v>7711</v>
      </c>
    </row>
    <row r="2353" spans="1:4" x14ac:dyDescent="0.2">
      <c r="A2353" t="s">
        <v>10580</v>
      </c>
      <c r="B2353">
        <v>10.760142</v>
      </c>
      <c r="C2353">
        <v>2.850873</v>
      </c>
      <c r="D2353" t="s">
        <v>7711</v>
      </c>
    </row>
    <row r="2354" spans="1:4" x14ac:dyDescent="0.2">
      <c r="A2354" t="s">
        <v>10579</v>
      </c>
      <c r="B2354">
        <v>9.3721130000000006</v>
      </c>
      <c r="C2354">
        <v>1.3226074999999999</v>
      </c>
      <c r="D2354" t="s">
        <v>7711</v>
      </c>
    </row>
    <row r="2355" spans="1:4" x14ac:dyDescent="0.2">
      <c r="A2355" t="s">
        <v>10578</v>
      </c>
      <c r="B2355">
        <v>9.0095460000000003</v>
      </c>
      <c r="C2355">
        <v>-0.7673411</v>
      </c>
      <c r="D2355" t="s">
        <v>7711</v>
      </c>
    </row>
    <row r="2356" spans="1:4" x14ac:dyDescent="0.2">
      <c r="A2356" t="s">
        <v>10577</v>
      </c>
      <c r="B2356">
        <v>7.7302</v>
      </c>
      <c r="C2356">
        <v>-2.6858806999999998</v>
      </c>
      <c r="D2356" t="s">
        <v>5769</v>
      </c>
    </row>
    <row r="2357" spans="1:4" x14ac:dyDescent="0.2">
      <c r="A2357" t="s">
        <v>10576</v>
      </c>
      <c r="B2357">
        <v>9.8209199999999992</v>
      </c>
      <c r="C2357">
        <v>-0.85296899999999998</v>
      </c>
      <c r="D2357" t="s">
        <v>7711</v>
      </c>
    </row>
    <row r="2358" spans="1:4" x14ac:dyDescent="0.2">
      <c r="A2358" t="s">
        <v>10575</v>
      </c>
      <c r="B2358">
        <v>7.4195159999999998</v>
      </c>
      <c r="C2358">
        <v>0.72386490000000003</v>
      </c>
      <c r="D2358" t="s">
        <v>7711</v>
      </c>
    </row>
    <row r="2359" spans="1:4" x14ac:dyDescent="0.2">
      <c r="A2359" t="s">
        <v>10574</v>
      </c>
      <c r="B2359">
        <v>4.7689757000000004</v>
      </c>
      <c r="C2359">
        <v>-0.15530975</v>
      </c>
      <c r="D2359" t="s">
        <v>7711</v>
      </c>
    </row>
    <row r="2360" spans="1:4" x14ac:dyDescent="0.2">
      <c r="A2360" t="s">
        <v>10573</v>
      </c>
      <c r="B2360">
        <v>4.5803412999999997</v>
      </c>
      <c r="C2360">
        <v>0.44817245</v>
      </c>
      <c r="D2360" t="s">
        <v>7711</v>
      </c>
    </row>
    <row r="2361" spans="1:4" x14ac:dyDescent="0.2">
      <c r="A2361" t="s">
        <v>10572</v>
      </c>
      <c r="B2361">
        <v>8.1507970000000007</v>
      </c>
      <c r="C2361">
        <v>-0.3189167</v>
      </c>
      <c r="D2361" t="s">
        <v>7711</v>
      </c>
    </row>
    <row r="2362" spans="1:4" x14ac:dyDescent="0.2">
      <c r="A2362" t="s">
        <v>10571</v>
      </c>
      <c r="B2362">
        <v>8.86111</v>
      </c>
      <c r="C2362">
        <v>1.3662349</v>
      </c>
      <c r="D2362" t="s">
        <v>7711</v>
      </c>
    </row>
    <row r="2363" spans="1:4" x14ac:dyDescent="0.2">
      <c r="A2363" t="s">
        <v>10570</v>
      </c>
      <c r="B2363">
        <v>8.1310625000000005</v>
      </c>
      <c r="C2363">
        <v>-0.44635636000000001</v>
      </c>
      <c r="D2363" t="s">
        <v>7711</v>
      </c>
    </row>
    <row r="2364" spans="1:4" x14ac:dyDescent="0.2">
      <c r="A2364" t="s">
        <v>10569</v>
      </c>
      <c r="B2364">
        <v>6.9700046000000002</v>
      </c>
      <c r="C2364">
        <v>2.427295</v>
      </c>
      <c r="D2364" t="s">
        <v>7711</v>
      </c>
    </row>
    <row r="2365" spans="1:4" x14ac:dyDescent="0.2">
      <c r="A2365" t="s">
        <v>10568</v>
      </c>
      <c r="B2365">
        <v>10.579642</v>
      </c>
      <c r="C2365">
        <v>1.4692210000000001</v>
      </c>
      <c r="D2365" t="s">
        <v>7711</v>
      </c>
    </row>
    <row r="2366" spans="1:4" x14ac:dyDescent="0.2">
      <c r="A2366" t="s">
        <v>10567</v>
      </c>
      <c r="B2366">
        <v>9.2042750000000009</v>
      </c>
      <c r="C2366">
        <v>-0.13340274999999999</v>
      </c>
      <c r="D2366" t="s">
        <v>7711</v>
      </c>
    </row>
    <row r="2367" spans="1:4" x14ac:dyDescent="0.2">
      <c r="A2367" t="s">
        <v>10566</v>
      </c>
      <c r="B2367">
        <v>9.5407810000000008</v>
      </c>
      <c r="C2367">
        <v>2.6349749999999998</v>
      </c>
      <c r="D2367" t="s">
        <v>7711</v>
      </c>
    </row>
    <row r="2368" spans="1:4" x14ac:dyDescent="0.2">
      <c r="A2368" t="s">
        <v>10565</v>
      </c>
      <c r="B2368">
        <v>9.0383139999999997</v>
      </c>
      <c r="C2368">
        <v>-2.6577737000000001E-2</v>
      </c>
      <c r="D2368" t="s">
        <v>7711</v>
      </c>
    </row>
    <row r="2369" spans="1:4" x14ac:dyDescent="0.2">
      <c r="A2369" t="s">
        <v>10564</v>
      </c>
      <c r="B2369">
        <v>8.1016379999999995</v>
      </c>
      <c r="C2369">
        <v>-0.66960730000000002</v>
      </c>
      <c r="D2369" t="s">
        <v>5769</v>
      </c>
    </row>
    <row r="2370" spans="1:4" x14ac:dyDescent="0.2">
      <c r="A2370" t="s">
        <v>10563</v>
      </c>
      <c r="B2370">
        <v>10.929853</v>
      </c>
      <c r="C2370">
        <v>2.5919393999999998</v>
      </c>
      <c r="D2370" t="s">
        <v>7711</v>
      </c>
    </row>
    <row r="2371" spans="1:4" x14ac:dyDescent="0.2">
      <c r="A2371" t="s">
        <v>10562</v>
      </c>
      <c r="B2371">
        <v>9.2975720000000006</v>
      </c>
      <c r="C2371">
        <v>8.1482250000000003E-3</v>
      </c>
      <c r="D2371" t="s">
        <v>7711</v>
      </c>
    </row>
    <row r="2372" spans="1:4" x14ac:dyDescent="0.2">
      <c r="A2372" t="s">
        <v>10561</v>
      </c>
      <c r="B2372">
        <v>8.5404280000000004</v>
      </c>
      <c r="C2372">
        <v>3.5779610000000003E-2</v>
      </c>
      <c r="D2372" t="s">
        <v>7711</v>
      </c>
    </row>
    <row r="2373" spans="1:4" x14ac:dyDescent="0.2">
      <c r="A2373" t="s">
        <v>10560</v>
      </c>
      <c r="B2373">
        <v>7.3247350000000004</v>
      </c>
      <c r="C2373">
        <v>0.38987547</v>
      </c>
      <c r="D2373" t="s">
        <v>7711</v>
      </c>
    </row>
    <row r="2374" spans="1:4" x14ac:dyDescent="0.2">
      <c r="A2374" t="s">
        <v>10559</v>
      </c>
      <c r="B2374">
        <v>9.7936399999999999</v>
      </c>
      <c r="C2374">
        <v>1.3731538999999999</v>
      </c>
      <c r="D2374" t="s">
        <v>7711</v>
      </c>
    </row>
    <row r="2375" spans="1:4" x14ac:dyDescent="0.2">
      <c r="A2375" t="s">
        <v>10558</v>
      </c>
      <c r="B2375">
        <v>10.629091000000001</v>
      </c>
      <c r="C2375">
        <v>2.0968944999999999</v>
      </c>
      <c r="D2375" t="s">
        <v>7711</v>
      </c>
    </row>
    <row r="2376" spans="1:4" x14ac:dyDescent="0.2">
      <c r="A2376" t="s">
        <v>10557</v>
      </c>
      <c r="B2376">
        <v>5.634334</v>
      </c>
      <c r="C2376">
        <v>1.2254707</v>
      </c>
      <c r="D2376" t="s">
        <v>7711</v>
      </c>
    </row>
    <row r="2377" spans="1:4" x14ac:dyDescent="0.2">
      <c r="A2377" t="s">
        <v>10556</v>
      </c>
      <c r="B2377">
        <v>10.220480999999999</v>
      </c>
      <c r="C2377">
        <v>2.7042418000000001</v>
      </c>
      <c r="D2377" t="s">
        <v>7711</v>
      </c>
    </row>
    <row r="2378" spans="1:4" x14ac:dyDescent="0.2">
      <c r="A2378" t="s">
        <v>10555</v>
      </c>
      <c r="B2378">
        <v>6.4376189999999998</v>
      </c>
      <c r="C2378">
        <v>2.7060578</v>
      </c>
      <c r="D2378" t="s">
        <v>7711</v>
      </c>
    </row>
    <row r="2379" spans="1:4" x14ac:dyDescent="0.2">
      <c r="A2379" t="s">
        <v>10554</v>
      </c>
      <c r="B2379">
        <v>10.468264</v>
      </c>
      <c r="C2379">
        <v>2.0929644000000001</v>
      </c>
      <c r="D2379" t="s">
        <v>7711</v>
      </c>
    </row>
    <row r="2380" spans="1:4" x14ac:dyDescent="0.2">
      <c r="A2380" t="s">
        <v>10553</v>
      </c>
      <c r="B2380">
        <v>9.8351919999999993</v>
      </c>
      <c r="C2380">
        <v>-0.10644054999999999</v>
      </c>
      <c r="D2380" t="s">
        <v>7711</v>
      </c>
    </row>
    <row r="2381" spans="1:4" x14ac:dyDescent="0.2">
      <c r="A2381" t="s">
        <v>10552</v>
      </c>
      <c r="B2381">
        <v>8.7656869999999998</v>
      </c>
      <c r="C2381">
        <v>-0.71679336000000005</v>
      </c>
      <c r="D2381" t="s">
        <v>7711</v>
      </c>
    </row>
    <row r="2382" spans="1:4" x14ac:dyDescent="0.2">
      <c r="A2382" t="s">
        <v>10551</v>
      </c>
      <c r="B2382">
        <v>8.5091090000000005</v>
      </c>
      <c r="C2382">
        <v>1.8943608999999999</v>
      </c>
      <c r="D2382" t="s">
        <v>7711</v>
      </c>
    </row>
    <row r="2383" spans="1:4" x14ac:dyDescent="0.2">
      <c r="A2383" t="s">
        <v>10550</v>
      </c>
      <c r="B2383">
        <v>8.7892899999999994</v>
      </c>
      <c r="C2383">
        <v>0.36654213000000002</v>
      </c>
      <c r="D2383" t="s">
        <v>7711</v>
      </c>
    </row>
    <row r="2384" spans="1:4" x14ac:dyDescent="0.2">
      <c r="A2384" t="s">
        <v>10549</v>
      </c>
      <c r="B2384">
        <v>10.325355999999999</v>
      </c>
      <c r="C2384">
        <v>0.18341425</v>
      </c>
      <c r="D2384" t="s">
        <v>7711</v>
      </c>
    </row>
    <row r="2385" spans="1:4" x14ac:dyDescent="0.2">
      <c r="A2385" t="s">
        <v>10548</v>
      </c>
      <c r="B2385">
        <v>9.8912139999999997</v>
      </c>
      <c r="C2385">
        <v>3.0267567999999998</v>
      </c>
      <c r="D2385" t="s">
        <v>7711</v>
      </c>
    </row>
    <row r="2386" spans="1:4" x14ac:dyDescent="0.2">
      <c r="A2386" t="s">
        <v>10547</v>
      </c>
      <c r="B2386">
        <v>8.5447070000000007</v>
      </c>
      <c r="C2386">
        <v>1.8812728000000001</v>
      </c>
      <c r="D2386" t="s">
        <v>7711</v>
      </c>
    </row>
    <row r="2387" spans="1:4" x14ac:dyDescent="0.2">
      <c r="A2387" t="s">
        <v>10546</v>
      </c>
      <c r="B2387">
        <v>8.0176359999999995</v>
      </c>
      <c r="C2387">
        <v>-2.7393550000000002</v>
      </c>
      <c r="D2387" t="s">
        <v>5769</v>
      </c>
    </row>
    <row r="2388" spans="1:4" x14ac:dyDescent="0.2">
      <c r="A2388" t="s">
        <v>10545</v>
      </c>
      <c r="B2388">
        <v>9.7905444999999993</v>
      </c>
      <c r="C2388">
        <v>-0.76132219999999995</v>
      </c>
      <c r="D2388" t="s">
        <v>7711</v>
      </c>
    </row>
    <row r="2389" spans="1:4" x14ac:dyDescent="0.2">
      <c r="A2389" t="s">
        <v>10544</v>
      </c>
      <c r="B2389">
        <v>8.8854360000000003</v>
      </c>
      <c r="C2389">
        <v>2.2396539999999998</v>
      </c>
      <c r="D2389" t="s">
        <v>7711</v>
      </c>
    </row>
    <row r="2390" spans="1:4" x14ac:dyDescent="0.2">
      <c r="A2390" t="s">
        <v>10543</v>
      </c>
      <c r="B2390">
        <v>6.2466334999999997</v>
      </c>
      <c r="C2390">
        <v>-0.87846524000000004</v>
      </c>
      <c r="D2390" t="s">
        <v>7711</v>
      </c>
    </row>
    <row r="2391" spans="1:4" x14ac:dyDescent="0.2">
      <c r="A2391" t="s">
        <v>10542</v>
      </c>
      <c r="B2391">
        <v>9.1177860000000006</v>
      </c>
      <c r="C2391">
        <v>1.0172999</v>
      </c>
      <c r="D2391" t="s">
        <v>7711</v>
      </c>
    </row>
    <row r="2392" spans="1:4" x14ac:dyDescent="0.2">
      <c r="A2392" t="s">
        <v>10541</v>
      </c>
      <c r="B2392">
        <v>8.5279179999999997</v>
      </c>
      <c r="C2392">
        <v>0.34444006999999999</v>
      </c>
      <c r="D2392" t="s">
        <v>7711</v>
      </c>
    </row>
    <row r="2393" spans="1:4" x14ac:dyDescent="0.2">
      <c r="A2393" t="s">
        <v>10540</v>
      </c>
      <c r="B2393">
        <v>9.2393149999999995</v>
      </c>
      <c r="C2393">
        <v>2.3734860000000002</v>
      </c>
      <c r="D2393" t="s">
        <v>7711</v>
      </c>
    </row>
    <row r="2394" spans="1:4" x14ac:dyDescent="0.2">
      <c r="A2394" t="s">
        <v>10539</v>
      </c>
      <c r="B2394">
        <v>8.4117090000000001</v>
      </c>
      <c r="C2394">
        <v>3.0221257000000001</v>
      </c>
      <c r="D2394" t="s">
        <v>7711</v>
      </c>
    </row>
    <row r="2395" spans="1:4" x14ac:dyDescent="0.2">
      <c r="A2395" t="s">
        <v>10538</v>
      </c>
      <c r="B2395">
        <v>7.0812606999999996</v>
      </c>
      <c r="C2395">
        <v>0.27519995000000003</v>
      </c>
      <c r="D2395" t="s">
        <v>7711</v>
      </c>
    </row>
    <row r="2396" spans="1:4" x14ac:dyDescent="0.2">
      <c r="A2396" t="s">
        <v>10537</v>
      </c>
      <c r="B2396">
        <v>7.1147565999999998</v>
      </c>
      <c r="C2396">
        <v>2.8527260000000001</v>
      </c>
      <c r="D2396" t="s">
        <v>7711</v>
      </c>
    </row>
    <row r="2397" spans="1:4" x14ac:dyDescent="0.2">
      <c r="A2397" t="s">
        <v>10536</v>
      </c>
      <c r="B2397">
        <v>9.4109280000000002</v>
      </c>
      <c r="C2397">
        <v>-0.33771610000000002</v>
      </c>
      <c r="D2397" t="s">
        <v>7711</v>
      </c>
    </row>
    <row r="2398" spans="1:4" x14ac:dyDescent="0.2">
      <c r="A2398" t="s">
        <v>10535</v>
      </c>
      <c r="B2398">
        <v>6.8397402999999999</v>
      </c>
      <c r="C2398">
        <v>5.3737729999999997E-2</v>
      </c>
      <c r="D2398" t="s">
        <v>7711</v>
      </c>
    </row>
    <row r="2399" spans="1:4" x14ac:dyDescent="0.2">
      <c r="A2399" t="s">
        <v>10534</v>
      </c>
      <c r="B2399">
        <v>7.8461030000000003</v>
      </c>
      <c r="C2399">
        <v>1.7785631</v>
      </c>
      <c r="D2399" t="s">
        <v>7711</v>
      </c>
    </row>
    <row r="2400" spans="1:4" x14ac:dyDescent="0.2">
      <c r="A2400" t="s">
        <v>10533</v>
      </c>
      <c r="B2400">
        <v>4.9932394000000002</v>
      </c>
      <c r="C2400">
        <v>-3.8424447E-2</v>
      </c>
      <c r="D2400" t="s">
        <v>7711</v>
      </c>
    </row>
    <row r="2401" spans="1:4" x14ac:dyDescent="0.2">
      <c r="A2401" t="s">
        <v>10532</v>
      </c>
      <c r="B2401">
        <v>7.7831549999999998</v>
      </c>
      <c r="C2401">
        <v>-2.5255811000000001</v>
      </c>
      <c r="D2401" t="s">
        <v>5769</v>
      </c>
    </row>
    <row r="2402" spans="1:4" x14ac:dyDescent="0.2">
      <c r="A2402" t="s">
        <v>10531</v>
      </c>
      <c r="B2402">
        <v>9.4929085000000004</v>
      </c>
      <c r="C2402">
        <v>2.5815868000000002</v>
      </c>
      <c r="D2402" t="s">
        <v>7711</v>
      </c>
    </row>
    <row r="2403" spans="1:4" x14ac:dyDescent="0.2">
      <c r="A2403" t="s">
        <v>10530</v>
      </c>
      <c r="B2403">
        <v>6.9669780000000001</v>
      </c>
      <c r="C2403">
        <v>2.3527646</v>
      </c>
      <c r="D2403" t="s">
        <v>7711</v>
      </c>
    </row>
    <row r="2404" spans="1:4" x14ac:dyDescent="0.2">
      <c r="A2404" t="s">
        <v>10529</v>
      </c>
      <c r="B2404">
        <v>9.4983780000000007</v>
      </c>
      <c r="C2404">
        <v>-0.2260442</v>
      </c>
      <c r="D2404" t="s">
        <v>7711</v>
      </c>
    </row>
    <row r="2405" spans="1:4" x14ac:dyDescent="0.2">
      <c r="A2405" t="s">
        <v>10528</v>
      </c>
      <c r="B2405">
        <v>8.2373580000000004</v>
      </c>
      <c r="C2405">
        <v>-0.62621079999999996</v>
      </c>
      <c r="D2405" t="s">
        <v>7711</v>
      </c>
    </row>
    <row r="2406" spans="1:4" x14ac:dyDescent="0.2">
      <c r="A2406" t="s">
        <v>10527</v>
      </c>
      <c r="B2406">
        <v>9.1593260000000001</v>
      </c>
      <c r="C2406">
        <v>3.0637493</v>
      </c>
      <c r="D2406" t="s">
        <v>7711</v>
      </c>
    </row>
    <row r="2407" spans="1:4" x14ac:dyDescent="0.2">
      <c r="A2407" t="s">
        <v>10526</v>
      </c>
      <c r="B2407">
        <v>9.7665640000000007</v>
      </c>
      <c r="C2407">
        <v>-0.5258758</v>
      </c>
      <c r="D2407" t="s">
        <v>7711</v>
      </c>
    </row>
    <row r="2408" spans="1:4" x14ac:dyDescent="0.2">
      <c r="A2408" t="s">
        <v>10525</v>
      </c>
      <c r="B2408">
        <v>8.0220190000000002</v>
      </c>
      <c r="C2408">
        <v>-2.6801815000000002</v>
      </c>
      <c r="D2408" t="s">
        <v>5769</v>
      </c>
    </row>
    <row r="2409" spans="1:4" x14ac:dyDescent="0.2">
      <c r="A2409" t="s">
        <v>10524</v>
      </c>
      <c r="B2409">
        <v>9.2757330000000007</v>
      </c>
      <c r="C2409">
        <v>0.72872126000000004</v>
      </c>
      <c r="D2409" t="s">
        <v>7711</v>
      </c>
    </row>
    <row r="2410" spans="1:4" x14ac:dyDescent="0.2">
      <c r="A2410" t="s">
        <v>10523</v>
      </c>
      <c r="B2410">
        <v>8.3150929999999992</v>
      </c>
      <c r="C2410">
        <v>1.5065451000000001</v>
      </c>
      <c r="D2410" t="s">
        <v>7711</v>
      </c>
    </row>
    <row r="2411" spans="1:4" x14ac:dyDescent="0.2">
      <c r="A2411" t="s">
        <v>10522</v>
      </c>
      <c r="B2411">
        <v>9.92347</v>
      </c>
      <c r="C2411">
        <v>0.36130378000000002</v>
      </c>
      <c r="D2411" t="s">
        <v>7711</v>
      </c>
    </row>
    <row r="2412" spans="1:4" x14ac:dyDescent="0.2">
      <c r="A2412" t="s">
        <v>10521</v>
      </c>
      <c r="B2412">
        <v>9.0377159999999996</v>
      </c>
      <c r="C2412">
        <v>-0.70798159999999999</v>
      </c>
      <c r="D2412" t="s">
        <v>7711</v>
      </c>
    </row>
    <row r="2413" spans="1:4" x14ac:dyDescent="0.2">
      <c r="A2413" t="s">
        <v>10520</v>
      </c>
      <c r="B2413">
        <v>8.9452940000000005</v>
      </c>
      <c r="C2413">
        <v>0.59662353999999995</v>
      </c>
      <c r="D2413" t="s">
        <v>7711</v>
      </c>
    </row>
    <row r="2414" spans="1:4" x14ac:dyDescent="0.2">
      <c r="A2414" t="s">
        <v>10519</v>
      </c>
      <c r="B2414">
        <v>10.656756</v>
      </c>
      <c r="C2414">
        <v>1.3799903</v>
      </c>
      <c r="D2414" t="s">
        <v>7711</v>
      </c>
    </row>
    <row r="2415" spans="1:4" x14ac:dyDescent="0.2">
      <c r="A2415" t="s">
        <v>10518</v>
      </c>
      <c r="B2415">
        <v>9.7629579999999994</v>
      </c>
      <c r="C2415">
        <v>-0.67447199999999996</v>
      </c>
      <c r="D2415" t="s">
        <v>7711</v>
      </c>
    </row>
    <row r="2416" spans="1:4" x14ac:dyDescent="0.2">
      <c r="A2416" t="s">
        <v>10517</v>
      </c>
      <c r="B2416">
        <v>5.6053705000000003</v>
      </c>
      <c r="C2416">
        <v>-0.30683224999999997</v>
      </c>
      <c r="D2416" t="s">
        <v>7711</v>
      </c>
    </row>
    <row r="2417" spans="1:4" x14ac:dyDescent="0.2">
      <c r="A2417" t="s">
        <v>10516</v>
      </c>
      <c r="B2417">
        <v>7.9485289999999997</v>
      </c>
      <c r="C2417">
        <v>0.31135162999999999</v>
      </c>
      <c r="D2417" t="s">
        <v>7711</v>
      </c>
    </row>
    <row r="2418" spans="1:4" x14ac:dyDescent="0.2">
      <c r="A2418" t="s">
        <v>10515</v>
      </c>
      <c r="B2418">
        <v>8.6751439999999995</v>
      </c>
      <c r="C2418">
        <v>1.6910499000000001</v>
      </c>
      <c r="D2418" t="s">
        <v>7711</v>
      </c>
    </row>
    <row r="2419" spans="1:4" x14ac:dyDescent="0.2">
      <c r="A2419" t="s">
        <v>10514</v>
      </c>
      <c r="B2419">
        <v>7.9404607</v>
      </c>
      <c r="C2419">
        <v>2.400061</v>
      </c>
      <c r="D2419" t="s">
        <v>7711</v>
      </c>
    </row>
    <row r="2420" spans="1:4" x14ac:dyDescent="0.2">
      <c r="A2420" t="s">
        <v>10513</v>
      </c>
      <c r="B2420">
        <v>10.475410999999999</v>
      </c>
      <c r="C2420">
        <v>3.5265882</v>
      </c>
      <c r="D2420" t="s">
        <v>7711</v>
      </c>
    </row>
    <row r="2421" spans="1:4" x14ac:dyDescent="0.2">
      <c r="A2421" t="s">
        <v>10512</v>
      </c>
      <c r="B2421">
        <v>7.1508006999999996</v>
      </c>
      <c r="C2421">
        <v>-3.4982692000000003E-2</v>
      </c>
      <c r="D2421" t="s">
        <v>7711</v>
      </c>
    </row>
    <row r="2422" spans="1:4" x14ac:dyDescent="0.2">
      <c r="A2422" t="s">
        <v>10511</v>
      </c>
      <c r="B2422">
        <v>8.3841560000000008</v>
      </c>
      <c r="C2422">
        <v>2.2155792999999999</v>
      </c>
      <c r="D2422" t="s">
        <v>7711</v>
      </c>
    </row>
    <row r="2423" spans="1:4" x14ac:dyDescent="0.2">
      <c r="A2423" t="s">
        <v>10510</v>
      </c>
      <c r="B2423">
        <v>9.6836149999999996</v>
      </c>
      <c r="C2423">
        <v>-0.33126134000000002</v>
      </c>
      <c r="D2423" t="s">
        <v>7711</v>
      </c>
    </row>
    <row r="2424" spans="1:4" x14ac:dyDescent="0.2">
      <c r="A2424" t="s">
        <v>10509</v>
      </c>
      <c r="B2424">
        <v>7.3221334999999996</v>
      </c>
      <c r="C2424">
        <v>-0.20080273000000001</v>
      </c>
      <c r="D2424" t="s">
        <v>7711</v>
      </c>
    </row>
    <row r="2425" spans="1:4" x14ac:dyDescent="0.2">
      <c r="A2425" t="s">
        <v>10508</v>
      </c>
      <c r="B2425">
        <v>8.7345140000000008</v>
      </c>
      <c r="C2425">
        <v>-0.30411407000000001</v>
      </c>
      <c r="D2425" t="s">
        <v>7711</v>
      </c>
    </row>
    <row r="2426" spans="1:4" x14ac:dyDescent="0.2">
      <c r="A2426" t="s">
        <v>10507</v>
      </c>
      <c r="B2426">
        <v>9.4024850000000004</v>
      </c>
      <c r="C2426">
        <v>0.27596166999999999</v>
      </c>
      <c r="D2426" t="s">
        <v>7711</v>
      </c>
    </row>
    <row r="2427" spans="1:4" x14ac:dyDescent="0.2">
      <c r="A2427" t="s">
        <v>10506</v>
      </c>
      <c r="B2427">
        <v>7.5267249999999999</v>
      </c>
      <c r="C2427">
        <v>1.8947000000000001</v>
      </c>
      <c r="D2427" t="s">
        <v>7711</v>
      </c>
    </row>
    <row r="2428" spans="1:4" x14ac:dyDescent="0.2">
      <c r="A2428" t="s">
        <v>10505</v>
      </c>
      <c r="B2428">
        <v>8.375807</v>
      </c>
      <c r="C2428">
        <v>1.8020976</v>
      </c>
      <c r="D2428" t="s">
        <v>7711</v>
      </c>
    </row>
    <row r="2429" spans="1:4" x14ac:dyDescent="0.2">
      <c r="A2429" t="s">
        <v>10504</v>
      </c>
      <c r="B2429">
        <v>10.037229999999999</v>
      </c>
      <c r="C2429">
        <v>-0.40652344000000001</v>
      </c>
      <c r="D2429" t="s">
        <v>7711</v>
      </c>
    </row>
    <row r="2430" spans="1:4" x14ac:dyDescent="0.2">
      <c r="A2430" t="s">
        <v>10503</v>
      </c>
      <c r="B2430">
        <v>9.4869199999999996</v>
      </c>
      <c r="C2430">
        <v>3.9019762999999998</v>
      </c>
      <c r="D2430" t="s">
        <v>7711</v>
      </c>
    </row>
    <row r="2431" spans="1:4" x14ac:dyDescent="0.2">
      <c r="A2431" t="s">
        <v>10502</v>
      </c>
      <c r="B2431">
        <v>8.0076509999999992</v>
      </c>
      <c r="C2431">
        <v>-8.6707419999999993E-2</v>
      </c>
      <c r="D2431" t="s">
        <v>7711</v>
      </c>
    </row>
    <row r="2432" spans="1:4" x14ac:dyDescent="0.2">
      <c r="A2432" t="s">
        <v>10501</v>
      </c>
      <c r="B2432">
        <v>7.6386355999999997</v>
      </c>
      <c r="C2432">
        <v>-2.8737225999999998</v>
      </c>
      <c r="D2432" t="s">
        <v>5769</v>
      </c>
    </row>
    <row r="2433" spans="1:4" x14ac:dyDescent="0.2">
      <c r="A2433" t="s">
        <v>10500</v>
      </c>
      <c r="B2433">
        <v>9.2969659999999994</v>
      </c>
      <c r="C2433">
        <v>-0.56951636000000005</v>
      </c>
      <c r="D2433" t="s">
        <v>7711</v>
      </c>
    </row>
    <row r="2434" spans="1:4" x14ac:dyDescent="0.2">
      <c r="A2434" t="s">
        <v>10499</v>
      </c>
      <c r="B2434">
        <v>9.7708069999999996</v>
      </c>
      <c r="C2434">
        <v>-0.24596383999999999</v>
      </c>
      <c r="D2434" t="s">
        <v>7711</v>
      </c>
    </row>
    <row r="2435" spans="1:4" x14ac:dyDescent="0.2">
      <c r="A2435" t="s">
        <v>10498</v>
      </c>
      <c r="B2435">
        <v>7.017817</v>
      </c>
      <c r="C2435">
        <v>0.43899176000000001</v>
      </c>
      <c r="D2435" t="s">
        <v>7711</v>
      </c>
    </row>
    <row r="2436" spans="1:4" x14ac:dyDescent="0.2">
      <c r="A2436" t="s">
        <v>10497</v>
      </c>
      <c r="B2436">
        <v>10.283534</v>
      </c>
      <c r="C2436">
        <v>-6.2051370000000003E-3</v>
      </c>
      <c r="D2436" t="s">
        <v>7711</v>
      </c>
    </row>
    <row r="2437" spans="1:4" x14ac:dyDescent="0.2">
      <c r="A2437" t="s">
        <v>10496</v>
      </c>
      <c r="B2437">
        <v>8.5547760000000004</v>
      </c>
      <c r="C2437">
        <v>-2.3567346999999999E-2</v>
      </c>
      <c r="D2437" t="s">
        <v>7711</v>
      </c>
    </row>
    <row r="2438" spans="1:4" x14ac:dyDescent="0.2">
      <c r="A2438" t="s">
        <v>10495</v>
      </c>
      <c r="B2438">
        <v>9.3851270000000007</v>
      </c>
      <c r="C2438">
        <v>-0.39174290000000001</v>
      </c>
      <c r="D2438" t="s">
        <v>7711</v>
      </c>
    </row>
    <row r="2439" spans="1:4" x14ac:dyDescent="0.2">
      <c r="A2439" t="s">
        <v>10494</v>
      </c>
      <c r="B2439">
        <v>9.5932899999999997</v>
      </c>
      <c r="C2439">
        <v>-0.69158447000000001</v>
      </c>
      <c r="D2439" t="s">
        <v>7711</v>
      </c>
    </row>
    <row r="2440" spans="1:4" x14ac:dyDescent="0.2">
      <c r="A2440" t="s">
        <v>10493</v>
      </c>
      <c r="B2440">
        <v>8.9221629999999994</v>
      </c>
      <c r="C2440">
        <v>-0.7332147</v>
      </c>
      <c r="D2440" t="s">
        <v>7711</v>
      </c>
    </row>
    <row r="2441" spans="1:4" x14ac:dyDescent="0.2">
      <c r="A2441" t="s">
        <v>10492</v>
      </c>
      <c r="B2441">
        <v>7.1697350000000002</v>
      </c>
      <c r="C2441">
        <v>1.404447</v>
      </c>
      <c r="D2441" t="s">
        <v>7711</v>
      </c>
    </row>
    <row r="2442" spans="1:4" x14ac:dyDescent="0.2">
      <c r="A2442" t="s">
        <v>10491</v>
      </c>
      <c r="B2442">
        <v>9.6905830000000002</v>
      </c>
      <c r="C2442">
        <v>2.1190977000000002</v>
      </c>
      <c r="D2442" t="s">
        <v>7711</v>
      </c>
    </row>
    <row r="2443" spans="1:4" x14ac:dyDescent="0.2">
      <c r="A2443" t="s">
        <v>10490</v>
      </c>
      <c r="B2443">
        <v>9.0463260000000005</v>
      </c>
      <c r="C2443">
        <v>0.11460977</v>
      </c>
      <c r="D2443" t="s">
        <v>7711</v>
      </c>
    </row>
    <row r="2444" spans="1:4" x14ac:dyDescent="0.2">
      <c r="A2444" t="s">
        <v>10489</v>
      </c>
      <c r="B2444">
        <v>8.6607869999999991</v>
      </c>
      <c r="C2444">
        <v>-1.5238551</v>
      </c>
      <c r="D2444" t="s">
        <v>5769</v>
      </c>
    </row>
    <row r="2445" spans="1:4" x14ac:dyDescent="0.2">
      <c r="A2445" t="s">
        <v>10488</v>
      </c>
      <c r="B2445">
        <v>9.132028</v>
      </c>
      <c r="C2445">
        <v>1.5632218</v>
      </c>
      <c r="D2445" t="s">
        <v>7711</v>
      </c>
    </row>
    <row r="2446" spans="1:4" x14ac:dyDescent="0.2">
      <c r="A2446" t="s">
        <v>10487</v>
      </c>
      <c r="B2446">
        <v>9.1045780000000001</v>
      </c>
      <c r="C2446">
        <v>1.9408274999999999</v>
      </c>
      <c r="D2446" t="s">
        <v>7711</v>
      </c>
    </row>
    <row r="2447" spans="1:4" x14ac:dyDescent="0.2">
      <c r="A2447" t="s">
        <v>10486</v>
      </c>
      <c r="B2447">
        <v>5.4279466000000003</v>
      </c>
      <c r="C2447">
        <v>1.1685795000000001</v>
      </c>
      <c r="D2447" t="s">
        <v>7711</v>
      </c>
    </row>
    <row r="2448" spans="1:4" x14ac:dyDescent="0.2">
      <c r="A2448" t="s">
        <v>10485</v>
      </c>
      <c r="B2448">
        <v>9.4311600000000002</v>
      </c>
      <c r="C2448">
        <v>2.9791059999999998</v>
      </c>
      <c r="D2448" t="s">
        <v>7711</v>
      </c>
    </row>
    <row r="2449" spans="1:4" x14ac:dyDescent="0.2">
      <c r="A2449" t="s">
        <v>10484</v>
      </c>
      <c r="B2449">
        <v>3.4788199999999998</v>
      </c>
      <c r="C2449">
        <v>-1.9349282000000001</v>
      </c>
      <c r="D2449" t="s">
        <v>35</v>
      </c>
    </row>
    <row r="2450" spans="1:4" x14ac:dyDescent="0.2">
      <c r="A2450" t="s">
        <v>10483</v>
      </c>
      <c r="B2450">
        <v>6.0723205</v>
      </c>
      <c r="C2450">
        <v>1.1816614000000001</v>
      </c>
      <c r="D2450" t="s">
        <v>7711</v>
      </c>
    </row>
    <row r="2451" spans="1:4" x14ac:dyDescent="0.2">
      <c r="A2451" t="s">
        <v>10482</v>
      </c>
      <c r="B2451">
        <v>10.046238000000001</v>
      </c>
      <c r="C2451">
        <v>0.56948149999999997</v>
      </c>
      <c r="D2451" t="s">
        <v>7711</v>
      </c>
    </row>
    <row r="2452" spans="1:4" x14ac:dyDescent="0.2">
      <c r="A2452" t="s">
        <v>10481</v>
      </c>
      <c r="B2452">
        <v>6.9386573</v>
      </c>
      <c r="C2452">
        <v>0.64569310000000002</v>
      </c>
      <c r="D2452" t="s">
        <v>7752</v>
      </c>
    </row>
    <row r="2453" spans="1:4" x14ac:dyDescent="0.2">
      <c r="A2453" t="s">
        <v>10480</v>
      </c>
      <c r="B2453">
        <v>6.0852046</v>
      </c>
      <c r="C2453">
        <v>0.51211830000000003</v>
      </c>
      <c r="D2453" t="s">
        <v>7711</v>
      </c>
    </row>
    <row r="2454" spans="1:4" x14ac:dyDescent="0.2">
      <c r="A2454" t="s">
        <v>10479</v>
      </c>
      <c r="B2454">
        <v>5.4471707</v>
      </c>
      <c r="C2454">
        <v>1.0999535</v>
      </c>
      <c r="D2454" t="s">
        <v>7711</v>
      </c>
    </row>
    <row r="2455" spans="1:4" x14ac:dyDescent="0.2">
      <c r="A2455" t="s">
        <v>10478</v>
      </c>
      <c r="B2455">
        <v>6.1036305000000004</v>
      </c>
      <c r="C2455">
        <v>0.77100754000000005</v>
      </c>
      <c r="D2455" t="s">
        <v>7711</v>
      </c>
    </row>
    <row r="2456" spans="1:4" x14ac:dyDescent="0.2">
      <c r="A2456" t="s">
        <v>10477</v>
      </c>
      <c r="B2456">
        <v>4.8763959999999997</v>
      </c>
      <c r="C2456">
        <v>-3.2320878999999998</v>
      </c>
      <c r="D2456" t="s">
        <v>7752</v>
      </c>
    </row>
    <row r="2457" spans="1:4" x14ac:dyDescent="0.2">
      <c r="A2457" t="s">
        <v>10476</v>
      </c>
      <c r="B2457">
        <v>9.2828579999999992</v>
      </c>
      <c r="C2457">
        <v>2.7523567999999998</v>
      </c>
      <c r="D2457" t="s">
        <v>7752</v>
      </c>
    </row>
    <row r="2458" spans="1:4" x14ac:dyDescent="0.2">
      <c r="A2458" t="s">
        <v>10475</v>
      </c>
      <c r="B2458">
        <v>6.6517124000000001</v>
      </c>
      <c r="C2458">
        <v>-0.85168670000000002</v>
      </c>
      <c r="D2458" t="s">
        <v>7752</v>
      </c>
    </row>
    <row r="2459" spans="1:4" x14ac:dyDescent="0.2">
      <c r="A2459" t="s">
        <v>10474</v>
      </c>
      <c r="B2459">
        <v>5.5715922999999998</v>
      </c>
      <c r="C2459">
        <v>-2.0878755999999998</v>
      </c>
      <c r="D2459" t="s">
        <v>35</v>
      </c>
    </row>
    <row r="2460" spans="1:4" x14ac:dyDescent="0.2">
      <c r="A2460" t="s">
        <v>10473</v>
      </c>
      <c r="B2460">
        <v>10.613953</v>
      </c>
      <c r="C2460">
        <v>-0.13906969999999999</v>
      </c>
      <c r="D2460" t="s">
        <v>7711</v>
      </c>
    </row>
    <row r="2461" spans="1:4" x14ac:dyDescent="0.2">
      <c r="A2461" t="s">
        <v>10472</v>
      </c>
      <c r="B2461">
        <v>8.6145890000000005</v>
      </c>
      <c r="C2461">
        <v>-0.24793123</v>
      </c>
      <c r="D2461" t="s">
        <v>7711</v>
      </c>
    </row>
    <row r="2462" spans="1:4" x14ac:dyDescent="0.2">
      <c r="A2462" t="s">
        <v>10471</v>
      </c>
      <c r="B2462">
        <v>9.8729680000000002</v>
      </c>
      <c r="C2462">
        <v>0.53634879999999996</v>
      </c>
      <c r="D2462" t="s">
        <v>7711</v>
      </c>
    </row>
    <row r="2463" spans="1:4" x14ac:dyDescent="0.2">
      <c r="A2463" t="s">
        <v>10470</v>
      </c>
      <c r="B2463">
        <v>4.9594389999999997</v>
      </c>
      <c r="C2463">
        <v>1.9779785999999999</v>
      </c>
      <c r="D2463" t="s">
        <v>7711</v>
      </c>
    </row>
    <row r="2464" spans="1:4" x14ac:dyDescent="0.2">
      <c r="A2464" t="s">
        <v>10469</v>
      </c>
      <c r="B2464">
        <v>8.5946309999999997</v>
      </c>
      <c r="C2464">
        <v>3.2837265000000002</v>
      </c>
      <c r="D2464" t="s">
        <v>7711</v>
      </c>
    </row>
    <row r="2465" spans="1:4" x14ac:dyDescent="0.2">
      <c r="A2465" t="s">
        <v>10468</v>
      </c>
      <c r="B2465">
        <v>10.7493</v>
      </c>
      <c r="C2465">
        <v>2.650595</v>
      </c>
      <c r="D2465" t="s">
        <v>7711</v>
      </c>
    </row>
    <row r="2466" spans="1:4" x14ac:dyDescent="0.2">
      <c r="A2466" t="s">
        <v>10467</v>
      </c>
      <c r="B2466">
        <v>8.648263</v>
      </c>
      <c r="C2466">
        <v>1.0324042</v>
      </c>
      <c r="D2466" t="s">
        <v>7711</v>
      </c>
    </row>
    <row r="2467" spans="1:4" x14ac:dyDescent="0.2">
      <c r="A2467" t="s">
        <v>10466</v>
      </c>
      <c r="B2467">
        <v>5.8671527000000001</v>
      </c>
      <c r="C2467">
        <v>-1.8442738999999999</v>
      </c>
      <c r="D2467" t="s">
        <v>7752</v>
      </c>
    </row>
    <row r="2468" spans="1:4" x14ac:dyDescent="0.2">
      <c r="A2468" t="s">
        <v>10465</v>
      </c>
      <c r="B2468">
        <v>9.2055849999999992</v>
      </c>
      <c r="C2468">
        <v>3.2783600000000002</v>
      </c>
      <c r="D2468" t="s">
        <v>7711</v>
      </c>
    </row>
    <row r="2469" spans="1:4" x14ac:dyDescent="0.2">
      <c r="A2469" t="s">
        <v>10464</v>
      </c>
      <c r="B2469">
        <v>9.2990589999999997</v>
      </c>
      <c r="C2469">
        <v>0.42327674999999998</v>
      </c>
      <c r="D2469" t="s">
        <v>7711</v>
      </c>
    </row>
    <row r="2470" spans="1:4" x14ac:dyDescent="0.2">
      <c r="A2470" t="s">
        <v>10463</v>
      </c>
      <c r="B2470">
        <v>6.8914689999999998</v>
      </c>
      <c r="C2470">
        <v>1.2806565000000001</v>
      </c>
      <c r="D2470" t="s">
        <v>7711</v>
      </c>
    </row>
    <row r="2471" spans="1:4" x14ac:dyDescent="0.2">
      <c r="A2471" t="s">
        <v>10462</v>
      </c>
      <c r="B2471">
        <v>5.8740964</v>
      </c>
      <c r="C2471">
        <v>0.73047669999999998</v>
      </c>
      <c r="D2471" t="s">
        <v>7711</v>
      </c>
    </row>
    <row r="2472" spans="1:4" x14ac:dyDescent="0.2">
      <c r="A2472" t="s">
        <v>10461</v>
      </c>
      <c r="B2472">
        <v>8.7157800000000005</v>
      </c>
      <c r="C2472">
        <v>0.16123085000000001</v>
      </c>
      <c r="D2472" t="s">
        <v>7711</v>
      </c>
    </row>
    <row r="2473" spans="1:4" x14ac:dyDescent="0.2">
      <c r="A2473" t="s">
        <v>10460</v>
      </c>
      <c r="B2473">
        <v>5.4066989999999997</v>
      </c>
      <c r="C2473">
        <v>-2.5293890999999999</v>
      </c>
      <c r="D2473" t="s">
        <v>7752</v>
      </c>
    </row>
    <row r="2474" spans="1:4" x14ac:dyDescent="0.2">
      <c r="A2474" t="s">
        <v>10459</v>
      </c>
      <c r="B2474">
        <v>7.0511759999999999</v>
      </c>
      <c r="C2474">
        <v>0.3446882</v>
      </c>
      <c r="D2474" t="s">
        <v>7711</v>
      </c>
    </row>
    <row r="2475" spans="1:4" x14ac:dyDescent="0.2">
      <c r="A2475" t="s">
        <v>10458</v>
      </c>
      <c r="B2475">
        <v>7.1194300000000004</v>
      </c>
      <c r="C2475">
        <v>1.5594562999999999</v>
      </c>
      <c r="D2475" t="s">
        <v>7711</v>
      </c>
    </row>
    <row r="2476" spans="1:4" x14ac:dyDescent="0.2">
      <c r="A2476" t="s">
        <v>10457</v>
      </c>
      <c r="B2476">
        <v>9.6413620000000009</v>
      </c>
      <c r="C2476">
        <v>3.1350411999999999</v>
      </c>
      <c r="D2476" t="s">
        <v>7711</v>
      </c>
    </row>
    <row r="2477" spans="1:4" x14ac:dyDescent="0.2">
      <c r="A2477" t="s">
        <v>10456</v>
      </c>
      <c r="B2477">
        <v>6.4187006999999996</v>
      </c>
      <c r="C2477">
        <v>-2.1915152</v>
      </c>
      <c r="D2477" t="s">
        <v>7752</v>
      </c>
    </row>
    <row r="2478" spans="1:4" x14ac:dyDescent="0.2">
      <c r="A2478" t="s">
        <v>10455</v>
      </c>
      <c r="B2478">
        <v>10.437075</v>
      </c>
      <c r="C2478">
        <v>-0.25238500000000003</v>
      </c>
      <c r="D2478" t="s">
        <v>7711</v>
      </c>
    </row>
    <row r="2479" spans="1:4" x14ac:dyDescent="0.2">
      <c r="A2479" t="s">
        <v>10454</v>
      </c>
      <c r="B2479">
        <v>6.1706269999999996</v>
      </c>
      <c r="C2479">
        <v>-1.7535267999999999</v>
      </c>
      <c r="D2479" t="s">
        <v>7752</v>
      </c>
    </row>
    <row r="2480" spans="1:4" x14ac:dyDescent="0.2">
      <c r="A2480" t="s">
        <v>10453</v>
      </c>
      <c r="B2480">
        <v>9.9158519999999992</v>
      </c>
      <c r="C2480">
        <v>0.66824543000000003</v>
      </c>
      <c r="D2480" t="s">
        <v>7711</v>
      </c>
    </row>
    <row r="2481" spans="1:4" x14ac:dyDescent="0.2">
      <c r="A2481" t="s">
        <v>10452</v>
      </c>
      <c r="B2481">
        <v>7.6703153000000004</v>
      </c>
      <c r="C2481">
        <v>-0.51589969999999996</v>
      </c>
      <c r="D2481" t="s">
        <v>7711</v>
      </c>
    </row>
    <row r="2482" spans="1:4" x14ac:dyDescent="0.2">
      <c r="A2482" t="s">
        <v>10451</v>
      </c>
      <c r="B2482">
        <v>8.5773115000000004</v>
      </c>
      <c r="C2482">
        <v>1.5130661999999999</v>
      </c>
      <c r="D2482" t="s">
        <v>7711</v>
      </c>
    </row>
    <row r="2483" spans="1:4" x14ac:dyDescent="0.2">
      <c r="A2483" t="s">
        <v>10450</v>
      </c>
      <c r="B2483">
        <v>6.1285499999999997</v>
      </c>
      <c r="C2483">
        <v>-2.5308525999999998</v>
      </c>
      <c r="D2483" t="s">
        <v>7752</v>
      </c>
    </row>
    <row r="2484" spans="1:4" x14ac:dyDescent="0.2">
      <c r="A2484" t="s">
        <v>10449</v>
      </c>
      <c r="B2484">
        <v>5.9254930000000003</v>
      </c>
      <c r="C2484">
        <v>-1.5720749000000001</v>
      </c>
      <c r="D2484" t="s">
        <v>7752</v>
      </c>
    </row>
    <row r="2485" spans="1:4" x14ac:dyDescent="0.2">
      <c r="A2485" t="s">
        <v>10448</v>
      </c>
      <c r="B2485">
        <v>5.349145</v>
      </c>
      <c r="C2485">
        <v>-0.85902049999999996</v>
      </c>
      <c r="D2485" t="s">
        <v>7711</v>
      </c>
    </row>
    <row r="2486" spans="1:4" x14ac:dyDescent="0.2">
      <c r="A2486" t="s">
        <v>10447</v>
      </c>
      <c r="B2486">
        <v>5.9619125999999998</v>
      </c>
      <c r="C2486">
        <v>1.7273605000000001</v>
      </c>
      <c r="D2486" t="s">
        <v>7711</v>
      </c>
    </row>
    <row r="2487" spans="1:4" x14ac:dyDescent="0.2">
      <c r="A2487" t="s">
        <v>10446</v>
      </c>
      <c r="B2487">
        <v>7.880547</v>
      </c>
      <c r="C2487">
        <v>2.8228344999999999</v>
      </c>
      <c r="D2487" t="s">
        <v>7711</v>
      </c>
    </row>
    <row r="2488" spans="1:4" x14ac:dyDescent="0.2">
      <c r="A2488" t="s">
        <v>10445</v>
      </c>
      <c r="B2488">
        <v>9.9344570000000001</v>
      </c>
      <c r="C2488">
        <v>0.54431980000000002</v>
      </c>
      <c r="D2488" t="s">
        <v>7711</v>
      </c>
    </row>
    <row r="2489" spans="1:4" x14ac:dyDescent="0.2">
      <c r="A2489" t="s">
        <v>10444</v>
      </c>
      <c r="B2489">
        <v>9.4440919999999995</v>
      </c>
      <c r="C2489">
        <v>2.1666078999999998</v>
      </c>
      <c r="D2489" t="s">
        <v>7711</v>
      </c>
    </row>
    <row r="2490" spans="1:4" x14ac:dyDescent="0.2">
      <c r="A2490" t="s">
        <v>10443</v>
      </c>
      <c r="B2490">
        <v>8.739115</v>
      </c>
      <c r="C2490">
        <v>2.0812876</v>
      </c>
      <c r="D2490" t="s">
        <v>7711</v>
      </c>
    </row>
    <row r="2491" spans="1:4" x14ac:dyDescent="0.2">
      <c r="A2491" t="s">
        <v>10442</v>
      </c>
      <c r="B2491">
        <v>7.8947370000000001</v>
      </c>
      <c r="C2491">
        <v>1.3771148</v>
      </c>
      <c r="D2491" t="s">
        <v>7711</v>
      </c>
    </row>
    <row r="2492" spans="1:4" x14ac:dyDescent="0.2">
      <c r="A2492" t="s">
        <v>10441</v>
      </c>
      <c r="B2492">
        <v>10.516284000000001</v>
      </c>
      <c r="C2492">
        <v>1.8905380000000001</v>
      </c>
      <c r="D2492" t="s">
        <v>7711</v>
      </c>
    </row>
    <row r="2493" spans="1:4" x14ac:dyDescent="0.2">
      <c r="A2493" t="s">
        <v>10440</v>
      </c>
      <c r="B2493">
        <v>7.1274357000000004</v>
      </c>
      <c r="C2493">
        <v>0.39922869999999999</v>
      </c>
      <c r="D2493" t="s">
        <v>7711</v>
      </c>
    </row>
    <row r="2494" spans="1:4" x14ac:dyDescent="0.2">
      <c r="A2494" t="s">
        <v>10439</v>
      </c>
      <c r="B2494">
        <v>6.3955970000000004</v>
      </c>
      <c r="C2494">
        <v>0.6112069</v>
      </c>
      <c r="D2494" t="s">
        <v>7711</v>
      </c>
    </row>
    <row r="2495" spans="1:4" x14ac:dyDescent="0.2">
      <c r="A2495" t="s">
        <v>10438</v>
      </c>
      <c r="B2495">
        <v>6.0738244000000003</v>
      </c>
      <c r="C2495">
        <v>0.92185545000000002</v>
      </c>
      <c r="D2495" t="s">
        <v>7711</v>
      </c>
    </row>
    <row r="2496" spans="1:4" x14ac:dyDescent="0.2">
      <c r="A2496" t="s">
        <v>10437</v>
      </c>
      <c r="B2496">
        <v>7.1756864</v>
      </c>
      <c r="C2496">
        <v>2.3602698000000002</v>
      </c>
      <c r="D2496" t="s">
        <v>7711</v>
      </c>
    </row>
    <row r="2497" spans="1:4" x14ac:dyDescent="0.2">
      <c r="A2497" t="s">
        <v>10436</v>
      </c>
      <c r="B2497">
        <v>10.794248</v>
      </c>
      <c r="C2497">
        <v>2.4174920000000002</v>
      </c>
      <c r="D2497" t="s">
        <v>7752</v>
      </c>
    </row>
    <row r="2498" spans="1:4" x14ac:dyDescent="0.2">
      <c r="A2498" t="s">
        <v>10435</v>
      </c>
      <c r="B2498">
        <v>10.048209999999999</v>
      </c>
      <c r="C2498">
        <v>0.40514486999999999</v>
      </c>
      <c r="D2498" t="s">
        <v>7711</v>
      </c>
    </row>
    <row r="2499" spans="1:4" x14ac:dyDescent="0.2">
      <c r="A2499" t="s">
        <v>10434</v>
      </c>
      <c r="B2499">
        <v>6.7910380000000004</v>
      </c>
      <c r="C2499">
        <v>0.33664870000000002</v>
      </c>
      <c r="D2499" t="s">
        <v>7711</v>
      </c>
    </row>
    <row r="2500" spans="1:4" x14ac:dyDescent="0.2">
      <c r="A2500" t="s">
        <v>10433</v>
      </c>
      <c r="B2500">
        <v>7.8735660000000003</v>
      </c>
      <c r="C2500">
        <v>2.4756279999999999</v>
      </c>
      <c r="D2500" t="s">
        <v>7711</v>
      </c>
    </row>
    <row r="2501" spans="1:4" x14ac:dyDescent="0.2">
      <c r="A2501" t="s">
        <v>10432</v>
      </c>
      <c r="B2501">
        <v>7.1215013999999996</v>
      </c>
      <c r="C2501">
        <v>0.58093300000000003</v>
      </c>
      <c r="D2501" t="s">
        <v>7711</v>
      </c>
    </row>
    <row r="2502" spans="1:4" x14ac:dyDescent="0.2">
      <c r="A2502" t="s">
        <v>10431</v>
      </c>
      <c r="B2502">
        <v>6.0069720000000002</v>
      </c>
      <c r="C2502">
        <v>2.5492387000000001</v>
      </c>
      <c r="D2502" t="s">
        <v>7711</v>
      </c>
    </row>
    <row r="2503" spans="1:4" x14ac:dyDescent="0.2">
      <c r="A2503" t="s">
        <v>10430</v>
      </c>
      <c r="B2503">
        <v>7.5360155000000004</v>
      </c>
      <c r="C2503">
        <v>-1.2898784000000001</v>
      </c>
      <c r="D2503" t="s">
        <v>7711</v>
      </c>
    </row>
    <row r="2504" spans="1:4" x14ac:dyDescent="0.2">
      <c r="A2504" t="s">
        <v>10429</v>
      </c>
      <c r="B2504">
        <v>9.4627669999999995</v>
      </c>
      <c r="C2504">
        <v>3.5135510000000001</v>
      </c>
      <c r="D2504" t="s">
        <v>7711</v>
      </c>
    </row>
    <row r="2505" spans="1:4" x14ac:dyDescent="0.2">
      <c r="A2505" t="s">
        <v>10428</v>
      </c>
      <c r="B2505">
        <v>9.1748320000000003</v>
      </c>
      <c r="C2505">
        <v>3.0555452999999999</v>
      </c>
      <c r="D2505" t="s">
        <v>7711</v>
      </c>
    </row>
    <row r="2506" spans="1:4" x14ac:dyDescent="0.2">
      <c r="A2506" t="s">
        <v>10427</v>
      </c>
      <c r="B2506">
        <v>8.3973270000000007</v>
      </c>
      <c r="C2506">
        <v>2.1055212000000001</v>
      </c>
      <c r="D2506" t="s">
        <v>7711</v>
      </c>
    </row>
    <row r="2507" spans="1:4" x14ac:dyDescent="0.2">
      <c r="A2507" t="s">
        <v>10426</v>
      </c>
      <c r="B2507">
        <v>7.0108220000000001</v>
      </c>
      <c r="C2507">
        <v>-0.22278920999999999</v>
      </c>
      <c r="D2507" t="s">
        <v>7711</v>
      </c>
    </row>
    <row r="2508" spans="1:4" x14ac:dyDescent="0.2">
      <c r="A2508" t="s">
        <v>10425</v>
      </c>
      <c r="B2508">
        <v>8.0218159999999994</v>
      </c>
      <c r="C2508">
        <v>0.28505477000000001</v>
      </c>
      <c r="D2508" t="s">
        <v>7711</v>
      </c>
    </row>
    <row r="2509" spans="1:4" x14ac:dyDescent="0.2">
      <c r="A2509" t="s">
        <v>10424</v>
      </c>
      <c r="B2509">
        <v>6.7919517000000003</v>
      </c>
      <c r="C2509">
        <v>0.11826381</v>
      </c>
      <c r="D2509" t="s">
        <v>7711</v>
      </c>
    </row>
    <row r="2510" spans="1:4" x14ac:dyDescent="0.2">
      <c r="A2510" t="s">
        <v>10423</v>
      </c>
      <c r="B2510">
        <v>9.0137009999999993</v>
      </c>
      <c r="C2510">
        <v>1.4724425999999999</v>
      </c>
      <c r="D2510" t="s">
        <v>7711</v>
      </c>
    </row>
    <row r="2511" spans="1:4" x14ac:dyDescent="0.2">
      <c r="A2511" t="s">
        <v>10422</v>
      </c>
      <c r="B2511">
        <v>7.8471200000000003</v>
      </c>
      <c r="C2511">
        <v>1.2695242</v>
      </c>
      <c r="D2511" t="s">
        <v>7711</v>
      </c>
    </row>
    <row r="2512" spans="1:4" x14ac:dyDescent="0.2">
      <c r="A2512" t="s">
        <v>10421</v>
      </c>
      <c r="B2512">
        <v>9.5682969999999994</v>
      </c>
      <c r="C2512">
        <v>3.8107646000000002</v>
      </c>
      <c r="D2512" t="s">
        <v>7711</v>
      </c>
    </row>
    <row r="2513" spans="1:4" x14ac:dyDescent="0.2">
      <c r="A2513" t="s">
        <v>10420</v>
      </c>
      <c r="B2513">
        <v>8.9897749999999998</v>
      </c>
      <c r="C2513">
        <v>1.7064695000000001</v>
      </c>
      <c r="D2513" t="s">
        <v>7711</v>
      </c>
    </row>
    <row r="2514" spans="1:4" x14ac:dyDescent="0.2">
      <c r="A2514" t="s">
        <v>10419</v>
      </c>
      <c r="B2514">
        <v>8.8478650000000005</v>
      </c>
      <c r="C2514">
        <v>1.0857382</v>
      </c>
      <c r="D2514" t="s">
        <v>7711</v>
      </c>
    </row>
    <row r="2515" spans="1:4" x14ac:dyDescent="0.2">
      <c r="A2515" t="s">
        <v>10418</v>
      </c>
      <c r="B2515">
        <v>8.5797059999999998</v>
      </c>
      <c r="C2515">
        <v>2.0295421999999999</v>
      </c>
      <c r="D2515" t="s">
        <v>7711</v>
      </c>
    </row>
    <row r="2516" spans="1:4" x14ac:dyDescent="0.2">
      <c r="A2516" t="s">
        <v>10417</v>
      </c>
      <c r="B2516">
        <v>5.8823623999999999</v>
      </c>
      <c r="C2516">
        <v>-2.1730179999999999</v>
      </c>
      <c r="D2516" t="s">
        <v>7752</v>
      </c>
    </row>
    <row r="2517" spans="1:4" x14ac:dyDescent="0.2">
      <c r="A2517" t="s">
        <v>10416</v>
      </c>
      <c r="B2517">
        <v>5.7165603999999997</v>
      </c>
      <c r="C2517">
        <v>-2.1501864999999998</v>
      </c>
      <c r="D2517" t="s">
        <v>7752</v>
      </c>
    </row>
    <row r="2518" spans="1:4" x14ac:dyDescent="0.2">
      <c r="A2518" t="s">
        <v>10415</v>
      </c>
      <c r="B2518">
        <v>6.6015480000000002</v>
      </c>
      <c r="C2518">
        <v>0.9557274</v>
      </c>
      <c r="D2518" t="s">
        <v>7711</v>
      </c>
    </row>
    <row r="2519" spans="1:4" x14ac:dyDescent="0.2">
      <c r="A2519" t="s">
        <v>10414</v>
      </c>
      <c r="B2519">
        <v>6.1208176999999999</v>
      </c>
      <c r="C2519">
        <v>-2.2693180000000002</v>
      </c>
      <c r="D2519" t="s">
        <v>7752</v>
      </c>
    </row>
    <row r="2520" spans="1:4" x14ac:dyDescent="0.2">
      <c r="A2520" t="s">
        <v>10413</v>
      </c>
      <c r="B2520">
        <v>5.747547</v>
      </c>
      <c r="C2520">
        <v>-2.63679</v>
      </c>
      <c r="D2520" t="s">
        <v>7752</v>
      </c>
    </row>
    <row r="2521" spans="1:4" x14ac:dyDescent="0.2">
      <c r="A2521" t="s">
        <v>10412</v>
      </c>
      <c r="B2521">
        <v>6.0587482000000001</v>
      </c>
      <c r="C2521">
        <v>-2.6411723999999999</v>
      </c>
      <c r="D2521" t="s">
        <v>7752</v>
      </c>
    </row>
    <row r="2522" spans="1:4" x14ac:dyDescent="0.2">
      <c r="A2522" t="s">
        <v>10411</v>
      </c>
      <c r="B2522">
        <v>8.6357029999999995</v>
      </c>
      <c r="C2522">
        <v>1.2475517</v>
      </c>
      <c r="D2522" t="s">
        <v>7711</v>
      </c>
    </row>
    <row r="2523" spans="1:4" x14ac:dyDescent="0.2">
      <c r="A2523" t="s">
        <v>10410</v>
      </c>
      <c r="B2523">
        <v>7.9850162999999998</v>
      </c>
      <c r="C2523">
        <v>2.1831554999999998</v>
      </c>
      <c r="D2523" t="s">
        <v>7711</v>
      </c>
    </row>
    <row r="2524" spans="1:4" x14ac:dyDescent="0.2">
      <c r="A2524" t="s">
        <v>10409</v>
      </c>
      <c r="B2524">
        <v>5.8990903000000001</v>
      </c>
      <c r="C2524">
        <v>-1.9229809</v>
      </c>
      <c r="D2524" t="s">
        <v>7752</v>
      </c>
    </row>
    <row r="2525" spans="1:4" x14ac:dyDescent="0.2">
      <c r="A2525" t="s">
        <v>10408</v>
      </c>
      <c r="B2525">
        <v>6.4186059999999996</v>
      </c>
      <c r="C2525">
        <v>1.7541221</v>
      </c>
      <c r="D2525" t="s">
        <v>7711</v>
      </c>
    </row>
    <row r="2526" spans="1:4" x14ac:dyDescent="0.2">
      <c r="A2526" t="s">
        <v>10407</v>
      </c>
      <c r="B2526">
        <v>6.1371827000000003</v>
      </c>
      <c r="C2526">
        <v>-1.7350086</v>
      </c>
      <c r="D2526" t="s">
        <v>7752</v>
      </c>
    </row>
    <row r="2527" spans="1:4" x14ac:dyDescent="0.2">
      <c r="A2527" t="s">
        <v>10406</v>
      </c>
      <c r="B2527">
        <v>5.4588660000000004</v>
      </c>
      <c r="C2527">
        <v>-2.4308162000000002</v>
      </c>
      <c r="D2527" t="s">
        <v>7752</v>
      </c>
    </row>
    <row r="2528" spans="1:4" x14ac:dyDescent="0.2">
      <c r="A2528" t="s">
        <v>10405</v>
      </c>
      <c r="B2528">
        <v>5.5995470000000003</v>
      </c>
      <c r="C2528">
        <v>-2.1600107999999998</v>
      </c>
      <c r="D2528" t="s">
        <v>7752</v>
      </c>
    </row>
    <row r="2529" spans="1:4" x14ac:dyDescent="0.2">
      <c r="A2529" t="s">
        <v>10404</v>
      </c>
      <c r="B2529">
        <v>10.261673999999999</v>
      </c>
      <c r="C2529">
        <v>7.6232279999999999E-2</v>
      </c>
      <c r="D2529" t="s">
        <v>7711</v>
      </c>
    </row>
    <row r="2530" spans="1:4" x14ac:dyDescent="0.2">
      <c r="A2530" t="s">
        <v>10403</v>
      </c>
      <c r="B2530">
        <v>5.8382763999999998</v>
      </c>
      <c r="C2530">
        <v>-1.5968690000000001</v>
      </c>
      <c r="D2530" t="s">
        <v>7752</v>
      </c>
    </row>
    <row r="2531" spans="1:4" x14ac:dyDescent="0.2">
      <c r="A2531" t="s">
        <v>10402</v>
      </c>
      <c r="B2531">
        <v>5.6272335</v>
      </c>
      <c r="C2531">
        <v>-2.4928834000000002</v>
      </c>
      <c r="D2531" t="s">
        <v>7752</v>
      </c>
    </row>
    <row r="2532" spans="1:4" x14ac:dyDescent="0.2">
      <c r="A2532" t="s">
        <v>10401</v>
      </c>
      <c r="B2532">
        <v>7.6254860000000004</v>
      </c>
      <c r="C2532">
        <v>0.7996124</v>
      </c>
      <c r="D2532" t="s">
        <v>7711</v>
      </c>
    </row>
    <row r="2533" spans="1:4" x14ac:dyDescent="0.2">
      <c r="A2533" t="s">
        <v>10400</v>
      </c>
      <c r="B2533">
        <v>8.0166140000000006</v>
      </c>
      <c r="C2533">
        <v>2.7450888</v>
      </c>
      <c r="D2533" t="s">
        <v>7711</v>
      </c>
    </row>
    <row r="2534" spans="1:4" x14ac:dyDescent="0.2">
      <c r="A2534" t="s">
        <v>10399</v>
      </c>
      <c r="B2534">
        <v>7.773612</v>
      </c>
      <c r="C2534">
        <v>0.43833446999999998</v>
      </c>
      <c r="D2534" t="s">
        <v>7711</v>
      </c>
    </row>
    <row r="2535" spans="1:4" x14ac:dyDescent="0.2">
      <c r="A2535" t="s">
        <v>10398</v>
      </c>
      <c r="B2535">
        <v>6.8108529999999998</v>
      </c>
      <c r="C2535">
        <v>0.46270749999999999</v>
      </c>
      <c r="D2535" t="s">
        <v>7711</v>
      </c>
    </row>
    <row r="2536" spans="1:4" x14ac:dyDescent="0.2">
      <c r="A2536" t="s">
        <v>10397</v>
      </c>
      <c r="B2536">
        <v>6.3951216000000004</v>
      </c>
      <c r="C2536">
        <v>1.5764042</v>
      </c>
      <c r="D2536" t="s">
        <v>7711</v>
      </c>
    </row>
    <row r="2537" spans="1:4" x14ac:dyDescent="0.2">
      <c r="A2537" t="s">
        <v>10396</v>
      </c>
      <c r="B2537">
        <v>8.2809980000000003</v>
      </c>
      <c r="C2537">
        <v>1.8057928999999999</v>
      </c>
      <c r="D2537" t="s">
        <v>7711</v>
      </c>
    </row>
    <row r="2538" spans="1:4" x14ac:dyDescent="0.2">
      <c r="A2538" t="s">
        <v>10395</v>
      </c>
      <c r="B2538">
        <v>6.6018629999999998</v>
      </c>
      <c r="C2538">
        <v>-1.0426880000000001</v>
      </c>
      <c r="D2538" t="s">
        <v>7711</v>
      </c>
    </row>
    <row r="2539" spans="1:4" x14ac:dyDescent="0.2">
      <c r="A2539" t="s">
        <v>10394</v>
      </c>
      <c r="B2539">
        <v>6.7693706000000002</v>
      </c>
      <c r="C2539">
        <v>1.0691801000000001</v>
      </c>
      <c r="D2539" t="s">
        <v>7711</v>
      </c>
    </row>
    <row r="2540" spans="1:4" x14ac:dyDescent="0.2">
      <c r="A2540" t="s">
        <v>10393</v>
      </c>
      <c r="B2540">
        <v>7.1466919999999998</v>
      </c>
      <c r="C2540">
        <v>-0.39267528000000002</v>
      </c>
      <c r="D2540" t="s">
        <v>7711</v>
      </c>
    </row>
    <row r="2541" spans="1:4" x14ac:dyDescent="0.2">
      <c r="A2541" t="s">
        <v>10392</v>
      </c>
      <c r="B2541">
        <v>8.5706030000000002</v>
      </c>
      <c r="C2541">
        <v>2.1625839999999998</v>
      </c>
      <c r="D2541" t="s">
        <v>7711</v>
      </c>
    </row>
    <row r="2542" spans="1:4" x14ac:dyDescent="0.2">
      <c r="A2542" t="s">
        <v>10391</v>
      </c>
      <c r="B2542">
        <v>7.2090230000000002</v>
      </c>
      <c r="C2542">
        <v>0.40417579999999997</v>
      </c>
      <c r="D2542" t="s">
        <v>7711</v>
      </c>
    </row>
    <row r="2543" spans="1:4" x14ac:dyDescent="0.2">
      <c r="A2543" t="s">
        <v>10390</v>
      </c>
      <c r="B2543">
        <v>6.6925109999999997</v>
      </c>
      <c r="C2543">
        <v>0.3915477</v>
      </c>
      <c r="D2543" t="s">
        <v>7711</v>
      </c>
    </row>
    <row r="2544" spans="1:4" x14ac:dyDescent="0.2">
      <c r="A2544" t="s">
        <v>10389</v>
      </c>
      <c r="B2544">
        <v>6.8831762999999997</v>
      </c>
      <c r="C2544">
        <v>1.3385638</v>
      </c>
      <c r="D2544" t="s">
        <v>7711</v>
      </c>
    </row>
    <row r="2545" spans="1:4" x14ac:dyDescent="0.2">
      <c r="A2545" t="s">
        <v>10388</v>
      </c>
      <c r="B2545">
        <v>7.9722080000000002</v>
      </c>
      <c r="C2545">
        <v>2.6595122999999998</v>
      </c>
      <c r="D2545" t="s">
        <v>7711</v>
      </c>
    </row>
    <row r="2546" spans="1:4" x14ac:dyDescent="0.2">
      <c r="A2546" t="s">
        <v>10387</v>
      </c>
      <c r="B2546">
        <v>7.2802480000000003</v>
      </c>
      <c r="C2546">
        <v>1.1471263</v>
      </c>
      <c r="D2546" t="s">
        <v>7711</v>
      </c>
    </row>
    <row r="2547" spans="1:4" x14ac:dyDescent="0.2">
      <c r="A2547" t="s">
        <v>10386</v>
      </c>
      <c r="B2547">
        <v>9.8540759999999992</v>
      </c>
      <c r="C2547">
        <v>3.7243376000000001</v>
      </c>
      <c r="D2547" t="s">
        <v>7711</v>
      </c>
    </row>
    <row r="2548" spans="1:4" x14ac:dyDescent="0.2">
      <c r="A2548" t="s">
        <v>10385</v>
      </c>
      <c r="B2548">
        <v>10.493546500000001</v>
      </c>
      <c r="C2548">
        <v>2.014605</v>
      </c>
      <c r="D2548" t="s">
        <v>7711</v>
      </c>
    </row>
    <row r="2549" spans="1:4" x14ac:dyDescent="0.2">
      <c r="A2549" t="s">
        <v>10384</v>
      </c>
      <c r="B2549">
        <v>5.9772499999999997</v>
      </c>
      <c r="C2549">
        <v>-0.50550693000000002</v>
      </c>
      <c r="D2549" t="s">
        <v>7752</v>
      </c>
    </row>
    <row r="2550" spans="1:4" x14ac:dyDescent="0.2">
      <c r="A2550" t="s">
        <v>10383</v>
      </c>
      <c r="B2550">
        <v>7.2552620000000001</v>
      </c>
      <c r="C2550">
        <v>0.12031011</v>
      </c>
      <c r="D2550" t="s">
        <v>7711</v>
      </c>
    </row>
    <row r="2551" spans="1:4" x14ac:dyDescent="0.2">
      <c r="A2551" t="s">
        <v>10382</v>
      </c>
      <c r="B2551">
        <v>7.3736224000000004</v>
      </c>
      <c r="C2551">
        <v>7.9590369999999994E-2</v>
      </c>
      <c r="D2551" t="s">
        <v>7711</v>
      </c>
    </row>
    <row r="2552" spans="1:4" x14ac:dyDescent="0.2">
      <c r="A2552" t="s">
        <v>10381</v>
      </c>
      <c r="B2552">
        <v>7.2902950000000004</v>
      </c>
      <c r="C2552">
        <v>1.1484045000000001</v>
      </c>
      <c r="D2552" t="s">
        <v>7711</v>
      </c>
    </row>
    <row r="2553" spans="1:4" x14ac:dyDescent="0.2">
      <c r="A2553" t="s">
        <v>10380</v>
      </c>
      <c r="B2553">
        <v>6.7240443000000001</v>
      </c>
      <c r="C2553">
        <v>0.34222530000000001</v>
      </c>
      <c r="D2553" t="s">
        <v>7711</v>
      </c>
    </row>
    <row r="2554" spans="1:4" x14ac:dyDescent="0.2">
      <c r="A2554" t="s">
        <v>10379</v>
      </c>
      <c r="B2554">
        <v>6.1571445000000002</v>
      </c>
      <c r="C2554">
        <v>0.14778211999999999</v>
      </c>
      <c r="D2554" t="s">
        <v>35</v>
      </c>
    </row>
    <row r="2555" spans="1:4" x14ac:dyDescent="0.2">
      <c r="A2555" t="s">
        <v>10378</v>
      </c>
      <c r="B2555">
        <v>8.7124500000000005</v>
      </c>
      <c r="C2555">
        <v>1.2400952E-2</v>
      </c>
      <c r="D2555" t="s">
        <v>7711</v>
      </c>
    </row>
    <row r="2556" spans="1:4" x14ac:dyDescent="0.2">
      <c r="A2556" t="s">
        <v>10377</v>
      </c>
      <c r="B2556">
        <v>9.6099200000000007</v>
      </c>
      <c r="C2556">
        <v>1.2842047000000001</v>
      </c>
      <c r="D2556" t="s">
        <v>7711</v>
      </c>
    </row>
    <row r="2557" spans="1:4" x14ac:dyDescent="0.2">
      <c r="A2557" t="s">
        <v>10376</v>
      </c>
      <c r="B2557">
        <v>9.3311100000000007</v>
      </c>
      <c r="C2557">
        <v>1.3825448</v>
      </c>
      <c r="D2557" t="s">
        <v>7711</v>
      </c>
    </row>
    <row r="2558" spans="1:4" x14ac:dyDescent="0.2">
      <c r="A2558" t="s">
        <v>10375</v>
      </c>
      <c r="B2558">
        <v>8.1080509999999997</v>
      </c>
      <c r="C2558">
        <v>1.2308413</v>
      </c>
      <c r="D2558" t="s">
        <v>7711</v>
      </c>
    </row>
    <row r="2559" spans="1:4" x14ac:dyDescent="0.2">
      <c r="A2559" t="s">
        <v>10374</v>
      </c>
      <c r="B2559">
        <v>6.0300984</v>
      </c>
      <c r="C2559">
        <v>-0.49837035000000002</v>
      </c>
      <c r="D2559" t="s">
        <v>7711</v>
      </c>
    </row>
    <row r="2560" spans="1:4" x14ac:dyDescent="0.2">
      <c r="A2560" t="s">
        <v>10373</v>
      </c>
      <c r="B2560">
        <v>8.6522799999999993</v>
      </c>
      <c r="C2560">
        <v>3.1371321999999999</v>
      </c>
      <c r="D2560" t="s">
        <v>7711</v>
      </c>
    </row>
    <row r="2561" spans="1:4" x14ac:dyDescent="0.2">
      <c r="A2561" t="s">
        <v>10372</v>
      </c>
      <c r="B2561">
        <v>9.5857910000000004</v>
      </c>
      <c r="C2561">
        <v>1.5721794</v>
      </c>
      <c r="D2561" t="s">
        <v>7711</v>
      </c>
    </row>
    <row r="2562" spans="1:4" x14ac:dyDescent="0.2">
      <c r="A2562" t="s">
        <v>10371</v>
      </c>
      <c r="B2562">
        <v>8.8038260000000008</v>
      </c>
      <c r="C2562">
        <v>-0.76907170000000002</v>
      </c>
      <c r="D2562" t="s">
        <v>7752</v>
      </c>
    </row>
    <row r="2563" spans="1:4" x14ac:dyDescent="0.2">
      <c r="A2563" t="s">
        <v>10370</v>
      </c>
      <c r="B2563">
        <v>5.7693458</v>
      </c>
      <c r="C2563">
        <v>1.2872631999999999</v>
      </c>
      <c r="D2563" t="s">
        <v>7711</v>
      </c>
    </row>
    <row r="2564" spans="1:4" x14ac:dyDescent="0.2">
      <c r="A2564" t="s">
        <v>10369</v>
      </c>
      <c r="B2564">
        <v>6.8229103000000002</v>
      </c>
      <c r="C2564">
        <v>0.96713559999999998</v>
      </c>
      <c r="D2564" t="s">
        <v>7711</v>
      </c>
    </row>
    <row r="2565" spans="1:4" x14ac:dyDescent="0.2">
      <c r="A2565" t="s">
        <v>10368</v>
      </c>
      <c r="B2565">
        <v>10.423976</v>
      </c>
      <c r="C2565">
        <v>2.3458294999999998</v>
      </c>
      <c r="D2565" t="s">
        <v>7711</v>
      </c>
    </row>
    <row r="2566" spans="1:4" x14ac:dyDescent="0.2">
      <c r="A2566" t="s">
        <v>10367</v>
      </c>
      <c r="B2566">
        <v>8.3319639999999993</v>
      </c>
      <c r="C2566">
        <v>-0.45853925000000001</v>
      </c>
      <c r="D2566" t="s">
        <v>7711</v>
      </c>
    </row>
    <row r="2567" spans="1:4" x14ac:dyDescent="0.2">
      <c r="A2567" t="s">
        <v>10366</v>
      </c>
      <c r="B2567">
        <v>9.6432559999999992</v>
      </c>
      <c r="C2567">
        <v>1.7037146999999999</v>
      </c>
      <c r="D2567" t="s">
        <v>7711</v>
      </c>
    </row>
    <row r="2568" spans="1:4" x14ac:dyDescent="0.2">
      <c r="A2568" t="s">
        <v>10365</v>
      </c>
      <c r="B2568">
        <v>9.4756619999999998</v>
      </c>
      <c r="C2568">
        <v>1.1539751</v>
      </c>
      <c r="D2568" t="s">
        <v>7711</v>
      </c>
    </row>
    <row r="2569" spans="1:4" x14ac:dyDescent="0.2">
      <c r="A2569" t="s">
        <v>10364</v>
      </c>
      <c r="B2569">
        <v>5.33155</v>
      </c>
      <c r="C2569">
        <v>-2.6573321999999999</v>
      </c>
      <c r="D2569" t="s">
        <v>7752</v>
      </c>
    </row>
    <row r="2570" spans="1:4" x14ac:dyDescent="0.2">
      <c r="A2570" t="s">
        <v>10363</v>
      </c>
      <c r="B2570">
        <v>7.1115107999999996</v>
      </c>
      <c r="C2570">
        <v>2.2889533000000002</v>
      </c>
      <c r="D2570" t="s">
        <v>7711</v>
      </c>
    </row>
    <row r="2571" spans="1:4" x14ac:dyDescent="0.2">
      <c r="A2571" t="s">
        <v>10362</v>
      </c>
      <c r="B2571">
        <v>8.8621259999999999</v>
      </c>
      <c r="C2571">
        <v>-0.25675553000000001</v>
      </c>
      <c r="D2571" t="s">
        <v>7711</v>
      </c>
    </row>
    <row r="2572" spans="1:4" x14ac:dyDescent="0.2">
      <c r="A2572" t="s">
        <v>10361</v>
      </c>
      <c r="B2572">
        <v>6.1789870000000002</v>
      </c>
      <c r="C2572">
        <v>0.34210079999999998</v>
      </c>
      <c r="D2572" t="s">
        <v>7711</v>
      </c>
    </row>
    <row r="2573" spans="1:4" x14ac:dyDescent="0.2">
      <c r="A2573" t="s">
        <v>10360</v>
      </c>
      <c r="B2573">
        <v>6.8750629999999999</v>
      </c>
      <c r="C2573">
        <v>0.43572300000000003</v>
      </c>
      <c r="D2573" t="s">
        <v>7711</v>
      </c>
    </row>
    <row r="2574" spans="1:4" x14ac:dyDescent="0.2">
      <c r="A2574" t="s">
        <v>10359</v>
      </c>
      <c r="B2574">
        <v>9.4606049999999993</v>
      </c>
      <c r="C2574">
        <v>1.0058495999999999</v>
      </c>
      <c r="D2574" t="s">
        <v>7711</v>
      </c>
    </row>
    <row r="2575" spans="1:4" x14ac:dyDescent="0.2">
      <c r="A2575" t="s">
        <v>10358</v>
      </c>
      <c r="B2575">
        <v>6.3537920000000003</v>
      </c>
      <c r="C2575">
        <v>1.5526761</v>
      </c>
      <c r="D2575" t="s">
        <v>7711</v>
      </c>
    </row>
    <row r="2576" spans="1:4" x14ac:dyDescent="0.2">
      <c r="A2576" t="s">
        <v>10357</v>
      </c>
      <c r="B2576">
        <v>7.9527326</v>
      </c>
      <c r="C2576">
        <v>1.2864232</v>
      </c>
      <c r="D2576" t="s">
        <v>7711</v>
      </c>
    </row>
    <row r="2577" spans="1:4" x14ac:dyDescent="0.2">
      <c r="A2577" t="s">
        <v>10356</v>
      </c>
      <c r="B2577">
        <v>10.188884</v>
      </c>
      <c r="C2577">
        <v>1.9961948</v>
      </c>
      <c r="D2577" t="s">
        <v>7711</v>
      </c>
    </row>
    <row r="2578" spans="1:4" x14ac:dyDescent="0.2">
      <c r="A2578" t="s">
        <v>10355</v>
      </c>
      <c r="B2578">
        <v>8.4195670000000007</v>
      </c>
      <c r="C2578">
        <v>0.34739912000000001</v>
      </c>
      <c r="D2578" t="s">
        <v>7711</v>
      </c>
    </row>
    <row r="2579" spans="1:4" x14ac:dyDescent="0.2">
      <c r="A2579" t="s">
        <v>10354</v>
      </c>
      <c r="B2579">
        <v>9.7822829999999996</v>
      </c>
      <c r="C2579">
        <v>1.4589889</v>
      </c>
      <c r="D2579" t="s">
        <v>7711</v>
      </c>
    </row>
    <row r="2580" spans="1:4" x14ac:dyDescent="0.2">
      <c r="A2580" t="s">
        <v>10353</v>
      </c>
      <c r="B2580">
        <v>2.9710027999999999</v>
      </c>
      <c r="C2580">
        <v>2.9680903000000001</v>
      </c>
      <c r="D2580" t="s">
        <v>7711</v>
      </c>
    </row>
    <row r="2581" spans="1:4" x14ac:dyDescent="0.2">
      <c r="A2581" t="s">
        <v>10352</v>
      </c>
      <c r="B2581">
        <v>8.9570670000000003</v>
      </c>
      <c r="C2581">
        <v>-0.14403880999999999</v>
      </c>
      <c r="D2581" t="s">
        <v>7711</v>
      </c>
    </row>
    <row r="2582" spans="1:4" x14ac:dyDescent="0.2">
      <c r="A2582" t="s">
        <v>10351</v>
      </c>
      <c r="B2582">
        <v>10.531095499999999</v>
      </c>
      <c r="C2582">
        <v>2.4844653999999999</v>
      </c>
      <c r="D2582" t="s">
        <v>7711</v>
      </c>
    </row>
    <row r="2583" spans="1:4" x14ac:dyDescent="0.2">
      <c r="A2583" t="s">
        <v>10350</v>
      </c>
      <c r="B2583">
        <v>10.492984</v>
      </c>
      <c r="C2583">
        <v>1.995754</v>
      </c>
      <c r="D2583" t="s">
        <v>7711</v>
      </c>
    </row>
    <row r="2584" spans="1:4" x14ac:dyDescent="0.2">
      <c r="A2584" t="s">
        <v>10349</v>
      </c>
      <c r="B2584">
        <v>9.8373574999999995</v>
      </c>
      <c r="C2584">
        <v>0.90402510000000003</v>
      </c>
      <c r="D2584" t="s">
        <v>7711</v>
      </c>
    </row>
    <row r="2585" spans="1:4" x14ac:dyDescent="0.2">
      <c r="A2585" t="s">
        <v>10348</v>
      </c>
      <c r="B2585">
        <v>6.0652632999999998</v>
      </c>
      <c r="C2585">
        <v>-2.0361345000000002</v>
      </c>
      <c r="D2585" t="s">
        <v>7752</v>
      </c>
    </row>
    <row r="2586" spans="1:4" x14ac:dyDescent="0.2">
      <c r="A2586" t="s">
        <v>10347</v>
      </c>
      <c r="B2586">
        <v>7.1929699999999999</v>
      </c>
      <c r="C2586">
        <v>0.83814840000000002</v>
      </c>
      <c r="D2586" t="s">
        <v>7711</v>
      </c>
    </row>
    <row r="2587" spans="1:4" x14ac:dyDescent="0.2">
      <c r="A2587" t="s">
        <v>10346</v>
      </c>
      <c r="B2587">
        <v>5.743995</v>
      </c>
      <c r="C2587">
        <v>-1.7888649999999999</v>
      </c>
      <c r="D2587" t="s">
        <v>7752</v>
      </c>
    </row>
    <row r="2588" spans="1:4" x14ac:dyDescent="0.2">
      <c r="A2588" t="s">
        <v>10345</v>
      </c>
      <c r="B2588">
        <v>9.0434920000000005</v>
      </c>
      <c r="C2588">
        <v>1.6340091000000001</v>
      </c>
      <c r="D2588" t="s">
        <v>7711</v>
      </c>
    </row>
    <row r="2589" spans="1:4" x14ac:dyDescent="0.2">
      <c r="A2589" t="s">
        <v>10344</v>
      </c>
      <c r="B2589">
        <v>5.6847862999999998</v>
      </c>
      <c r="C2589">
        <v>0.97278209999999998</v>
      </c>
      <c r="D2589" t="s">
        <v>7711</v>
      </c>
    </row>
    <row r="2590" spans="1:4" x14ac:dyDescent="0.2">
      <c r="A2590" t="s">
        <v>10343</v>
      </c>
      <c r="B2590">
        <v>6.6131719999999996</v>
      </c>
      <c r="C2590">
        <v>-0.66613184999999997</v>
      </c>
      <c r="D2590" t="s">
        <v>35</v>
      </c>
    </row>
    <row r="2591" spans="1:4" x14ac:dyDescent="0.2">
      <c r="A2591" t="s">
        <v>10342</v>
      </c>
      <c r="B2591">
        <v>6.1483290000000004</v>
      </c>
      <c r="C2591">
        <v>0.8825617</v>
      </c>
      <c r="D2591" t="s">
        <v>7711</v>
      </c>
    </row>
    <row r="2592" spans="1:4" x14ac:dyDescent="0.2">
      <c r="A2592" t="s">
        <v>10341</v>
      </c>
      <c r="B2592">
        <v>5.7529135</v>
      </c>
      <c r="C2592">
        <v>-2.7320007999999998</v>
      </c>
      <c r="D2592" t="s">
        <v>7752</v>
      </c>
    </row>
    <row r="2593" spans="1:4" x14ac:dyDescent="0.2">
      <c r="A2593" t="s">
        <v>10340</v>
      </c>
      <c r="B2593">
        <v>5.7468833999999998</v>
      </c>
      <c r="C2593">
        <v>-0.52472390000000002</v>
      </c>
      <c r="D2593" t="s">
        <v>7711</v>
      </c>
    </row>
    <row r="2594" spans="1:4" x14ac:dyDescent="0.2">
      <c r="A2594" t="s">
        <v>10339</v>
      </c>
      <c r="B2594">
        <v>5.5471450000000004</v>
      </c>
      <c r="C2594">
        <v>-1.6504987</v>
      </c>
      <c r="D2594" t="s">
        <v>7752</v>
      </c>
    </row>
    <row r="2595" spans="1:4" x14ac:dyDescent="0.2">
      <c r="A2595" t="s">
        <v>10338</v>
      </c>
      <c r="B2595">
        <v>9.631653</v>
      </c>
      <c r="C2595">
        <v>3.0593143</v>
      </c>
      <c r="D2595" t="s">
        <v>7711</v>
      </c>
    </row>
    <row r="2596" spans="1:4" x14ac:dyDescent="0.2">
      <c r="A2596" t="s">
        <v>10337</v>
      </c>
      <c r="B2596">
        <v>5.5305375999999997</v>
      </c>
      <c r="C2596">
        <v>2.3783314</v>
      </c>
      <c r="D2596" t="s">
        <v>7711</v>
      </c>
    </row>
    <row r="2597" spans="1:4" x14ac:dyDescent="0.2">
      <c r="A2597" t="s">
        <v>10336</v>
      </c>
      <c r="B2597">
        <v>5.3564689999999997</v>
      </c>
      <c r="C2597">
        <v>-2.0620083999999999</v>
      </c>
      <c r="D2597" t="s">
        <v>7752</v>
      </c>
    </row>
    <row r="2598" spans="1:4" x14ac:dyDescent="0.2">
      <c r="A2598" t="s">
        <v>10335</v>
      </c>
      <c r="B2598">
        <v>8.201803</v>
      </c>
      <c r="C2598">
        <v>2.1898415</v>
      </c>
      <c r="D2598" t="s">
        <v>7711</v>
      </c>
    </row>
    <row r="2599" spans="1:4" x14ac:dyDescent="0.2">
      <c r="A2599" t="s">
        <v>10334</v>
      </c>
      <c r="B2599">
        <v>10.619217000000001</v>
      </c>
      <c r="C2599">
        <v>0.21711959</v>
      </c>
      <c r="D2599" t="s">
        <v>7711</v>
      </c>
    </row>
    <row r="2600" spans="1:4" x14ac:dyDescent="0.2">
      <c r="A2600" t="s">
        <v>10333</v>
      </c>
      <c r="B2600">
        <v>10.419708999999999</v>
      </c>
      <c r="C2600">
        <v>3.0311243999999999</v>
      </c>
      <c r="D2600" t="s">
        <v>7711</v>
      </c>
    </row>
    <row r="2601" spans="1:4" x14ac:dyDescent="0.2">
      <c r="A2601" t="s">
        <v>10332</v>
      </c>
      <c r="B2601">
        <v>5.9439644999999999</v>
      </c>
      <c r="C2601">
        <v>-3.0770254000000001</v>
      </c>
      <c r="D2601" t="s">
        <v>7752</v>
      </c>
    </row>
    <row r="2602" spans="1:4" x14ac:dyDescent="0.2">
      <c r="A2602" t="s">
        <v>10331</v>
      </c>
      <c r="B2602">
        <v>9.5748289999999994</v>
      </c>
      <c r="C2602">
        <v>0.89966250000000003</v>
      </c>
      <c r="D2602" t="s">
        <v>7711</v>
      </c>
    </row>
    <row r="2603" spans="1:4" x14ac:dyDescent="0.2">
      <c r="A2603" t="s">
        <v>10330</v>
      </c>
      <c r="B2603">
        <v>8.0479219999999998</v>
      </c>
      <c r="C2603">
        <v>-0.17998157000000001</v>
      </c>
      <c r="D2603" t="s">
        <v>7711</v>
      </c>
    </row>
    <row r="2604" spans="1:4" x14ac:dyDescent="0.2">
      <c r="A2604" t="s">
        <v>10329</v>
      </c>
      <c r="B2604">
        <v>8.1732720000000008</v>
      </c>
      <c r="C2604">
        <v>-0.86040943999999997</v>
      </c>
      <c r="D2604" t="s">
        <v>7711</v>
      </c>
    </row>
    <row r="2605" spans="1:4" x14ac:dyDescent="0.2">
      <c r="A2605" t="s">
        <v>10328</v>
      </c>
      <c r="B2605">
        <v>6.5421123999999997</v>
      </c>
      <c r="C2605">
        <v>0.4981043</v>
      </c>
      <c r="D2605" t="s">
        <v>7711</v>
      </c>
    </row>
    <row r="2606" spans="1:4" x14ac:dyDescent="0.2">
      <c r="A2606" t="s">
        <v>10327</v>
      </c>
      <c r="B2606">
        <v>7.3063560000000001</v>
      </c>
      <c r="C2606">
        <v>-0.88931470000000001</v>
      </c>
      <c r="D2606" t="s">
        <v>7711</v>
      </c>
    </row>
    <row r="2607" spans="1:4" x14ac:dyDescent="0.2">
      <c r="A2607" t="s">
        <v>10326</v>
      </c>
      <c r="B2607">
        <v>10.356213</v>
      </c>
      <c r="C2607">
        <v>0.45612957999999998</v>
      </c>
      <c r="D2607" t="s">
        <v>7711</v>
      </c>
    </row>
    <row r="2608" spans="1:4" x14ac:dyDescent="0.2">
      <c r="A2608" t="s">
        <v>10325</v>
      </c>
      <c r="B2608">
        <v>9.1987620000000003</v>
      </c>
      <c r="C2608">
        <v>-0.16790184</v>
      </c>
      <c r="D2608" t="s">
        <v>7711</v>
      </c>
    </row>
    <row r="2609" spans="1:4" x14ac:dyDescent="0.2">
      <c r="A2609" t="s">
        <v>10324</v>
      </c>
      <c r="B2609">
        <v>7.1928554</v>
      </c>
      <c r="C2609">
        <v>1.7866324</v>
      </c>
      <c r="D2609" t="s">
        <v>7711</v>
      </c>
    </row>
    <row r="2610" spans="1:4" x14ac:dyDescent="0.2">
      <c r="A2610" t="s">
        <v>10323</v>
      </c>
      <c r="B2610">
        <v>9.1618700000000004</v>
      </c>
      <c r="C2610">
        <v>1.017307</v>
      </c>
      <c r="D2610" t="s">
        <v>7711</v>
      </c>
    </row>
    <row r="2611" spans="1:4" x14ac:dyDescent="0.2">
      <c r="A2611" t="s">
        <v>10322</v>
      </c>
      <c r="B2611">
        <v>10.731527</v>
      </c>
      <c r="C2611">
        <v>-0.29753622000000002</v>
      </c>
      <c r="D2611" t="s">
        <v>7711</v>
      </c>
    </row>
    <row r="2612" spans="1:4" x14ac:dyDescent="0.2">
      <c r="A2612" t="s">
        <v>10321</v>
      </c>
      <c r="B2612">
        <v>6.3179379999999998</v>
      </c>
      <c r="C2612">
        <v>1.665252</v>
      </c>
      <c r="D2612" t="s">
        <v>7711</v>
      </c>
    </row>
    <row r="2613" spans="1:4" x14ac:dyDescent="0.2">
      <c r="A2613" t="s">
        <v>10320</v>
      </c>
      <c r="B2613">
        <v>9.5075865000000004</v>
      </c>
      <c r="C2613">
        <v>3.6910419999999999</v>
      </c>
      <c r="D2613" t="s">
        <v>7711</v>
      </c>
    </row>
    <row r="2614" spans="1:4" x14ac:dyDescent="0.2">
      <c r="A2614" t="s">
        <v>10319</v>
      </c>
      <c r="B2614">
        <v>10.6703615</v>
      </c>
      <c r="C2614">
        <v>-0.57112280000000004</v>
      </c>
      <c r="D2614" t="s">
        <v>7711</v>
      </c>
    </row>
    <row r="2615" spans="1:4" x14ac:dyDescent="0.2">
      <c r="A2615" t="s">
        <v>10318</v>
      </c>
      <c r="B2615">
        <v>8.1066020000000005</v>
      </c>
      <c r="C2615">
        <v>0.23140198000000001</v>
      </c>
      <c r="D2615" t="s">
        <v>7711</v>
      </c>
    </row>
    <row r="2616" spans="1:4" x14ac:dyDescent="0.2">
      <c r="A2616" t="s">
        <v>10317</v>
      </c>
      <c r="B2616">
        <v>9.7447079999999993</v>
      </c>
      <c r="C2616">
        <v>2.3340719999999999</v>
      </c>
      <c r="D2616" t="s">
        <v>7711</v>
      </c>
    </row>
    <row r="2617" spans="1:4" x14ac:dyDescent="0.2">
      <c r="A2617" t="s">
        <v>10316</v>
      </c>
      <c r="B2617">
        <v>8.8122729999999994</v>
      </c>
      <c r="C2617">
        <v>-0.34995939999999998</v>
      </c>
      <c r="D2617" t="s">
        <v>7711</v>
      </c>
    </row>
    <row r="2618" spans="1:4" x14ac:dyDescent="0.2">
      <c r="A2618" t="s">
        <v>10315</v>
      </c>
      <c r="B2618">
        <v>6.4372020000000001</v>
      </c>
      <c r="C2618">
        <v>-0.79056704</v>
      </c>
      <c r="D2618" t="s">
        <v>7752</v>
      </c>
    </row>
    <row r="2619" spans="1:4" x14ac:dyDescent="0.2">
      <c r="A2619" t="s">
        <v>10314</v>
      </c>
      <c r="B2619">
        <v>6.2999299999999998</v>
      </c>
      <c r="C2619">
        <v>-1.4638855</v>
      </c>
      <c r="D2619" t="s">
        <v>7752</v>
      </c>
    </row>
    <row r="2620" spans="1:4" x14ac:dyDescent="0.2">
      <c r="A2620" t="s">
        <v>10313</v>
      </c>
      <c r="B2620">
        <v>9.4400399999999998</v>
      </c>
      <c r="C2620">
        <v>1.6707977000000001</v>
      </c>
      <c r="D2620" t="s">
        <v>7711</v>
      </c>
    </row>
    <row r="2621" spans="1:4" x14ac:dyDescent="0.2">
      <c r="A2621" t="s">
        <v>10312</v>
      </c>
      <c r="B2621">
        <v>5.9988330000000003</v>
      </c>
      <c r="C2621">
        <v>1.1011192999999999</v>
      </c>
      <c r="D2621" t="s">
        <v>7711</v>
      </c>
    </row>
    <row r="2622" spans="1:4" x14ac:dyDescent="0.2">
      <c r="A2622" t="s">
        <v>10311</v>
      </c>
      <c r="B2622">
        <v>8.2092039999999997</v>
      </c>
      <c r="C2622">
        <v>0.35638323</v>
      </c>
      <c r="D2622" t="s">
        <v>7711</v>
      </c>
    </row>
    <row r="2623" spans="1:4" x14ac:dyDescent="0.2">
      <c r="A2623" t="s">
        <v>10310</v>
      </c>
      <c r="B2623">
        <v>6.6652545999999999</v>
      </c>
      <c r="C2623">
        <v>-1.5084621</v>
      </c>
      <c r="D2623" t="s">
        <v>7752</v>
      </c>
    </row>
    <row r="2624" spans="1:4" x14ac:dyDescent="0.2">
      <c r="A2624" t="s">
        <v>10309</v>
      </c>
      <c r="B2624">
        <v>7.6744870000000001</v>
      </c>
      <c r="C2624">
        <v>0.33542640000000001</v>
      </c>
      <c r="D2624" t="s">
        <v>7711</v>
      </c>
    </row>
    <row r="2625" spans="1:4" x14ac:dyDescent="0.2">
      <c r="A2625" t="s">
        <v>10308</v>
      </c>
      <c r="B2625">
        <v>5.8338504000000002</v>
      </c>
      <c r="C2625">
        <v>0.82322585999999998</v>
      </c>
      <c r="D2625" t="s">
        <v>7711</v>
      </c>
    </row>
    <row r="2626" spans="1:4" x14ac:dyDescent="0.2">
      <c r="A2626" t="s">
        <v>10307</v>
      </c>
      <c r="B2626">
        <v>5.6082044</v>
      </c>
      <c r="C2626">
        <v>-1.8811408000000001</v>
      </c>
      <c r="D2626" t="s">
        <v>7752</v>
      </c>
    </row>
    <row r="2627" spans="1:4" x14ac:dyDescent="0.2">
      <c r="A2627" t="s">
        <v>10306</v>
      </c>
      <c r="B2627">
        <v>9.0133504999999996</v>
      </c>
      <c r="C2627">
        <v>1.1137216999999999</v>
      </c>
      <c r="D2627" t="s">
        <v>7711</v>
      </c>
    </row>
    <row r="2628" spans="1:4" x14ac:dyDescent="0.2">
      <c r="A2628" t="s">
        <v>10305</v>
      </c>
      <c r="B2628">
        <v>9.2378199999999993</v>
      </c>
      <c r="C2628">
        <v>0.22410904000000001</v>
      </c>
      <c r="D2628" t="s">
        <v>7711</v>
      </c>
    </row>
    <row r="2629" spans="1:4" x14ac:dyDescent="0.2">
      <c r="A2629" t="s">
        <v>10304</v>
      </c>
      <c r="B2629">
        <v>7.6093590000000004</v>
      </c>
      <c r="C2629">
        <v>-0.16679812999999999</v>
      </c>
      <c r="D2629" t="s">
        <v>7711</v>
      </c>
    </row>
    <row r="2630" spans="1:4" x14ac:dyDescent="0.2">
      <c r="A2630" t="s">
        <v>10303</v>
      </c>
      <c r="B2630">
        <v>9.8699600000000007</v>
      </c>
      <c r="C2630">
        <v>1.2683253999999999</v>
      </c>
      <c r="D2630" t="s">
        <v>7711</v>
      </c>
    </row>
    <row r="2631" spans="1:4" x14ac:dyDescent="0.2">
      <c r="A2631" t="s">
        <v>10302</v>
      </c>
      <c r="B2631">
        <v>6.2755299999999998</v>
      </c>
      <c r="C2631">
        <v>-0.51051199999999997</v>
      </c>
      <c r="D2631" t="s">
        <v>7711</v>
      </c>
    </row>
    <row r="2632" spans="1:4" x14ac:dyDescent="0.2">
      <c r="A2632" t="s">
        <v>10301</v>
      </c>
      <c r="B2632">
        <v>10.230942000000001</v>
      </c>
      <c r="C2632">
        <v>0.24405725</v>
      </c>
      <c r="D2632" t="s">
        <v>7711</v>
      </c>
    </row>
    <row r="2633" spans="1:4" x14ac:dyDescent="0.2">
      <c r="A2633" t="s">
        <v>10300</v>
      </c>
      <c r="B2633">
        <v>10.080712999999999</v>
      </c>
      <c r="C2633">
        <v>1.7522427</v>
      </c>
      <c r="D2633" t="s">
        <v>7711</v>
      </c>
    </row>
    <row r="2634" spans="1:4" x14ac:dyDescent="0.2">
      <c r="A2634" t="s">
        <v>10299</v>
      </c>
      <c r="B2634">
        <v>9.1933974999999997</v>
      </c>
      <c r="C2634">
        <v>0.26500220000000002</v>
      </c>
      <c r="D2634" t="s">
        <v>7711</v>
      </c>
    </row>
    <row r="2635" spans="1:4" x14ac:dyDescent="0.2">
      <c r="A2635" t="s">
        <v>10298</v>
      </c>
      <c r="B2635">
        <v>7.4274779999999998</v>
      </c>
      <c r="C2635">
        <v>0.39548016000000003</v>
      </c>
      <c r="D2635" t="s">
        <v>7711</v>
      </c>
    </row>
    <row r="2636" spans="1:4" x14ac:dyDescent="0.2">
      <c r="A2636" t="s">
        <v>10297</v>
      </c>
      <c r="B2636">
        <v>5.066764</v>
      </c>
      <c r="C2636">
        <v>-0.55447274000000002</v>
      </c>
      <c r="D2636" t="s">
        <v>7711</v>
      </c>
    </row>
    <row r="2637" spans="1:4" x14ac:dyDescent="0.2">
      <c r="A2637" t="s">
        <v>10296</v>
      </c>
      <c r="B2637">
        <v>7.3582130000000001</v>
      </c>
      <c r="C2637">
        <v>0.84134233000000003</v>
      </c>
      <c r="D2637" t="s">
        <v>7711</v>
      </c>
    </row>
    <row r="2638" spans="1:4" x14ac:dyDescent="0.2">
      <c r="A2638" t="s">
        <v>10295</v>
      </c>
      <c r="B2638">
        <v>10.352719</v>
      </c>
      <c r="C2638">
        <v>1.9938087</v>
      </c>
      <c r="D2638" t="s">
        <v>7711</v>
      </c>
    </row>
    <row r="2639" spans="1:4" x14ac:dyDescent="0.2">
      <c r="A2639" t="s">
        <v>10294</v>
      </c>
      <c r="B2639">
        <v>10.304719</v>
      </c>
      <c r="C2639">
        <v>2.3889233999999999</v>
      </c>
      <c r="D2639" t="s">
        <v>7711</v>
      </c>
    </row>
    <row r="2640" spans="1:4" x14ac:dyDescent="0.2">
      <c r="A2640" t="s">
        <v>10293</v>
      </c>
      <c r="B2640">
        <v>11.089828000000001</v>
      </c>
      <c r="C2640">
        <v>-0.26196473999999997</v>
      </c>
      <c r="D2640" t="s">
        <v>7711</v>
      </c>
    </row>
    <row r="2641" spans="1:4" x14ac:dyDescent="0.2">
      <c r="A2641" t="s">
        <v>10292</v>
      </c>
      <c r="B2641">
        <v>6.3545346</v>
      </c>
      <c r="C2641">
        <v>-2.6348821999999998</v>
      </c>
      <c r="D2641" t="s">
        <v>7752</v>
      </c>
    </row>
    <row r="2642" spans="1:4" x14ac:dyDescent="0.2">
      <c r="A2642" t="s">
        <v>10291</v>
      </c>
      <c r="B2642">
        <v>5.6420627000000003</v>
      </c>
      <c r="C2642">
        <v>-0.75999950000000005</v>
      </c>
      <c r="D2642" t="s">
        <v>7752</v>
      </c>
    </row>
    <row r="2643" spans="1:4" x14ac:dyDescent="0.2">
      <c r="A2643" t="s">
        <v>10290</v>
      </c>
      <c r="B2643">
        <v>6.9337460000000002</v>
      </c>
      <c r="C2643">
        <v>-1.3711103</v>
      </c>
      <c r="D2643" t="s">
        <v>7752</v>
      </c>
    </row>
    <row r="2644" spans="1:4" x14ac:dyDescent="0.2">
      <c r="A2644" t="s">
        <v>10289</v>
      </c>
      <c r="B2644">
        <v>5.9810815000000002</v>
      </c>
      <c r="C2644">
        <v>-1.9882534999999999</v>
      </c>
      <c r="D2644" t="s">
        <v>7752</v>
      </c>
    </row>
    <row r="2645" spans="1:4" x14ac:dyDescent="0.2">
      <c r="A2645" t="s">
        <v>10288</v>
      </c>
      <c r="B2645">
        <v>8.4855789999999995</v>
      </c>
      <c r="C2645">
        <v>1.3426521</v>
      </c>
      <c r="D2645" t="s">
        <v>7711</v>
      </c>
    </row>
    <row r="2646" spans="1:4" x14ac:dyDescent="0.2">
      <c r="A2646" t="s">
        <v>10287</v>
      </c>
      <c r="B2646">
        <v>8.7822589999999998</v>
      </c>
      <c r="C2646">
        <v>0.72812900000000003</v>
      </c>
      <c r="D2646" t="s">
        <v>7711</v>
      </c>
    </row>
    <row r="2647" spans="1:4" x14ac:dyDescent="0.2">
      <c r="A2647" t="s">
        <v>10286</v>
      </c>
      <c r="B2647">
        <v>10.069281</v>
      </c>
      <c r="C2647">
        <v>-0.86604225999999995</v>
      </c>
      <c r="D2647" t="s">
        <v>7711</v>
      </c>
    </row>
    <row r="2648" spans="1:4" x14ac:dyDescent="0.2">
      <c r="A2648" t="s">
        <v>10285</v>
      </c>
      <c r="B2648">
        <v>7.3529689999999999</v>
      </c>
      <c r="C2648">
        <v>-0.18690509999999999</v>
      </c>
      <c r="D2648" t="s">
        <v>7711</v>
      </c>
    </row>
    <row r="2649" spans="1:4" x14ac:dyDescent="0.2">
      <c r="A2649" t="s">
        <v>10284</v>
      </c>
      <c r="B2649">
        <v>9.9741230000000005</v>
      </c>
      <c r="C2649">
        <v>-1.0107043</v>
      </c>
      <c r="D2649" t="s">
        <v>7711</v>
      </c>
    </row>
    <row r="2650" spans="1:4" x14ac:dyDescent="0.2">
      <c r="A2650" t="s">
        <v>10283</v>
      </c>
      <c r="B2650">
        <v>5.9305363</v>
      </c>
      <c r="C2650">
        <v>-0.91290355000000001</v>
      </c>
      <c r="D2650" t="s">
        <v>7752</v>
      </c>
    </row>
    <row r="2651" spans="1:4" x14ac:dyDescent="0.2">
      <c r="A2651" t="s">
        <v>10282</v>
      </c>
      <c r="B2651">
        <v>8.1115639999999996</v>
      </c>
      <c r="C2651">
        <v>2.7425446999999998</v>
      </c>
      <c r="D2651" t="s">
        <v>7711</v>
      </c>
    </row>
    <row r="2652" spans="1:4" x14ac:dyDescent="0.2">
      <c r="A2652" t="s">
        <v>10281</v>
      </c>
      <c r="B2652">
        <v>6.7069244000000001</v>
      </c>
      <c r="C2652">
        <v>0.11533532000000001</v>
      </c>
      <c r="D2652" t="s">
        <v>7711</v>
      </c>
    </row>
    <row r="2653" spans="1:4" x14ac:dyDescent="0.2">
      <c r="A2653" t="s">
        <v>10280</v>
      </c>
      <c r="B2653">
        <v>10.180368</v>
      </c>
      <c r="C2653">
        <v>2.4778647</v>
      </c>
      <c r="D2653" t="s">
        <v>7711</v>
      </c>
    </row>
    <row r="2654" spans="1:4" x14ac:dyDescent="0.2">
      <c r="A2654" t="s">
        <v>10279</v>
      </c>
      <c r="B2654">
        <v>7.4346414000000003</v>
      </c>
      <c r="C2654">
        <v>-1.1273310999999999</v>
      </c>
      <c r="D2654" t="s">
        <v>7711</v>
      </c>
    </row>
    <row r="2655" spans="1:4" x14ac:dyDescent="0.2">
      <c r="A2655" t="s">
        <v>10278</v>
      </c>
      <c r="B2655">
        <v>10.026472999999999</v>
      </c>
      <c r="C2655">
        <v>2.5353127</v>
      </c>
      <c r="D2655" t="s">
        <v>7711</v>
      </c>
    </row>
    <row r="2656" spans="1:4" x14ac:dyDescent="0.2">
      <c r="A2656" t="s">
        <v>10277</v>
      </c>
      <c r="B2656">
        <v>5.7065906999999996</v>
      </c>
      <c r="C2656">
        <v>-2.6057003000000001</v>
      </c>
      <c r="D2656" t="s">
        <v>7752</v>
      </c>
    </row>
    <row r="2657" spans="1:4" x14ac:dyDescent="0.2">
      <c r="A2657" t="s">
        <v>10276</v>
      </c>
      <c r="B2657">
        <v>10.971325</v>
      </c>
      <c r="C2657">
        <v>0.16346478</v>
      </c>
      <c r="D2657" t="s">
        <v>7711</v>
      </c>
    </row>
    <row r="2658" spans="1:4" x14ac:dyDescent="0.2">
      <c r="A2658" t="s">
        <v>10275</v>
      </c>
      <c r="B2658">
        <v>6.1846766000000004</v>
      </c>
      <c r="C2658">
        <v>-2.7580849999999999</v>
      </c>
      <c r="D2658" t="s">
        <v>7752</v>
      </c>
    </row>
    <row r="2659" spans="1:4" x14ac:dyDescent="0.2">
      <c r="A2659" t="s">
        <v>10274</v>
      </c>
      <c r="B2659">
        <v>8.669886</v>
      </c>
      <c r="C2659">
        <v>-1.6577345000000001</v>
      </c>
      <c r="D2659" t="s">
        <v>7711</v>
      </c>
    </row>
    <row r="2660" spans="1:4" x14ac:dyDescent="0.2">
      <c r="A2660" t="s">
        <v>10273</v>
      </c>
      <c r="B2660">
        <v>5.6761359999999996</v>
      </c>
      <c r="C2660">
        <v>-2.5864880000000001</v>
      </c>
      <c r="D2660" t="s">
        <v>7752</v>
      </c>
    </row>
    <row r="2661" spans="1:4" x14ac:dyDescent="0.2">
      <c r="A2661" t="s">
        <v>10272</v>
      </c>
      <c r="B2661">
        <v>5.922606</v>
      </c>
      <c r="C2661">
        <v>-2.5177478999999998</v>
      </c>
      <c r="D2661" t="s">
        <v>7752</v>
      </c>
    </row>
    <row r="2662" spans="1:4" x14ac:dyDescent="0.2">
      <c r="A2662" t="s">
        <v>10271</v>
      </c>
      <c r="B2662">
        <v>5.9817039999999997</v>
      </c>
      <c r="C2662">
        <v>-2.3815819999999999</v>
      </c>
      <c r="D2662" t="s">
        <v>7752</v>
      </c>
    </row>
    <row r="2663" spans="1:4" x14ac:dyDescent="0.2">
      <c r="A2663" t="s">
        <v>10270</v>
      </c>
      <c r="B2663">
        <v>6.5896949999999999</v>
      </c>
      <c r="C2663">
        <v>-0.30275118000000001</v>
      </c>
      <c r="D2663" t="s">
        <v>7711</v>
      </c>
    </row>
    <row r="2664" spans="1:4" x14ac:dyDescent="0.2">
      <c r="A2664" t="s">
        <v>10269</v>
      </c>
      <c r="B2664">
        <v>5.2955655999999998</v>
      </c>
      <c r="C2664">
        <v>-2.2341563999999998</v>
      </c>
      <c r="D2664" t="s">
        <v>7752</v>
      </c>
    </row>
    <row r="2665" spans="1:4" x14ac:dyDescent="0.2">
      <c r="A2665" t="s">
        <v>10268</v>
      </c>
      <c r="B2665">
        <v>5.7936519999999998</v>
      </c>
      <c r="C2665">
        <v>-3.0743174999999998</v>
      </c>
      <c r="D2665" t="s">
        <v>7752</v>
      </c>
    </row>
    <row r="2666" spans="1:4" x14ac:dyDescent="0.2">
      <c r="A2666" t="s">
        <v>10267</v>
      </c>
      <c r="B2666">
        <v>5.5723852999999997</v>
      </c>
      <c r="C2666">
        <v>-0.94628310000000004</v>
      </c>
      <c r="D2666" t="s">
        <v>7752</v>
      </c>
    </row>
    <row r="2667" spans="1:4" x14ac:dyDescent="0.2">
      <c r="A2667" t="s">
        <v>10266</v>
      </c>
      <c r="B2667">
        <v>9.3488989999999994</v>
      </c>
      <c r="C2667">
        <v>1.0010967</v>
      </c>
      <c r="D2667" t="s">
        <v>7711</v>
      </c>
    </row>
    <row r="2668" spans="1:4" x14ac:dyDescent="0.2">
      <c r="A2668" t="s">
        <v>10265</v>
      </c>
      <c r="B2668">
        <v>9.7829730000000001</v>
      </c>
      <c r="C2668">
        <v>3.1037002</v>
      </c>
      <c r="D2668" t="s">
        <v>7711</v>
      </c>
    </row>
    <row r="2669" spans="1:4" x14ac:dyDescent="0.2">
      <c r="A2669" t="s">
        <v>10264</v>
      </c>
      <c r="B2669">
        <v>7.9714045999999996</v>
      </c>
      <c r="C2669">
        <v>-0.46784437000000001</v>
      </c>
      <c r="D2669" t="s">
        <v>7711</v>
      </c>
    </row>
    <row r="2670" spans="1:4" x14ac:dyDescent="0.2">
      <c r="A2670" t="s">
        <v>10263</v>
      </c>
      <c r="B2670">
        <v>10.289949999999999</v>
      </c>
      <c r="C2670">
        <v>-0.67381239999999998</v>
      </c>
      <c r="D2670" t="s">
        <v>7711</v>
      </c>
    </row>
    <row r="2671" spans="1:4" x14ac:dyDescent="0.2">
      <c r="A2671" t="s">
        <v>10262</v>
      </c>
      <c r="B2671">
        <v>9.624905</v>
      </c>
      <c r="C2671">
        <v>1.0506637999999999</v>
      </c>
      <c r="D2671" t="s">
        <v>7711</v>
      </c>
    </row>
    <row r="2672" spans="1:4" x14ac:dyDescent="0.2">
      <c r="A2672" t="s">
        <v>10261</v>
      </c>
      <c r="B2672">
        <v>8.3406959999999994</v>
      </c>
      <c r="C2672">
        <v>0.85269444999999999</v>
      </c>
      <c r="D2672" t="s">
        <v>7711</v>
      </c>
    </row>
    <row r="2673" spans="1:4" x14ac:dyDescent="0.2">
      <c r="A2673" t="s">
        <v>10260</v>
      </c>
      <c r="B2673">
        <v>5.6500792999999998</v>
      </c>
      <c r="C2673">
        <v>-2.3220887000000001</v>
      </c>
      <c r="D2673" t="s">
        <v>7752</v>
      </c>
    </row>
    <row r="2674" spans="1:4" x14ac:dyDescent="0.2">
      <c r="A2674" t="s">
        <v>10259</v>
      </c>
      <c r="B2674">
        <v>10.206078</v>
      </c>
      <c r="C2674">
        <v>2.4721847000000001</v>
      </c>
      <c r="D2674" t="s">
        <v>7711</v>
      </c>
    </row>
    <row r="2675" spans="1:4" x14ac:dyDescent="0.2">
      <c r="A2675" t="s">
        <v>10258</v>
      </c>
      <c r="B2675">
        <v>6.99763</v>
      </c>
      <c r="C2675">
        <v>-0.23292994</v>
      </c>
      <c r="D2675" t="s">
        <v>7711</v>
      </c>
    </row>
    <row r="2676" spans="1:4" x14ac:dyDescent="0.2">
      <c r="A2676" t="s">
        <v>10257</v>
      </c>
      <c r="B2676">
        <v>9.0823839999999993</v>
      </c>
      <c r="C2676">
        <v>0.94763929999999996</v>
      </c>
      <c r="D2676" t="s">
        <v>7711</v>
      </c>
    </row>
    <row r="2677" spans="1:4" x14ac:dyDescent="0.2">
      <c r="A2677" t="s">
        <v>10256</v>
      </c>
      <c r="B2677">
        <v>7.8651055999999997</v>
      </c>
      <c r="C2677">
        <v>2.0152678000000002</v>
      </c>
      <c r="D2677" t="s">
        <v>7711</v>
      </c>
    </row>
    <row r="2678" spans="1:4" x14ac:dyDescent="0.2">
      <c r="A2678" t="s">
        <v>10255</v>
      </c>
      <c r="B2678">
        <v>4.5190387000000003</v>
      </c>
      <c r="C2678">
        <v>0.24905193</v>
      </c>
      <c r="D2678" t="s">
        <v>7711</v>
      </c>
    </row>
    <row r="2679" spans="1:4" x14ac:dyDescent="0.2">
      <c r="A2679" t="s">
        <v>10254</v>
      </c>
      <c r="B2679">
        <v>9.8365589999999994</v>
      </c>
      <c r="C2679">
        <v>-0.46342625999999998</v>
      </c>
      <c r="D2679" t="s">
        <v>7711</v>
      </c>
    </row>
    <row r="2680" spans="1:4" x14ac:dyDescent="0.2">
      <c r="A2680" t="s">
        <v>10253</v>
      </c>
      <c r="B2680">
        <v>5.6163936000000003</v>
      </c>
      <c r="C2680">
        <v>1.0457434999999999</v>
      </c>
      <c r="D2680" t="s">
        <v>7711</v>
      </c>
    </row>
    <row r="2681" spans="1:4" x14ac:dyDescent="0.2">
      <c r="A2681" t="s">
        <v>10252</v>
      </c>
      <c r="B2681">
        <v>6.2659845000000001</v>
      </c>
      <c r="C2681">
        <v>2.0778162</v>
      </c>
      <c r="D2681" t="s">
        <v>7711</v>
      </c>
    </row>
    <row r="2682" spans="1:4" x14ac:dyDescent="0.2">
      <c r="A2682" t="s">
        <v>10251</v>
      </c>
      <c r="B2682">
        <v>5.9780680000000004</v>
      </c>
      <c r="C2682">
        <v>2.223986</v>
      </c>
      <c r="D2682" t="s">
        <v>7711</v>
      </c>
    </row>
    <row r="2683" spans="1:4" x14ac:dyDescent="0.2">
      <c r="A2683" t="s">
        <v>10250</v>
      </c>
      <c r="B2683">
        <v>6.8670844999999998</v>
      </c>
      <c r="C2683">
        <v>-2.3472065999999998</v>
      </c>
      <c r="D2683" t="s">
        <v>7752</v>
      </c>
    </row>
    <row r="2684" spans="1:4" x14ac:dyDescent="0.2">
      <c r="A2684" t="s">
        <v>10249</v>
      </c>
      <c r="B2684">
        <v>8.8992850000000008</v>
      </c>
      <c r="C2684">
        <v>0.17839645000000001</v>
      </c>
      <c r="D2684" t="s">
        <v>7711</v>
      </c>
    </row>
    <row r="2685" spans="1:4" x14ac:dyDescent="0.2">
      <c r="A2685" t="s">
        <v>10248</v>
      </c>
      <c r="B2685">
        <v>9.2596860000000003</v>
      </c>
      <c r="C2685">
        <v>1.9347501</v>
      </c>
      <c r="D2685" t="s">
        <v>7711</v>
      </c>
    </row>
    <row r="2686" spans="1:4" x14ac:dyDescent="0.2">
      <c r="A2686" t="s">
        <v>10247</v>
      </c>
      <c r="B2686">
        <v>8.95059</v>
      </c>
      <c r="C2686">
        <v>0.56207689999999999</v>
      </c>
      <c r="D2686" t="s">
        <v>7711</v>
      </c>
    </row>
    <row r="2687" spans="1:4" x14ac:dyDescent="0.2">
      <c r="A2687" t="s">
        <v>10246</v>
      </c>
      <c r="B2687">
        <v>10.804404999999999</v>
      </c>
      <c r="C2687">
        <v>1.5161943</v>
      </c>
      <c r="D2687" t="s">
        <v>7711</v>
      </c>
    </row>
    <row r="2688" spans="1:4" x14ac:dyDescent="0.2">
      <c r="A2688" t="s">
        <v>10245</v>
      </c>
      <c r="B2688">
        <v>8.0231700000000004</v>
      </c>
      <c r="C2688">
        <v>0.37744244999999998</v>
      </c>
      <c r="D2688" t="s">
        <v>7711</v>
      </c>
    </row>
    <row r="2689" spans="1:4" x14ac:dyDescent="0.2">
      <c r="A2689" t="s">
        <v>10244</v>
      </c>
      <c r="B2689">
        <v>7.3850102</v>
      </c>
      <c r="C2689">
        <v>0.67393890000000001</v>
      </c>
      <c r="D2689" t="s">
        <v>7711</v>
      </c>
    </row>
    <row r="2690" spans="1:4" x14ac:dyDescent="0.2">
      <c r="A2690" t="s">
        <v>10243</v>
      </c>
      <c r="B2690">
        <v>7.9077210000000004</v>
      </c>
      <c r="C2690">
        <v>2.4875835999999998</v>
      </c>
      <c r="D2690" t="s">
        <v>7711</v>
      </c>
    </row>
    <row r="2691" spans="1:4" x14ac:dyDescent="0.2">
      <c r="A2691" t="s">
        <v>10242</v>
      </c>
      <c r="B2691">
        <v>9.1551089999999995</v>
      </c>
      <c r="C2691">
        <v>0.63560002999999998</v>
      </c>
      <c r="D2691" t="s">
        <v>7711</v>
      </c>
    </row>
    <row r="2692" spans="1:4" x14ac:dyDescent="0.2">
      <c r="A2692" t="s">
        <v>10241</v>
      </c>
      <c r="B2692">
        <v>10.166873000000001</v>
      </c>
      <c r="C2692">
        <v>-7.7080876000000006E-2</v>
      </c>
      <c r="D2692" t="s">
        <v>7711</v>
      </c>
    </row>
    <row r="2693" spans="1:4" x14ac:dyDescent="0.2">
      <c r="A2693" t="s">
        <v>10240</v>
      </c>
      <c r="B2693">
        <v>10.323739</v>
      </c>
      <c r="C2693">
        <v>1.2198575</v>
      </c>
      <c r="D2693" t="s">
        <v>7711</v>
      </c>
    </row>
    <row r="2694" spans="1:4" x14ac:dyDescent="0.2">
      <c r="A2694" t="s">
        <v>10239</v>
      </c>
      <c r="B2694">
        <v>9.0215099999999993</v>
      </c>
      <c r="C2694">
        <v>0.19311336000000001</v>
      </c>
      <c r="D2694" t="s">
        <v>7711</v>
      </c>
    </row>
    <row r="2695" spans="1:4" x14ac:dyDescent="0.2">
      <c r="A2695" t="s">
        <v>10238</v>
      </c>
      <c r="B2695">
        <v>5.81717</v>
      </c>
      <c r="C2695">
        <v>-2.4348135000000002</v>
      </c>
      <c r="D2695" t="s">
        <v>7752</v>
      </c>
    </row>
    <row r="2696" spans="1:4" x14ac:dyDescent="0.2">
      <c r="A2696" t="s">
        <v>10237</v>
      </c>
      <c r="B2696">
        <v>9.4391090000000002</v>
      </c>
      <c r="C2696">
        <v>0.34976667</v>
      </c>
      <c r="D2696" t="s">
        <v>7711</v>
      </c>
    </row>
    <row r="2697" spans="1:4" x14ac:dyDescent="0.2">
      <c r="A2697" t="s">
        <v>10236</v>
      </c>
      <c r="B2697">
        <v>7.2985280000000001</v>
      </c>
      <c r="C2697">
        <v>0.44811696000000001</v>
      </c>
      <c r="D2697" t="s">
        <v>7711</v>
      </c>
    </row>
    <row r="2698" spans="1:4" x14ac:dyDescent="0.2">
      <c r="A2698" t="s">
        <v>10235</v>
      </c>
      <c r="B2698">
        <v>9.2523180000000007</v>
      </c>
      <c r="C2698">
        <v>-0.11429754</v>
      </c>
      <c r="D2698" t="s">
        <v>7711</v>
      </c>
    </row>
    <row r="2699" spans="1:4" x14ac:dyDescent="0.2">
      <c r="A2699" t="s">
        <v>10234</v>
      </c>
      <c r="B2699">
        <v>8.1862279999999998</v>
      </c>
      <c r="C2699">
        <v>-0.45277457999999998</v>
      </c>
      <c r="D2699" t="s">
        <v>7711</v>
      </c>
    </row>
    <row r="2700" spans="1:4" x14ac:dyDescent="0.2">
      <c r="A2700" t="s">
        <v>10233</v>
      </c>
      <c r="B2700">
        <v>6.6518090000000001</v>
      </c>
      <c r="C2700">
        <v>2.6847522000000001</v>
      </c>
      <c r="D2700" t="s">
        <v>7711</v>
      </c>
    </row>
    <row r="2701" spans="1:4" x14ac:dyDescent="0.2">
      <c r="A2701" t="s">
        <v>10232</v>
      </c>
      <c r="B2701">
        <v>7.0037479999999999</v>
      </c>
      <c r="C2701">
        <v>1.0650705</v>
      </c>
      <c r="D2701" t="s">
        <v>7711</v>
      </c>
    </row>
    <row r="2702" spans="1:4" x14ac:dyDescent="0.2">
      <c r="A2702" t="s">
        <v>10231</v>
      </c>
      <c r="B2702">
        <v>7.8034663000000002</v>
      </c>
      <c r="C2702">
        <v>1.5324111</v>
      </c>
      <c r="D2702" t="s">
        <v>7711</v>
      </c>
    </row>
    <row r="2703" spans="1:4" x14ac:dyDescent="0.2">
      <c r="A2703" t="s">
        <v>10230</v>
      </c>
      <c r="B2703">
        <v>9.7784630000000003</v>
      </c>
      <c r="C2703">
        <v>1.7207949</v>
      </c>
      <c r="D2703" t="s">
        <v>7711</v>
      </c>
    </row>
    <row r="2704" spans="1:4" x14ac:dyDescent="0.2">
      <c r="A2704" t="s">
        <v>10229</v>
      </c>
      <c r="B2704">
        <v>6.1752824999999998</v>
      </c>
      <c r="C2704">
        <v>-0.55680655999999995</v>
      </c>
      <c r="D2704" t="s">
        <v>7711</v>
      </c>
    </row>
    <row r="2705" spans="1:4" x14ac:dyDescent="0.2">
      <c r="A2705" t="s">
        <v>10228</v>
      </c>
      <c r="B2705">
        <v>5.9784050000000004</v>
      </c>
      <c r="C2705">
        <v>-2.2860230000000001</v>
      </c>
      <c r="D2705" t="s">
        <v>7752</v>
      </c>
    </row>
    <row r="2706" spans="1:4" x14ac:dyDescent="0.2">
      <c r="A2706" t="s">
        <v>10227</v>
      </c>
      <c r="B2706">
        <v>8.9977309999999999</v>
      </c>
      <c r="C2706">
        <v>2.5035151999999998</v>
      </c>
      <c r="D2706" t="s">
        <v>7752</v>
      </c>
    </row>
    <row r="2707" spans="1:4" x14ac:dyDescent="0.2">
      <c r="A2707" t="s">
        <v>10226</v>
      </c>
      <c r="B2707">
        <v>-0.30353029999999998</v>
      </c>
      <c r="C2707">
        <v>-0.19435804000000001</v>
      </c>
      <c r="D2707" t="s">
        <v>7752</v>
      </c>
    </row>
    <row r="2708" spans="1:4" x14ac:dyDescent="0.2">
      <c r="A2708" t="s">
        <v>10225</v>
      </c>
      <c r="B2708">
        <v>9.5067090000000007</v>
      </c>
      <c r="C2708">
        <v>1.7929442</v>
      </c>
      <c r="D2708" t="s">
        <v>7711</v>
      </c>
    </row>
    <row r="2709" spans="1:4" x14ac:dyDescent="0.2">
      <c r="A2709" t="s">
        <v>10224</v>
      </c>
      <c r="B2709">
        <v>9.1291510000000002</v>
      </c>
      <c r="C2709">
        <v>0.75079024000000005</v>
      </c>
      <c r="D2709" t="s">
        <v>7711</v>
      </c>
    </row>
    <row r="2710" spans="1:4" x14ac:dyDescent="0.2">
      <c r="A2710" t="s">
        <v>10223</v>
      </c>
      <c r="B2710">
        <v>6.496003</v>
      </c>
      <c r="C2710">
        <v>-2.3952564999999999</v>
      </c>
      <c r="D2710" t="s">
        <v>7752</v>
      </c>
    </row>
    <row r="2711" spans="1:4" x14ac:dyDescent="0.2">
      <c r="A2711" t="s">
        <v>10222</v>
      </c>
      <c r="B2711">
        <v>9.3774569999999997</v>
      </c>
      <c r="C2711">
        <v>0.99749520000000003</v>
      </c>
      <c r="D2711" t="s">
        <v>7711</v>
      </c>
    </row>
    <row r="2712" spans="1:4" x14ac:dyDescent="0.2">
      <c r="A2712" t="s">
        <v>10221</v>
      </c>
      <c r="B2712">
        <v>6.7417717000000001</v>
      </c>
      <c r="C2712">
        <v>-0.198796</v>
      </c>
      <c r="D2712" t="s">
        <v>7711</v>
      </c>
    </row>
    <row r="2713" spans="1:4" x14ac:dyDescent="0.2">
      <c r="A2713" t="s">
        <v>10220</v>
      </c>
      <c r="B2713">
        <v>8.3772289999999998</v>
      </c>
      <c r="C2713">
        <v>-0.33341145999999999</v>
      </c>
      <c r="D2713" t="s">
        <v>7711</v>
      </c>
    </row>
    <row r="2714" spans="1:4" x14ac:dyDescent="0.2">
      <c r="A2714" t="s">
        <v>10219</v>
      </c>
      <c r="B2714">
        <v>4.7968089999999997</v>
      </c>
      <c r="C2714">
        <v>-0.69222474000000001</v>
      </c>
      <c r="D2714" t="s">
        <v>7711</v>
      </c>
    </row>
    <row r="2715" spans="1:4" x14ac:dyDescent="0.2">
      <c r="A2715" t="s">
        <v>10218</v>
      </c>
      <c r="B2715">
        <v>5.2985759999999997</v>
      </c>
      <c r="C2715">
        <v>-1.9365509000000001</v>
      </c>
      <c r="D2715" t="s">
        <v>7752</v>
      </c>
    </row>
    <row r="2716" spans="1:4" x14ac:dyDescent="0.2">
      <c r="A2716" t="s">
        <v>10217</v>
      </c>
      <c r="B2716">
        <v>6.1181830000000001</v>
      </c>
      <c r="C2716">
        <v>1.7323592000000001</v>
      </c>
      <c r="D2716" t="s">
        <v>7711</v>
      </c>
    </row>
    <row r="2717" spans="1:4" x14ac:dyDescent="0.2">
      <c r="A2717" t="s">
        <v>10216</v>
      </c>
      <c r="B2717">
        <v>9.9385279999999998</v>
      </c>
      <c r="C2717">
        <v>3.4842012000000002</v>
      </c>
      <c r="D2717" t="s">
        <v>7711</v>
      </c>
    </row>
    <row r="2718" spans="1:4" x14ac:dyDescent="0.2">
      <c r="A2718" t="s">
        <v>10215</v>
      </c>
      <c r="B2718">
        <v>7.1544194000000001</v>
      </c>
      <c r="C2718">
        <v>0.29543712999999999</v>
      </c>
      <c r="D2718" t="s">
        <v>7711</v>
      </c>
    </row>
    <row r="2719" spans="1:4" x14ac:dyDescent="0.2">
      <c r="A2719" t="s">
        <v>10214</v>
      </c>
      <c r="B2719">
        <v>7.0275679999999996</v>
      </c>
      <c r="C2719">
        <v>1.185492</v>
      </c>
      <c r="D2719" t="s">
        <v>7711</v>
      </c>
    </row>
    <row r="2720" spans="1:4" x14ac:dyDescent="0.2">
      <c r="A2720" t="s">
        <v>10213</v>
      </c>
      <c r="B2720">
        <v>0.54655909999999996</v>
      </c>
      <c r="C2720">
        <v>-2.069896</v>
      </c>
      <c r="D2720" t="s">
        <v>7711</v>
      </c>
    </row>
    <row r="2721" spans="1:4" x14ac:dyDescent="0.2">
      <c r="A2721" t="s">
        <v>10212</v>
      </c>
      <c r="B2721">
        <v>6.0408534999999999</v>
      </c>
      <c r="C2721">
        <v>1.5855842</v>
      </c>
      <c r="D2721" t="s">
        <v>7711</v>
      </c>
    </row>
    <row r="2722" spans="1:4" x14ac:dyDescent="0.2">
      <c r="A2722" t="s">
        <v>10211</v>
      </c>
      <c r="B2722">
        <v>6.0196350000000001</v>
      </c>
      <c r="C2722">
        <v>-2.5890662999999998</v>
      </c>
      <c r="D2722" t="s">
        <v>7752</v>
      </c>
    </row>
    <row r="2723" spans="1:4" x14ac:dyDescent="0.2">
      <c r="A2723" t="s">
        <v>10210</v>
      </c>
      <c r="B2723">
        <v>8.9046140000000005</v>
      </c>
      <c r="C2723">
        <v>-0.72303677</v>
      </c>
      <c r="D2723" t="s">
        <v>7711</v>
      </c>
    </row>
    <row r="2724" spans="1:4" x14ac:dyDescent="0.2">
      <c r="A2724" t="s">
        <v>10209</v>
      </c>
      <c r="B2724">
        <v>7.249625</v>
      </c>
      <c r="C2724">
        <v>-0.33746957999999999</v>
      </c>
      <c r="D2724" t="s">
        <v>7711</v>
      </c>
    </row>
    <row r="2725" spans="1:4" x14ac:dyDescent="0.2">
      <c r="A2725" t="s">
        <v>10208</v>
      </c>
      <c r="B2725">
        <v>6.7565359999999997</v>
      </c>
      <c r="C2725">
        <v>1.1540687999999999</v>
      </c>
      <c r="D2725" t="s">
        <v>7711</v>
      </c>
    </row>
    <row r="2726" spans="1:4" x14ac:dyDescent="0.2">
      <c r="A2726" t="s">
        <v>10207</v>
      </c>
      <c r="B2726">
        <v>8.3469440000000006</v>
      </c>
      <c r="C2726">
        <v>0.26364910000000003</v>
      </c>
      <c r="D2726" t="s">
        <v>7711</v>
      </c>
    </row>
    <row r="2727" spans="1:4" x14ac:dyDescent="0.2">
      <c r="A2727" t="s">
        <v>10206</v>
      </c>
      <c r="B2727">
        <v>3.9455955</v>
      </c>
      <c r="C2727">
        <v>0.16532584</v>
      </c>
      <c r="D2727" t="s">
        <v>7711</v>
      </c>
    </row>
    <row r="2728" spans="1:4" x14ac:dyDescent="0.2">
      <c r="A2728" t="s">
        <v>10205</v>
      </c>
      <c r="B2728">
        <v>10.03346</v>
      </c>
      <c r="C2728">
        <v>1.0404038</v>
      </c>
      <c r="D2728" t="s">
        <v>7711</v>
      </c>
    </row>
    <row r="2729" spans="1:4" x14ac:dyDescent="0.2">
      <c r="A2729" t="s">
        <v>10204</v>
      </c>
      <c r="B2729">
        <v>6.6235394000000003</v>
      </c>
      <c r="C2729">
        <v>2.0294935999999999</v>
      </c>
      <c r="D2729" t="s">
        <v>7711</v>
      </c>
    </row>
    <row r="2730" spans="1:4" x14ac:dyDescent="0.2">
      <c r="A2730" t="s">
        <v>10203</v>
      </c>
      <c r="B2730">
        <v>5.6405497000000002</v>
      </c>
      <c r="C2730">
        <v>0.42836484000000002</v>
      </c>
      <c r="D2730" t="s">
        <v>7711</v>
      </c>
    </row>
    <row r="2731" spans="1:4" x14ac:dyDescent="0.2">
      <c r="A2731" t="s">
        <v>10202</v>
      </c>
      <c r="B2731">
        <v>9.6650019999999994</v>
      </c>
      <c r="C2731">
        <v>2.3286256999999999</v>
      </c>
      <c r="D2731" t="s">
        <v>7711</v>
      </c>
    </row>
    <row r="2732" spans="1:4" x14ac:dyDescent="0.2">
      <c r="A2732" t="s">
        <v>10201</v>
      </c>
      <c r="B2732">
        <v>9.6821429999999999</v>
      </c>
      <c r="C2732">
        <v>-0.124575935</v>
      </c>
      <c r="D2732" t="s">
        <v>7711</v>
      </c>
    </row>
    <row r="2733" spans="1:4" x14ac:dyDescent="0.2">
      <c r="A2733" t="s">
        <v>10200</v>
      </c>
      <c r="B2733">
        <v>9.8736770000000007</v>
      </c>
      <c r="C2733">
        <v>2.4573255000000001</v>
      </c>
      <c r="D2733" t="s">
        <v>7711</v>
      </c>
    </row>
    <row r="2734" spans="1:4" x14ac:dyDescent="0.2">
      <c r="A2734" t="s">
        <v>10199</v>
      </c>
      <c r="B2734">
        <v>5.6576849999999999</v>
      </c>
      <c r="C2734">
        <v>-1.9261277000000001</v>
      </c>
      <c r="D2734" t="s">
        <v>7752</v>
      </c>
    </row>
    <row r="2735" spans="1:4" x14ac:dyDescent="0.2">
      <c r="A2735" t="s">
        <v>10198</v>
      </c>
      <c r="B2735">
        <v>9.1239819999999998</v>
      </c>
      <c r="C2735">
        <v>0.50965039999999995</v>
      </c>
      <c r="D2735" t="s">
        <v>7711</v>
      </c>
    </row>
    <row r="2736" spans="1:4" x14ac:dyDescent="0.2">
      <c r="A2736" t="s">
        <v>10197</v>
      </c>
      <c r="B2736">
        <v>9.6869940000000003</v>
      </c>
      <c r="C2736">
        <v>0.25224033000000001</v>
      </c>
      <c r="D2736" t="s">
        <v>7711</v>
      </c>
    </row>
    <row r="2737" spans="1:4" x14ac:dyDescent="0.2">
      <c r="A2737" t="s">
        <v>10196</v>
      </c>
      <c r="B2737">
        <v>7.6769350000000003</v>
      </c>
      <c r="C2737">
        <v>0.59158759999999999</v>
      </c>
      <c r="D2737" t="s">
        <v>7711</v>
      </c>
    </row>
    <row r="2738" spans="1:4" x14ac:dyDescent="0.2">
      <c r="A2738" t="s">
        <v>10195</v>
      </c>
      <c r="B2738">
        <v>7.7248206000000001</v>
      </c>
      <c r="C2738">
        <v>1.228666</v>
      </c>
      <c r="D2738" t="s">
        <v>7711</v>
      </c>
    </row>
    <row r="2739" spans="1:4" x14ac:dyDescent="0.2">
      <c r="A2739" t="s">
        <v>10194</v>
      </c>
      <c r="B2739">
        <v>6.4226884999999996</v>
      </c>
      <c r="C2739">
        <v>-2.1406679999999998</v>
      </c>
      <c r="D2739" t="s">
        <v>7752</v>
      </c>
    </row>
    <row r="2740" spans="1:4" x14ac:dyDescent="0.2">
      <c r="A2740" t="s">
        <v>10193</v>
      </c>
      <c r="B2740">
        <v>6.8396850000000002</v>
      </c>
      <c r="C2740">
        <v>1.849083</v>
      </c>
      <c r="D2740" t="s">
        <v>7711</v>
      </c>
    </row>
    <row r="2741" spans="1:4" x14ac:dyDescent="0.2">
      <c r="A2741" t="s">
        <v>10192</v>
      </c>
      <c r="B2741">
        <v>9.7232629999999993</v>
      </c>
      <c r="C2741">
        <v>0.26492146</v>
      </c>
      <c r="D2741" t="s">
        <v>7711</v>
      </c>
    </row>
    <row r="2742" spans="1:4" x14ac:dyDescent="0.2">
      <c r="A2742" t="s">
        <v>10191</v>
      </c>
      <c r="B2742">
        <v>9.8543839999999996</v>
      </c>
      <c r="C2742">
        <v>3.6745999999999999</v>
      </c>
      <c r="D2742" t="s">
        <v>7711</v>
      </c>
    </row>
    <row r="2743" spans="1:4" x14ac:dyDescent="0.2">
      <c r="A2743" t="s">
        <v>10190</v>
      </c>
      <c r="B2743">
        <v>5.7833104000000004</v>
      </c>
      <c r="C2743">
        <v>-2.7621039999999999</v>
      </c>
      <c r="D2743" t="s">
        <v>7752</v>
      </c>
    </row>
    <row r="2744" spans="1:4" x14ac:dyDescent="0.2">
      <c r="A2744" t="s">
        <v>10189</v>
      </c>
      <c r="B2744">
        <v>7.1485570000000003</v>
      </c>
      <c r="C2744">
        <v>-0.56029624</v>
      </c>
      <c r="D2744" t="s">
        <v>7752</v>
      </c>
    </row>
    <row r="2745" spans="1:4" x14ac:dyDescent="0.2">
      <c r="A2745" t="s">
        <v>10188</v>
      </c>
      <c r="B2745">
        <v>6.3120604</v>
      </c>
      <c r="C2745">
        <v>-0.56021880000000002</v>
      </c>
      <c r="D2745" t="s">
        <v>7752</v>
      </c>
    </row>
    <row r="2746" spans="1:4" x14ac:dyDescent="0.2">
      <c r="A2746" t="s">
        <v>10187</v>
      </c>
      <c r="B2746">
        <v>6.7321615000000001</v>
      </c>
      <c r="C2746">
        <v>-0.36714609999999998</v>
      </c>
      <c r="D2746" t="s">
        <v>7711</v>
      </c>
    </row>
    <row r="2747" spans="1:4" x14ac:dyDescent="0.2">
      <c r="A2747" t="s">
        <v>10186</v>
      </c>
      <c r="B2747">
        <v>8.6789459999999998</v>
      </c>
      <c r="C2747">
        <v>1.5283907999999999</v>
      </c>
      <c r="D2747" t="s">
        <v>7711</v>
      </c>
    </row>
    <row r="2748" spans="1:4" x14ac:dyDescent="0.2">
      <c r="A2748" t="s">
        <v>10185</v>
      </c>
      <c r="B2748">
        <v>5.4610110000000001</v>
      </c>
      <c r="C2748">
        <v>-1.9248003</v>
      </c>
      <c r="D2748" t="s">
        <v>35</v>
      </c>
    </row>
    <row r="2749" spans="1:4" x14ac:dyDescent="0.2">
      <c r="A2749" t="s">
        <v>10184</v>
      </c>
      <c r="B2749">
        <v>6.9919529999999996</v>
      </c>
      <c r="C2749">
        <v>-3.8249625000000001E-3</v>
      </c>
      <c r="D2749" t="s">
        <v>7711</v>
      </c>
    </row>
    <row r="2750" spans="1:4" x14ac:dyDescent="0.2">
      <c r="A2750" t="s">
        <v>10183</v>
      </c>
      <c r="B2750">
        <v>6.7840400000000001</v>
      </c>
      <c r="C2750">
        <v>0.21604483999999999</v>
      </c>
      <c r="D2750" t="s">
        <v>7711</v>
      </c>
    </row>
    <row r="2751" spans="1:4" x14ac:dyDescent="0.2">
      <c r="A2751" t="s">
        <v>10182</v>
      </c>
      <c r="B2751">
        <v>8.258267</v>
      </c>
      <c r="C2751">
        <v>2.1733042999999999</v>
      </c>
      <c r="D2751" t="s">
        <v>7711</v>
      </c>
    </row>
    <row r="2752" spans="1:4" x14ac:dyDescent="0.2">
      <c r="A2752" t="s">
        <v>10181</v>
      </c>
      <c r="B2752">
        <v>5.8627419999999999</v>
      </c>
      <c r="C2752">
        <v>-1.9021513000000001</v>
      </c>
      <c r="D2752" t="s">
        <v>7752</v>
      </c>
    </row>
    <row r="2753" spans="1:4" x14ac:dyDescent="0.2">
      <c r="A2753" t="s">
        <v>10180</v>
      </c>
      <c r="B2753">
        <v>7.7627600000000001</v>
      </c>
      <c r="C2753">
        <v>0.18225083</v>
      </c>
      <c r="D2753" t="s">
        <v>7711</v>
      </c>
    </row>
    <row r="2754" spans="1:4" x14ac:dyDescent="0.2">
      <c r="A2754" t="s">
        <v>10179</v>
      </c>
      <c r="B2754">
        <v>10.566724000000001</v>
      </c>
      <c r="C2754">
        <v>-0.39103632999999999</v>
      </c>
      <c r="D2754" t="s">
        <v>7711</v>
      </c>
    </row>
    <row r="2755" spans="1:4" x14ac:dyDescent="0.2">
      <c r="A2755" t="s">
        <v>10178</v>
      </c>
      <c r="B2755">
        <v>5.7892700000000001</v>
      </c>
      <c r="C2755">
        <v>-2.8187918999999999</v>
      </c>
      <c r="D2755" t="s">
        <v>7752</v>
      </c>
    </row>
    <row r="2756" spans="1:4" x14ac:dyDescent="0.2">
      <c r="A2756" t="s">
        <v>10177</v>
      </c>
      <c r="B2756">
        <v>8.5942170000000004</v>
      </c>
      <c r="C2756">
        <v>1.8569511999999999</v>
      </c>
      <c r="D2756" t="s">
        <v>7711</v>
      </c>
    </row>
    <row r="2757" spans="1:4" x14ac:dyDescent="0.2">
      <c r="A2757" t="s">
        <v>10176</v>
      </c>
      <c r="B2757">
        <v>8.5481719999999992</v>
      </c>
      <c r="C2757">
        <v>1.3735348000000001</v>
      </c>
      <c r="D2757" t="s">
        <v>7711</v>
      </c>
    </row>
    <row r="2758" spans="1:4" x14ac:dyDescent="0.2">
      <c r="A2758" t="s">
        <v>10175</v>
      </c>
      <c r="B2758">
        <v>5.1005789999999998</v>
      </c>
      <c r="C2758">
        <v>1.9808110000000001</v>
      </c>
      <c r="D2758" t="s">
        <v>7711</v>
      </c>
    </row>
    <row r="2759" spans="1:4" x14ac:dyDescent="0.2">
      <c r="A2759" t="s">
        <v>10174</v>
      </c>
      <c r="B2759">
        <v>9.8005200000000006</v>
      </c>
      <c r="C2759">
        <v>0.89170706</v>
      </c>
      <c r="D2759" t="s">
        <v>7711</v>
      </c>
    </row>
    <row r="2760" spans="1:4" x14ac:dyDescent="0.2">
      <c r="A2760" t="s">
        <v>10173</v>
      </c>
      <c r="B2760">
        <v>6.1817155000000001</v>
      </c>
      <c r="C2760">
        <v>1.7048144000000001</v>
      </c>
      <c r="D2760" t="s">
        <v>7711</v>
      </c>
    </row>
    <row r="2761" spans="1:4" x14ac:dyDescent="0.2">
      <c r="A2761" t="s">
        <v>10172</v>
      </c>
      <c r="B2761">
        <v>6.0200275999999997</v>
      </c>
      <c r="C2761">
        <v>-1.3706243</v>
      </c>
      <c r="D2761" t="s">
        <v>7752</v>
      </c>
    </row>
    <row r="2762" spans="1:4" x14ac:dyDescent="0.2">
      <c r="A2762" t="s">
        <v>10171</v>
      </c>
      <c r="B2762">
        <v>8.1126830000000005</v>
      </c>
      <c r="C2762">
        <v>1.3986837000000001</v>
      </c>
      <c r="D2762" t="s">
        <v>7711</v>
      </c>
    </row>
    <row r="2763" spans="1:4" x14ac:dyDescent="0.2">
      <c r="A2763" t="s">
        <v>10170</v>
      </c>
      <c r="B2763">
        <v>7.3059063000000002</v>
      </c>
      <c r="C2763">
        <v>1.2744880000000001</v>
      </c>
      <c r="D2763" t="s">
        <v>7711</v>
      </c>
    </row>
    <row r="2764" spans="1:4" x14ac:dyDescent="0.2">
      <c r="A2764" t="s">
        <v>10169</v>
      </c>
      <c r="B2764">
        <v>8.5893040000000003</v>
      </c>
      <c r="C2764">
        <v>2.1344441999999999</v>
      </c>
      <c r="D2764" t="s">
        <v>7711</v>
      </c>
    </row>
    <row r="2765" spans="1:4" x14ac:dyDescent="0.2">
      <c r="A2765" t="s">
        <v>10168</v>
      </c>
      <c r="B2765">
        <v>6.4524619999999997</v>
      </c>
      <c r="C2765">
        <v>-2.523749</v>
      </c>
      <c r="D2765" t="s">
        <v>7752</v>
      </c>
    </row>
    <row r="2766" spans="1:4" x14ac:dyDescent="0.2">
      <c r="A2766" t="s">
        <v>10167</v>
      </c>
      <c r="B2766">
        <v>6.229444</v>
      </c>
      <c r="C2766">
        <v>1.1042962000000001</v>
      </c>
      <c r="D2766" t="s">
        <v>7711</v>
      </c>
    </row>
    <row r="2767" spans="1:4" x14ac:dyDescent="0.2">
      <c r="A2767" t="s">
        <v>10166</v>
      </c>
      <c r="B2767">
        <v>9.5949989999999996</v>
      </c>
      <c r="C2767">
        <v>-0.81517505999999995</v>
      </c>
      <c r="D2767" t="s">
        <v>7711</v>
      </c>
    </row>
    <row r="2768" spans="1:4" x14ac:dyDescent="0.2">
      <c r="A2768" t="s">
        <v>10165</v>
      </c>
      <c r="B2768">
        <v>6.0960603000000004</v>
      </c>
      <c r="C2768">
        <v>-3.1845132999999999</v>
      </c>
      <c r="D2768" t="s">
        <v>7752</v>
      </c>
    </row>
    <row r="2769" spans="1:4" x14ac:dyDescent="0.2">
      <c r="A2769" t="s">
        <v>10164</v>
      </c>
      <c r="B2769">
        <v>8.8093299999999992</v>
      </c>
      <c r="C2769">
        <v>0.39475199999999999</v>
      </c>
      <c r="D2769" t="s">
        <v>7711</v>
      </c>
    </row>
    <row r="2770" spans="1:4" x14ac:dyDescent="0.2">
      <c r="A2770" t="s">
        <v>10163</v>
      </c>
      <c r="B2770">
        <v>9.9892050000000001</v>
      </c>
      <c r="C2770">
        <v>-0.66042953999999998</v>
      </c>
      <c r="D2770" t="s">
        <v>7711</v>
      </c>
    </row>
    <row r="2771" spans="1:4" x14ac:dyDescent="0.2">
      <c r="A2771" t="s">
        <v>10162</v>
      </c>
      <c r="B2771">
        <v>7.2274560000000001</v>
      </c>
      <c r="C2771">
        <v>0.74746219999999997</v>
      </c>
      <c r="D2771" t="s">
        <v>7711</v>
      </c>
    </row>
    <row r="2772" spans="1:4" x14ac:dyDescent="0.2">
      <c r="A2772" t="s">
        <v>10161</v>
      </c>
      <c r="B2772">
        <v>9.2668140000000001</v>
      </c>
      <c r="C2772">
        <v>-0.61663526000000002</v>
      </c>
      <c r="D2772" t="s">
        <v>7711</v>
      </c>
    </row>
    <row r="2773" spans="1:4" x14ac:dyDescent="0.2">
      <c r="A2773" t="s">
        <v>10160</v>
      </c>
      <c r="B2773">
        <v>7.3042974000000003</v>
      </c>
      <c r="C2773">
        <v>0.46556140000000001</v>
      </c>
      <c r="D2773" t="s">
        <v>7711</v>
      </c>
    </row>
    <row r="2774" spans="1:4" x14ac:dyDescent="0.2">
      <c r="A2774" t="s">
        <v>10159</v>
      </c>
      <c r="B2774">
        <v>6.5101500000000003</v>
      </c>
      <c r="C2774">
        <v>0.18861952000000001</v>
      </c>
      <c r="D2774" t="s">
        <v>7711</v>
      </c>
    </row>
    <row r="2775" spans="1:4" x14ac:dyDescent="0.2">
      <c r="A2775" t="s">
        <v>10158</v>
      </c>
      <c r="B2775">
        <v>7.5840500000000004</v>
      </c>
      <c r="C2775">
        <v>2.9337882999999998</v>
      </c>
      <c r="D2775" t="s">
        <v>7711</v>
      </c>
    </row>
    <row r="2776" spans="1:4" x14ac:dyDescent="0.2">
      <c r="A2776" t="s">
        <v>10157</v>
      </c>
      <c r="B2776">
        <v>9.5900160000000003</v>
      </c>
      <c r="C2776">
        <v>-0.51655359999999995</v>
      </c>
      <c r="D2776" t="s">
        <v>7711</v>
      </c>
    </row>
    <row r="2777" spans="1:4" x14ac:dyDescent="0.2">
      <c r="A2777" t="s">
        <v>10156</v>
      </c>
      <c r="B2777">
        <v>6.9255529999999998</v>
      </c>
      <c r="C2777">
        <v>2.0563210999999999</v>
      </c>
      <c r="D2777" t="s">
        <v>7711</v>
      </c>
    </row>
    <row r="2778" spans="1:4" x14ac:dyDescent="0.2">
      <c r="A2778" t="s">
        <v>10155</v>
      </c>
      <c r="B2778">
        <v>9.5426059999999993</v>
      </c>
      <c r="C2778">
        <v>1.3364772</v>
      </c>
      <c r="D2778" t="s">
        <v>7711</v>
      </c>
    </row>
    <row r="2779" spans="1:4" x14ac:dyDescent="0.2">
      <c r="A2779" t="s">
        <v>10154</v>
      </c>
      <c r="B2779">
        <v>6.5560320000000001</v>
      </c>
      <c r="C2779">
        <v>-2.2734215</v>
      </c>
      <c r="D2779" t="s">
        <v>7752</v>
      </c>
    </row>
    <row r="2780" spans="1:4" x14ac:dyDescent="0.2">
      <c r="A2780" t="s">
        <v>10153</v>
      </c>
      <c r="B2780">
        <v>7.4997670000000003</v>
      </c>
      <c r="C2780">
        <v>-0.754525</v>
      </c>
      <c r="D2780" t="s">
        <v>7711</v>
      </c>
    </row>
    <row r="2781" spans="1:4" x14ac:dyDescent="0.2">
      <c r="A2781" t="s">
        <v>10152</v>
      </c>
      <c r="B2781">
        <v>6.4366145000000001</v>
      </c>
      <c r="C2781">
        <v>-2.3979352</v>
      </c>
      <c r="D2781" t="s">
        <v>7752</v>
      </c>
    </row>
    <row r="2782" spans="1:4" x14ac:dyDescent="0.2">
      <c r="A2782" t="s">
        <v>10151</v>
      </c>
      <c r="B2782">
        <v>7.9159490000000003</v>
      </c>
      <c r="C2782">
        <v>-1.3744113</v>
      </c>
      <c r="D2782" t="s">
        <v>7711</v>
      </c>
    </row>
    <row r="2783" spans="1:4" x14ac:dyDescent="0.2">
      <c r="A2783" t="s">
        <v>10150</v>
      </c>
      <c r="B2783">
        <v>10.071325</v>
      </c>
      <c r="C2783">
        <v>1.928912</v>
      </c>
      <c r="D2783" t="s">
        <v>7711</v>
      </c>
    </row>
    <row r="2784" spans="1:4" x14ac:dyDescent="0.2">
      <c r="A2784" t="s">
        <v>10149</v>
      </c>
      <c r="B2784">
        <v>4.3702717</v>
      </c>
      <c r="C2784">
        <v>0.60413779999999995</v>
      </c>
      <c r="D2784" t="s">
        <v>7711</v>
      </c>
    </row>
    <row r="2785" spans="1:4" x14ac:dyDescent="0.2">
      <c r="A2785" t="s">
        <v>10148</v>
      </c>
      <c r="B2785">
        <v>8.1985910000000004</v>
      </c>
      <c r="C2785">
        <v>2.0184717000000001</v>
      </c>
      <c r="D2785" t="s">
        <v>7711</v>
      </c>
    </row>
    <row r="2786" spans="1:4" x14ac:dyDescent="0.2">
      <c r="A2786" t="s">
        <v>10147</v>
      </c>
      <c r="B2786">
        <v>5.8820971999999996</v>
      </c>
      <c r="C2786">
        <v>-2.0731701999999999</v>
      </c>
      <c r="D2786" t="s">
        <v>35</v>
      </c>
    </row>
    <row r="2787" spans="1:4" x14ac:dyDescent="0.2">
      <c r="A2787" t="s">
        <v>10146</v>
      </c>
      <c r="B2787">
        <v>9.8876609999999996</v>
      </c>
      <c r="C2787">
        <v>2.9189862999999998</v>
      </c>
      <c r="D2787" t="s">
        <v>7711</v>
      </c>
    </row>
    <row r="2788" spans="1:4" x14ac:dyDescent="0.2">
      <c r="A2788" t="s">
        <v>10145</v>
      </c>
      <c r="B2788">
        <v>10.374062</v>
      </c>
      <c r="C2788">
        <v>0.2931359</v>
      </c>
      <c r="D2788" t="s">
        <v>7711</v>
      </c>
    </row>
    <row r="2789" spans="1:4" x14ac:dyDescent="0.2">
      <c r="A2789" t="s">
        <v>10144</v>
      </c>
      <c r="B2789">
        <v>8.7767700000000008</v>
      </c>
      <c r="C2789">
        <v>0.73940110000000003</v>
      </c>
      <c r="D2789" t="s">
        <v>7711</v>
      </c>
    </row>
    <row r="2790" spans="1:4" x14ac:dyDescent="0.2">
      <c r="A2790" t="s">
        <v>10143</v>
      </c>
      <c r="B2790">
        <v>6.9484773000000004</v>
      </c>
      <c r="C2790">
        <v>1.9899435999999999</v>
      </c>
      <c r="D2790" t="s">
        <v>7711</v>
      </c>
    </row>
    <row r="2791" spans="1:4" x14ac:dyDescent="0.2">
      <c r="A2791" t="s">
        <v>10142</v>
      </c>
      <c r="B2791">
        <v>9.2221949999999993</v>
      </c>
      <c r="C2791">
        <v>-0.48443034000000001</v>
      </c>
      <c r="D2791" t="s">
        <v>7711</v>
      </c>
    </row>
    <row r="2792" spans="1:4" x14ac:dyDescent="0.2">
      <c r="A2792" t="s">
        <v>10141</v>
      </c>
      <c r="B2792">
        <v>9.5294279999999993</v>
      </c>
      <c r="C2792">
        <v>0.89232016000000003</v>
      </c>
      <c r="D2792" t="s">
        <v>7711</v>
      </c>
    </row>
    <row r="2793" spans="1:4" x14ac:dyDescent="0.2">
      <c r="A2793" t="s">
        <v>10140</v>
      </c>
      <c r="B2793">
        <v>9.3092749999999995</v>
      </c>
      <c r="C2793">
        <v>1.5887910999999999</v>
      </c>
      <c r="D2793" t="s">
        <v>7711</v>
      </c>
    </row>
    <row r="2794" spans="1:4" x14ac:dyDescent="0.2">
      <c r="A2794" t="s">
        <v>10139</v>
      </c>
      <c r="B2794">
        <v>6.8333415999999998</v>
      </c>
      <c r="C2794">
        <v>0.23855796000000001</v>
      </c>
      <c r="D2794" t="s">
        <v>7711</v>
      </c>
    </row>
    <row r="2795" spans="1:4" x14ac:dyDescent="0.2">
      <c r="A2795" t="s">
        <v>10138</v>
      </c>
      <c r="B2795">
        <v>5.9079474999999997</v>
      </c>
      <c r="C2795">
        <v>-2.2670279</v>
      </c>
      <c r="D2795" t="s">
        <v>7752</v>
      </c>
    </row>
    <row r="2796" spans="1:4" x14ac:dyDescent="0.2">
      <c r="A2796" t="s">
        <v>10137</v>
      </c>
      <c r="B2796">
        <v>10.404769</v>
      </c>
      <c r="C2796">
        <v>1.0678065000000001</v>
      </c>
      <c r="D2796" t="s">
        <v>7711</v>
      </c>
    </row>
    <row r="2797" spans="1:4" x14ac:dyDescent="0.2">
      <c r="A2797" t="s">
        <v>10136</v>
      </c>
      <c r="B2797">
        <v>6.4917045</v>
      </c>
      <c r="C2797">
        <v>2.8787126999999999</v>
      </c>
      <c r="D2797" t="s">
        <v>7711</v>
      </c>
    </row>
    <row r="2798" spans="1:4" x14ac:dyDescent="0.2">
      <c r="A2798" t="s">
        <v>10135</v>
      </c>
      <c r="B2798">
        <v>10.909772999999999</v>
      </c>
      <c r="C2798">
        <v>-0.44894909999999999</v>
      </c>
      <c r="D2798" t="s">
        <v>7711</v>
      </c>
    </row>
    <row r="2799" spans="1:4" x14ac:dyDescent="0.2">
      <c r="A2799" t="s">
        <v>10134</v>
      </c>
      <c r="B2799">
        <v>9.0071080000000006</v>
      </c>
      <c r="C2799">
        <v>0.65351499999999996</v>
      </c>
      <c r="D2799" t="s">
        <v>7711</v>
      </c>
    </row>
    <row r="2800" spans="1:4" x14ac:dyDescent="0.2">
      <c r="A2800" t="s">
        <v>10133</v>
      </c>
      <c r="B2800">
        <v>9.0981310000000004</v>
      </c>
      <c r="C2800">
        <v>0.62116987000000001</v>
      </c>
      <c r="D2800" t="s">
        <v>7711</v>
      </c>
    </row>
    <row r="2801" spans="1:4" x14ac:dyDescent="0.2">
      <c r="A2801" t="s">
        <v>10132</v>
      </c>
      <c r="B2801">
        <v>9.3417790000000007</v>
      </c>
      <c r="C2801">
        <v>3.9035609999999998E-2</v>
      </c>
      <c r="D2801" t="s">
        <v>7711</v>
      </c>
    </row>
    <row r="2802" spans="1:4" x14ac:dyDescent="0.2">
      <c r="A2802" t="s">
        <v>10131</v>
      </c>
      <c r="B2802">
        <v>6.876817</v>
      </c>
      <c r="C2802">
        <v>-0.18792824</v>
      </c>
      <c r="D2802" t="s">
        <v>7711</v>
      </c>
    </row>
    <row r="2803" spans="1:4" x14ac:dyDescent="0.2">
      <c r="A2803" t="s">
        <v>10130</v>
      </c>
      <c r="B2803">
        <v>4.2303933999999996</v>
      </c>
      <c r="C2803">
        <v>-0.14531605</v>
      </c>
      <c r="D2803" t="s">
        <v>7711</v>
      </c>
    </row>
    <row r="2804" spans="1:4" x14ac:dyDescent="0.2">
      <c r="A2804" t="s">
        <v>10129</v>
      </c>
      <c r="B2804">
        <v>6.4865500000000003</v>
      </c>
      <c r="C2804">
        <v>2.3246471999999998</v>
      </c>
      <c r="D2804" t="s">
        <v>7711</v>
      </c>
    </row>
    <row r="2805" spans="1:4" x14ac:dyDescent="0.2">
      <c r="A2805" t="s">
        <v>10128</v>
      </c>
      <c r="B2805">
        <v>8.7650020000000008</v>
      </c>
      <c r="C2805">
        <v>2.8488038000000002</v>
      </c>
      <c r="D2805" t="s">
        <v>7711</v>
      </c>
    </row>
    <row r="2806" spans="1:4" x14ac:dyDescent="0.2">
      <c r="A2806" t="s">
        <v>10127</v>
      </c>
      <c r="B2806">
        <v>10.327666000000001</v>
      </c>
      <c r="C2806">
        <v>2.9397752000000001</v>
      </c>
      <c r="D2806" t="s">
        <v>7711</v>
      </c>
    </row>
    <row r="2807" spans="1:4" x14ac:dyDescent="0.2">
      <c r="A2807" t="s">
        <v>10126</v>
      </c>
      <c r="B2807">
        <v>9.9557149999999996</v>
      </c>
      <c r="C2807">
        <v>-0.20239309999999999</v>
      </c>
      <c r="D2807" t="s">
        <v>7711</v>
      </c>
    </row>
    <row r="2808" spans="1:4" x14ac:dyDescent="0.2">
      <c r="A2808" t="s">
        <v>10125</v>
      </c>
      <c r="B2808">
        <v>8.7261489999999995</v>
      </c>
      <c r="C2808">
        <v>0.49924326000000002</v>
      </c>
      <c r="D2808" t="s">
        <v>7711</v>
      </c>
    </row>
    <row r="2809" spans="1:4" x14ac:dyDescent="0.2">
      <c r="A2809" t="s">
        <v>10124</v>
      </c>
      <c r="B2809">
        <v>6.6527260000000004</v>
      </c>
      <c r="C2809">
        <v>1.5806415</v>
      </c>
      <c r="D2809" t="s">
        <v>7711</v>
      </c>
    </row>
    <row r="2810" spans="1:4" x14ac:dyDescent="0.2">
      <c r="A2810" t="s">
        <v>10123</v>
      </c>
      <c r="B2810">
        <v>6.0541115000000003</v>
      </c>
      <c r="C2810">
        <v>0.94177496000000005</v>
      </c>
      <c r="D2810" t="s">
        <v>7711</v>
      </c>
    </row>
    <row r="2811" spans="1:4" x14ac:dyDescent="0.2">
      <c r="A2811" t="s">
        <v>10122</v>
      </c>
      <c r="B2811">
        <v>5.7292379999999996</v>
      </c>
      <c r="C2811">
        <v>1.7152554</v>
      </c>
      <c r="D2811" t="s">
        <v>7711</v>
      </c>
    </row>
    <row r="2812" spans="1:4" x14ac:dyDescent="0.2">
      <c r="A2812" t="s">
        <v>10121</v>
      </c>
      <c r="B2812">
        <v>5.4173220000000004</v>
      </c>
      <c r="C2812">
        <v>-2.1422276</v>
      </c>
      <c r="D2812" t="s">
        <v>7752</v>
      </c>
    </row>
    <row r="2813" spans="1:4" x14ac:dyDescent="0.2">
      <c r="A2813" t="s">
        <v>10120</v>
      </c>
      <c r="B2813">
        <v>9.6885390000000005</v>
      </c>
      <c r="C2813">
        <v>-0.44978625</v>
      </c>
      <c r="D2813" t="s">
        <v>7711</v>
      </c>
    </row>
    <row r="2814" spans="1:4" x14ac:dyDescent="0.2">
      <c r="A2814" t="s">
        <v>10119</v>
      </c>
      <c r="B2814">
        <v>9.3350840000000002</v>
      </c>
      <c r="C2814">
        <v>0.59703099999999998</v>
      </c>
      <c r="D2814" t="s">
        <v>7711</v>
      </c>
    </row>
    <row r="2815" spans="1:4" x14ac:dyDescent="0.2">
      <c r="A2815" t="s">
        <v>10118</v>
      </c>
      <c r="B2815">
        <v>8.0230530000000009</v>
      </c>
      <c r="C2815">
        <v>2.4014213</v>
      </c>
      <c r="D2815" t="s">
        <v>7711</v>
      </c>
    </row>
    <row r="2816" spans="1:4" x14ac:dyDescent="0.2">
      <c r="A2816" t="s">
        <v>10117</v>
      </c>
      <c r="B2816">
        <v>6.1874279999999997</v>
      </c>
      <c r="C2816">
        <v>-2.0616715000000001</v>
      </c>
      <c r="D2816" t="s">
        <v>7752</v>
      </c>
    </row>
    <row r="2817" spans="1:4" x14ac:dyDescent="0.2">
      <c r="A2817" t="s">
        <v>10116</v>
      </c>
      <c r="B2817">
        <v>8.8192599999999999</v>
      </c>
      <c r="C2817">
        <v>2.2394875999999999</v>
      </c>
      <c r="D2817" t="s">
        <v>7752</v>
      </c>
    </row>
    <row r="2818" spans="1:4" x14ac:dyDescent="0.2">
      <c r="A2818" t="s">
        <v>10115</v>
      </c>
      <c r="B2818">
        <v>4.7489676000000003</v>
      </c>
      <c r="C2818">
        <v>0.42165232000000002</v>
      </c>
      <c r="D2818" t="s">
        <v>7711</v>
      </c>
    </row>
    <row r="2819" spans="1:4" x14ac:dyDescent="0.2">
      <c r="A2819" t="s">
        <v>10114</v>
      </c>
      <c r="B2819">
        <v>9.7852239999999995</v>
      </c>
      <c r="C2819">
        <v>0.99238329999999997</v>
      </c>
      <c r="D2819" t="s">
        <v>7711</v>
      </c>
    </row>
    <row r="2820" spans="1:4" x14ac:dyDescent="0.2">
      <c r="A2820" t="s">
        <v>10113</v>
      </c>
      <c r="B2820">
        <v>6.3412657000000001</v>
      </c>
      <c r="C2820">
        <v>-2.4077008000000002</v>
      </c>
      <c r="D2820" t="s">
        <v>7752</v>
      </c>
    </row>
    <row r="2821" spans="1:4" x14ac:dyDescent="0.2">
      <c r="A2821" t="s">
        <v>10112</v>
      </c>
      <c r="B2821">
        <v>5.9683995000000003</v>
      </c>
      <c r="C2821">
        <v>-1.5021089999999999</v>
      </c>
      <c r="D2821" t="s">
        <v>35</v>
      </c>
    </row>
    <row r="2822" spans="1:4" x14ac:dyDescent="0.2">
      <c r="A2822" t="s">
        <v>10111</v>
      </c>
      <c r="B2822">
        <v>6.7117534000000001</v>
      </c>
      <c r="C2822">
        <v>-7.2943789999999994E-2</v>
      </c>
      <c r="D2822" t="s">
        <v>7711</v>
      </c>
    </row>
    <row r="2823" spans="1:4" x14ac:dyDescent="0.2">
      <c r="A2823" t="s">
        <v>10110</v>
      </c>
      <c r="B2823">
        <v>9.0221750000000007</v>
      </c>
      <c r="C2823">
        <v>1.0674618E-2</v>
      </c>
      <c r="D2823" t="s">
        <v>7711</v>
      </c>
    </row>
    <row r="2824" spans="1:4" x14ac:dyDescent="0.2">
      <c r="A2824" t="s">
        <v>10109</v>
      </c>
      <c r="B2824">
        <v>7.4681100000000002</v>
      </c>
      <c r="C2824">
        <v>0.53545153000000001</v>
      </c>
      <c r="D2824" t="s">
        <v>7711</v>
      </c>
    </row>
    <row r="2825" spans="1:4" x14ac:dyDescent="0.2">
      <c r="A2825" t="s">
        <v>10108</v>
      </c>
      <c r="B2825">
        <v>10.249178000000001</v>
      </c>
      <c r="C2825">
        <v>-8.0893636000000005E-2</v>
      </c>
      <c r="D2825" t="s">
        <v>7711</v>
      </c>
    </row>
    <row r="2826" spans="1:4" x14ac:dyDescent="0.2">
      <c r="A2826" t="s">
        <v>10107</v>
      </c>
      <c r="B2826">
        <v>7.8043246000000002</v>
      </c>
      <c r="C2826">
        <v>1.4459492</v>
      </c>
      <c r="D2826" t="s">
        <v>7711</v>
      </c>
    </row>
    <row r="2827" spans="1:4" x14ac:dyDescent="0.2">
      <c r="A2827" t="s">
        <v>10106</v>
      </c>
      <c r="B2827">
        <v>5.6796154999999997</v>
      </c>
      <c r="C2827">
        <v>-2.1984854</v>
      </c>
      <c r="D2827" t="s">
        <v>7752</v>
      </c>
    </row>
    <row r="2828" spans="1:4" x14ac:dyDescent="0.2">
      <c r="A2828" t="s">
        <v>10105</v>
      </c>
      <c r="B2828">
        <v>9.8268500000000003</v>
      </c>
      <c r="C2828">
        <v>1.2137656999999999</v>
      </c>
      <c r="D2828" t="s">
        <v>7711</v>
      </c>
    </row>
    <row r="2829" spans="1:4" x14ac:dyDescent="0.2">
      <c r="A2829" t="s">
        <v>10104</v>
      </c>
      <c r="B2829">
        <v>9.3526910000000001</v>
      </c>
      <c r="C2829">
        <v>0.9748175</v>
      </c>
      <c r="D2829" t="s">
        <v>7711</v>
      </c>
    </row>
    <row r="2830" spans="1:4" x14ac:dyDescent="0.2">
      <c r="A2830" t="s">
        <v>10103</v>
      </c>
      <c r="B2830">
        <v>7.0072999999999999</v>
      </c>
      <c r="C2830">
        <v>1.2623804000000001</v>
      </c>
      <c r="D2830" t="s">
        <v>7711</v>
      </c>
    </row>
    <row r="2831" spans="1:4" x14ac:dyDescent="0.2">
      <c r="A2831" t="s">
        <v>10102</v>
      </c>
      <c r="B2831">
        <v>8.0741809999999994</v>
      </c>
      <c r="C2831">
        <v>2.7763342999999998</v>
      </c>
      <c r="D2831" t="s">
        <v>7711</v>
      </c>
    </row>
    <row r="2832" spans="1:4" x14ac:dyDescent="0.2">
      <c r="A2832" t="s">
        <v>10101</v>
      </c>
      <c r="B2832">
        <v>5.7553495999999997</v>
      </c>
      <c r="C2832">
        <v>-2.8730087000000002</v>
      </c>
      <c r="D2832" t="s">
        <v>7752</v>
      </c>
    </row>
    <row r="2833" spans="1:4" x14ac:dyDescent="0.2">
      <c r="A2833" t="s">
        <v>10100</v>
      </c>
      <c r="B2833">
        <v>10.226587</v>
      </c>
      <c r="C2833">
        <v>0.18368027000000001</v>
      </c>
      <c r="D2833" t="s">
        <v>7711</v>
      </c>
    </row>
    <row r="2834" spans="1:4" x14ac:dyDescent="0.2">
      <c r="A2834" t="s">
        <v>10099</v>
      </c>
      <c r="B2834">
        <v>8.9803090000000001</v>
      </c>
      <c r="C2834">
        <v>-0.62416183999999997</v>
      </c>
      <c r="D2834" t="s">
        <v>7711</v>
      </c>
    </row>
    <row r="2835" spans="1:4" x14ac:dyDescent="0.2">
      <c r="A2835" t="s">
        <v>10098</v>
      </c>
      <c r="B2835">
        <v>6.4648643000000003</v>
      </c>
      <c r="C2835">
        <v>-2.1300392000000001</v>
      </c>
      <c r="D2835" t="s">
        <v>7752</v>
      </c>
    </row>
    <row r="2836" spans="1:4" x14ac:dyDescent="0.2">
      <c r="A2836" t="s">
        <v>10097</v>
      </c>
      <c r="B2836">
        <v>9.912566</v>
      </c>
      <c r="C2836">
        <v>0.34430971999999999</v>
      </c>
      <c r="D2836" t="s">
        <v>7711</v>
      </c>
    </row>
    <row r="2837" spans="1:4" x14ac:dyDescent="0.2">
      <c r="A2837" t="s">
        <v>10096</v>
      </c>
      <c r="B2837">
        <v>9.1463750000000008</v>
      </c>
      <c r="C2837">
        <v>-0.16984534000000001</v>
      </c>
      <c r="D2837" t="s">
        <v>7711</v>
      </c>
    </row>
    <row r="2838" spans="1:4" x14ac:dyDescent="0.2">
      <c r="A2838" t="s">
        <v>10095</v>
      </c>
      <c r="B2838">
        <v>6.8865869999999996</v>
      </c>
      <c r="C2838">
        <v>3.1890752</v>
      </c>
      <c r="D2838" t="s">
        <v>7711</v>
      </c>
    </row>
    <row r="2839" spans="1:4" x14ac:dyDescent="0.2">
      <c r="A2839" t="s">
        <v>10094</v>
      </c>
      <c r="B2839">
        <v>6.1542854</v>
      </c>
      <c r="C2839">
        <v>0.29100785000000001</v>
      </c>
      <c r="D2839" t="s">
        <v>7711</v>
      </c>
    </row>
    <row r="2840" spans="1:4" x14ac:dyDescent="0.2">
      <c r="A2840" t="s">
        <v>10093</v>
      </c>
      <c r="B2840">
        <v>9.4228590000000008</v>
      </c>
      <c r="C2840">
        <v>-0.10996061</v>
      </c>
      <c r="D2840" t="s">
        <v>7711</v>
      </c>
    </row>
    <row r="2841" spans="1:4" x14ac:dyDescent="0.2">
      <c r="A2841" t="s">
        <v>10092</v>
      </c>
      <c r="B2841">
        <v>8.7265510000000006</v>
      </c>
      <c r="C2841">
        <v>2.4399130000000002</v>
      </c>
      <c r="D2841" t="s">
        <v>7711</v>
      </c>
    </row>
    <row r="2842" spans="1:4" x14ac:dyDescent="0.2">
      <c r="A2842" t="s">
        <v>10091</v>
      </c>
      <c r="B2842">
        <v>7.8191214000000002</v>
      </c>
      <c r="C2842">
        <v>-1.2458526000000001</v>
      </c>
      <c r="D2842" t="s">
        <v>7711</v>
      </c>
    </row>
    <row r="2843" spans="1:4" x14ac:dyDescent="0.2">
      <c r="A2843" t="s">
        <v>10090</v>
      </c>
      <c r="B2843">
        <v>7.8679376000000003</v>
      </c>
      <c r="C2843">
        <v>2.2723382000000001</v>
      </c>
      <c r="D2843" t="s">
        <v>7711</v>
      </c>
    </row>
    <row r="2844" spans="1:4" x14ac:dyDescent="0.2">
      <c r="A2844" t="s">
        <v>10089</v>
      </c>
      <c r="B2844">
        <v>8.9321249999999992</v>
      </c>
      <c r="C2844">
        <v>0.29392289999999999</v>
      </c>
      <c r="D2844" t="s">
        <v>7711</v>
      </c>
    </row>
    <row r="2845" spans="1:4" x14ac:dyDescent="0.2">
      <c r="A2845" t="s">
        <v>10088</v>
      </c>
      <c r="B2845">
        <v>6.1176047000000002</v>
      </c>
      <c r="C2845">
        <v>0.43776014000000002</v>
      </c>
      <c r="D2845" t="s">
        <v>7711</v>
      </c>
    </row>
    <row r="2846" spans="1:4" x14ac:dyDescent="0.2">
      <c r="A2846" t="s">
        <v>10087</v>
      </c>
      <c r="B2846">
        <v>9.5169619999999995</v>
      </c>
      <c r="C2846">
        <v>0.82405300000000004</v>
      </c>
      <c r="D2846" t="s">
        <v>7711</v>
      </c>
    </row>
    <row r="2847" spans="1:4" x14ac:dyDescent="0.2">
      <c r="A2847" t="s">
        <v>10086</v>
      </c>
      <c r="B2847">
        <v>7.8403406000000002</v>
      </c>
      <c r="C2847">
        <v>2.5930127999999999</v>
      </c>
      <c r="D2847" t="s">
        <v>7711</v>
      </c>
    </row>
    <row r="2848" spans="1:4" x14ac:dyDescent="0.2">
      <c r="A2848" t="s">
        <v>10085</v>
      </c>
      <c r="B2848">
        <v>10.529163</v>
      </c>
      <c r="C2848">
        <v>0.15221019</v>
      </c>
      <c r="D2848" t="s">
        <v>7711</v>
      </c>
    </row>
    <row r="2849" spans="1:4" x14ac:dyDescent="0.2">
      <c r="A2849" t="s">
        <v>10084</v>
      </c>
      <c r="B2849">
        <v>7.0395827000000004</v>
      </c>
      <c r="C2849">
        <v>0.49951887</v>
      </c>
      <c r="D2849" t="s">
        <v>7711</v>
      </c>
    </row>
    <row r="2850" spans="1:4" x14ac:dyDescent="0.2">
      <c r="A2850" t="s">
        <v>10083</v>
      </c>
      <c r="B2850">
        <v>7.9224269999999999</v>
      </c>
      <c r="C2850">
        <v>2.3818982000000002</v>
      </c>
      <c r="D2850" t="s">
        <v>7711</v>
      </c>
    </row>
    <row r="2851" spans="1:4" x14ac:dyDescent="0.2">
      <c r="A2851" t="s">
        <v>10082</v>
      </c>
      <c r="B2851">
        <v>7.8022437</v>
      </c>
      <c r="C2851">
        <v>0.89643439999999996</v>
      </c>
      <c r="D2851" t="s">
        <v>7711</v>
      </c>
    </row>
    <row r="2852" spans="1:4" x14ac:dyDescent="0.2">
      <c r="A2852" t="s">
        <v>10081</v>
      </c>
      <c r="B2852">
        <v>7.8483476999999997</v>
      </c>
      <c r="C2852">
        <v>1.2774448</v>
      </c>
      <c r="D2852" t="s">
        <v>7711</v>
      </c>
    </row>
    <row r="2853" spans="1:4" x14ac:dyDescent="0.2">
      <c r="A2853" t="s">
        <v>10080</v>
      </c>
      <c r="B2853">
        <v>8.5782249999999998</v>
      </c>
      <c r="C2853">
        <v>1.4736776</v>
      </c>
      <c r="D2853" t="s">
        <v>7711</v>
      </c>
    </row>
    <row r="2854" spans="1:4" x14ac:dyDescent="0.2">
      <c r="A2854" t="s">
        <v>10079</v>
      </c>
      <c r="B2854">
        <v>5.223522</v>
      </c>
      <c r="C2854">
        <v>0.92333100000000001</v>
      </c>
      <c r="D2854" t="s">
        <v>7711</v>
      </c>
    </row>
    <row r="2855" spans="1:4" x14ac:dyDescent="0.2">
      <c r="A2855" t="s">
        <v>10078</v>
      </c>
      <c r="B2855">
        <v>10.09531</v>
      </c>
      <c r="C2855">
        <v>-0.16128285000000001</v>
      </c>
      <c r="D2855" t="s">
        <v>7711</v>
      </c>
    </row>
    <row r="2856" spans="1:4" x14ac:dyDescent="0.2">
      <c r="A2856" t="s">
        <v>10077</v>
      </c>
      <c r="B2856">
        <v>5.1797630000000003</v>
      </c>
      <c r="C2856">
        <v>1.7677529999999999</v>
      </c>
      <c r="D2856" t="s">
        <v>7711</v>
      </c>
    </row>
    <row r="2857" spans="1:4" x14ac:dyDescent="0.2">
      <c r="A2857" t="s">
        <v>10076</v>
      </c>
      <c r="B2857">
        <v>6.3307485999999997</v>
      </c>
      <c r="C2857">
        <v>-1.5369896999999999</v>
      </c>
      <c r="D2857" t="s">
        <v>7752</v>
      </c>
    </row>
    <row r="2858" spans="1:4" x14ac:dyDescent="0.2">
      <c r="A2858" t="s">
        <v>10075</v>
      </c>
      <c r="B2858">
        <v>5.6532673999999998</v>
      </c>
      <c r="C2858">
        <v>0.52052765999999995</v>
      </c>
      <c r="D2858" t="s">
        <v>7711</v>
      </c>
    </row>
    <row r="2859" spans="1:4" x14ac:dyDescent="0.2">
      <c r="A2859" t="s">
        <v>10074</v>
      </c>
      <c r="B2859">
        <v>10.224288</v>
      </c>
      <c r="C2859">
        <v>-5.5679544999999997E-2</v>
      </c>
      <c r="D2859" t="s">
        <v>7711</v>
      </c>
    </row>
    <row r="2860" spans="1:4" x14ac:dyDescent="0.2">
      <c r="A2860" t="s">
        <v>10073</v>
      </c>
      <c r="B2860">
        <v>9.6990610000000004</v>
      </c>
      <c r="C2860">
        <v>-0.61583710000000003</v>
      </c>
      <c r="D2860" t="s">
        <v>7711</v>
      </c>
    </row>
    <row r="2861" spans="1:4" x14ac:dyDescent="0.2">
      <c r="A2861" t="s">
        <v>10072</v>
      </c>
      <c r="B2861">
        <v>6.8382149999999999</v>
      </c>
      <c r="C2861">
        <v>1.6169647</v>
      </c>
      <c r="D2861" t="s">
        <v>7711</v>
      </c>
    </row>
    <row r="2862" spans="1:4" x14ac:dyDescent="0.2">
      <c r="A2862" t="s">
        <v>10071</v>
      </c>
      <c r="B2862">
        <v>4.3182774000000004</v>
      </c>
      <c r="C2862">
        <v>-0.43030125000000002</v>
      </c>
      <c r="D2862" t="s">
        <v>7752</v>
      </c>
    </row>
    <row r="2863" spans="1:4" x14ac:dyDescent="0.2">
      <c r="A2863" t="s">
        <v>10070</v>
      </c>
      <c r="B2863">
        <v>7.1543783999999997</v>
      </c>
      <c r="C2863">
        <v>-0.13183758000000001</v>
      </c>
      <c r="D2863" t="s">
        <v>7711</v>
      </c>
    </row>
    <row r="2864" spans="1:4" x14ac:dyDescent="0.2">
      <c r="A2864" t="s">
        <v>10069</v>
      </c>
      <c r="B2864">
        <v>8.8076260000000008</v>
      </c>
      <c r="C2864">
        <v>1.3747259999999999</v>
      </c>
      <c r="D2864" t="s">
        <v>7711</v>
      </c>
    </row>
    <row r="2865" spans="1:4" x14ac:dyDescent="0.2">
      <c r="A2865" t="s">
        <v>10068</v>
      </c>
      <c r="B2865">
        <v>6.1580925000000004</v>
      </c>
      <c r="C2865">
        <v>-1.9074783</v>
      </c>
      <c r="D2865" t="s">
        <v>7752</v>
      </c>
    </row>
    <row r="2866" spans="1:4" x14ac:dyDescent="0.2">
      <c r="A2866" t="s">
        <v>10067</v>
      </c>
      <c r="B2866">
        <v>9.0542719999999992</v>
      </c>
      <c r="C2866">
        <v>0.73117620000000005</v>
      </c>
      <c r="D2866" t="s">
        <v>7711</v>
      </c>
    </row>
    <row r="2867" spans="1:4" x14ac:dyDescent="0.2">
      <c r="A2867" t="s">
        <v>10066</v>
      </c>
      <c r="B2867">
        <v>7.0161639999999998</v>
      </c>
      <c r="C2867">
        <v>2.4729030000000001</v>
      </c>
      <c r="D2867" t="s">
        <v>7711</v>
      </c>
    </row>
    <row r="2868" spans="1:4" x14ac:dyDescent="0.2">
      <c r="A2868" t="s">
        <v>10065</v>
      </c>
      <c r="B2868">
        <v>6.3529872999999997</v>
      </c>
      <c r="C2868">
        <v>1.8557520000000001</v>
      </c>
      <c r="D2868" t="s">
        <v>7711</v>
      </c>
    </row>
    <row r="2869" spans="1:4" x14ac:dyDescent="0.2">
      <c r="A2869" t="s">
        <v>10064</v>
      </c>
      <c r="B2869">
        <v>8.0953009999999992</v>
      </c>
      <c r="C2869">
        <v>0.65101770000000003</v>
      </c>
      <c r="D2869" t="s">
        <v>7711</v>
      </c>
    </row>
    <row r="2870" spans="1:4" x14ac:dyDescent="0.2">
      <c r="A2870" t="s">
        <v>10063</v>
      </c>
      <c r="B2870">
        <v>9.9378309999999992</v>
      </c>
      <c r="C2870">
        <v>2.3215663000000002</v>
      </c>
      <c r="D2870" t="s">
        <v>7711</v>
      </c>
    </row>
    <row r="2871" spans="1:4" x14ac:dyDescent="0.2">
      <c r="A2871" t="s">
        <v>10062</v>
      </c>
      <c r="B2871">
        <v>9.6557270000000006</v>
      </c>
      <c r="C2871">
        <v>2.2213729999999998</v>
      </c>
      <c r="D2871" t="s">
        <v>7711</v>
      </c>
    </row>
    <row r="2872" spans="1:4" x14ac:dyDescent="0.2">
      <c r="A2872" t="s">
        <v>10061</v>
      </c>
      <c r="B2872">
        <v>6.0473020000000002</v>
      </c>
      <c r="C2872">
        <v>-0.27069633999999998</v>
      </c>
      <c r="D2872" t="s">
        <v>7711</v>
      </c>
    </row>
    <row r="2873" spans="1:4" x14ac:dyDescent="0.2">
      <c r="A2873" t="s">
        <v>10060</v>
      </c>
      <c r="B2873">
        <v>7.7557764000000002</v>
      </c>
      <c r="C2873">
        <v>0.2485105</v>
      </c>
      <c r="D2873" t="s">
        <v>7711</v>
      </c>
    </row>
    <row r="2874" spans="1:4" x14ac:dyDescent="0.2">
      <c r="A2874" t="s">
        <v>10059</v>
      </c>
      <c r="B2874">
        <v>6.4833090000000002</v>
      </c>
      <c r="C2874">
        <v>2.0035235999999998</v>
      </c>
      <c r="D2874" t="s">
        <v>7711</v>
      </c>
    </row>
    <row r="2875" spans="1:4" x14ac:dyDescent="0.2">
      <c r="A2875" t="s">
        <v>10058</v>
      </c>
      <c r="B2875">
        <v>8.6962139999999994</v>
      </c>
      <c r="C2875">
        <v>1.0748196999999999</v>
      </c>
      <c r="D2875" t="s">
        <v>7711</v>
      </c>
    </row>
    <row r="2876" spans="1:4" x14ac:dyDescent="0.2">
      <c r="A2876" t="s">
        <v>10057</v>
      </c>
      <c r="B2876">
        <v>9.5925239999999992</v>
      </c>
      <c r="C2876">
        <v>0.29228848000000002</v>
      </c>
      <c r="D2876" t="s">
        <v>7711</v>
      </c>
    </row>
    <row r="2877" spans="1:4" x14ac:dyDescent="0.2">
      <c r="A2877" t="s">
        <v>10056</v>
      </c>
      <c r="B2877">
        <v>5.1832779999999996</v>
      </c>
      <c r="C2877">
        <v>-0.51627635999999999</v>
      </c>
      <c r="D2877" t="s">
        <v>35</v>
      </c>
    </row>
    <row r="2878" spans="1:4" x14ac:dyDescent="0.2">
      <c r="A2878" t="s">
        <v>10055</v>
      </c>
      <c r="B2878">
        <v>5.7450919999999996</v>
      </c>
      <c r="C2878">
        <v>1.0044142</v>
      </c>
      <c r="D2878" t="s">
        <v>7711</v>
      </c>
    </row>
    <row r="2879" spans="1:4" x14ac:dyDescent="0.2">
      <c r="A2879" t="s">
        <v>10054</v>
      </c>
      <c r="B2879">
        <v>10.386848000000001</v>
      </c>
      <c r="C2879">
        <v>1.0434227</v>
      </c>
      <c r="D2879" t="s">
        <v>7711</v>
      </c>
    </row>
    <row r="2880" spans="1:4" x14ac:dyDescent="0.2">
      <c r="A2880" t="s">
        <v>10053</v>
      </c>
      <c r="B2880">
        <v>9.1945099999999993</v>
      </c>
      <c r="C2880">
        <v>2.7753336000000002</v>
      </c>
      <c r="D2880" t="s">
        <v>7711</v>
      </c>
    </row>
    <row r="2881" spans="1:4" x14ac:dyDescent="0.2">
      <c r="A2881" t="s">
        <v>10052</v>
      </c>
      <c r="B2881">
        <v>6.2150945999999996</v>
      </c>
      <c r="C2881">
        <v>2.2216637000000001</v>
      </c>
      <c r="D2881" t="s">
        <v>7711</v>
      </c>
    </row>
    <row r="2882" spans="1:4" x14ac:dyDescent="0.2">
      <c r="A2882" t="s">
        <v>10051</v>
      </c>
      <c r="B2882">
        <v>7.8946740000000002</v>
      </c>
      <c r="C2882">
        <v>0.32762706000000003</v>
      </c>
      <c r="D2882" t="s">
        <v>7711</v>
      </c>
    </row>
    <row r="2883" spans="1:4" x14ac:dyDescent="0.2">
      <c r="A2883" t="s">
        <v>10050</v>
      </c>
      <c r="B2883">
        <v>5.5321727000000003</v>
      </c>
      <c r="C2883">
        <v>-2.5329337000000001</v>
      </c>
      <c r="D2883" t="s">
        <v>7752</v>
      </c>
    </row>
    <row r="2884" spans="1:4" x14ac:dyDescent="0.2">
      <c r="A2884" t="s">
        <v>10049</v>
      </c>
      <c r="B2884">
        <v>0.92905694000000005</v>
      </c>
      <c r="C2884">
        <v>-1.6492309999999999</v>
      </c>
      <c r="D2884" t="s">
        <v>7711</v>
      </c>
    </row>
    <row r="2885" spans="1:4" x14ac:dyDescent="0.2">
      <c r="A2885" t="s">
        <v>10048</v>
      </c>
      <c r="B2885">
        <v>6.0076612999999996</v>
      </c>
      <c r="C2885">
        <v>-2.5684849999999999</v>
      </c>
      <c r="D2885" t="s">
        <v>7752</v>
      </c>
    </row>
    <row r="2886" spans="1:4" x14ac:dyDescent="0.2">
      <c r="A2886" t="s">
        <v>10047</v>
      </c>
      <c r="B2886">
        <v>9.2069430000000008</v>
      </c>
      <c r="C2886">
        <v>1.1695066999999999</v>
      </c>
      <c r="D2886" t="s">
        <v>7711</v>
      </c>
    </row>
    <row r="2887" spans="1:4" x14ac:dyDescent="0.2">
      <c r="A2887" t="s">
        <v>10046</v>
      </c>
      <c r="B2887">
        <v>6.0583049999999998</v>
      </c>
      <c r="C2887">
        <v>-1.3800089</v>
      </c>
      <c r="D2887" t="s">
        <v>7752</v>
      </c>
    </row>
    <row r="2888" spans="1:4" x14ac:dyDescent="0.2">
      <c r="A2888" t="s">
        <v>10045</v>
      </c>
      <c r="B2888">
        <v>9.6538620000000002</v>
      </c>
      <c r="C2888">
        <v>1.8679307999999999</v>
      </c>
      <c r="D2888" t="s">
        <v>7711</v>
      </c>
    </row>
    <row r="2889" spans="1:4" x14ac:dyDescent="0.2">
      <c r="A2889" t="s">
        <v>10044</v>
      </c>
      <c r="B2889">
        <v>7.084511</v>
      </c>
      <c r="C2889">
        <v>0.44350845</v>
      </c>
      <c r="D2889" t="s">
        <v>7711</v>
      </c>
    </row>
    <row r="2890" spans="1:4" x14ac:dyDescent="0.2">
      <c r="A2890" t="s">
        <v>10043</v>
      </c>
      <c r="B2890">
        <v>5.7909470000000001</v>
      </c>
      <c r="C2890">
        <v>-2.5654807000000002</v>
      </c>
      <c r="D2890" t="s">
        <v>7752</v>
      </c>
    </row>
    <row r="2891" spans="1:4" x14ac:dyDescent="0.2">
      <c r="A2891" t="s">
        <v>10042</v>
      </c>
      <c r="B2891">
        <v>8.6829079999999994</v>
      </c>
      <c r="C2891">
        <v>3.3067179000000002</v>
      </c>
      <c r="D2891" t="s">
        <v>7711</v>
      </c>
    </row>
    <row r="2892" spans="1:4" x14ac:dyDescent="0.2">
      <c r="A2892" t="s">
        <v>10041</v>
      </c>
      <c r="B2892">
        <v>9.0369050000000009</v>
      </c>
      <c r="C2892">
        <v>0.45200306000000001</v>
      </c>
      <c r="D2892" t="s">
        <v>7711</v>
      </c>
    </row>
    <row r="2893" spans="1:4" x14ac:dyDescent="0.2">
      <c r="A2893" t="s">
        <v>10040</v>
      </c>
      <c r="B2893">
        <v>9.4832990000000006</v>
      </c>
      <c r="C2893">
        <v>0.65957916000000005</v>
      </c>
      <c r="D2893" t="s">
        <v>7711</v>
      </c>
    </row>
    <row r="2894" spans="1:4" x14ac:dyDescent="0.2">
      <c r="A2894" t="s">
        <v>10039</v>
      </c>
      <c r="B2894">
        <v>9.5330560000000002</v>
      </c>
      <c r="C2894">
        <v>-0.62029500000000004</v>
      </c>
      <c r="D2894" t="s">
        <v>7711</v>
      </c>
    </row>
    <row r="2895" spans="1:4" x14ac:dyDescent="0.2">
      <c r="A2895" t="s">
        <v>10038</v>
      </c>
      <c r="B2895">
        <v>8.6788260000000008</v>
      </c>
      <c r="C2895">
        <v>1.1218216000000001</v>
      </c>
      <c r="D2895" t="s">
        <v>7711</v>
      </c>
    </row>
    <row r="2896" spans="1:4" x14ac:dyDescent="0.2">
      <c r="A2896" t="s">
        <v>10037</v>
      </c>
      <c r="B2896">
        <v>8.3487089999999995</v>
      </c>
      <c r="C2896">
        <v>-0.35579823999999999</v>
      </c>
      <c r="D2896" t="s">
        <v>7711</v>
      </c>
    </row>
    <row r="2897" spans="1:4" x14ac:dyDescent="0.2">
      <c r="A2897" t="s">
        <v>10036</v>
      </c>
      <c r="B2897">
        <v>7.6566954000000003</v>
      </c>
      <c r="C2897">
        <v>2.7753646000000001</v>
      </c>
      <c r="D2897" t="s">
        <v>7711</v>
      </c>
    </row>
    <row r="2898" spans="1:4" x14ac:dyDescent="0.2">
      <c r="A2898" t="s">
        <v>10035</v>
      </c>
      <c r="B2898">
        <v>10.314802999999999</v>
      </c>
      <c r="C2898">
        <v>0.50280415999999994</v>
      </c>
      <c r="D2898" t="s">
        <v>7711</v>
      </c>
    </row>
    <row r="2899" spans="1:4" x14ac:dyDescent="0.2">
      <c r="A2899" t="s">
        <v>10034</v>
      </c>
      <c r="B2899">
        <v>10.541563</v>
      </c>
      <c r="C2899">
        <v>-0.27099356000000002</v>
      </c>
      <c r="D2899" t="s">
        <v>7711</v>
      </c>
    </row>
    <row r="2900" spans="1:4" x14ac:dyDescent="0.2">
      <c r="A2900" t="s">
        <v>10033</v>
      </c>
      <c r="B2900">
        <v>5.7507640000000002</v>
      </c>
      <c r="C2900">
        <v>-2.3276246</v>
      </c>
      <c r="D2900" t="s">
        <v>7752</v>
      </c>
    </row>
    <row r="2901" spans="1:4" x14ac:dyDescent="0.2">
      <c r="A2901" t="s">
        <v>10032</v>
      </c>
      <c r="B2901">
        <v>7.5202340000000003</v>
      </c>
      <c r="C2901">
        <v>-0.13500328</v>
      </c>
      <c r="D2901" t="s">
        <v>7711</v>
      </c>
    </row>
    <row r="2902" spans="1:4" x14ac:dyDescent="0.2">
      <c r="A2902" t="s">
        <v>10031</v>
      </c>
      <c r="B2902">
        <v>5.8638873</v>
      </c>
      <c r="C2902">
        <v>-9.0158700000000005E-3</v>
      </c>
      <c r="D2902" t="s">
        <v>7711</v>
      </c>
    </row>
    <row r="2903" spans="1:4" x14ac:dyDescent="0.2">
      <c r="A2903" t="s">
        <v>10030</v>
      </c>
      <c r="B2903">
        <v>6.3769999999999998</v>
      </c>
      <c r="C2903">
        <v>-1.8590416999999999</v>
      </c>
      <c r="D2903" t="s">
        <v>7752</v>
      </c>
    </row>
    <row r="2904" spans="1:4" x14ac:dyDescent="0.2">
      <c r="A2904" t="s">
        <v>10029</v>
      </c>
      <c r="B2904">
        <v>7.2533937000000002</v>
      </c>
      <c r="C2904">
        <v>1.6035378</v>
      </c>
      <c r="D2904" t="s">
        <v>7711</v>
      </c>
    </row>
    <row r="2905" spans="1:4" x14ac:dyDescent="0.2">
      <c r="A2905" t="s">
        <v>10028</v>
      </c>
      <c r="B2905">
        <v>5.5229400000000002</v>
      </c>
      <c r="C2905">
        <v>2.7649759999999999</v>
      </c>
      <c r="D2905" t="s">
        <v>7711</v>
      </c>
    </row>
    <row r="2906" spans="1:4" x14ac:dyDescent="0.2">
      <c r="A2906" t="s">
        <v>10027</v>
      </c>
      <c r="B2906">
        <v>10.023433000000001</v>
      </c>
      <c r="C2906">
        <v>-0.49891331999999999</v>
      </c>
      <c r="D2906" t="s">
        <v>7711</v>
      </c>
    </row>
    <row r="2907" spans="1:4" x14ac:dyDescent="0.2">
      <c r="A2907" t="s">
        <v>10026</v>
      </c>
      <c r="B2907">
        <v>5.836722</v>
      </c>
      <c r="C2907">
        <v>-2.0906245999999999</v>
      </c>
      <c r="D2907" t="s">
        <v>7752</v>
      </c>
    </row>
    <row r="2908" spans="1:4" x14ac:dyDescent="0.2">
      <c r="A2908" t="s">
        <v>10025</v>
      </c>
      <c r="B2908">
        <v>9.3348790000000008</v>
      </c>
      <c r="C2908">
        <v>3.4818554000000002</v>
      </c>
      <c r="D2908" t="s">
        <v>7711</v>
      </c>
    </row>
    <row r="2909" spans="1:4" x14ac:dyDescent="0.2">
      <c r="A2909" t="s">
        <v>10024</v>
      </c>
      <c r="B2909">
        <v>10.138235999999999</v>
      </c>
      <c r="C2909">
        <v>0.47775035999999999</v>
      </c>
      <c r="D2909" t="s">
        <v>7711</v>
      </c>
    </row>
    <row r="2910" spans="1:4" x14ac:dyDescent="0.2">
      <c r="A2910" t="s">
        <v>10023</v>
      </c>
      <c r="B2910">
        <v>6.3429679999999999</v>
      </c>
      <c r="C2910">
        <v>0.27977059999999998</v>
      </c>
      <c r="D2910" t="s">
        <v>7711</v>
      </c>
    </row>
    <row r="2911" spans="1:4" x14ac:dyDescent="0.2">
      <c r="A2911" t="s">
        <v>10022</v>
      </c>
      <c r="B2911">
        <v>7.798038</v>
      </c>
      <c r="C2911">
        <v>1.8537330000000001</v>
      </c>
      <c r="D2911" t="s">
        <v>7711</v>
      </c>
    </row>
    <row r="2912" spans="1:4" x14ac:dyDescent="0.2">
      <c r="A2912" t="s">
        <v>10021</v>
      </c>
      <c r="B2912">
        <v>6.114223</v>
      </c>
      <c r="C2912">
        <v>-1.7685071000000001</v>
      </c>
      <c r="D2912" t="s">
        <v>7752</v>
      </c>
    </row>
    <row r="2913" spans="1:4" x14ac:dyDescent="0.2">
      <c r="A2913" t="s">
        <v>10020</v>
      </c>
      <c r="B2913">
        <v>7.9153304000000002</v>
      </c>
      <c r="C2913">
        <v>0.57036949999999997</v>
      </c>
      <c r="D2913" t="s">
        <v>7711</v>
      </c>
    </row>
    <row r="2914" spans="1:4" x14ac:dyDescent="0.2">
      <c r="A2914" t="s">
        <v>10019</v>
      </c>
      <c r="B2914">
        <v>9.7287820000000007</v>
      </c>
      <c r="C2914">
        <v>2.5457765999999999</v>
      </c>
      <c r="D2914" t="s">
        <v>7711</v>
      </c>
    </row>
    <row r="2915" spans="1:4" x14ac:dyDescent="0.2">
      <c r="A2915" t="s">
        <v>10018</v>
      </c>
      <c r="B2915">
        <v>9.5807905000000009</v>
      </c>
      <c r="C2915">
        <v>0.40252710000000003</v>
      </c>
      <c r="D2915" t="s">
        <v>7711</v>
      </c>
    </row>
    <row r="2916" spans="1:4" x14ac:dyDescent="0.2">
      <c r="A2916" t="s">
        <v>10017</v>
      </c>
      <c r="B2916">
        <v>5.8593783000000004</v>
      </c>
      <c r="C2916">
        <v>2.8679423000000002</v>
      </c>
      <c r="D2916" t="s">
        <v>7711</v>
      </c>
    </row>
    <row r="2917" spans="1:4" x14ac:dyDescent="0.2">
      <c r="A2917" t="s">
        <v>10016</v>
      </c>
      <c r="B2917">
        <v>8.8447695</v>
      </c>
      <c r="C2917">
        <v>0.84346675999999998</v>
      </c>
      <c r="D2917" t="s">
        <v>7711</v>
      </c>
    </row>
    <row r="2918" spans="1:4" x14ac:dyDescent="0.2">
      <c r="A2918" t="s">
        <v>10015</v>
      </c>
      <c r="B2918">
        <v>8.4956610000000001</v>
      </c>
      <c r="C2918">
        <v>0.84541710000000003</v>
      </c>
      <c r="D2918" t="s">
        <v>7711</v>
      </c>
    </row>
    <row r="2919" spans="1:4" x14ac:dyDescent="0.2">
      <c r="A2919" t="s">
        <v>10014</v>
      </c>
      <c r="B2919">
        <v>7.5924835000000002</v>
      </c>
      <c r="C2919">
        <v>2.0849510000000002</v>
      </c>
      <c r="D2919" t="s">
        <v>7711</v>
      </c>
    </row>
    <row r="2920" spans="1:4" x14ac:dyDescent="0.2">
      <c r="A2920" t="s">
        <v>10013</v>
      </c>
      <c r="B2920">
        <v>6.2239876000000001</v>
      </c>
      <c r="C2920">
        <v>-2.3434276999999999</v>
      </c>
      <c r="D2920" t="s">
        <v>7752</v>
      </c>
    </row>
    <row r="2921" spans="1:4" x14ac:dyDescent="0.2">
      <c r="A2921" t="s">
        <v>10012</v>
      </c>
      <c r="B2921">
        <v>10.339257</v>
      </c>
      <c r="C2921">
        <v>-0.71290003999999996</v>
      </c>
      <c r="D2921" t="s">
        <v>7711</v>
      </c>
    </row>
    <row r="2922" spans="1:4" x14ac:dyDescent="0.2">
      <c r="A2922" t="s">
        <v>10011</v>
      </c>
      <c r="B2922">
        <v>8.5757370000000002</v>
      </c>
      <c r="C2922">
        <v>-0.50224659999999999</v>
      </c>
      <c r="D2922" t="s">
        <v>7711</v>
      </c>
    </row>
    <row r="2923" spans="1:4" x14ac:dyDescent="0.2">
      <c r="A2923" t="s">
        <v>10010</v>
      </c>
      <c r="B2923">
        <v>9.4906129999999997</v>
      </c>
      <c r="C2923">
        <v>1.0558428</v>
      </c>
      <c r="D2923" t="s">
        <v>7711</v>
      </c>
    </row>
    <row r="2924" spans="1:4" x14ac:dyDescent="0.2">
      <c r="A2924" t="s">
        <v>10009</v>
      </c>
      <c r="B2924">
        <v>7.3529343999999996</v>
      </c>
      <c r="C2924">
        <v>2.8900206000000002</v>
      </c>
      <c r="D2924" t="s">
        <v>7711</v>
      </c>
    </row>
    <row r="2925" spans="1:4" x14ac:dyDescent="0.2">
      <c r="A2925" t="s">
        <v>10008</v>
      </c>
      <c r="B2925">
        <v>10.849437</v>
      </c>
      <c r="C2925">
        <v>1.2296611</v>
      </c>
      <c r="D2925" t="s">
        <v>7752</v>
      </c>
    </row>
    <row r="2926" spans="1:4" x14ac:dyDescent="0.2">
      <c r="A2926" t="s">
        <v>10007</v>
      </c>
      <c r="B2926">
        <v>6.1468368</v>
      </c>
      <c r="C2926">
        <v>-2.1918997999999998</v>
      </c>
      <c r="D2926" t="s">
        <v>7752</v>
      </c>
    </row>
    <row r="2927" spans="1:4" x14ac:dyDescent="0.2">
      <c r="A2927" t="s">
        <v>10006</v>
      </c>
      <c r="B2927">
        <v>8.7994489999999992</v>
      </c>
      <c r="C2927">
        <v>0.60490580000000005</v>
      </c>
      <c r="D2927" t="s">
        <v>7711</v>
      </c>
    </row>
    <row r="2928" spans="1:4" x14ac:dyDescent="0.2">
      <c r="A2928" t="s">
        <v>10005</v>
      </c>
      <c r="B2928">
        <v>5.1874700000000002</v>
      </c>
      <c r="C2928">
        <v>-0.99862914999999997</v>
      </c>
      <c r="D2928" t="s">
        <v>7711</v>
      </c>
    </row>
    <row r="2929" spans="1:4" x14ac:dyDescent="0.2">
      <c r="A2929" t="s">
        <v>10004</v>
      </c>
      <c r="B2929">
        <v>5.9569679999999998</v>
      </c>
      <c r="C2929">
        <v>0.1165646</v>
      </c>
      <c r="D2929" t="s">
        <v>7711</v>
      </c>
    </row>
    <row r="2930" spans="1:4" x14ac:dyDescent="0.2">
      <c r="A2930" t="s">
        <v>10003</v>
      </c>
      <c r="B2930">
        <v>8.2216419999999992</v>
      </c>
      <c r="C2930">
        <v>0.3173473</v>
      </c>
      <c r="D2930" t="s">
        <v>7711</v>
      </c>
    </row>
    <row r="2931" spans="1:4" x14ac:dyDescent="0.2">
      <c r="A2931" t="s">
        <v>10002</v>
      </c>
      <c r="B2931">
        <v>9.4839944999999997</v>
      </c>
      <c r="C2931">
        <v>-0.77130865999999998</v>
      </c>
      <c r="D2931" t="s">
        <v>7711</v>
      </c>
    </row>
    <row r="2932" spans="1:4" x14ac:dyDescent="0.2">
      <c r="A2932" t="s">
        <v>10001</v>
      </c>
      <c r="B2932">
        <v>9.3046310000000005</v>
      </c>
      <c r="C2932">
        <v>2.3657854</v>
      </c>
      <c r="D2932" t="s">
        <v>7711</v>
      </c>
    </row>
    <row r="2933" spans="1:4" x14ac:dyDescent="0.2">
      <c r="A2933" t="s">
        <v>10000</v>
      </c>
      <c r="B2933">
        <v>6.4314755999999997</v>
      </c>
      <c r="C2933">
        <v>2.5058186</v>
      </c>
      <c r="D2933" t="s">
        <v>7711</v>
      </c>
    </row>
    <row r="2934" spans="1:4" x14ac:dyDescent="0.2">
      <c r="A2934" t="s">
        <v>9999</v>
      </c>
      <c r="B2934">
        <v>9.3782340000000008</v>
      </c>
      <c r="C2934">
        <v>2.9800507999999999</v>
      </c>
      <c r="D2934" t="s">
        <v>7711</v>
      </c>
    </row>
    <row r="2935" spans="1:4" x14ac:dyDescent="0.2">
      <c r="A2935" t="s">
        <v>9998</v>
      </c>
      <c r="B2935">
        <v>5.9896430000000001</v>
      </c>
      <c r="C2935">
        <v>-2.8367676999999998</v>
      </c>
      <c r="D2935" t="s">
        <v>7752</v>
      </c>
    </row>
    <row r="2936" spans="1:4" x14ac:dyDescent="0.2">
      <c r="A2936" t="s">
        <v>9997</v>
      </c>
      <c r="B2936">
        <v>9.0626160000000002</v>
      </c>
      <c r="C2936">
        <v>2.4185276</v>
      </c>
      <c r="D2936" t="s">
        <v>7752</v>
      </c>
    </row>
    <row r="2937" spans="1:4" x14ac:dyDescent="0.2">
      <c r="A2937" t="s">
        <v>9996</v>
      </c>
      <c r="B2937">
        <v>5.6653279999999997</v>
      </c>
      <c r="C2937">
        <v>-2.4166132999999999</v>
      </c>
      <c r="D2937" t="s">
        <v>7752</v>
      </c>
    </row>
    <row r="2938" spans="1:4" x14ac:dyDescent="0.2">
      <c r="A2938" t="s">
        <v>9995</v>
      </c>
      <c r="B2938">
        <v>9.9615659999999995</v>
      </c>
      <c r="C2938">
        <v>2.2679143000000002</v>
      </c>
      <c r="D2938" t="s">
        <v>7711</v>
      </c>
    </row>
    <row r="2939" spans="1:4" x14ac:dyDescent="0.2">
      <c r="A2939" t="s">
        <v>9994</v>
      </c>
      <c r="B2939">
        <v>8.5966319999999996</v>
      </c>
      <c r="C2939">
        <v>1.9610449000000001</v>
      </c>
      <c r="D2939" t="s">
        <v>7711</v>
      </c>
    </row>
    <row r="2940" spans="1:4" x14ac:dyDescent="0.2">
      <c r="A2940" t="s">
        <v>9993</v>
      </c>
      <c r="B2940">
        <v>7.3815999999999997</v>
      </c>
      <c r="C2940">
        <v>3.0888922000000001</v>
      </c>
      <c r="D2940" t="s">
        <v>7711</v>
      </c>
    </row>
    <row r="2941" spans="1:4" x14ac:dyDescent="0.2">
      <c r="A2941" t="s">
        <v>9992</v>
      </c>
      <c r="B2941">
        <v>6.7979206999999997</v>
      </c>
      <c r="C2941">
        <v>-1.2062366</v>
      </c>
      <c r="D2941" t="s">
        <v>7752</v>
      </c>
    </row>
    <row r="2942" spans="1:4" x14ac:dyDescent="0.2">
      <c r="A2942" t="s">
        <v>9991</v>
      </c>
      <c r="B2942">
        <v>5.9371330000000002</v>
      </c>
      <c r="C2942">
        <v>2.1894152</v>
      </c>
      <c r="D2942" t="s">
        <v>7711</v>
      </c>
    </row>
    <row r="2943" spans="1:4" x14ac:dyDescent="0.2">
      <c r="A2943" t="s">
        <v>9990</v>
      </c>
      <c r="B2943">
        <v>9.4628490000000003</v>
      </c>
      <c r="C2943">
        <v>0.23684464</v>
      </c>
      <c r="D2943" t="s">
        <v>7711</v>
      </c>
    </row>
    <row r="2944" spans="1:4" x14ac:dyDescent="0.2">
      <c r="A2944" t="s">
        <v>9989</v>
      </c>
      <c r="B2944">
        <v>5.9608664999999998</v>
      </c>
      <c r="C2944">
        <v>-2.2127081999999998</v>
      </c>
      <c r="D2944" t="s">
        <v>7752</v>
      </c>
    </row>
    <row r="2945" spans="1:4" x14ac:dyDescent="0.2">
      <c r="A2945" t="s">
        <v>9988</v>
      </c>
      <c r="B2945">
        <v>7.3491216000000001</v>
      </c>
      <c r="C2945">
        <v>0.96003320000000003</v>
      </c>
      <c r="D2945" t="s">
        <v>7752</v>
      </c>
    </row>
    <row r="2946" spans="1:4" x14ac:dyDescent="0.2">
      <c r="A2946" t="s">
        <v>9987</v>
      </c>
      <c r="B2946">
        <v>7.5424559999999996</v>
      </c>
      <c r="C2946">
        <v>1.6447495999999999</v>
      </c>
      <c r="D2946" t="s">
        <v>7711</v>
      </c>
    </row>
    <row r="2947" spans="1:4" x14ac:dyDescent="0.2">
      <c r="A2947" t="s">
        <v>9986</v>
      </c>
      <c r="B2947">
        <v>6.3550624999999998</v>
      </c>
      <c r="C2947">
        <v>-0.78375505999999995</v>
      </c>
      <c r="D2947" t="s">
        <v>7752</v>
      </c>
    </row>
    <row r="2948" spans="1:4" x14ac:dyDescent="0.2">
      <c r="A2948" t="s">
        <v>9985</v>
      </c>
      <c r="B2948">
        <v>7.9954369999999999</v>
      </c>
      <c r="C2948">
        <v>2.1714296000000002</v>
      </c>
      <c r="D2948" t="s">
        <v>7711</v>
      </c>
    </row>
    <row r="2949" spans="1:4" x14ac:dyDescent="0.2">
      <c r="A2949" t="s">
        <v>9984</v>
      </c>
      <c r="B2949">
        <v>7.049849</v>
      </c>
      <c r="C2949">
        <v>1.6494871</v>
      </c>
      <c r="D2949" t="s">
        <v>7711</v>
      </c>
    </row>
    <row r="2950" spans="1:4" x14ac:dyDescent="0.2">
      <c r="A2950" t="s">
        <v>9983</v>
      </c>
      <c r="B2950">
        <v>6.8339914999999998</v>
      </c>
      <c r="C2950">
        <v>1.2909653999999999</v>
      </c>
      <c r="D2950" t="s">
        <v>7711</v>
      </c>
    </row>
    <row r="2951" spans="1:4" x14ac:dyDescent="0.2">
      <c r="A2951" t="s">
        <v>9982</v>
      </c>
      <c r="B2951">
        <v>5.7046384999999997</v>
      </c>
      <c r="C2951">
        <v>-0.2311454</v>
      </c>
      <c r="D2951" t="s">
        <v>7752</v>
      </c>
    </row>
    <row r="2952" spans="1:4" x14ac:dyDescent="0.2">
      <c r="A2952" t="s">
        <v>9981</v>
      </c>
      <c r="B2952">
        <v>6.7584309999999999</v>
      </c>
      <c r="C2952">
        <v>1.60399</v>
      </c>
      <c r="D2952" t="s">
        <v>7711</v>
      </c>
    </row>
    <row r="2953" spans="1:4" x14ac:dyDescent="0.2">
      <c r="A2953" t="s">
        <v>9980</v>
      </c>
      <c r="B2953">
        <v>5.3915920000000002</v>
      </c>
      <c r="C2953">
        <v>0.76760220000000001</v>
      </c>
      <c r="D2953" t="s">
        <v>7711</v>
      </c>
    </row>
    <row r="2954" spans="1:4" x14ac:dyDescent="0.2">
      <c r="A2954" t="s">
        <v>9979</v>
      </c>
      <c r="B2954">
        <v>6.8988659999999999</v>
      </c>
      <c r="C2954">
        <v>-6.9267525999999996E-2</v>
      </c>
      <c r="D2954" t="s">
        <v>7711</v>
      </c>
    </row>
    <row r="2955" spans="1:4" x14ac:dyDescent="0.2">
      <c r="A2955" t="s">
        <v>9978</v>
      </c>
      <c r="B2955">
        <v>9.1845420000000004</v>
      </c>
      <c r="C2955">
        <v>0.96639129999999995</v>
      </c>
      <c r="D2955" t="s">
        <v>7711</v>
      </c>
    </row>
    <row r="2956" spans="1:4" x14ac:dyDescent="0.2">
      <c r="A2956" t="s">
        <v>9977</v>
      </c>
      <c r="B2956">
        <v>6.7612180000000004</v>
      </c>
      <c r="C2956">
        <v>0.95378479999999999</v>
      </c>
      <c r="D2956" t="s">
        <v>7711</v>
      </c>
    </row>
    <row r="2957" spans="1:4" x14ac:dyDescent="0.2">
      <c r="A2957" t="s">
        <v>9976</v>
      </c>
      <c r="B2957">
        <v>7.4233184000000003</v>
      </c>
      <c r="C2957">
        <v>-0.34137079999999997</v>
      </c>
      <c r="D2957" t="s">
        <v>7711</v>
      </c>
    </row>
    <row r="2958" spans="1:4" x14ac:dyDescent="0.2">
      <c r="A2958" t="s">
        <v>9975</v>
      </c>
      <c r="B2958">
        <v>10.177937999999999</v>
      </c>
      <c r="C2958">
        <v>3.1110823000000001</v>
      </c>
      <c r="D2958" t="s">
        <v>7711</v>
      </c>
    </row>
    <row r="2959" spans="1:4" x14ac:dyDescent="0.2">
      <c r="A2959" t="s">
        <v>9974</v>
      </c>
      <c r="B2959">
        <v>6.3548289999999996</v>
      </c>
      <c r="C2959">
        <v>-1.4010811000000001</v>
      </c>
      <c r="D2959" t="s">
        <v>7752</v>
      </c>
    </row>
    <row r="2960" spans="1:4" x14ac:dyDescent="0.2">
      <c r="A2960" t="s">
        <v>9973</v>
      </c>
      <c r="B2960">
        <v>5.6579857000000002</v>
      </c>
      <c r="C2960">
        <v>-1.8204395</v>
      </c>
      <c r="D2960" t="s">
        <v>7752</v>
      </c>
    </row>
    <row r="2961" spans="1:4" x14ac:dyDescent="0.2">
      <c r="A2961" t="s">
        <v>9972</v>
      </c>
      <c r="B2961">
        <v>10.272596</v>
      </c>
      <c r="C2961">
        <v>0.80088159999999997</v>
      </c>
      <c r="D2961" t="s">
        <v>7711</v>
      </c>
    </row>
    <row r="2962" spans="1:4" x14ac:dyDescent="0.2">
      <c r="A2962" t="s">
        <v>9971</v>
      </c>
      <c r="B2962">
        <v>9.2726760000000006</v>
      </c>
      <c r="C2962">
        <v>0.77333430000000003</v>
      </c>
      <c r="D2962" t="s">
        <v>7711</v>
      </c>
    </row>
    <row r="2963" spans="1:4" x14ac:dyDescent="0.2">
      <c r="A2963" t="s">
        <v>9970</v>
      </c>
      <c r="B2963">
        <v>8.7851599999999994</v>
      </c>
      <c r="C2963">
        <v>2.4792817</v>
      </c>
      <c r="D2963" t="s">
        <v>7711</v>
      </c>
    </row>
    <row r="2964" spans="1:4" x14ac:dyDescent="0.2">
      <c r="A2964" t="s">
        <v>9969</v>
      </c>
      <c r="B2964">
        <v>8.2508569999999999</v>
      </c>
      <c r="C2964">
        <v>1.3877751</v>
      </c>
      <c r="D2964" t="s">
        <v>7711</v>
      </c>
    </row>
    <row r="2965" spans="1:4" x14ac:dyDescent="0.2">
      <c r="A2965" t="s">
        <v>9968</v>
      </c>
      <c r="B2965">
        <v>5.9250197</v>
      </c>
      <c r="C2965">
        <v>-1.7667946999999999</v>
      </c>
      <c r="D2965" t="s">
        <v>7752</v>
      </c>
    </row>
    <row r="2966" spans="1:4" x14ac:dyDescent="0.2">
      <c r="A2966" t="s">
        <v>9967</v>
      </c>
      <c r="B2966">
        <v>10.1571245</v>
      </c>
      <c r="C2966">
        <v>2.7175802999999998</v>
      </c>
      <c r="D2966" t="s">
        <v>7752</v>
      </c>
    </row>
    <row r="2967" spans="1:4" x14ac:dyDescent="0.2">
      <c r="A2967" t="s">
        <v>9966</v>
      </c>
      <c r="B2967">
        <v>6.1044669999999996</v>
      </c>
      <c r="C2967">
        <v>-0.63330363999999995</v>
      </c>
      <c r="D2967" t="s">
        <v>7711</v>
      </c>
    </row>
    <row r="2968" spans="1:4" x14ac:dyDescent="0.2">
      <c r="A2968" t="s">
        <v>9965</v>
      </c>
      <c r="B2968">
        <v>10.343304</v>
      </c>
      <c r="C2968">
        <v>0.14770794000000001</v>
      </c>
      <c r="D2968" t="s">
        <v>7711</v>
      </c>
    </row>
    <row r="2969" spans="1:4" x14ac:dyDescent="0.2">
      <c r="A2969" t="s">
        <v>9964</v>
      </c>
      <c r="B2969">
        <v>7.2346453999999998</v>
      </c>
      <c r="C2969">
        <v>0.51566844999999994</v>
      </c>
      <c r="D2969" t="s">
        <v>7711</v>
      </c>
    </row>
    <row r="2970" spans="1:4" x14ac:dyDescent="0.2">
      <c r="A2970" t="s">
        <v>9963</v>
      </c>
      <c r="B2970">
        <v>7.4520974000000004</v>
      </c>
      <c r="C2970">
        <v>2.0533250000000001</v>
      </c>
      <c r="D2970" t="s">
        <v>7711</v>
      </c>
    </row>
    <row r="2971" spans="1:4" x14ac:dyDescent="0.2">
      <c r="A2971" t="s">
        <v>9962</v>
      </c>
      <c r="B2971">
        <v>5.9225199999999996</v>
      </c>
      <c r="C2971">
        <v>0.26882207000000002</v>
      </c>
      <c r="D2971" t="s">
        <v>7711</v>
      </c>
    </row>
    <row r="2972" spans="1:4" x14ac:dyDescent="0.2">
      <c r="A2972" t="s">
        <v>9961</v>
      </c>
      <c r="B2972">
        <v>10.497362000000001</v>
      </c>
      <c r="C2972">
        <v>2.9268787000000001</v>
      </c>
      <c r="D2972" t="s">
        <v>7711</v>
      </c>
    </row>
    <row r="2973" spans="1:4" x14ac:dyDescent="0.2">
      <c r="A2973" t="s">
        <v>9960</v>
      </c>
      <c r="B2973">
        <v>6.2279150000000003</v>
      </c>
      <c r="C2973">
        <v>-2.0977589999999999</v>
      </c>
      <c r="D2973" t="s">
        <v>7752</v>
      </c>
    </row>
    <row r="2974" spans="1:4" x14ac:dyDescent="0.2">
      <c r="A2974" t="s">
        <v>9959</v>
      </c>
      <c r="B2974">
        <v>6.0023464999999998</v>
      </c>
      <c r="C2974">
        <v>-0.93155209999999999</v>
      </c>
      <c r="D2974" t="s">
        <v>7752</v>
      </c>
    </row>
    <row r="2975" spans="1:4" x14ac:dyDescent="0.2">
      <c r="A2975" t="s">
        <v>9958</v>
      </c>
      <c r="B2975">
        <v>7.8245490000000002</v>
      </c>
      <c r="C2975">
        <v>1.2726371999999999</v>
      </c>
      <c r="D2975" t="s">
        <v>7711</v>
      </c>
    </row>
    <row r="2976" spans="1:4" x14ac:dyDescent="0.2">
      <c r="A2976" t="s">
        <v>9957</v>
      </c>
      <c r="B2976">
        <v>9.4169509999999992</v>
      </c>
      <c r="C2976">
        <v>1.5159624</v>
      </c>
      <c r="D2976" t="s">
        <v>7711</v>
      </c>
    </row>
    <row r="2977" spans="1:4" x14ac:dyDescent="0.2">
      <c r="A2977" t="s">
        <v>9956</v>
      </c>
      <c r="B2977">
        <v>6.4209933000000001</v>
      </c>
      <c r="C2977">
        <v>-0.83777400000000002</v>
      </c>
      <c r="D2977" t="s">
        <v>7752</v>
      </c>
    </row>
    <row r="2978" spans="1:4" x14ac:dyDescent="0.2">
      <c r="A2978" t="s">
        <v>9955</v>
      </c>
      <c r="B2978">
        <v>8.9087160000000001</v>
      </c>
      <c r="C2978">
        <v>2.6120307</v>
      </c>
      <c r="D2978" t="s">
        <v>7711</v>
      </c>
    </row>
    <row r="2979" spans="1:4" x14ac:dyDescent="0.2">
      <c r="A2979" t="s">
        <v>9954</v>
      </c>
      <c r="B2979">
        <v>9.2035049999999998</v>
      </c>
      <c r="C2979">
        <v>0.46320865</v>
      </c>
      <c r="D2979" t="s">
        <v>7711</v>
      </c>
    </row>
    <row r="2980" spans="1:4" x14ac:dyDescent="0.2">
      <c r="A2980" t="s">
        <v>9953</v>
      </c>
      <c r="B2980">
        <v>6.1788740000000004</v>
      </c>
      <c r="C2980">
        <v>-0.373691</v>
      </c>
      <c r="D2980" t="s">
        <v>7711</v>
      </c>
    </row>
    <row r="2981" spans="1:4" x14ac:dyDescent="0.2">
      <c r="A2981" t="s">
        <v>9952</v>
      </c>
      <c r="B2981">
        <v>6.2979859999999999</v>
      </c>
      <c r="C2981">
        <v>2.1619030000000001</v>
      </c>
      <c r="D2981" t="s">
        <v>7711</v>
      </c>
    </row>
    <row r="2982" spans="1:4" x14ac:dyDescent="0.2">
      <c r="A2982" t="s">
        <v>9951</v>
      </c>
      <c r="B2982">
        <v>10.542885999999999</v>
      </c>
      <c r="C2982">
        <v>-0.57270854999999998</v>
      </c>
      <c r="D2982" t="s">
        <v>7711</v>
      </c>
    </row>
    <row r="2983" spans="1:4" x14ac:dyDescent="0.2">
      <c r="A2983" t="s">
        <v>9950</v>
      </c>
      <c r="B2983">
        <v>10.454685</v>
      </c>
      <c r="C2983">
        <v>0.27764456999999998</v>
      </c>
      <c r="D2983" t="s">
        <v>7711</v>
      </c>
    </row>
    <row r="2984" spans="1:4" x14ac:dyDescent="0.2">
      <c r="A2984" t="s">
        <v>9949</v>
      </c>
      <c r="B2984">
        <v>6.1993109999999998</v>
      </c>
      <c r="C2984">
        <v>-2.7295859999999998</v>
      </c>
      <c r="D2984" t="s">
        <v>7752</v>
      </c>
    </row>
    <row r="2985" spans="1:4" x14ac:dyDescent="0.2">
      <c r="A2985" t="s">
        <v>9948</v>
      </c>
      <c r="B2985">
        <v>5.8247730000000004</v>
      </c>
      <c r="C2985">
        <v>-0.42383211999999998</v>
      </c>
      <c r="D2985" t="s">
        <v>7752</v>
      </c>
    </row>
    <row r="2986" spans="1:4" x14ac:dyDescent="0.2">
      <c r="A2986" t="s">
        <v>9947</v>
      </c>
      <c r="B2986">
        <v>9.6542010000000005</v>
      </c>
      <c r="C2986">
        <v>3.0085304000000002</v>
      </c>
      <c r="D2986" t="s">
        <v>7752</v>
      </c>
    </row>
    <row r="2987" spans="1:4" x14ac:dyDescent="0.2">
      <c r="A2987" t="s">
        <v>9946</v>
      </c>
      <c r="B2987">
        <v>9.3808699999999998</v>
      </c>
      <c r="C2987">
        <v>2.6890299999999998</v>
      </c>
      <c r="D2987" t="s">
        <v>7711</v>
      </c>
    </row>
    <row r="2988" spans="1:4" x14ac:dyDescent="0.2">
      <c r="A2988" t="s">
        <v>9945</v>
      </c>
      <c r="B2988">
        <v>5.8386855000000004</v>
      </c>
      <c r="C2988">
        <v>-1.5857167999999999</v>
      </c>
      <c r="D2988" t="s">
        <v>7752</v>
      </c>
    </row>
    <row r="2989" spans="1:4" x14ac:dyDescent="0.2">
      <c r="A2989" t="s">
        <v>9944</v>
      </c>
      <c r="B2989">
        <v>5.9069304000000002</v>
      </c>
      <c r="C2989">
        <v>-2.1978366</v>
      </c>
      <c r="D2989" t="s">
        <v>7752</v>
      </c>
    </row>
    <row r="2990" spans="1:4" x14ac:dyDescent="0.2">
      <c r="A2990" t="s">
        <v>9943</v>
      </c>
      <c r="B2990">
        <v>6.9652833999999997</v>
      </c>
      <c r="C2990">
        <v>0.30478242</v>
      </c>
      <c r="D2990" t="s">
        <v>7711</v>
      </c>
    </row>
    <row r="2991" spans="1:4" x14ac:dyDescent="0.2">
      <c r="A2991" t="s">
        <v>9942</v>
      </c>
      <c r="B2991">
        <v>10.397871</v>
      </c>
      <c r="C2991">
        <v>-0.69439569999999995</v>
      </c>
      <c r="D2991" t="s">
        <v>7711</v>
      </c>
    </row>
    <row r="2992" spans="1:4" x14ac:dyDescent="0.2">
      <c r="A2992" t="s">
        <v>9941</v>
      </c>
      <c r="B2992">
        <v>8.7916950000000007</v>
      </c>
      <c r="C2992">
        <v>7.7246800000000004E-2</v>
      </c>
      <c r="D2992" t="s">
        <v>7711</v>
      </c>
    </row>
    <row r="2993" spans="1:4" x14ac:dyDescent="0.2">
      <c r="A2993" t="s">
        <v>9940</v>
      </c>
      <c r="B2993">
        <v>7.8548010000000001</v>
      </c>
      <c r="C2993">
        <v>1.9940948000000001</v>
      </c>
      <c r="D2993" t="s">
        <v>7711</v>
      </c>
    </row>
    <row r="2994" spans="1:4" x14ac:dyDescent="0.2">
      <c r="A2994" t="s">
        <v>9939</v>
      </c>
      <c r="B2994">
        <v>5.682048</v>
      </c>
      <c r="C2994">
        <v>0.91230582999999998</v>
      </c>
      <c r="D2994" t="s">
        <v>7711</v>
      </c>
    </row>
    <row r="2995" spans="1:4" x14ac:dyDescent="0.2">
      <c r="A2995" t="s">
        <v>9938</v>
      </c>
      <c r="B2995">
        <v>6.0616620000000001</v>
      </c>
      <c r="C2995">
        <v>-2.4601139999999999</v>
      </c>
      <c r="D2995" t="s">
        <v>7752</v>
      </c>
    </row>
    <row r="2996" spans="1:4" x14ac:dyDescent="0.2">
      <c r="A2996" t="s">
        <v>9937</v>
      </c>
      <c r="B2996">
        <v>10.622116999999999</v>
      </c>
      <c r="C2996">
        <v>0.16950233000000001</v>
      </c>
      <c r="D2996" t="s">
        <v>7711</v>
      </c>
    </row>
    <row r="2997" spans="1:4" x14ac:dyDescent="0.2">
      <c r="A2997" t="s">
        <v>9936</v>
      </c>
      <c r="B2997">
        <v>5.6244730000000001</v>
      </c>
      <c r="C2997">
        <v>0.68264230000000004</v>
      </c>
      <c r="D2997" t="s">
        <v>7711</v>
      </c>
    </row>
    <row r="2998" spans="1:4" x14ac:dyDescent="0.2">
      <c r="A2998" t="s">
        <v>9935</v>
      </c>
      <c r="B2998">
        <v>7.202331</v>
      </c>
      <c r="C2998">
        <v>-0.58466744000000004</v>
      </c>
      <c r="D2998" t="s">
        <v>7752</v>
      </c>
    </row>
    <row r="2999" spans="1:4" x14ac:dyDescent="0.2">
      <c r="A2999" t="s">
        <v>9934</v>
      </c>
      <c r="B2999">
        <v>8.2254059999999996</v>
      </c>
      <c r="C2999">
        <v>2.1625290000000001</v>
      </c>
      <c r="D2999" t="s">
        <v>7711</v>
      </c>
    </row>
    <row r="3000" spans="1:4" x14ac:dyDescent="0.2">
      <c r="A3000" t="s">
        <v>9933</v>
      </c>
      <c r="B3000">
        <v>8.4201899999999998</v>
      </c>
      <c r="C3000">
        <v>1.9937853999999999</v>
      </c>
      <c r="D3000" t="s">
        <v>7711</v>
      </c>
    </row>
    <row r="3001" spans="1:4" x14ac:dyDescent="0.2">
      <c r="A3001" t="s">
        <v>9932</v>
      </c>
      <c r="B3001">
        <v>8.9170149999999992</v>
      </c>
      <c r="C3001">
        <v>0.54718345000000002</v>
      </c>
      <c r="D3001" t="s">
        <v>7711</v>
      </c>
    </row>
    <row r="3002" spans="1:4" x14ac:dyDescent="0.2">
      <c r="A3002" t="s">
        <v>9931</v>
      </c>
      <c r="B3002">
        <v>6.7815355999999998</v>
      </c>
      <c r="C3002">
        <v>1.8523437</v>
      </c>
      <c r="D3002" t="s">
        <v>7711</v>
      </c>
    </row>
    <row r="3003" spans="1:4" x14ac:dyDescent="0.2">
      <c r="A3003" t="s">
        <v>9930</v>
      </c>
      <c r="B3003">
        <v>8.9749750000000006</v>
      </c>
      <c r="C3003">
        <v>2.1537266000000002</v>
      </c>
      <c r="D3003" t="s">
        <v>7711</v>
      </c>
    </row>
    <row r="3004" spans="1:4" x14ac:dyDescent="0.2">
      <c r="A3004" t="s">
        <v>9929</v>
      </c>
      <c r="B3004">
        <v>9.6269039999999997</v>
      </c>
      <c r="C3004">
        <v>3.7334390000000002</v>
      </c>
      <c r="D3004" t="s">
        <v>7711</v>
      </c>
    </row>
    <row r="3005" spans="1:4" x14ac:dyDescent="0.2">
      <c r="A3005" t="s">
        <v>9928</v>
      </c>
      <c r="B3005">
        <v>8.7294110000000007</v>
      </c>
      <c r="C3005">
        <v>1.108169</v>
      </c>
      <c r="D3005" t="s">
        <v>7711</v>
      </c>
    </row>
    <row r="3006" spans="1:4" x14ac:dyDescent="0.2">
      <c r="A3006" t="s">
        <v>9927</v>
      </c>
      <c r="B3006">
        <v>8.334797</v>
      </c>
      <c r="C3006">
        <v>1.7657267999999999</v>
      </c>
      <c r="D3006" t="s">
        <v>7711</v>
      </c>
    </row>
    <row r="3007" spans="1:4" x14ac:dyDescent="0.2">
      <c r="A3007" t="s">
        <v>9926</v>
      </c>
      <c r="B3007">
        <v>6.7492875999999997</v>
      </c>
      <c r="C3007">
        <v>0.15170868000000001</v>
      </c>
      <c r="D3007" t="s">
        <v>7711</v>
      </c>
    </row>
    <row r="3008" spans="1:4" x14ac:dyDescent="0.2">
      <c r="A3008" t="s">
        <v>9925</v>
      </c>
      <c r="B3008">
        <v>9.9009579999999993</v>
      </c>
      <c r="C3008">
        <v>0.60755824999999997</v>
      </c>
      <c r="D3008" t="s">
        <v>7711</v>
      </c>
    </row>
    <row r="3009" spans="1:4" x14ac:dyDescent="0.2">
      <c r="A3009" t="s">
        <v>9924</v>
      </c>
      <c r="B3009">
        <v>10.00299</v>
      </c>
      <c r="C3009">
        <v>-0.44589230000000002</v>
      </c>
      <c r="D3009" t="s">
        <v>7711</v>
      </c>
    </row>
    <row r="3010" spans="1:4" x14ac:dyDescent="0.2">
      <c r="A3010" t="s">
        <v>9923</v>
      </c>
      <c r="B3010">
        <v>7.727214</v>
      </c>
      <c r="C3010">
        <v>1.8386475</v>
      </c>
      <c r="D3010" t="s">
        <v>7711</v>
      </c>
    </row>
    <row r="3011" spans="1:4" x14ac:dyDescent="0.2">
      <c r="A3011" t="s">
        <v>9922</v>
      </c>
      <c r="B3011">
        <v>6.6167449999999999</v>
      </c>
      <c r="C3011">
        <v>1.426237</v>
      </c>
      <c r="D3011" t="s">
        <v>7711</v>
      </c>
    </row>
    <row r="3012" spans="1:4" x14ac:dyDescent="0.2">
      <c r="A3012" t="s">
        <v>9921</v>
      </c>
      <c r="B3012">
        <v>8.7352469999999993</v>
      </c>
      <c r="C3012">
        <v>0.24137438999999999</v>
      </c>
      <c r="D3012" t="s">
        <v>7711</v>
      </c>
    </row>
    <row r="3013" spans="1:4" x14ac:dyDescent="0.2">
      <c r="A3013" t="s">
        <v>9920</v>
      </c>
      <c r="B3013">
        <v>6.7723884999999999</v>
      </c>
      <c r="C3013">
        <v>-6.5270659999999994E-2</v>
      </c>
      <c r="D3013" t="s">
        <v>7711</v>
      </c>
    </row>
    <row r="3014" spans="1:4" x14ac:dyDescent="0.2">
      <c r="A3014" t="s">
        <v>9919</v>
      </c>
      <c r="B3014">
        <v>6.1797839999999997</v>
      </c>
      <c r="C3014">
        <v>-1.6051238000000001</v>
      </c>
      <c r="D3014" t="s">
        <v>7752</v>
      </c>
    </row>
    <row r="3015" spans="1:4" x14ac:dyDescent="0.2">
      <c r="A3015" t="s">
        <v>9918</v>
      </c>
      <c r="B3015">
        <v>6.8451870000000001</v>
      </c>
      <c r="C3015">
        <v>-2.0630977000000001</v>
      </c>
      <c r="D3015" t="s">
        <v>7752</v>
      </c>
    </row>
    <row r="3016" spans="1:4" x14ac:dyDescent="0.2">
      <c r="A3016" t="s">
        <v>9917</v>
      </c>
      <c r="B3016">
        <v>8.3895750000000007</v>
      </c>
      <c r="C3016">
        <v>-0.28324650000000001</v>
      </c>
      <c r="D3016" t="s">
        <v>7711</v>
      </c>
    </row>
    <row r="3017" spans="1:4" x14ac:dyDescent="0.2">
      <c r="A3017" t="s">
        <v>9916</v>
      </c>
      <c r="B3017">
        <v>9.4028539999999996</v>
      </c>
      <c r="C3017">
        <v>0.93766360000000004</v>
      </c>
      <c r="D3017" t="s">
        <v>7711</v>
      </c>
    </row>
    <row r="3018" spans="1:4" x14ac:dyDescent="0.2">
      <c r="A3018" t="s">
        <v>9915</v>
      </c>
      <c r="B3018">
        <v>7.3548616999999998</v>
      </c>
      <c r="C3018">
        <v>0.83095370000000002</v>
      </c>
      <c r="D3018" t="s">
        <v>7711</v>
      </c>
    </row>
    <row r="3019" spans="1:4" x14ac:dyDescent="0.2">
      <c r="A3019" t="s">
        <v>9914</v>
      </c>
      <c r="B3019">
        <v>5.8732819999999997</v>
      </c>
      <c r="C3019">
        <v>0.99029180000000006</v>
      </c>
      <c r="D3019" t="s">
        <v>7711</v>
      </c>
    </row>
    <row r="3020" spans="1:4" x14ac:dyDescent="0.2">
      <c r="A3020" t="s">
        <v>9913</v>
      </c>
      <c r="B3020">
        <v>6.0700893000000002</v>
      </c>
      <c r="C3020">
        <v>0.37647863999999998</v>
      </c>
      <c r="D3020" t="s">
        <v>7711</v>
      </c>
    </row>
    <row r="3021" spans="1:4" x14ac:dyDescent="0.2">
      <c r="A3021" t="s">
        <v>9912</v>
      </c>
      <c r="B3021">
        <v>7.4537760000000004</v>
      </c>
      <c r="C3021">
        <v>-0.29494870000000001</v>
      </c>
      <c r="D3021" t="s">
        <v>7711</v>
      </c>
    </row>
    <row r="3022" spans="1:4" x14ac:dyDescent="0.2">
      <c r="A3022" t="s">
        <v>9911</v>
      </c>
      <c r="B3022">
        <v>9.7904780000000002</v>
      </c>
      <c r="C3022">
        <v>1.7096575000000001</v>
      </c>
      <c r="D3022" t="s">
        <v>7711</v>
      </c>
    </row>
    <row r="3023" spans="1:4" x14ac:dyDescent="0.2">
      <c r="A3023" t="s">
        <v>9910</v>
      </c>
      <c r="B3023">
        <v>7.2228637000000004</v>
      </c>
      <c r="C3023">
        <v>-1.6321009</v>
      </c>
      <c r="D3023" t="s">
        <v>7752</v>
      </c>
    </row>
    <row r="3024" spans="1:4" x14ac:dyDescent="0.2">
      <c r="A3024" t="s">
        <v>9909</v>
      </c>
      <c r="B3024">
        <v>10.591116</v>
      </c>
      <c r="C3024">
        <v>-0.30051875</v>
      </c>
      <c r="D3024" t="s">
        <v>7711</v>
      </c>
    </row>
    <row r="3025" spans="1:4" x14ac:dyDescent="0.2">
      <c r="A3025" t="s">
        <v>9908</v>
      </c>
      <c r="B3025">
        <v>9.5814489999999992</v>
      </c>
      <c r="C3025">
        <v>-0.396173</v>
      </c>
      <c r="D3025" t="s">
        <v>7711</v>
      </c>
    </row>
    <row r="3026" spans="1:4" x14ac:dyDescent="0.2">
      <c r="A3026" t="s">
        <v>9907</v>
      </c>
      <c r="B3026">
        <v>5.0443715999999998</v>
      </c>
      <c r="C3026">
        <v>0.59038849999999998</v>
      </c>
      <c r="D3026" t="s">
        <v>7711</v>
      </c>
    </row>
    <row r="3027" spans="1:4" x14ac:dyDescent="0.2">
      <c r="A3027" t="s">
        <v>9906</v>
      </c>
      <c r="B3027">
        <v>6.9106464000000001</v>
      </c>
      <c r="C3027">
        <v>2.8584645000000002</v>
      </c>
      <c r="D3027" t="s">
        <v>7711</v>
      </c>
    </row>
    <row r="3028" spans="1:4" x14ac:dyDescent="0.2">
      <c r="A3028" t="s">
        <v>9905</v>
      </c>
      <c r="B3028">
        <v>9.8292920000000006</v>
      </c>
      <c r="C3028">
        <v>-4.3249282999999999E-2</v>
      </c>
      <c r="D3028" t="s">
        <v>7711</v>
      </c>
    </row>
    <row r="3029" spans="1:4" x14ac:dyDescent="0.2">
      <c r="A3029" t="s">
        <v>9904</v>
      </c>
      <c r="B3029">
        <v>4.9682674000000002</v>
      </c>
      <c r="C3029">
        <v>2.9205182000000001</v>
      </c>
      <c r="D3029" t="s">
        <v>7752</v>
      </c>
    </row>
    <row r="3030" spans="1:4" x14ac:dyDescent="0.2">
      <c r="A3030" t="s">
        <v>9903</v>
      </c>
      <c r="B3030">
        <v>5.5306416</v>
      </c>
      <c r="C3030">
        <v>1.1030692</v>
      </c>
      <c r="D3030" t="s">
        <v>7711</v>
      </c>
    </row>
    <row r="3031" spans="1:4" x14ac:dyDescent="0.2">
      <c r="A3031" t="s">
        <v>9902</v>
      </c>
      <c r="B3031">
        <v>6.3237367000000004</v>
      </c>
      <c r="C3031">
        <v>-0.61367214000000003</v>
      </c>
      <c r="D3031" t="s">
        <v>7752</v>
      </c>
    </row>
    <row r="3032" spans="1:4" x14ac:dyDescent="0.2">
      <c r="A3032" t="s">
        <v>9901</v>
      </c>
      <c r="B3032">
        <v>9.6712410000000002</v>
      </c>
      <c r="C3032">
        <v>2.3903477</v>
      </c>
      <c r="D3032" t="s">
        <v>7711</v>
      </c>
    </row>
    <row r="3033" spans="1:4" x14ac:dyDescent="0.2">
      <c r="A3033" t="s">
        <v>9900</v>
      </c>
      <c r="B3033">
        <v>6.5934650000000001</v>
      </c>
      <c r="C3033">
        <v>1.7915909000000001</v>
      </c>
      <c r="D3033" t="s">
        <v>7711</v>
      </c>
    </row>
    <row r="3034" spans="1:4" x14ac:dyDescent="0.2">
      <c r="A3034" t="s">
        <v>9899</v>
      </c>
      <c r="B3034">
        <v>9.2718889999999998</v>
      </c>
      <c r="C3034">
        <v>1.0161643</v>
      </c>
      <c r="D3034" t="s">
        <v>7711</v>
      </c>
    </row>
    <row r="3035" spans="1:4" x14ac:dyDescent="0.2">
      <c r="A3035" t="s">
        <v>9898</v>
      </c>
      <c r="B3035">
        <v>8.9611429999999999</v>
      </c>
      <c r="C3035">
        <v>2.9578487999999998</v>
      </c>
      <c r="D3035" t="s">
        <v>7711</v>
      </c>
    </row>
    <row r="3036" spans="1:4" x14ac:dyDescent="0.2">
      <c r="A3036" t="s">
        <v>9897</v>
      </c>
      <c r="B3036">
        <v>6.5768529999999998</v>
      </c>
      <c r="C3036">
        <v>1.3658416</v>
      </c>
      <c r="D3036" t="s">
        <v>7711</v>
      </c>
    </row>
    <row r="3037" spans="1:4" x14ac:dyDescent="0.2">
      <c r="A3037" t="s">
        <v>9896</v>
      </c>
      <c r="B3037">
        <v>10.878997</v>
      </c>
      <c r="C3037">
        <v>2.2969520000000001</v>
      </c>
      <c r="D3037" t="s">
        <v>7752</v>
      </c>
    </row>
    <row r="3038" spans="1:4" x14ac:dyDescent="0.2">
      <c r="A3038" t="s">
        <v>9895</v>
      </c>
      <c r="B3038">
        <v>7.7499830000000003</v>
      </c>
      <c r="C3038">
        <v>-0.71596280000000001</v>
      </c>
      <c r="D3038" t="s">
        <v>7711</v>
      </c>
    </row>
    <row r="3039" spans="1:4" x14ac:dyDescent="0.2">
      <c r="A3039" t="s">
        <v>9894</v>
      </c>
      <c r="B3039">
        <v>8.8463954999999999</v>
      </c>
      <c r="C3039">
        <v>1.2650262000000001</v>
      </c>
      <c r="D3039" t="s">
        <v>7711</v>
      </c>
    </row>
    <row r="3040" spans="1:4" x14ac:dyDescent="0.2">
      <c r="A3040" t="s">
        <v>9893</v>
      </c>
      <c r="B3040">
        <v>7.1428380000000002</v>
      </c>
      <c r="C3040">
        <v>-0.25112230000000002</v>
      </c>
      <c r="D3040" t="s">
        <v>7711</v>
      </c>
    </row>
    <row r="3041" spans="1:4" x14ac:dyDescent="0.2">
      <c r="A3041" t="s">
        <v>9892</v>
      </c>
      <c r="B3041">
        <v>9.8789230000000003</v>
      </c>
      <c r="C3041">
        <v>1.5574058</v>
      </c>
      <c r="D3041" t="s">
        <v>7711</v>
      </c>
    </row>
    <row r="3042" spans="1:4" x14ac:dyDescent="0.2">
      <c r="A3042" t="s">
        <v>9891</v>
      </c>
      <c r="B3042">
        <v>6.4125532999999999</v>
      </c>
      <c r="C3042">
        <v>-0.92039853000000005</v>
      </c>
      <c r="D3042" t="s">
        <v>7711</v>
      </c>
    </row>
    <row r="3043" spans="1:4" x14ac:dyDescent="0.2">
      <c r="A3043" t="s">
        <v>9890</v>
      </c>
      <c r="B3043">
        <v>7.4944123999999999</v>
      </c>
      <c r="C3043">
        <v>1.700367</v>
      </c>
      <c r="D3043" t="s">
        <v>7711</v>
      </c>
    </row>
    <row r="3044" spans="1:4" x14ac:dyDescent="0.2">
      <c r="A3044" t="s">
        <v>9889</v>
      </c>
      <c r="B3044">
        <v>10.744964</v>
      </c>
      <c r="C3044">
        <v>0.97921979999999997</v>
      </c>
      <c r="D3044" t="s">
        <v>7711</v>
      </c>
    </row>
    <row r="3045" spans="1:4" x14ac:dyDescent="0.2">
      <c r="A3045" t="s">
        <v>9888</v>
      </c>
      <c r="B3045">
        <v>7.6694202000000002</v>
      </c>
      <c r="C3045">
        <v>-0.67542049999999998</v>
      </c>
      <c r="D3045" t="s">
        <v>7711</v>
      </c>
    </row>
    <row r="3046" spans="1:4" x14ac:dyDescent="0.2">
      <c r="A3046" t="s">
        <v>9887</v>
      </c>
      <c r="B3046">
        <v>9.8752929999999992</v>
      </c>
      <c r="C3046">
        <v>1.5656452999999999</v>
      </c>
      <c r="D3046" t="s">
        <v>7711</v>
      </c>
    </row>
    <row r="3047" spans="1:4" x14ac:dyDescent="0.2">
      <c r="A3047" t="s">
        <v>9886</v>
      </c>
      <c r="B3047">
        <v>7.1611840000000004</v>
      </c>
      <c r="C3047">
        <v>-1.767552E-2</v>
      </c>
      <c r="D3047" t="s">
        <v>7711</v>
      </c>
    </row>
    <row r="3048" spans="1:4" x14ac:dyDescent="0.2">
      <c r="A3048" t="s">
        <v>9885</v>
      </c>
      <c r="B3048">
        <v>6.3133583</v>
      </c>
      <c r="C3048">
        <v>0.93846240000000003</v>
      </c>
      <c r="D3048" t="s">
        <v>7711</v>
      </c>
    </row>
    <row r="3049" spans="1:4" x14ac:dyDescent="0.2">
      <c r="A3049" t="s">
        <v>9884</v>
      </c>
      <c r="B3049">
        <v>6.5280969999999998</v>
      </c>
      <c r="C3049">
        <v>1.1534821</v>
      </c>
      <c r="D3049" t="s">
        <v>7711</v>
      </c>
    </row>
    <row r="3050" spans="1:4" x14ac:dyDescent="0.2">
      <c r="A3050" t="s">
        <v>9883</v>
      </c>
      <c r="B3050">
        <v>9.9694190000000003</v>
      </c>
      <c r="C3050">
        <v>1.5468740000000001</v>
      </c>
      <c r="D3050" t="s">
        <v>7711</v>
      </c>
    </row>
    <row r="3051" spans="1:4" x14ac:dyDescent="0.2">
      <c r="A3051" t="s">
        <v>9882</v>
      </c>
      <c r="B3051">
        <v>9.9393449999999994</v>
      </c>
      <c r="C3051">
        <v>3.4626782</v>
      </c>
      <c r="D3051" t="s">
        <v>7752</v>
      </c>
    </row>
    <row r="3052" spans="1:4" x14ac:dyDescent="0.2">
      <c r="A3052" t="s">
        <v>9881</v>
      </c>
      <c r="B3052">
        <v>7.5737259999999997</v>
      </c>
      <c r="C3052">
        <v>2.3046609999999998</v>
      </c>
      <c r="D3052" t="s">
        <v>7711</v>
      </c>
    </row>
    <row r="3053" spans="1:4" x14ac:dyDescent="0.2">
      <c r="A3053" t="s">
        <v>9880</v>
      </c>
      <c r="B3053">
        <v>9.4600725000000008</v>
      </c>
      <c r="C3053">
        <v>1.4284816</v>
      </c>
      <c r="D3053" t="s">
        <v>7711</v>
      </c>
    </row>
    <row r="3054" spans="1:4" x14ac:dyDescent="0.2">
      <c r="A3054" t="s">
        <v>9879</v>
      </c>
      <c r="B3054">
        <v>10.073169999999999</v>
      </c>
      <c r="C3054">
        <v>2.2068599999999998</v>
      </c>
      <c r="D3054" t="s">
        <v>7711</v>
      </c>
    </row>
    <row r="3055" spans="1:4" x14ac:dyDescent="0.2">
      <c r="A3055" t="s">
        <v>9878</v>
      </c>
      <c r="B3055">
        <v>6.5275939999999997</v>
      </c>
      <c r="C3055">
        <v>-1.7329836999999999</v>
      </c>
      <c r="D3055" t="s">
        <v>7752</v>
      </c>
    </row>
    <row r="3056" spans="1:4" x14ac:dyDescent="0.2">
      <c r="A3056" t="s">
        <v>9877</v>
      </c>
      <c r="B3056">
        <v>10.421132999999999</v>
      </c>
      <c r="C3056">
        <v>-0.51521419999999996</v>
      </c>
      <c r="D3056" t="s">
        <v>7711</v>
      </c>
    </row>
    <row r="3057" spans="1:4" x14ac:dyDescent="0.2">
      <c r="A3057" t="s">
        <v>9876</v>
      </c>
      <c r="B3057">
        <v>8.4226989999999997</v>
      </c>
      <c r="C3057">
        <v>2.2153741999999998</v>
      </c>
      <c r="D3057" t="s">
        <v>7711</v>
      </c>
    </row>
    <row r="3058" spans="1:4" x14ac:dyDescent="0.2">
      <c r="A3058" t="s">
        <v>9875</v>
      </c>
      <c r="B3058">
        <v>6.4573999999999998</v>
      </c>
      <c r="C3058">
        <v>-1.8348603000000001</v>
      </c>
      <c r="D3058" t="s">
        <v>7752</v>
      </c>
    </row>
    <row r="3059" spans="1:4" x14ac:dyDescent="0.2">
      <c r="A3059" t="s">
        <v>9874</v>
      </c>
      <c r="B3059">
        <v>9.398066</v>
      </c>
      <c r="C3059">
        <v>2.9161869999999999</v>
      </c>
      <c r="D3059" t="s">
        <v>7711</v>
      </c>
    </row>
    <row r="3060" spans="1:4" x14ac:dyDescent="0.2">
      <c r="A3060" t="s">
        <v>9873</v>
      </c>
      <c r="B3060">
        <v>7.5355629999999998</v>
      </c>
      <c r="C3060">
        <v>2.2893631000000001</v>
      </c>
      <c r="D3060" t="s">
        <v>7711</v>
      </c>
    </row>
    <row r="3061" spans="1:4" x14ac:dyDescent="0.2">
      <c r="A3061" t="s">
        <v>9872</v>
      </c>
      <c r="B3061">
        <v>8.3136360000000007</v>
      </c>
      <c r="C3061">
        <v>1.7922806</v>
      </c>
      <c r="D3061" t="s">
        <v>7711</v>
      </c>
    </row>
    <row r="3062" spans="1:4" x14ac:dyDescent="0.2">
      <c r="A3062" t="s">
        <v>9871</v>
      </c>
      <c r="B3062">
        <v>5.1887426000000003</v>
      </c>
      <c r="C3062">
        <v>0.72186804000000004</v>
      </c>
      <c r="D3062" t="s">
        <v>7711</v>
      </c>
    </row>
    <row r="3063" spans="1:4" x14ac:dyDescent="0.2">
      <c r="A3063" t="s">
        <v>9870</v>
      </c>
      <c r="B3063">
        <v>5.9537152999999998</v>
      </c>
      <c r="C3063">
        <v>-3.0813931999999999</v>
      </c>
      <c r="D3063" t="s">
        <v>7752</v>
      </c>
    </row>
    <row r="3064" spans="1:4" x14ac:dyDescent="0.2">
      <c r="A3064" t="s">
        <v>9869</v>
      </c>
      <c r="B3064">
        <v>5.9280059999999999</v>
      </c>
      <c r="C3064">
        <v>1.0331631999999999</v>
      </c>
      <c r="D3064" t="s">
        <v>7752</v>
      </c>
    </row>
    <row r="3065" spans="1:4" x14ac:dyDescent="0.2">
      <c r="A3065" t="s">
        <v>9868</v>
      </c>
      <c r="B3065">
        <v>5.3974605000000002</v>
      </c>
      <c r="C3065">
        <v>1.1420931999999999</v>
      </c>
      <c r="D3065" t="s">
        <v>7711</v>
      </c>
    </row>
    <row r="3066" spans="1:4" x14ac:dyDescent="0.2">
      <c r="A3066" t="s">
        <v>9867</v>
      </c>
      <c r="B3066">
        <v>8.7038820000000001</v>
      </c>
      <c r="C3066">
        <v>3.0918535999999999</v>
      </c>
      <c r="D3066" t="s">
        <v>7711</v>
      </c>
    </row>
    <row r="3067" spans="1:4" x14ac:dyDescent="0.2">
      <c r="A3067" t="s">
        <v>9866</v>
      </c>
      <c r="B3067">
        <v>5.4446070000000004</v>
      </c>
      <c r="C3067">
        <v>-2.3927421999999998</v>
      </c>
      <c r="D3067" t="s">
        <v>7752</v>
      </c>
    </row>
    <row r="3068" spans="1:4" x14ac:dyDescent="0.2">
      <c r="A3068" t="s">
        <v>9865</v>
      </c>
      <c r="B3068">
        <v>10.84817</v>
      </c>
      <c r="C3068">
        <v>2.8697088000000002</v>
      </c>
      <c r="D3068" t="s">
        <v>7752</v>
      </c>
    </row>
    <row r="3069" spans="1:4" x14ac:dyDescent="0.2">
      <c r="A3069" t="s">
        <v>9864</v>
      </c>
      <c r="B3069">
        <v>7.9265356000000002</v>
      </c>
      <c r="C3069">
        <v>0.17383000000000001</v>
      </c>
      <c r="D3069" t="s">
        <v>7711</v>
      </c>
    </row>
    <row r="3070" spans="1:4" x14ac:dyDescent="0.2">
      <c r="A3070" t="s">
        <v>9863</v>
      </c>
      <c r="B3070">
        <v>5.9880056000000002</v>
      </c>
      <c r="C3070">
        <v>1.7347634999999999</v>
      </c>
      <c r="D3070" t="s">
        <v>7711</v>
      </c>
    </row>
    <row r="3071" spans="1:4" x14ac:dyDescent="0.2">
      <c r="A3071" t="s">
        <v>9862</v>
      </c>
      <c r="B3071">
        <v>7.6370290000000001</v>
      </c>
      <c r="C3071">
        <v>2.5879943000000001</v>
      </c>
      <c r="D3071" t="s">
        <v>7711</v>
      </c>
    </row>
    <row r="3072" spans="1:4" x14ac:dyDescent="0.2">
      <c r="A3072" t="s">
        <v>9861</v>
      </c>
      <c r="B3072">
        <v>6.5935582999999998</v>
      </c>
      <c r="C3072">
        <v>-1.8027766000000001</v>
      </c>
      <c r="D3072" t="s">
        <v>7752</v>
      </c>
    </row>
    <row r="3073" spans="1:4" x14ac:dyDescent="0.2">
      <c r="A3073" t="s">
        <v>9860</v>
      </c>
      <c r="B3073">
        <v>5.6708163999999996</v>
      </c>
      <c r="C3073">
        <v>-2.7292418000000001</v>
      </c>
      <c r="D3073" t="s">
        <v>7752</v>
      </c>
    </row>
    <row r="3074" spans="1:4" x14ac:dyDescent="0.2">
      <c r="A3074" t="s">
        <v>9859</v>
      </c>
      <c r="B3074">
        <v>6.5905500000000004</v>
      </c>
      <c r="C3074">
        <v>1.2213681000000001</v>
      </c>
      <c r="D3074" t="s">
        <v>7711</v>
      </c>
    </row>
    <row r="3075" spans="1:4" x14ac:dyDescent="0.2">
      <c r="A3075" t="s">
        <v>9858</v>
      </c>
      <c r="B3075">
        <v>7.9358230000000001</v>
      </c>
      <c r="C3075">
        <v>2.0597599999999998</v>
      </c>
      <c r="D3075" t="s">
        <v>7711</v>
      </c>
    </row>
    <row r="3076" spans="1:4" x14ac:dyDescent="0.2">
      <c r="A3076" t="s">
        <v>9857</v>
      </c>
      <c r="B3076">
        <v>6.2818874999999998</v>
      </c>
      <c r="C3076">
        <v>-1.5158018</v>
      </c>
      <c r="D3076" t="s">
        <v>7752</v>
      </c>
    </row>
    <row r="3077" spans="1:4" x14ac:dyDescent="0.2">
      <c r="A3077" t="s">
        <v>9856</v>
      </c>
      <c r="B3077">
        <v>5.5675387000000001</v>
      </c>
      <c r="C3077">
        <v>1.1157594</v>
      </c>
      <c r="D3077" t="s">
        <v>7711</v>
      </c>
    </row>
    <row r="3078" spans="1:4" x14ac:dyDescent="0.2">
      <c r="A3078" t="s">
        <v>9855</v>
      </c>
      <c r="B3078">
        <v>9.416525</v>
      </c>
      <c r="C3078">
        <v>-0.27649632000000002</v>
      </c>
      <c r="D3078" t="s">
        <v>7711</v>
      </c>
    </row>
    <row r="3079" spans="1:4" x14ac:dyDescent="0.2">
      <c r="A3079" t="s">
        <v>9854</v>
      </c>
      <c r="B3079">
        <v>10.095912</v>
      </c>
      <c r="C3079">
        <v>-0.75594187000000002</v>
      </c>
      <c r="D3079" t="s">
        <v>7711</v>
      </c>
    </row>
    <row r="3080" spans="1:4" x14ac:dyDescent="0.2">
      <c r="A3080" t="s">
        <v>9853</v>
      </c>
      <c r="B3080">
        <v>6.2053310000000002</v>
      </c>
      <c r="C3080">
        <v>-2.8474018999999999</v>
      </c>
      <c r="D3080" t="s">
        <v>7752</v>
      </c>
    </row>
    <row r="3081" spans="1:4" x14ac:dyDescent="0.2">
      <c r="A3081" t="s">
        <v>9852</v>
      </c>
      <c r="B3081">
        <v>5.9919349999999998</v>
      </c>
      <c r="C3081">
        <v>-1.9497504999999999</v>
      </c>
      <c r="D3081" t="s">
        <v>7752</v>
      </c>
    </row>
    <row r="3082" spans="1:4" x14ac:dyDescent="0.2">
      <c r="A3082" t="s">
        <v>9851</v>
      </c>
      <c r="B3082">
        <v>7.1429910000000003</v>
      </c>
      <c r="C3082">
        <v>-0.52640030000000004</v>
      </c>
      <c r="D3082" t="s">
        <v>7711</v>
      </c>
    </row>
    <row r="3083" spans="1:4" x14ac:dyDescent="0.2">
      <c r="A3083" t="s">
        <v>9850</v>
      </c>
      <c r="B3083">
        <v>10.073264999999999</v>
      </c>
      <c r="C3083">
        <v>0.61557569999999995</v>
      </c>
      <c r="D3083" t="s">
        <v>7711</v>
      </c>
    </row>
    <row r="3084" spans="1:4" x14ac:dyDescent="0.2">
      <c r="A3084" t="s">
        <v>9849</v>
      </c>
      <c r="B3084">
        <v>5.7508917000000004</v>
      </c>
      <c r="C3084">
        <v>-2.4196423999999999</v>
      </c>
      <c r="D3084" t="s">
        <v>7752</v>
      </c>
    </row>
    <row r="3085" spans="1:4" x14ac:dyDescent="0.2">
      <c r="A3085" t="s">
        <v>9848</v>
      </c>
      <c r="B3085">
        <v>6.6929398000000004</v>
      </c>
      <c r="C3085">
        <v>1.5957041000000001</v>
      </c>
      <c r="D3085" t="s">
        <v>7711</v>
      </c>
    </row>
    <row r="3086" spans="1:4" x14ac:dyDescent="0.2">
      <c r="A3086" t="s">
        <v>9847</v>
      </c>
      <c r="B3086">
        <v>10.435494</v>
      </c>
      <c r="C3086">
        <v>-0.19772859000000001</v>
      </c>
      <c r="D3086" t="s">
        <v>7711</v>
      </c>
    </row>
    <row r="3087" spans="1:4" x14ac:dyDescent="0.2">
      <c r="A3087" t="s">
        <v>9846</v>
      </c>
      <c r="B3087">
        <v>6.9631509999999999</v>
      </c>
      <c r="C3087">
        <v>-0.76491182999999996</v>
      </c>
      <c r="D3087" t="s">
        <v>7752</v>
      </c>
    </row>
    <row r="3088" spans="1:4" x14ac:dyDescent="0.2">
      <c r="A3088" t="s">
        <v>9845</v>
      </c>
      <c r="B3088">
        <v>6.3049827000000001</v>
      </c>
      <c r="C3088">
        <v>-0.72244626000000001</v>
      </c>
      <c r="D3088" t="s">
        <v>7752</v>
      </c>
    </row>
    <row r="3089" spans="1:4" x14ac:dyDescent="0.2">
      <c r="A3089" t="s">
        <v>9844</v>
      </c>
      <c r="B3089">
        <v>7.3048982999999996</v>
      </c>
      <c r="C3089">
        <v>0.78605694000000004</v>
      </c>
      <c r="D3089" t="s">
        <v>7711</v>
      </c>
    </row>
    <row r="3090" spans="1:4" x14ac:dyDescent="0.2">
      <c r="A3090" t="s">
        <v>9843</v>
      </c>
      <c r="B3090">
        <v>5.7799673</v>
      </c>
      <c r="C3090">
        <v>-2.3810627000000002</v>
      </c>
      <c r="D3090" t="s">
        <v>7752</v>
      </c>
    </row>
    <row r="3091" spans="1:4" x14ac:dyDescent="0.2">
      <c r="A3091" t="s">
        <v>9842</v>
      </c>
      <c r="B3091">
        <v>6.4843760000000001</v>
      </c>
      <c r="C3091">
        <v>0.67213020000000001</v>
      </c>
      <c r="D3091" t="s">
        <v>7711</v>
      </c>
    </row>
    <row r="3092" spans="1:4" x14ac:dyDescent="0.2">
      <c r="A3092" t="s">
        <v>9841</v>
      </c>
      <c r="B3092">
        <v>7.328049</v>
      </c>
      <c r="C3092">
        <v>0.41446114000000001</v>
      </c>
      <c r="D3092" t="s">
        <v>7711</v>
      </c>
    </row>
    <row r="3093" spans="1:4" x14ac:dyDescent="0.2">
      <c r="A3093" t="s">
        <v>9840</v>
      </c>
      <c r="B3093">
        <v>7.5973414999999997</v>
      </c>
      <c r="C3093">
        <v>0.73865455000000002</v>
      </c>
      <c r="D3093" t="s">
        <v>7711</v>
      </c>
    </row>
    <row r="3094" spans="1:4" x14ac:dyDescent="0.2">
      <c r="A3094" t="s">
        <v>9839</v>
      </c>
      <c r="B3094">
        <v>8.7140430000000002</v>
      </c>
      <c r="C3094">
        <v>0.28429058000000001</v>
      </c>
      <c r="D3094" t="s">
        <v>7711</v>
      </c>
    </row>
    <row r="3095" spans="1:4" x14ac:dyDescent="0.2">
      <c r="A3095" t="s">
        <v>9838</v>
      </c>
      <c r="B3095">
        <v>5.0380729999999998</v>
      </c>
      <c r="C3095">
        <v>-0.1629024</v>
      </c>
      <c r="D3095" t="s">
        <v>7711</v>
      </c>
    </row>
    <row r="3096" spans="1:4" x14ac:dyDescent="0.2">
      <c r="A3096" t="s">
        <v>9837</v>
      </c>
      <c r="B3096">
        <v>9.0294319999999999</v>
      </c>
      <c r="C3096">
        <v>0.75814579999999998</v>
      </c>
      <c r="D3096" t="s">
        <v>7711</v>
      </c>
    </row>
    <row r="3097" spans="1:4" x14ac:dyDescent="0.2">
      <c r="A3097" t="s">
        <v>9836</v>
      </c>
      <c r="B3097">
        <v>10.785398000000001</v>
      </c>
      <c r="C3097">
        <v>-0.37045549999999999</v>
      </c>
      <c r="D3097" t="s">
        <v>7711</v>
      </c>
    </row>
    <row r="3098" spans="1:4" x14ac:dyDescent="0.2">
      <c r="A3098" t="s">
        <v>9835</v>
      </c>
      <c r="B3098">
        <v>5.2495326999999996</v>
      </c>
      <c r="C3098">
        <v>0.27204529999999999</v>
      </c>
      <c r="D3098" t="s">
        <v>35</v>
      </c>
    </row>
    <row r="3099" spans="1:4" x14ac:dyDescent="0.2">
      <c r="A3099" t="s">
        <v>9834</v>
      </c>
      <c r="B3099">
        <v>10.468838</v>
      </c>
      <c r="C3099">
        <v>1.0612703999999999</v>
      </c>
      <c r="D3099" t="s">
        <v>7711</v>
      </c>
    </row>
    <row r="3100" spans="1:4" x14ac:dyDescent="0.2">
      <c r="A3100" t="s">
        <v>9833</v>
      </c>
      <c r="B3100">
        <v>10.114224</v>
      </c>
      <c r="C3100">
        <v>0.19038648999999999</v>
      </c>
      <c r="D3100" t="s">
        <v>7711</v>
      </c>
    </row>
    <row r="3101" spans="1:4" x14ac:dyDescent="0.2">
      <c r="A3101" t="s">
        <v>9832</v>
      </c>
      <c r="B3101">
        <v>5.3853625999999997</v>
      </c>
      <c r="C3101">
        <v>1.2759193</v>
      </c>
      <c r="D3101" t="s">
        <v>7711</v>
      </c>
    </row>
    <row r="3102" spans="1:4" x14ac:dyDescent="0.2">
      <c r="A3102" t="s">
        <v>9831</v>
      </c>
      <c r="B3102">
        <v>5.2840870000000004</v>
      </c>
      <c r="C3102">
        <v>2.0819665999999999</v>
      </c>
      <c r="D3102" t="s">
        <v>7711</v>
      </c>
    </row>
    <row r="3103" spans="1:4" x14ac:dyDescent="0.2">
      <c r="A3103" t="s">
        <v>9830</v>
      </c>
      <c r="B3103">
        <v>5.9714989999999997</v>
      </c>
      <c r="C3103">
        <v>1.1722393</v>
      </c>
      <c r="D3103" t="s">
        <v>7711</v>
      </c>
    </row>
    <row r="3104" spans="1:4" x14ac:dyDescent="0.2">
      <c r="A3104" t="s">
        <v>9829</v>
      </c>
      <c r="B3104">
        <v>8.6959009999999992</v>
      </c>
      <c r="C3104">
        <v>0.45204398000000001</v>
      </c>
      <c r="D3104" t="s">
        <v>7711</v>
      </c>
    </row>
    <row r="3105" spans="1:4" x14ac:dyDescent="0.2">
      <c r="A3105" t="s">
        <v>9828</v>
      </c>
      <c r="B3105">
        <v>10.493212</v>
      </c>
      <c r="C3105">
        <v>-0.35368398000000001</v>
      </c>
      <c r="D3105" t="s">
        <v>7711</v>
      </c>
    </row>
    <row r="3106" spans="1:4" x14ac:dyDescent="0.2">
      <c r="A3106" t="s">
        <v>9827</v>
      </c>
      <c r="B3106">
        <v>10.806507</v>
      </c>
      <c r="C3106">
        <v>2.0485535000000001</v>
      </c>
      <c r="D3106" t="s">
        <v>7752</v>
      </c>
    </row>
    <row r="3107" spans="1:4" x14ac:dyDescent="0.2">
      <c r="A3107" t="s">
        <v>9826</v>
      </c>
      <c r="B3107">
        <v>9.0896530000000002</v>
      </c>
      <c r="C3107">
        <v>3.7966516000000001</v>
      </c>
      <c r="D3107" t="s">
        <v>7711</v>
      </c>
    </row>
    <row r="3108" spans="1:4" x14ac:dyDescent="0.2">
      <c r="A3108" t="s">
        <v>9825</v>
      </c>
      <c r="B3108">
        <v>9.1823689999999996</v>
      </c>
      <c r="C3108">
        <v>0.70203649999999995</v>
      </c>
      <c r="D3108" t="s">
        <v>7711</v>
      </c>
    </row>
    <row r="3109" spans="1:4" x14ac:dyDescent="0.2">
      <c r="A3109" t="s">
        <v>9824</v>
      </c>
      <c r="B3109">
        <v>8.101362</v>
      </c>
      <c r="C3109">
        <v>-0.51360589999999995</v>
      </c>
      <c r="D3109" t="s">
        <v>7711</v>
      </c>
    </row>
    <row r="3110" spans="1:4" x14ac:dyDescent="0.2">
      <c r="A3110" t="s">
        <v>9823</v>
      </c>
      <c r="B3110">
        <v>8.6406554999999994</v>
      </c>
      <c r="C3110">
        <v>1.5094228999999999</v>
      </c>
      <c r="D3110" t="s">
        <v>7711</v>
      </c>
    </row>
    <row r="3111" spans="1:4" x14ac:dyDescent="0.2">
      <c r="A3111" t="s">
        <v>9822</v>
      </c>
      <c r="B3111">
        <v>5.6262325999999998</v>
      </c>
      <c r="C3111">
        <v>-1.6628299</v>
      </c>
      <c r="D3111" t="s">
        <v>7752</v>
      </c>
    </row>
    <row r="3112" spans="1:4" x14ac:dyDescent="0.2">
      <c r="A3112" t="s">
        <v>9821</v>
      </c>
      <c r="B3112">
        <v>6.4541173000000001</v>
      </c>
      <c r="C3112">
        <v>-0.62132542999999996</v>
      </c>
      <c r="D3112" t="s">
        <v>7711</v>
      </c>
    </row>
    <row r="3113" spans="1:4" x14ac:dyDescent="0.2">
      <c r="A3113" t="s">
        <v>9820</v>
      </c>
      <c r="B3113">
        <v>5.0530577000000001</v>
      </c>
      <c r="C3113">
        <v>1.5574911</v>
      </c>
      <c r="D3113" t="s">
        <v>7711</v>
      </c>
    </row>
    <row r="3114" spans="1:4" x14ac:dyDescent="0.2">
      <c r="A3114" t="s">
        <v>9819</v>
      </c>
      <c r="B3114">
        <v>6.707522</v>
      </c>
      <c r="C3114">
        <v>-1.4066316999999999</v>
      </c>
      <c r="D3114" t="s">
        <v>7752</v>
      </c>
    </row>
    <row r="3115" spans="1:4" x14ac:dyDescent="0.2">
      <c r="A3115" t="s">
        <v>9818</v>
      </c>
      <c r="B3115">
        <v>7.5949030000000004</v>
      </c>
      <c r="C3115">
        <v>0.34469666999999998</v>
      </c>
      <c r="D3115" t="s">
        <v>7711</v>
      </c>
    </row>
    <row r="3116" spans="1:4" x14ac:dyDescent="0.2">
      <c r="A3116" t="s">
        <v>9817</v>
      </c>
      <c r="B3116">
        <v>6.7423919999999997</v>
      </c>
      <c r="C3116">
        <v>0.27208771999999998</v>
      </c>
      <c r="D3116" t="s">
        <v>7711</v>
      </c>
    </row>
    <row r="3117" spans="1:4" x14ac:dyDescent="0.2">
      <c r="A3117" t="s">
        <v>9816</v>
      </c>
      <c r="B3117">
        <v>8.916544</v>
      </c>
      <c r="C3117">
        <v>2.2394989000000001</v>
      </c>
      <c r="D3117" t="s">
        <v>7711</v>
      </c>
    </row>
    <row r="3118" spans="1:4" x14ac:dyDescent="0.2">
      <c r="A3118" t="s">
        <v>9815</v>
      </c>
      <c r="B3118">
        <v>5.4408700000000003</v>
      </c>
      <c r="C3118">
        <v>-2.2458482000000002</v>
      </c>
      <c r="D3118" t="s">
        <v>7752</v>
      </c>
    </row>
    <row r="3119" spans="1:4" x14ac:dyDescent="0.2">
      <c r="A3119" t="s">
        <v>9814</v>
      </c>
      <c r="B3119">
        <v>10.134726000000001</v>
      </c>
      <c r="C3119">
        <v>0.54327654999999997</v>
      </c>
      <c r="D3119" t="s">
        <v>7711</v>
      </c>
    </row>
    <row r="3120" spans="1:4" x14ac:dyDescent="0.2">
      <c r="A3120" t="s">
        <v>9813</v>
      </c>
      <c r="B3120">
        <v>8.1222119999999993</v>
      </c>
      <c r="C3120">
        <v>0.62853307000000003</v>
      </c>
      <c r="D3120" t="s">
        <v>7711</v>
      </c>
    </row>
    <row r="3121" spans="1:4" x14ac:dyDescent="0.2">
      <c r="A3121" t="s">
        <v>9812</v>
      </c>
      <c r="B3121">
        <v>8.5551370000000002</v>
      </c>
      <c r="C3121">
        <v>0.31959742000000002</v>
      </c>
      <c r="D3121" t="s">
        <v>7711</v>
      </c>
    </row>
    <row r="3122" spans="1:4" x14ac:dyDescent="0.2">
      <c r="A3122" t="s">
        <v>9811</v>
      </c>
      <c r="B3122">
        <v>7.8133400000000002</v>
      </c>
      <c r="C3122">
        <v>0.73243919999999996</v>
      </c>
      <c r="D3122" t="s">
        <v>7711</v>
      </c>
    </row>
    <row r="3123" spans="1:4" x14ac:dyDescent="0.2">
      <c r="A3123" t="s">
        <v>9810</v>
      </c>
      <c r="B3123">
        <v>3.4202632999999998</v>
      </c>
      <c r="C3123">
        <v>0.55916756000000001</v>
      </c>
      <c r="D3123" t="s">
        <v>7711</v>
      </c>
    </row>
    <row r="3124" spans="1:4" x14ac:dyDescent="0.2">
      <c r="A3124" t="s">
        <v>9809</v>
      </c>
      <c r="B3124">
        <v>10.141889000000001</v>
      </c>
      <c r="C3124">
        <v>0.30600529999999998</v>
      </c>
      <c r="D3124" t="s">
        <v>7711</v>
      </c>
    </row>
    <row r="3125" spans="1:4" x14ac:dyDescent="0.2">
      <c r="A3125" t="s">
        <v>9808</v>
      </c>
      <c r="B3125">
        <v>5.4049480000000001</v>
      </c>
      <c r="C3125">
        <v>1.3527567</v>
      </c>
      <c r="D3125" t="s">
        <v>7711</v>
      </c>
    </row>
    <row r="3126" spans="1:4" x14ac:dyDescent="0.2">
      <c r="A3126" t="s">
        <v>9807</v>
      </c>
      <c r="B3126">
        <v>8.6110129999999998</v>
      </c>
      <c r="C3126">
        <v>1.5728264999999999</v>
      </c>
      <c r="D3126" t="s">
        <v>7711</v>
      </c>
    </row>
    <row r="3127" spans="1:4" x14ac:dyDescent="0.2">
      <c r="A3127" t="s">
        <v>9806</v>
      </c>
      <c r="B3127">
        <v>10.31569</v>
      </c>
      <c r="C3127">
        <v>2.3741412</v>
      </c>
      <c r="D3127" t="s">
        <v>7711</v>
      </c>
    </row>
    <row r="3128" spans="1:4" x14ac:dyDescent="0.2">
      <c r="A3128" t="s">
        <v>9805</v>
      </c>
      <c r="B3128">
        <v>6.0601209999999996</v>
      </c>
      <c r="C3128">
        <v>1.1251675999999999</v>
      </c>
      <c r="D3128" t="s">
        <v>7711</v>
      </c>
    </row>
    <row r="3129" spans="1:4" x14ac:dyDescent="0.2">
      <c r="A3129" t="s">
        <v>9804</v>
      </c>
      <c r="B3129">
        <v>9.5197579999999995</v>
      </c>
      <c r="C3129">
        <v>-0.38195282000000003</v>
      </c>
      <c r="D3129" t="s">
        <v>7711</v>
      </c>
    </row>
    <row r="3130" spans="1:4" x14ac:dyDescent="0.2">
      <c r="A3130" t="s">
        <v>9803</v>
      </c>
      <c r="B3130">
        <v>9.3083930000000006</v>
      </c>
      <c r="C3130">
        <v>-7.7743770000000004E-2</v>
      </c>
      <c r="D3130" t="s">
        <v>7711</v>
      </c>
    </row>
    <row r="3131" spans="1:4" x14ac:dyDescent="0.2">
      <c r="A3131" t="s">
        <v>9802</v>
      </c>
      <c r="B3131">
        <v>4.9095760000000004</v>
      </c>
      <c r="C3131">
        <v>0.32856872999999998</v>
      </c>
      <c r="D3131" t="s">
        <v>7711</v>
      </c>
    </row>
    <row r="3132" spans="1:4" x14ac:dyDescent="0.2">
      <c r="A3132" t="s">
        <v>9801</v>
      </c>
      <c r="B3132">
        <v>5.458469</v>
      </c>
      <c r="C3132">
        <v>1.1877637000000001</v>
      </c>
      <c r="D3132" t="s">
        <v>7711</v>
      </c>
    </row>
    <row r="3133" spans="1:4" x14ac:dyDescent="0.2">
      <c r="A3133" t="s">
        <v>9800</v>
      </c>
      <c r="B3133">
        <v>9.6072089999999992</v>
      </c>
      <c r="C3133">
        <v>2.5903760999999998</v>
      </c>
      <c r="D3133" t="s">
        <v>7711</v>
      </c>
    </row>
    <row r="3134" spans="1:4" x14ac:dyDescent="0.2">
      <c r="A3134" t="s">
        <v>9799</v>
      </c>
      <c r="B3134">
        <v>6.7090515999999996</v>
      </c>
      <c r="C3134">
        <v>2.2373384999999999</v>
      </c>
      <c r="D3134" t="s">
        <v>7711</v>
      </c>
    </row>
    <row r="3135" spans="1:4" x14ac:dyDescent="0.2">
      <c r="A3135" t="s">
        <v>9798</v>
      </c>
      <c r="B3135">
        <v>8.5003580000000003</v>
      </c>
      <c r="C3135">
        <v>0.57217412999999995</v>
      </c>
      <c r="D3135" t="s">
        <v>7711</v>
      </c>
    </row>
    <row r="3136" spans="1:4" x14ac:dyDescent="0.2">
      <c r="A3136" t="s">
        <v>9797</v>
      </c>
      <c r="B3136">
        <v>8.1151759999999999</v>
      </c>
      <c r="C3136">
        <v>2.8292217000000002</v>
      </c>
      <c r="D3136" t="s">
        <v>7711</v>
      </c>
    </row>
    <row r="3137" spans="1:4" x14ac:dyDescent="0.2">
      <c r="A3137" t="s">
        <v>9796</v>
      </c>
      <c r="B3137">
        <v>6.3278569999999998</v>
      </c>
      <c r="C3137">
        <v>1.717627</v>
      </c>
      <c r="D3137" t="s">
        <v>7711</v>
      </c>
    </row>
    <row r="3138" spans="1:4" x14ac:dyDescent="0.2">
      <c r="A3138" t="s">
        <v>9795</v>
      </c>
      <c r="B3138">
        <v>6.4680862000000001</v>
      </c>
      <c r="C3138">
        <v>-0.92626655000000002</v>
      </c>
      <c r="D3138" t="s">
        <v>7752</v>
      </c>
    </row>
    <row r="3139" spans="1:4" x14ac:dyDescent="0.2">
      <c r="A3139" t="s">
        <v>9794</v>
      </c>
      <c r="B3139">
        <v>9.8199919999999992</v>
      </c>
      <c r="C3139">
        <v>0.98503700000000005</v>
      </c>
      <c r="D3139" t="s">
        <v>7711</v>
      </c>
    </row>
    <row r="3140" spans="1:4" x14ac:dyDescent="0.2">
      <c r="A3140" t="s">
        <v>9793</v>
      </c>
      <c r="B3140">
        <v>10.2017975</v>
      </c>
      <c r="C3140">
        <v>-0.68417249999999996</v>
      </c>
      <c r="D3140" t="s">
        <v>7711</v>
      </c>
    </row>
    <row r="3141" spans="1:4" x14ac:dyDescent="0.2">
      <c r="A3141" t="s">
        <v>9792</v>
      </c>
      <c r="B3141">
        <v>9.5619370000000004</v>
      </c>
      <c r="C3141">
        <v>0.76065939999999999</v>
      </c>
      <c r="D3141" t="s">
        <v>7711</v>
      </c>
    </row>
    <row r="3142" spans="1:4" x14ac:dyDescent="0.2">
      <c r="A3142" t="s">
        <v>9791</v>
      </c>
      <c r="B3142">
        <v>8.7533930000000009</v>
      </c>
      <c r="C3142">
        <v>1.9088198000000001</v>
      </c>
      <c r="D3142" t="s">
        <v>7711</v>
      </c>
    </row>
    <row r="3143" spans="1:4" x14ac:dyDescent="0.2">
      <c r="A3143" t="s">
        <v>9790</v>
      </c>
      <c r="B3143">
        <v>8.5715409999999999</v>
      </c>
      <c r="C3143">
        <v>2.8348605999999998</v>
      </c>
      <c r="D3143" t="s">
        <v>7711</v>
      </c>
    </row>
    <row r="3144" spans="1:4" x14ac:dyDescent="0.2">
      <c r="A3144" t="s">
        <v>9789</v>
      </c>
      <c r="B3144">
        <v>6.5396027999999999</v>
      </c>
      <c r="C3144">
        <v>-1.6767098</v>
      </c>
      <c r="D3144" t="s">
        <v>7752</v>
      </c>
    </row>
    <row r="3145" spans="1:4" x14ac:dyDescent="0.2">
      <c r="A3145" t="s">
        <v>9788</v>
      </c>
      <c r="B3145">
        <v>7.5832499999999996</v>
      </c>
      <c r="C3145">
        <v>2.5593748000000001</v>
      </c>
      <c r="D3145" t="s">
        <v>7711</v>
      </c>
    </row>
    <row r="3146" spans="1:4" x14ac:dyDescent="0.2">
      <c r="A3146" t="s">
        <v>9787</v>
      </c>
      <c r="B3146">
        <v>6.7466150000000003</v>
      </c>
      <c r="C3146">
        <v>2.6664249999999998</v>
      </c>
      <c r="D3146" t="s">
        <v>7711</v>
      </c>
    </row>
    <row r="3147" spans="1:4" x14ac:dyDescent="0.2">
      <c r="A3147" t="s">
        <v>9786</v>
      </c>
      <c r="B3147">
        <v>7.5613929999999998</v>
      </c>
      <c r="C3147">
        <v>-0.45718500000000001</v>
      </c>
      <c r="D3147" t="s">
        <v>7711</v>
      </c>
    </row>
    <row r="3148" spans="1:4" x14ac:dyDescent="0.2">
      <c r="A3148" t="s">
        <v>9785</v>
      </c>
      <c r="B3148">
        <v>8.5652600000000003</v>
      </c>
      <c r="C3148">
        <v>2.7307304999999999</v>
      </c>
      <c r="D3148" t="s">
        <v>7711</v>
      </c>
    </row>
    <row r="3149" spans="1:4" x14ac:dyDescent="0.2">
      <c r="A3149" t="s">
        <v>9784</v>
      </c>
      <c r="B3149">
        <v>9.9168129999999994</v>
      </c>
      <c r="C3149">
        <v>0.63983630000000002</v>
      </c>
      <c r="D3149" t="s">
        <v>7711</v>
      </c>
    </row>
    <row r="3150" spans="1:4" x14ac:dyDescent="0.2">
      <c r="A3150" t="s">
        <v>9783</v>
      </c>
      <c r="B3150">
        <v>7.1679697000000004</v>
      </c>
      <c r="C3150">
        <v>-0.73917299999999997</v>
      </c>
      <c r="D3150" t="s">
        <v>7711</v>
      </c>
    </row>
    <row r="3151" spans="1:4" x14ac:dyDescent="0.2">
      <c r="A3151" t="s">
        <v>9782</v>
      </c>
      <c r="B3151">
        <v>10.379814</v>
      </c>
      <c r="C3151">
        <v>-0.2381675</v>
      </c>
      <c r="D3151" t="s">
        <v>7711</v>
      </c>
    </row>
    <row r="3152" spans="1:4" x14ac:dyDescent="0.2">
      <c r="A3152" t="s">
        <v>9781</v>
      </c>
      <c r="B3152">
        <v>6.231884</v>
      </c>
      <c r="C3152">
        <v>-1.3805041</v>
      </c>
      <c r="D3152" t="s">
        <v>7752</v>
      </c>
    </row>
    <row r="3153" spans="1:4" x14ac:dyDescent="0.2">
      <c r="A3153" t="s">
        <v>9780</v>
      </c>
      <c r="B3153">
        <v>10.643791999999999</v>
      </c>
      <c r="C3153">
        <v>2.6151325999999999</v>
      </c>
      <c r="D3153" t="s">
        <v>7711</v>
      </c>
    </row>
    <row r="3154" spans="1:4" x14ac:dyDescent="0.2">
      <c r="A3154" t="s">
        <v>9779</v>
      </c>
      <c r="B3154">
        <v>10.352790000000001</v>
      </c>
      <c r="C3154">
        <v>2.9717134999999999</v>
      </c>
      <c r="D3154" t="s">
        <v>7711</v>
      </c>
    </row>
    <row r="3155" spans="1:4" x14ac:dyDescent="0.2">
      <c r="A3155" t="s">
        <v>9778</v>
      </c>
      <c r="B3155">
        <v>10.105468</v>
      </c>
      <c r="C3155">
        <v>1.3318276</v>
      </c>
      <c r="D3155" t="s">
        <v>7711</v>
      </c>
    </row>
    <row r="3156" spans="1:4" x14ac:dyDescent="0.2">
      <c r="A3156" t="s">
        <v>9777</v>
      </c>
      <c r="B3156">
        <v>9.2497740000000004</v>
      </c>
      <c r="C3156">
        <v>-0.24581507</v>
      </c>
      <c r="D3156" t="s">
        <v>7711</v>
      </c>
    </row>
    <row r="3157" spans="1:4" x14ac:dyDescent="0.2">
      <c r="A3157" t="s">
        <v>9776</v>
      </c>
      <c r="B3157">
        <v>5.9440245999999997</v>
      </c>
      <c r="C3157">
        <v>-2.6649389999999999</v>
      </c>
      <c r="D3157" t="s">
        <v>7752</v>
      </c>
    </row>
    <row r="3158" spans="1:4" x14ac:dyDescent="0.2">
      <c r="A3158" t="s">
        <v>9775</v>
      </c>
      <c r="B3158">
        <v>9.8386560000000003</v>
      </c>
      <c r="C3158">
        <v>0.93964194999999995</v>
      </c>
      <c r="D3158" t="s">
        <v>7711</v>
      </c>
    </row>
    <row r="3159" spans="1:4" x14ac:dyDescent="0.2">
      <c r="A3159" t="s">
        <v>9774</v>
      </c>
      <c r="B3159">
        <v>7.1984186000000001</v>
      </c>
      <c r="C3159">
        <v>1.7785943</v>
      </c>
      <c r="D3159" t="s">
        <v>7752</v>
      </c>
    </row>
    <row r="3160" spans="1:4" x14ac:dyDescent="0.2">
      <c r="A3160" t="s">
        <v>9773</v>
      </c>
      <c r="B3160">
        <v>6.1900029999999999</v>
      </c>
      <c r="C3160">
        <v>1.4753574</v>
      </c>
      <c r="D3160" t="s">
        <v>7711</v>
      </c>
    </row>
    <row r="3161" spans="1:4" x14ac:dyDescent="0.2">
      <c r="A3161" t="s">
        <v>9772</v>
      </c>
      <c r="B3161">
        <v>8.3075960000000002</v>
      </c>
      <c r="C3161">
        <v>0.40593076</v>
      </c>
      <c r="D3161" t="s">
        <v>7711</v>
      </c>
    </row>
    <row r="3162" spans="1:4" x14ac:dyDescent="0.2">
      <c r="A3162" t="s">
        <v>9771</v>
      </c>
      <c r="B3162">
        <v>7.8197749999999999</v>
      </c>
      <c r="C3162">
        <v>1.5227385</v>
      </c>
      <c r="D3162" t="s">
        <v>7711</v>
      </c>
    </row>
    <row r="3163" spans="1:4" x14ac:dyDescent="0.2">
      <c r="A3163" t="s">
        <v>9770</v>
      </c>
      <c r="B3163">
        <v>6.7572966000000001</v>
      </c>
      <c r="C3163">
        <v>0.24379233</v>
      </c>
      <c r="D3163" t="s">
        <v>7711</v>
      </c>
    </row>
    <row r="3164" spans="1:4" x14ac:dyDescent="0.2">
      <c r="A3164" t="s">
        <v>9769</v>
      </c>
      <c r="B3164">
        <v>5.9902471999999998</v>
      </c>
      <c r="C3164">
        <v>-2.6052089</v>
      </c>
      <c r="D3164" t="s">
        <v>7752</v>
      </c>
    </row>
    <row r="3165" spans="1:4" x14ac:dyDescent="0.2">
      <c r="A3165" t="s">
        <v>9768</v>
      </c>
      <c r="B3165">
        <v>7.7297169999999999</v>
      </c>
      <c r="C3165">
        <v>0.47342718</v>
      </c>
      <c r="D3165" t="s">
        <v>7711</v>
      </c>
    </row>
    <row r="3166" spans="1:4" x14ac:dyDescent="0.2">
      <c r="A3166" t="s">
        <v>9767</v>
      </c>
      <c r="B3166">
        <v>7.0361085000000001</v>
      </c>
      <c r="C3166">
        <v>1.5990245000000001</v>
      </c>
      <c r="D3166" t="s">
        <v>7711</v>
      </c>
    </row>
    <row r="3167" spans="1:4" x14ac:dyDescent="0.2">
      <c r="A3167" t="s">
        <v>9766</v>
      </c>
      <c r="B3167">
        <v>10.164714999999999</v>
      </c>
      <c r="C3167">
        <v>1.2469931999999999</v>
      </c>
      <c r="D3167" t="s">
        <v>7711</v>
      </c>
    </row>
    <row r="3168" spans="1:4" x14ac:dyDescent="0.2">
      <c r="A3168" t="s">
        <v>9765</v>
      </c>
      <c r="B3168">
        <v>5.2535660000000002</v>
      </c>
      <c r="C3168">
        <v>1.1286191000000001</v>
      </c>
      <c r="D3168" t="s">
        <v>7711</v>
      </c>
    </row>
    <row r="3169" spans="1:4" x14ac:dyDescent="0.2">
      <c r="A3169" t="s">
        <v>9764</v>
      </c>
      <c r="B3169">
        <v>6.5423299999999998</v>
      </c>
      <c r="C3169">
        <v>-1.9501222</v>
      </c>
      <c r="D3169" t="s">
        <v>7752</v>
      </c>
    </row>
    <row r="3170" spans="1:4" x14ac:dyDescent="0.2">
      <c r="A3170" t="s">
        <v>9763</v>
      </c>
      <c r="B3170">
        <v>7.3813205000000002</v>
      </c>
      <c r="C3170">
        <v>0.17979655999999999</v>
      </c>
      <c r="D3170" t="s">
        <v>7711</v>
      </c>
    </row>
    <row r="3171" spans="1:4" x14ac:dyDescent="0.2">
      <c r="A3171" t="s">
        <v>9762</v>
      </c>
      <c r="B3171">
        <v>6.274273</v>
      </c>
      <c r="C3171">
        <v>-1.3660692000000001</v>
      </c>
      <c r="D3171" t="s">
        <v>7752</v>
      </c>
    </row>
    <row r="3172" spans="1:4" x14ac:dyDescent="0.2">
      <c r="A3172" t="s">
        <v>9761</v>
      </c>
      <c r="B3172">
        <v>6.4162229999999996</v>
      </c>
      <c r="C3172">
        <v>-0.91988760000000003</v>
      </c>
      <c r="D3172" t="s">
        <v>7752</v>
      </c>
    </row>
    <row r="3173" spans="1:4" x14ac:dyDescent="0.2">
      <c r="A3173" t="s">
        <v>9760</v>
      </c>
      <c r="B3173">
        <v>5.7658849999999999</v>
      </c>
      <c r="C3173">
        <v>-2.4667370000000002</v>
      </c>
      <c r="D3173" t="s">
        <v>7752</v>
      </c>
    </row>
    <row r="3174" spans="1:4" x14ac:dyDescent="0.2">
      <c r="A3174" t="s">
        <v>9759</v>
      </c>
      <c r="B3174">
        <v>10.0999155</v>
      </c>
      <c r="C3174">
        <v>0.59249430000000003</v>
      </c>
      <c r="D3174" t="s">
        <v>7711</v>
      </c>
    </row>
    <row r="3175" spans="1:4" x14ac:dyDescent="0.2">
      <c r="A3175" t="s">
        <v>9758</v>
      </c>
      <c r="B3175">
        <v>5.6710180000000001</v>
      </c>
      <c r="C3175">
        <v>3.0944094999999998</v>
      </c>
      <c r="D3175" t="s">
        <v>7711</v>
      </c>
    </row>
    <row r="3176" spans="1:4" x14ac:dyDescent="0.2">
      <c r="A3176" t="s">
        <v>9757</v>
      </c>
      <c r="B3176">
        <v>5.5045852999999996</v>
      </c>
      <c r="C3176">
        <v>-2.1009696</v>
      </c>
      <c r="D3176" t="s">
        <v>7752</v>
      </c>
    </row>
    <row r="3177" spans="1:4" x14ac:dyDescent="0.2">
      <c r="A3177" t="s">
        <v>9756</v>
      </c>
      <c r="B3177">
        <v>10.118080000000001</v>
      </c>
      <c r="C3177">
        <v>0.17392552999999999</v>
      </c>
      <c r="D3177" t="s">
        <v>7711</v>
      </c>
    </row>
    <row r="3178" spans="1:4" x14ac:dyDescent="0.2">
      <c r="A3178" t="s">
        <v>9755</v>
      </c>
      <c r="B3178">
        <v>10.203371000000001</v>
      </c>
      <c r="C3178">
        <v>4.0705470000000004</v>
      </c>
      <c r="D3178" t="s">
        <v>7711</v>
      </c>
    </row>
    <row r="3179" spans="1:4" x14ac:dyDescent="0.2">
      <c r="A3179" t="s">
        <v>9754</v>
      </c>
      <c r="B3179">
        <v>7.4379809999999997</v>
      </c>
      <c r="C3179">
        <v>1.446804</v>
      </c>
      <c r="D3179" t="s">
        <v>7711</v>
      </c>
    </row>
    <row r="3180" spans="1:4" x14ac:dyDescent="0.2">
      <c r="A3180" t="s">
        <v>9753</v>
      </c>
      <c r="B3180">
        <v>8.4311930000000004</v>
      </c>
      <c r="C3180">
        <v>2.7283213000000002</v>
      </c>
      <c r="D3180" t="s">
        <v>7711</v>
      </c>
    </row>
    <row r="3181" spans="1:4" x14ac:dyDescent="0.2">
      <c r="A3181" t="s">
        <v>9752</v>
      </c>
      <c r="B3181">
        <v>9.4251419999999992</v>
      </c>
      <c r="C3181">
        <v>0.13522690000000001</v>
      </c>
      <c r="D3181" t="s">
        <v>7711</v>
      </c>
    </row>
    <row r="3182" spans="1:4" x14ac:dyDescent="0.2">
      <c r="A3182" t="s">
        <v>9751</v>
      </c>
      <c r="B3182">
        <v>9.833717</v>
      </c>
      <c r="C3182">
        <v>-0.38509549999999998</v>
      </c>
      <c r="D3182" t="s">
        <v>7711</v>
      </c>
    </row>
    <row r="3183" spans="1:4" x14ac:dyDescent="0.2">
      <c r="A3183" t="s">
        <v>9750</v>
      </c>
      <c r="B3183">
        <v>10.436018000000001</v>
      </c>
      <c r="C3183">
        <v>-0.60492480000000004</v>
      </c>
      <c r="D3183" t="s">
        <v>7711</v>
      </c>
    </row>
    <row r="3184" spans="1:4" x14ac:dyDescent="0.2">
      <c r="A3184" t="s">
        <v>9749</v>
      </c>
      <c r="B3184">
        <v>7.7458600000000004</v>
      </c>
      <c r="C3184">
        <v>0.21173911000000001</v>
      </c>
      <c r="D3184" t="s">
        <v>7711</v>
      </c>
    </row>
    <row r="3185" spans="1:4" x14ac:dyDescent="0.2">
      <c r="A3185" t="s">
        <v>9748</v>
      </c>
      <c r="B3185">
        <v>9.8222885000000009</v>
      </c>
      <c r="C3185">
        <v>-0.22773792000000001</v>
      </c>
      <c r="D3185" t="s">
        <v>7711</v>
      </c>
    </row>
    <row r="3186" spans="1:4" x14ac:dyDescent="0.2">
      <c r="A3186" t="s">
        <v>9747</v>
      </c>
      <c r="B3186">
        <v>7.0938673000000003</v>
      </c>
      <c r="C3186">
        <v>-1.4394286999999999</v>
      </c>
      <c r="D3186" t="s">
        <v>7752</v>
      </c>
    </row>
    <row r="3187" spans="1:4" x14ac:dyDescent="0.2">
      <c r="A3187" t="s">
        <v>9746</v>
      </c>
      <c r="B3187">
        <v>6.4417076</v>
      </c>
      <c r="C3187">
        <v>1.6531429</v>
      </c>
      <c r="D3187" t="s">
        <v>7711</v>
      </c>
    </row>
    <row r="3188" spans="1:4" x14ac:dyDescent="0.2">
      <c r="A3188" t="s">
        <v>9745</v>
      </c>
      <c r="B3188">
        <v>7.5666064999999998</v>
      </c>
      <c r="C3188">
        <v>-0.25269589999999997</v>
      </c>
      <c r="D3188" t="s">
        <v>7711</v>
      </c>
    </row>
    <row r="3189" spans="1:4" x14ac:dyDescent="0.2">
      <c r="A3189" t="s">
        <v>9744</v>
      </c>
      <c r="B3189">
        <v>10.238662</v>
      </c>
      <c r="C3189">
        <v>2.1162884000000002</v>
      </c>
      <c r="D3189" t="s">
        <v>7711</v>
      </c>
    </row>
    <row r="3190" spans="1:4" x14ac:dyDescent="0.2">
      <c r="A3190" t="s">
        <v>9743</v>
      </c>
      <c r="B3190">
        <v>6.9532775999999998</v>
      </c>
      <c r="C3190">
        <v>2.4365350000000001</v>
      </c>
      <c r="D3190" t="s">
        <v>7711</v>
      </c>
    </row>
    <row r="3191" spans="1:4" x14ac:dyDescent="0.2">
      <c r="A3191" t="s">
        <v>9742</v>
      </c>
      <c r="B3191">
        <v>6.0682206000000001</v>
      </c>
      <c r="C3191">
        <v>-1.6658409999999999</v>
      </c>
      <c r="D3191" t="s">
        <v>7752</v>
      </c>
    </row>
    <row r="3192" spans="1:4" x14ac:dyDescent="0.2">
      <c r="A3192" t="s">
        <v>9741</v>
      </c>
      <c r="B3192">
        <v>5.9254426999999996</v>
      </c>
      <c r="C3192">
        <v>-1.9171625000000001</v>
      </c>
      <c r="D3192" t="s">
        <v>7752</v>
      </c>
    </row>
    <row r="3193" spans="1:4" x14ac:dyDescent="0.2">
      <c r="A3193" t="s">
        <v>9740</v>
      </c>
      <c r="B3193">
        <v>6.7223490000000004</v>
      </c>
      <c r="C3193">
        <v>2.0078797000000002</v>
      </c>
      <c r="D3193" t="s">
        <v>7711</v>
      </c>
    </row>
    <row r="3194" spans="1:4" x14ac:dyDescent="0.2">
      <c r="A3194" t="s">
        <v>9739</v>
      </c>
      <c r="B3194">
        <v>8.7632279999999998</v>
      </c>
      <c r="C3194">
        <v>1.2512901999999999</v>
      </c>
      <c r="D3194" t="s">
        <v>7711</v>
      </c>
    </row>
    <row r="3195" spans="1:4" x14ac:dyDescent="0.2">
      <c r="A3195" t="s">
        <v>9738</v>
      </c>
      <c r="B3195">
        <v>7.4661609999999996</v>
      </c>
      <c r="C3195">
        <v>1.328784</v>
      </c>
      <c r="D3195" t="s">
        <v>7711</v>
      </c>
    </row>
    <row r="3196" spans="1:4" x14ac:dyDescent="0.2">
      <c r="A3196" t="s">
        <v>9737</v>
      </c>
      <c r="B3196">
        <v>7.5485889999999998</v>
      </c>
      <c r="C3196">
        <v>0.78442615000000004</v>
      </c>
      <c r="D3196" t="s">
        <v>7711</v>
      </c>
    </row>
    <row r="3197" spans="1:4" x14ac:dyDescent="0.2">
      <c r="A3197" t="s">
        <v>9736</v>
      </c>
      <c r="B3197">
        <v>9.6162770000000002</v>
      </c>
      <c r="C3197">
        <v>2.17198</v>
      </c>
      <c r="D3197" t="s">
        <v>7711</v>
      </c>
    </row>
    <row r="3198" spans="1:4" x14ac:dyDescent="0.2">
      <c r="A3198" t="s">
        <v>9735</v>
      </c>
      <c r="B3198">
        <v>10.213756</v>
      </c>
      <c r="C3198">
        <v>-0.41791484000000001</v>
      </c>
      <c r="D3198" t="s">
        <v>7711</v>
      </c>
    </row>
    <row r="3199" spans="1:4" x14ac:dyDescent="0.2">
      <c r="A3199" t="s">
        <v>9734</v>
      </c>
      <c r="B3199">
        <v>9.2067820000000005</v>
      </c>
      <c r="C3199">
        <v>-0.27246432999999998</v>
      </c>
      <c r="D3199" t="s">
        <v>7711</v>
      </c>
    </row>
    <row r="3200" spans="1:4" x14ac:dyDescent="0.2">
      <c r="A3200" t="s">
        <v>9733</v>
      </c>
      <c r="B3200">
        <v>10.723967999999999</v>
      </c>
      <c r="C3200">
        <v>0.75099956999999995</v>
      </c>
      <c r="D3200" t="s">
        <v>7711</v>
      </c>
    </row>
    <row r="3201" spans="1:4" x14ac:dyDescent="0.2">
      <c r="A3201" t="s">
        <v>9732</v>
      </c>
      <c r="B3201">
        <v>7.9151673000000002</v>
      </c>
      <c r="C3201">
        <v>0.68437504999999998</v>
      </c>
      <c r="D3201" t="s">
        <v>7711</v>
      </c>
    </row>
    <row r="3202" spans="1:4" x14ac:dyDescent="0.2">
      <c r="A3202" t="s">
        <v>9731</v>
      </c>
      <c r="B3202">
        <v>4.7593965999999996</v>
      </c>
      <c r="C3202">
        <v>-1.4643906</v>
      </c>
      <c r="D3202" t="s">
        <v>5769</v>
      </c>
    </row>
    <row r="3203" spans="1:4" x14ac:dyDescent="0.2">
      <c r="A3203" t="s">
        <v>9730</v>
      </c>
      <c r="B3203">
        <v>10.432788</v>
      </c>
      <c r="C3203">
        <v>1.2755175000000001</v>
      </c>
      <c r="D3203" t="s">
        <v>7711</v>
      </c>
    </row>
    <row r="3204" spans="1:4" x14ac:dyDescent="0.2">
      <c r="A3204" t="s">
        <v>9729</v>
      </c>
      <c r="B3204">
        <v>10.412799</v>
      </c>
      <c r="C3204">
        <v>0.159687</v>
      </c>
      <c r="D3204" t="s">
        <v>7711</v>
      </c>
    </row>
    <row r="3205" spans="1:4" x14ac:dyDescent="0.2">
      <c r="A3205" t="s">
        <v>9728</v>
      </c>
      <c r="B3205">
        <v>6.3663369999999997</v>
      </c>
      <c r="C3205">
        <v>-1.9338313</v>
      </c>
      <c r="D3205" t="s">
        <v>7752</v>
      </c>
    </row>
    <row r="3206" spans="1:4" x14ac:dyDescent="0.2">
      <c r="A3206" t="s">
        <v>9727</v>
      </c>
      <c r="B3206">
        <v>7.2530593999999997</v>
      </c>
      <c r="C3206">
        <v>-0.20077333</v>
      </c>
      <c r="D3206" t="s">
        <v>7711</v>
      </c>
    </row>
    <row r="3207" spans="1:4" x14ac:dyDescent="0.2">
      <c r="A3207" t="s">
        <v>9726</v>
      </c>
      <c r="B3207">
        <v>7.5925282999999997</v>
      </c>
      <c r="C3207">
        <v>2.4456042999999998</v>
      </c>
      <c r="D3207" t="s">
        <v>7711</v>
      </c>
    </row>
    <row r="3208" spans="1:4" x14ac:dyDescent="0.2">
      <c r="A3208" t="s">
        <v>9725</v>
      </c>
      <c r="B3208">
        <v>7.9342794000000003</v>
      </c>
      <c r="C3208">
        <v>2.3572807</v>
      </c>
      <c r="D3208" t="s">
        <v>7711</v>
      </c>
    </row>
    <row r="3209" spans="1:4" x14ac:dyDescent="0.2">
      <c r="A3209" t="s">
        <v>9724</v>
      </c>
      <c r="B3209">
        <v>10.568877000000001</v>
      </c>
      <c r="C3209">
        <v>2.3070686</v>
      </c>
      <c r="D3209" t="s">
        <v>7711</v>
      </c>
    </row>
    <row r="3210" spans="1:4" x14ac:dyDescent="0.2">
      <c r="A3210" t="s">
        <v>9723</v>
      </c>
      <c r="B3210">
        <v>8.6833899999999993</v>
      </c>
      <c r="C3210">
        <v>3.4497857E-2</v>
      </c>
      <c r="D3210" t="s">
        <v>7711</v>
      </c>
    </row>
    <row r="3211" spans="1:4" x14ac:dyDescent="0.2">
      <c r="A3211" t="s">
        <v>9722</v>
      </c>
      <c r="B3211">
        <v>6.0743419999999997</v>
      </c>
      <c r="C3211">
        <v>-2.8035288</v>
      </c>
      <c r="D3211" t="s">
        <v>7752</v>
      </c>
    </row>
    <row r="3212" spans="1:4" x14ac:dyDescent="0.2">
      <c r="A3212" t="s">
        <v>9721</v>
      </c>
      <c r="B3212">
        <v>9.016705</v>
      </c>
      <c r="C3212">
        <v>2.3993920000000002</v>
      </c>
      <c r="D3212" t="s">
        <v>7711</v>
      </c>
    </row>
    <row r="3213" spans="1:4" x14ac:dyDescent="0.2">
      <c r="A3213" t="s">
        <v>9720</v>
      </c>
      <c r="B3213">
        <v>9.6760400000000004</v>
      </c>
      <c r="C3213">
        <v>1.3042281</v>
      </c>
      <c r="D3213" t="s">
        <v>7711</v>
      </c>
    </row>
    <row r="3214" spans="1:4" x14ac:dyDescent="0.2">
      <c r="A3214" t="s">
        <v>9719</v>
      </c>
      <c r="B3214">
        <v>10.239196</v>
      </c>
      <c r="C3214">
        <v>-0.58949980000000002</v>
      </c>
      <c r="D3214" t="s">
        <v>7711</v>
      </c>
    </row>
    <row r="3215" spans="1:4" x14ac:dyDescent="0.2">
      <c r="A3215" t="s">
        <v>9718</v>
      </c>
      <c r="B3215">
        <v>8.8722089999999998</v>
      </c>
      <c r="C3215">
        <v>1.0379813</v>
      </c>
      <c r="D3215" t="s">
        <v>7711</v>
      </c>
    </row>
    <row r="3216" spans="1:4" x14ac:dyDescent="0.2">
      <c r="A3216" t="s">
        <v>9717</v>
      </c>
      <c r="B3216">
        <v>7.190734</v>
      </c>
      <c r="C3216">
        <v>0.40621849999999998</v>
      </c>
      <c r="D3216" t="s">
        <v>7711</v>
      </c>
    </row>
    <row r="3217" spans="1:4" x14ac:dyDescent="0.2">
      <c r="A3217" t="s">
        <v>9716</v>
      </c>
      <c r="B3217">
        <v>9.2244240000000008</v>
      </c>
      <c r="C3217">
        <v>1.6362679</v>
      </c>
      <c r="D3217" t="s">
        <v>7711</v>
      </c>
    </row>
    <row r="3218" spans="1:4" x14ac:dyDescent="0.2">
      <c r="A3218" t="s">
        <v>9715</v>
      </c>
      <c r="B3218">
        <v>6.3220935000000003</v>
      </c>
      <c r="C3218">
        <v>2.2051425</v>
      </c>
      <c r="D3218" t="s">
        <v>7711</v>
      </c>
    </row>
    <row r="3219" spans="1:4" x14ac:dyDescent="0.2">
      <c r="A3219" t="s">
        <v>9714</v>
      </c>
      <c r="B3219">
        <v>7.2675786000000002</v>
      </c>
      <c r="C3219">
        <v>1.3859489</v>
      </c>
      <c r="D3219" t="s">
        <v>7711</v>
      </c>
    </row>
    <row r="3220" spans="1:4" x14ac:dyDescent="0.2">
      <c r="A3220" t="s">
        <v>9713</v>
      </c>
      <c r="B3220">
        <v>7.0129013000000002</v>
      </c>
      <c r="C3220">
        <v>-0.22786885000000001</v>
      </c>
      <c r="D3220" t="s">
        <v>7711</v>
      </c>
    </row>
    <row r="3221" spans="1:4" x14ac:dyDescent="0.2">
      <c r="A3221" t="s">
        <v>9712</v>
      </c>
      <c r="B3221">
        <v>10.555465</v>
      </c>
      <c r="C3221">
        <v>1.3177927</v>
      </c>
      <c r="D3221" t="s">
        <v>7711</v>
      </c>
    </row>
    <row r="3222" spans="1:4" x14ac:dyDescent="0.2">
      <c r="A3222" t="s">
        <v>9711</v>
      </c>
      <c r="B3222">
        <v>8.4792070000000006</v>
      </c>
      <c r="C3222">
        <v>2.7883613</v>
      </c>
      <c r="D3222" t="s">
        <v>7711</v>
      </c>
    </row>
    <row r="3223" spans="1:4" x14ac:dyDescent="0.2">
      <c r="A3223" t="s">
        <v>9710</v>
      </c>
      <c r="B3223">
        <v>6.2884019999999996</v>
      </c>
      <c r="C3223">
        <v>2.7949367000000001</v>
      </c>
      <c r="D3223" t="s">
        <v>7711</v>
      </c>
    </row>
    <row r="3224" spans="1:4" x14ac:dyDescent="0.2">
      <c r="A3224" t="s">
        <v>9709</v>
      </c>
      <c r="B3224">
        <v>7.2665300000000004</v>
      </c>
      <c r="C3224">
        <v>0.43120091999999999</v>
      </c>
      <c r="D3224" t="s">
        <v>7711</v>
      </c>
    </row>
    <row r="3225" spans="1:4" x14ac:dyDescent="0.2">
      <c r="A3225" t="s">
        <v>9708</v>
      </c>
      <c r="B3225">
        <v>6.2353982999999999</v>
      </c>
      <c r="C3225">
        <v>2.0898146999999998</v>
      </c>
      <c r="D3225" t="s">
        <v>7711</v>
      </c>
    </row>
    <row r="3226" spans="1:4" x14ac:dyDescent="0.2">
      <c r="A3226" t="s">
        <v>9707</v>
      </c>
      <c r="B3226">
        <v>5.5269355999999998</v>
      </c>
      <c r="C3226">
        <v>-2.0029132000000001</v>
      </c>
      <c r="D3226" t="s">
        <v>7752</v>
      </c>
    </row>
    <row r="3227" spans="1:4" x14ac:dyDescent="0.2">
      <c r="A3227" t="s">
        <v>9706</v>
      </c>
      <c r="B3227">
        <v>8.4414099999999994</v>
      </c>
      <c r="C3227">
        <v>0.8353969</v>
      </c>
      <c r="D3227" t="s">
        <v>7711</v>
      </c>
    </row>
    <row r="3228" spans="1:4" x14ac:dyDescent="0.2">
      <c r="A3228" t="s">
        <v>9705</v>
      </c>
      <c r="B3228">
        <v>7.8920608000000003</v>
      </c>
      <c r="C3228">
        <v>2.7104935999999999</v>
      </c>
      <c r="D3228" t="s">
        <v>7711</v>
      </c>
    </row>
    <row r="3229" spans="1:4" x14ac:dyDescent="0.2">
      <c r="A3229" t="s">
        <v>9704</v>
      </c>
      <c r="B3229">
        <v>7.3781809999999997</v>
      </c>
      <c r="C3229">
        <v>0.68037559999999997</v>
      </c>
      <c r="D3229" t="s">
        <v>7711</v>
      </c>
    </row>
    <row r="3230" spans="1:4" x14ac:dyDescent="0.2">
      <c r="A3230" t="s">
        <v>9703</v>
      </c>
      <c r="B3230">
        <v>5.5131325999999996</v>
      </c>
      <c r="C3230">
        <v>-2.095272</v>
      </c>
      <c r="D3230" t="s">
        <v>7752</v>
      </c>
    </row>
    <row r="3231" spans="1:4" x14ac:dyDescent="0.2">
      <c r="A3231" t="s">
        <v>9702</v>
      </c>
      <c r="B3231">
        <v>8.6341599999999996</v>
      </c>
      <c r="C3231">
        <v>2.6232152000000002</v>
      </c>
      <c r="D3231" t="s">
        <v>7711</v>
      </c>
    </row>
    <row r="3232" spans="1:4" x14ac:dyDescent="0.2">
      <c r="A3232" t="s">
        <v>9701</v>
      </c>
      <c r="B3232">
        <v>5.6269894000000003</v>
      </c>
      <c r="C3232">
        <v>0.88249829999999996</v>
      </c>
      <c r="D3232" t="s">
        <v>7711</v>
      </c>
    </row>
    <row r="3233" spans="1:4" x14ac:dyDescent="0.2">
      <c r="A3233" t="s">
        <v>9700</v>
      </c>
      <c r="B3233">
        <v>5.749841</v>
      </c>
      <c r="C3233">
        <v>-2.1610754000000001</v>
      </c>
      <c r="D3233" t="s">
        <v>7752</v>
      </c>
    </row>
    <row r="3234" spans="1:4" x14ac:dyDescent="0.2">
      <c r="A3234" t="s">
        <v>9699</v>
      </c>
      <c r="B3234">
        <v>5.9830819999999996</v>
      </c>
      <c r="C3234">
        <v>-2.7194579999999999</v>
      </c>
      <c r="D3234" t="s">
        <v>7752</v>
      </c>
    </row>
    <row r="3235" spans="1:4" x14ac:dyDescent="0.2">
      <c r="A3235" t="s">
        <v>9698</v>
      </c>
      <c r="B3235">
        <v>5.9638204999999997</v>
      </c>
      <c r="C3235">
        <v>-2.099332</v>
      </c>
      <c r="D3235" t="s">
        <v>7752</v>
      </c>
    </row>
    <row r="3236" spans="1:4" x14ac:dyDescent="0.2">
      <c r="A3236" t="s">
        <v>9697</v>
      </c>
      <c r="B3236">
        <v>5.7603073</v>
      </c>
      <c r="C3236">
        <v>-2.1265299999999998</v>
      </c>
      <c r="D3236" t="s">
        <v>7752</v>
      </c>
    </row>
    <row r="3237" spans="1:4" x14ac:dyDescent="0.2">
      <c r="A3237" t="s">
        <v>9696</v>
      </c>
      <c r="B3237">
        <v>5.8788819999999999</v>
      </c>
      <c r="C3237">
        <v>-2.7548553999999998</v>
      </c>
      <c r="D3237" t="s">
        <v>7752</v>
      </c>
    </row>
    <row r="3238" spans="1:4" x14ac:dyDescent="0.2">
      <c r="A3238" t="s">
        <v>9695</v>
      </c>
      <c r="B3238">
        <v>10.617768</v>
      </c>
      <c r="C3238">
        <v>-0.28585523000000002</v>
      </c>
      <c r="D3238" t="s">
        <v>7711</v>
      </c>
    </row>
    <row r="3239" spans="1:4" x14ac:dyDescent="0.2">
      <c r="A3239" t="s">
        <v>9694</v>
      </c>
      <c r="B3239">
        <v>7.8013089999999998</v>
      </c>
      <c r="C3239">
        <v>0.91959685000000002</v>
      </c>
      <c r="D3239" t="s">
        <v>7711</v>
      </c>
    </row>
    <row r="3240" spans="1:4" x14ac:dyDescent="0.2">
      <c r="A3240" t="s">
        <v>9693</v>
      </c>
      <c r="B3240">
        <v>6.4405216999999997</v>
      </c>
      <c r="C3240">
        <v>1.5091068000000001</v>
      </c>
      <c r="D3240" t="s">
        <v>7711</v>
      </c>
    </row>
    <row r="3241" spans="1:4" x14ac:dyDescent="0.2">
      <c r="A3241" t="s">
        <v>9692</v>
      </c>
      <c r="B3241">
        <v>5.9052550000000004</v>
      </c>
      <c r="C3241">
        <v>-1.9896879000000001</v>
      </c>
      <c r="D3241" t="s">
        <v>7752</v>
      </c>
    </row>
    <row r="3242" spans="1:4" x14ac:dyDescent="0.2">
      <c r="A3242" t="s">
        <v>9691</v>
      </c>
      <c r="B3242">
        <v>10.385649000000001</v>
      </c>
      <c r="C3242">
        <v>-0.40573029999999999</v>
      </c>
      <c r="D3242" t="s">
        <v>7711</v>
      </c>
    </row>
    <row r="3243" spans="1:4" x14ac:dyDescent="0.2">
      <c r="A3243" t="s">
        <v>9690</v>
      </c>
      <c r="B3243">
        <v>7.4170379999999998</v>
      </c>
      <c r="C3243">
        <v>3.1748059</v>
      </c>
      <c r="D3243" t="s">
        <v>7711</v>
      </c>
    </row>
    <row r="3244" spans="1:4" x14ac:dyDescent="0.2">
      <c r="A3244" t="s">
        <v>9689</v>
      </c>
      <c r="B3244">
        <v>9.6685470000000002</v>
      </c>
      <c r="C3244">
        <v>1.1886502999999999</v>
      </c>
      <c r="D3244" t="s">
        <v>7711</v>
      </c>
    </row>
    <row r="3245" spans="1:4" x14ac:dyDescent="0.2">
      <c r="A3245" t="s">
        <v>9688</v>
      </c>
      <c r="B3245">
        <v>7.2252530000000004</v>
      </c>
      <c r="C3245">
        <v>4.7225006E-2</v>
      </c>
      <c r="D3245" t="s">
        <v>7711</v>
      </c>
    </row>
    <row r="3246" spans="1:4" x14ac:dyDescent="0.2">
      <c r="A3246" t="s">
        <v>9687</v>
      </c>
      <c r="B3246">
        <v>6.0243359999999999</v>
      </c>
      <c r="C3246">
        <v>-3.1610388999999999</v>
      </c>
      <c r="D3246" t="s">
        <v>7752</v>
      </c>
    </row>
    <row r="3247" spans="1:4" x14ac:dyDescent="0.2">
      <c r="A3247" t="s">
        <v>9686</v>
      </c>
      <c r="B3247">
        <v>6.2666143999999999</v>
      </c>
      <c r="C3247">
        <v>-1.8324461000000001</v>
      </c>
      <c r="D3247" t="s">
        <v>7752</v>
      </c>
    </row>
    <row r="3248" spans="1:4" x14ac:dyDescent="0.2">
      <c r="A3248" t="s">
        <v>9685</v>
      </c>
      <c r="B3248">
        <v>9.4289249999999996</v>
      </c>
      <c r="C3248">
        <v>1.9943349999999999E-2</v>
      </c>
      <c r="D3248" t="s">
        <v>7711</v>
      </c>
    </row>
    <row r="3249" spans="1:4" x14ac:dyDescent="0.2">
      <c r="A3249" t="s">
        <v>9684</v>
      </c>
      <c r="B3249">
        <v>9.8560949999999998</v>
      </c>
      <c r="C3249">
        <v>-0.1504953</v>
      </c>
      <c r="D3249" t="s">
        <v>7711</v>
      </c>
    </row>
    <row r="3250" spans="1:4" x14ac:dyDescent="0.2">
      <c r="A3250" t="s">
        <v>9683</v>
      </c>
      <c r="B3250">
        <v>9.9529829999999997</v>
      </c>
      <c r="C3250">
        <v>2.0821211000000002</v>
      </c>
      <c r="D3250" t="s">
        <v>7711</v>
      </c>
    </row>
    <row r="3251" spans="1:4" x14ac:dyDescent="0.2">
      <c r="A3251" t="s">
        <v>9682</v>
      </c>
      <c r="B3251">
        <v>10.056763</v>
      </c>
      <c r="C3251">
        <v>3.7214425000000002</v>
      </c>
      <c r="D3251" t="s">
        <v>7711</v>
      </c>
    </row>
    <row r="3252" spans="1:4" x14ac:dyDescent="0.2">
      <c r="A3252" t="s">
        <v>9681</v>
      </c>
      <c r="B3252">
        <v>6.2678924</v>
      </c>
      <c r="C3252">
        <v>-1.8068126</v>
      </c>
      <c r="D3252" t="s">
        <v>7752</v>
      </c>
    </row>
    <row r="3253" spans="1:4" x14ac:dyDescent="0.2">
      <c r="A3253" t="s">
        <v>9680</v>
      </c>
      <c r="B3253">
        <v>5.6718472999999996</v>
      </c>
      <c r="C3253">
        <v>-1.9115043</v>
      </c>
      <c r="D3253" t="s">
        <v>7752</v>
      </c>
    </row>
    <row r="3254" spans="1:4" x14ac:dyDescent="0.2">
      <c r="A3254" t="s">
        <v>9679</v>
      </c>
      <c r="B3254">
        <v>8.1987179999999995</v>
      </c>
      <c r="C3254">
        <v>1.7239385</v>
      </c>
      <c r="D3254" t="s">
        <v>7711</v>
      </c>
    </row>
    <row r="3255" spans="1:4" x14ac:dyDescent="0.2">
      <c r="A3255" t="s">
        <v>9678</v>
      </c>
      <c r="B3255">
        <v>8.4438099999999991</v>
      </c>
      <c r="C3255">
        <v>2.9880667000000001</v>
      </c>
      <c r="D3255" t="s">
        <v>7711</v>
      </c>
    </row>
    <row r="3256" spans="1:4" x14ac:dyDescent="0.2">
      <c r="A3256" t="s">
        <v>9677</v>
      </c>
      <c r="B3256">
        <v>7.0908860000000002</v>
      </c>
      <c r="C3256">
        <v>-1.8336695000000001</v>
      </c>
      <c r="D3256" t="s">
        <v>7752</v>
      </c>
    </row>
    <row r="3257" spans="1:4" x14ac:dyDescent="0.2">
      <c r="A3257" t="s">
        <v>9676</v>
      </c>
      <c r="B3257">
        <v>9.7469844999999999</v>
      </c>
      <c r="C3257">
        <v>0.70370600000000005</v>
      </c>
      <c r="D3257" t="s">
        <v>7711</v>
      </c>
    </row>
    <row r="3258" spans="1:4" x14ac:dyDescent="0.2">
      <c r="A3258" t="s">
        <v>9675</v>
      </c>
      <c r="B3258">
        <v>7.9459479999999996</v>
      </c>
      <c r="C3258">
        <v>2.3246275999999999</v>
      </c>
      <c r="D3258" t="s">
        <v>7711</v>
      </c>
    </row>
    <row r="3259" spans="1:4" x14ac:dyDescent="0.2">
      <c r="A3259" t="s">
        <v>9674</v>
      </c>
      <c r="B3259">
        <v>4.6262660000000002</v>
      </c>
      <c r="C3259">
        <v>1.3731701000000001</v>
      </c>
      <c r="D3259" t="s">
        <v>7711</v>
      </c>
    </row>
    <row r="3260" spans="1:4" x14ac:dyDescent="0.2">
      <c r="A3260" t="s">
        <v>9673</v>
      </c>
      <c r="B3260">
        <v>5.9376239999999996</v>
      </c>
      <c r="C3260">
        <v>0.65511286000000002</v>
      </c>
      <c r="D3260" t="s">
        <v>7711</v>
      </c>
    </row>
    <row r="3261" spans="1:4" x14ac:dyDescent="0.2">
      <c r="A3261" t="s">
        <v>9672</v>
      </c>
      <c r="B3261">
        <v>10.845580999999999</v>
      </c>
      <c r="C3261">
        <v>0.48318656999999998</v>
      </c>
      <c r="D3261" t="s">
        <v>7711</v>
      </c>
    </row>
    <row r="3262" spans="1:4" x14ac:dyDescent="0.2">
      <c r="A3262" t="s">
        <v>9671</v>
      </c>
      <c r="B3262">
        <v>9.0058120000000006</v>
      </c>
      <c r="C3262">
        <v>-0.50061650000000002</v>
      </c>
      <c r="D3262" t="s">
        <v>7711</v>
      </c>
    </row>
    <row r="3263" spans="1:4" x14ac:dyDescent="0.2">
      <c r="A3263" t="s">
        <v>9670</v>
      </c>
      <c r="B3263">
        <v>5.14011</v>
      </c>
      <c r="C3263">
        <v>-3.1450874999999998</v>
      </c>
      <c r="D3263" t="s">
        <v>7752</v>
      </c>
    </row>
    <row r="3264" spans="1:4" x14ac:dyDescent="0.2">
      <c r="A3264" t="s">
        <v>9669</v>
      </c>
      <c r="B3264">
        <v>5.6304226000000002</v>
      </c>
      <c r="C3264">
        <v>-1.9064085</v>
      </c>
      <c r="D3264" t="s">
        <v>7752</v>
      </c>
    </row>
    <row r="3265" spans="1:4" x14ac:dyDescent="0.2">
      <c r="A3265" t="s">
        <v>9668</v>
      </c>
      <c r="B3265">
        <v>5.9884553</v>
      </c>
      <c r="C3265">
        <v>-2.0390207999999999</v>
      </c>
      <c r="D3265" t="s">
        <v>7752</v>
      </c>
    </row>
    <row r="3266" spans="1:4" x14ac:dyDescent="0.2">
      <c r="A3266" t="s">
        <v>9667</v>
      </c>
      <c r="B3266">
        <v>6.7889540000000004</v>
      </c>
      <c r="C3266">
        <v>-0.23901178000000001</v>
      </c>
      <c r="D3266" t="s">
        <v>7711</v>
      </c>
    </row>
    <row r="3267" spans="1:4" x14ac:dyDescent="0.2">
      <c r="A3267" t="s">
        <v>9666</v>
      </c>
      <c r="B3267">
        <v>9.1258110000000006</v>
      </c>
      <c r="C3267">
        <v>1.5453398</v>
      </c>
      <c r="D3267" t="s">
        <v>7711</v>
      </c>
    </row>
    <row r="3268" spans="1:4" x14ac:dyDescent="0.2">
      <c r="A3268" t="s">
        <v>9665</v>
      </c>
      <c r="B3268">
        <v>8.0103179999999998</v>
      </c>
      <c r="C3268">
        <v>2.4074748000000001</v>
      </c>
      <c r="D3268" t="s">
        <v>7711</v>
      </c>
    </row>
    <row r="3269" spans="1:4" x14ac:dyDescent="0.2">
      <c r="A3269" t="s">
        <v>9664</v>
      </c>
      <c r="B3269">
        <v>9.9735364999999998</v>
      </c>
      <c r="C3269">
        <v>0.49872810000000001</v>
      </c>
      <c r="D3269" t="s">
        <v>7711</v>
      </c>
    </row>
    <row r="3270" spans="1:4" x14ac:dyDescent="0.2">
      <c r="A3270" t="s">
        <v>9663</v>
      </c>
      <c r="B3270">
        <v>9.353173</v>
      </c>
      <c r="C3270">
        <v>3.7083472999999998</v>
      </c>
      <c r="D3270" t="s">
        <v>7711</v>
      </c>
    </row>
    <row r="3271" spans="1:4" x14ac:dyDescent="0.2">
      <c r="A3271" t="s">
        <v>9662</v>
      </c>
      <c r="B3271">
        <v>8.4326179999999997</v>
      </c>
      <c r="C3271">
        <v>1.2833227</v>
      </c>
      <c r="D3271" t="s">
        <v>7711</v>
      </c>
    </row>
    <row r="3272" spans="1:4" x14ac:dyDescent="0.2">
      <c r="A3272" t="s">
        <v>9661</v>
      </c>
      <c r="B3272">
        <v>5.4875619999999996</v>
      </c>
      <c r="C3272">
        <v>-2.4047847</v>
      </c>
      <c r="D3272" t="s">
        <v>7752</v>
      </c>
    </row>
    <row r="3273" spans="1:4" x14ac:dyDescent="0.2">
      <c r="A3273" t="s">
        <v>9660</v>
      </c>
      <c r="B3273">
        <v>7.0876903999999996</v>
      </c>
      <c r="C3273">
        <v>0.89519629999999994</v>
      </c>
      <c r="D3273" t="s">
        <v>7711</v>
      </c>
    </row>
    <row r="3274" spans="1:4" x14ac:dyDescent="0.2">
      <c r="A3274" t="s">
        <v>9659</v>
      </c>
      <c r="B3274">
        <v>9.9222629999999992</v>
      </c>
      <c r="C3274">
        <v>-0.50906885000000002</v>
      </c>
      <c r="D3274" t="s">
        <v>7711</v>
      </c>
    </row>
    <row r="3275" spans="1:4" x14ac:dyDescent="0.2">
      <c r="A3275" t="s">
        <v>9658</v>
      </c>
      <c r="B3275">
        <v>10.077439999999999</v>
      </c>
      <c r="C3275">
        <v>1.3411899E-2</v>
      </c>
      <c r="D3275" t="s">
        <v>7711</v>
      </c>
    </row>
    <row r="3276" spans="1:4" x14ac:dyDescent="0.2">
      <c r="A3276" t="s">
        <v>9657</v>
      </c>
      <c r="B3276">
        <v>5.3861622999999996</v>
      </c>
      <c r="C3276">
        <v>1.282578</v>
      </c>
      <c r="D3276" t="s">
        <v>7711</v>
      </c>
    </row>
    <row r="3277" spans="1:4" x14ac:dyDescent="0.2">
      <c r="A3277" t="s">
        <v>9656</v>
      </c>
      <c r="B3277">
        <v>8.808897</v>
      </c>
      <c r="C3277">
        <v>-1.8899937</v>
      </c>
      <c r="D3277" t="s">
        <v>5769</v>
      </c>
    </row>
    <row r="3278" spans="1:4" x14ac:dyDescent="0.2">
      <c r="A3278" t="s">
        <v>9655</v>
      </c>
      <c r="B3278">
        <v>10.260778999999999</v>
      </c>
      <c r="C3278">
        <v>-0.4966217</v>
      </c>
      <c r="D3278" t="s">
        <v>7711</v>
      </c>
    </row>
    <row r="3279" spans="1:4" x14ac:dyDescent="0.2">
      <c r="A3279" t="s">
        <v>9654</v>
      </c>
      <c r="B3279">
        <v>6.5803950000000002</v>
      </c>
      <c r="C3279">
        <v>-1.144833</v>
      </c>
      <c r="D3279" t="s">
        <v>7711</v>
      </c>
    </row>
    <row r="3280" spans="1:4" x14ac:dyDescent="0.2">
      <c r="A3280" t="s">
        <v>9653</v>
      </c>
      <c r="B3280">
        <v>9.604673</v>
      </c>
      <c r="C3280">
        <v>0.21305336</v>
      </c>
      <c r="D3280" t="s">
        <v>7711</v>
      </c>
    </row>
    <row r="3281" spans="1:4" x14ac:dyDescent="0.2">
      <c r="A3281" t="s">
        <v>9652</v>
      </c>
      <c r="B3281">
        <v>6.4441949999999997</v>
      </c>
      <c r="C3281">
        <v>3.2024796000000002</v>
      </c>
      <c r="D3281" t="s">
        <v>7711</v>
      </c>
    </row>
    <row r="3282" spans="1:4" x14ac:dyDescent="0.2">
      <c r="A3282" t="s">
        <v>9651</v>
      </c>
      <c r="B3282">
        <v>7.4151290000000003</v>
      </c>
      <c r="C3282">
        <v>-1.1392085999999999</v>
      </c>
      <c r="D3282" t="s">
        <v>7752</v>
      </c>
    </row>
    <row r="3283" spans="1:4" x14ac:dyDescent="0.2">
      <c r="A3283" t="s">
        <v>9650</v>
      </c>
      <c r="B3283">
        <v>9.364293</v>
      </c>
      <c r="C3283">
        <v>-0.80828140000000004</v>
      </c>
      <c r="D3283" t="s">
        <v>7711</v>
      </c>
    </row>
    <row r="3284" spans="1:4" x14ac:dyDescent="0.2">
      <c r="A3284" t="s">
        <v>9649</v>
      </c>
      <c r="B3284">
        <v>6.1999380000000004</v>
      </c>
      <c r="C3284">
        <v>-1.7276225999999999</v>
      </c>
      <c r="D3284" t="s">
        <v>7752</v>
      </c>
    </row>
    <row r="3285" spans="1:4" x14ac:dyDescent="0.2">
      <c r="A3285" t="s">
        <v>9648</v>
      </c>
      <c r="B3285">
        <v>9.8186619999999998</v>
      </c>
      <c r="C3285">
        <v>0.85706716999999999</v>
      </c>
      <c r="D3285" t="s">
        <v>7711</v>
      </c>
    </row>
    <row r="3286" spans="1:4" x14ac:dyDescent="0.2">
      <c r="A3286" t="s">
        <v>9647</v>
      </c>
      <c r="B3286">
        <v>5.5158490000000002</v>
      </c>
      <c r="C3286">
        <v>-1.9038892999999999</v>
      </c>
      <c r="D3286" t="s">
        <v>7752</v>
      </c>
    </row>
    <row r="3287" spans="1:4" x14ac:dyDescent="0.2">
      <c r="A3287" t="s">
        <v>9646</v>
      </c>
      <c r="B3287">
        <v>7.5665225999999999</v>
      </c>
      <c r="C3287">
        <v>2.0879579000000001</v>
      </c>
      <c r="D3287" t="s">
        <v>7711</v>
      </c>
    </row>
    <row r="3288" spans="1:4" x14ac:dyDescent="0.2">
      <c r="A3288" t="s">
        <v>9645</v>
      </c>
      <c r="B3288">
        <v>10.003442</v>
      </c>
      <c r="C3288">
        <v>-0.43491935999999998</v>
      </c>
      <c r="D3288" t="s">
        <v>7711</v>
      </c>
    </row>
    <row r="3289" spans="1:4" x14ac:dyDescent="0.2">
      <c r="A3289" t="s">
        <v>9644</v>
      </c>
      <c r="B3289">
        <v>7.4472737000000002</v>
      </c>
      <c r="C3289">
        <v>1.9108639999999999</v>
      </c>
      <c r="D3289" t="s">
        <v>7711</v>
      </c>
    </row>
    <row r="3290" spans="1:4" x14ac:dyDescent="0.2">
      <c r="A3290" t="s">
        <v>9643</v>
      </c>
      <c r="B3290">
        <v>6.9409637000000002</v>
      </c>
      <c r="C3290">
        <v>-0.70266764999999998</v>
      </c>
      <c r="D3290" t="s">
        <v>7711</v>
      </c>
    </row>
    <row r="3291" spans="1:4" x14ac:dyDescent="0.2">
      <c r="A3291" t="s">
        <v>9642</v>
      </c>
      <c r="B3291">
        <v>7.0989174999999998</v>
      </c>
      <c r="C3291">
        <v>-1.0124998999999999</v>
      </c>
      <c r="D3291" t="s">
        <v>7711</v>
      </c>
    </row>
    <row r="3292" spans="1:4" x14ac:dyDescent="0.2">
      <c r="A3292" t="s">
        <v>9641</v>
      </c>
      <c r="B3292">
        <v>6.3421583000000004</v>
      </c>
      <c r="C3292">
        <v>0.84818344999999995</v>
      </c>
      <c r="D3292" t="s">
        <v>7711</v>
      </c>
    </row>
    <row r="3293" spans="1:4" x14ac:dyDescent="0.2">
      <c r="A3293" t="s">
        <v>9640</v>
      </c>
      <c r="B3293">
        <v>6.7475456999999999</v>
      </c>
      <c r="C3293">
        <v>1.9327905000000001</v>
      </c>
      <c r="D3293" t="s">
        <v>7711</v>
      </c>
    </row>
    <row r="3294" spans="1:4" x14ac:dyDescent="0.2">
      <c r="A3294" t="s">
        <v>9639</v>
      </c>
      <c r="B3294">
        <v>10.106385</v>
      </c>
      <c r="C3294">
        <v>1.9232127999999999</v>
      </c>
      <c r="D3294" t="s">
        <v>7711</v>
      </c>
    </row>
    <row r="3295" spans="1:4" x14ac:dyDescent="0.2">
      <c r="A3295" t="s">
        <v>9638</v>
      </c>
      <c r="B3295">
        <v>8.3629730000000002</v>
      </c>
      <c r="C3295">
        <v>0.6987525</v>
      </c>
      <c r="D3295" t="s">
        <v>7711</v>
      </c>
    </row>
    <row r="3296" spans="1:4" x14ac:dyDescent="0.2">
      <c r="A3296" t="s">
        <v>9637</v>
      </c>
      <c r="B3296">
        <v>9.7208050000000004</v>
      </c>
      <c r="C3296">
        <v>2.1819198000000002</v>
      </c>
      <c r="D3296" t="s">
        <v>7711</v>
      </c>
    </row>
    <row r="3297" spans="1:4" x14ac:dyDescent="0.2">
      <c r="A3297" t="s">
        <v>9636</v>
      </c>
      <c r="B3297">
        <v>6.9394673999999998</v>
      </c>
      <c r="C3297">
        <v>0.92399500000000001</v>
      </c>
      <c r="D3297" t="s">
        <v>7711</v>
      </c>
    </row>
    <row r="3298" spans="1:4" x14ac:dyDescent="0.2">
      <c r="A3298" t="s">
        <v>9635</v>
      </c>
      <c r="B3298">
        <v>7.1903889999999997</v>
      </c>
      <c r="C3298">
        <v>1.1469597</v>
      </c>
      <c r="D3298" t="s">
        <v>7711</v>
      </c>
    </row>
    <row r="3299" spans="1:4" x14ac:dyDescent="0.2">
      <c r="A3299" t="s">
        <v>9634</v>
      </c>
      <c r="B3299">
        <v>5.8282843</v>
      </c>
      <c r="C3299">
        <v>0.94229794</v>
      </c>
      <c r="D3299" t="s">
        <v>7711</v>
      </c>
    </row>
    <row r="3300" spans="1:4" x14ac:dyDescent="0.2">
      <c r="A3300" t="s">
        <v>9633</v>
      </c>
      <c r="B3300">
        <v>8.2256490000000007</v>
      </c>
      <c r="C3300">
        <v>1.5147808</v>
      </c>
      <c r="D3300" t="s">
        <v>7711</v>
      </c>
    </row>
    <row r="3301" spans="1:4" x14ac:dyDescent="0.2">
      <c r="A3301" t="s">
        <v>9632</v>
      </c>
      <c r="B3301">
        <v>5.9842870000000001</v>
      </c>
      <c r="C3301">
        <v>1.6459843999999999</v>
      </c>
      <c r="D3301" t="s">
        <v>7711</v>
      </c>
    </row>
    <row r="3302" spans="1:4" x14ac:dyDescent="0.2">
      <c r="A3302" t="s">
        <v>9631</v>
      </c>
      <c r="B3302">
        <v>6.4390910000000003</v>
      </c>
      <c r="C3302">
        <v>0.20445919000000001</v>
      </c>
      <c r="D3302" t="s">
        <v>7711</v>
      </c>
    </row>
    <row r="3303" spans="1:4" x14ac:dyDescent="0.2">
      <c r="A3303" t="s">
        <v>9630</v>
      </c>
      <c r="B3303">
        <v>9.0161519999999999</v>
      </c>
      <c r="C3303">
        <v>0.93332106000000004</v>
      </c>
      <c r="D3303" t="s">
        <v>7711</v>
      </c>
    </row>
    <row r="3304" spans="1:4" x14ac:dyDescent="0.2">
      <c r="A3304" t="s">
        <v>9629</v>
      </c>
      <c r="B3304">
        <v>5.5587330000000001</v>
      </c>
      <c r="C3304">
        <v>1.2081388</v>
      </c>
      <c r="D3304" t="s">
        <v>7711</v>
      </c>
    </row>
    <row r="3305" spans="1:4" x14ac:dyDescent="0.2">
      <c r="A3305" t="s">
        <v>9628</v>
      </c>
      <c r="B3305">
        <v>6.0529859999999998</v>
      </c>
      <c r="C3305">
        <v>0.92572120000000002</v>
      </c>
      <c r="D3305" t="s">
        <v>7711</v>
      </c>
    </row>
    <row r="3306" spans="1:4" x14ac:dyDescent="0.2">
      <c r="A3306" t="s">
        <v>9627</v>
      </c>
      <c r="B3306">
        <v>6.8445362999999997</v>
      </c>
      <c r="C3306">
        <v>0.47048202</v>
      </c>
      <c r="D3306" t="s">
        <v>7711</v>
      </c>
    </row>
    <row r="3307" spans="1:4" x14ac:dyDescent="0.2">
      <c r="A3307" t="s">
        <v>9626</v>
      </c>
      <c r="B3307">
        <v>7.1417390000000003</v>
      </c>
      <c r="C3307">
        <v>2.7479973000000002</v>
      </c>
      <c r="D3307" t="s">
        <v>7711</v>
      </c>
    </row>
    <row r="3308" spans="1:4" x14ac:dyDescent="0.2">
      <c r="A3308" t="s">
        <v>9625</v>
      </c>
      <c r="B3308">
        <v>6.4233469999999997</v>
      </c>
      <c r="C3308">
        <v>0.20128570000000001</v>
      </c>
      <c r="D3308" t="s">
        <v>7711</v>
      </c>
    </row>
    <row r="3309" spans="1:4" x14ac:dyDescent="0.2">
      <c r="A3309" t="s">
        <v>9624</v>
      </c>
      <c r="B3309">
        <v>8.9787309999999998</v>
      </c>
      <c r="C3309">
        <v>1.0705134999999999</v>
      </c>
      <c r="D3309" t="s">
        <v>7711</v>
      </c>
    </row>
    <row r="3310" spans="1:4" x14ac:dyDescent="0.2">
      <c r="A3310" t="s">
        <v>9623</v>
      </c>
      <c r="B3310">
        <v>2.6329756</v>
      </c>
      <c r="C3310">
        <v>-1.1085807000000001</v>
      </c>
      <c r="D3310" t="s">
        <v>7711</v>
      </c>
    </row>
    <row r="3311" spans="1:4" x14ac:dyDescent="0.2">
      <c r="A3311" t="s">
        <v>9622</v>
      </c>
      <c r="B3311">
        <v>8.7062779999999993</v>
      </c>
      <c r="C3311">
        <v>2.1000215999999998</v>
      </c>
      <c r="D3311" t="s">
        <v>7711</v>
      </c>
    </row>
    <row r="3312" spans="1:4" x14ac:dyDescent="0.2">
      <c r="A3312" t="s">
        <v>9621</v>
      </c>
      <c r="B3312">
        <v>8.5714000000000006</v>
      </c>
      <c r="C3312">
        <v>0.66021894999999997</v>
      </c>
      <c r="D3312" t="s">
        <v>7711</v>
      </c>
    </row>
    <row r="3313" spans="1:4" x14ac:dyDescent="0.2">
      <c r="A3313" t="s">
        <v>9620</v>
      </c>
      <c r="B3313">
        <v>7.76769</v>
      </c>
      <c r="C3313">
        <v>-0.76012740000000001</v>
      </c>
      <c r="D3313" t="s">
        <v>7711</v>
      </c>
    </row>
    <row r="3314" spans="1:4" x14ac:dyDescent="0.2">
      <c r="A3314" t="s">
        <v>9619</v>
      </c>
      <c r="B3314">
        <v>9.3485499999999995</v>
      </c>
      <c r="C3314">
        <v>1.8201067</v>
      </c>
      <c r="D3314" t="s">
        <v>7711</v>
      </c>
    </row>
    <row r="3315" spans="1:4" x14ac:dyDescent="0.2">
      <c r="A3315" t="s">
        <v>9618</v>
      </c>
      <c r="B3315">
        <v>7.3272995999999999</v>
      </c>
      <c r="C3315">
        <v>-0.45201760000000002</v>
      </c>
      <c r="D3315" t="s">
        <v>7711</v>
      </c>
    </row>
    <row r="3316" spans="1:4" x14ac:dyDescent="0.2">
      <c r="A3316" t="s">
        <v>9617</v>
      </c>
      <c r="B3316">
        <v>6.8541660000000002</v>
      </c>
      <c r="C3316">
        <v>0.34258896</v>
      </c>
      <c r="D3316" t="s">
        <v>7711</v>
      </c>
    </row>
    <row r="3317" spans="1:4" x14ac:dyDescent="0.2">
      <c r="A3317" t="s">
        <v>9616</v>
      </c>
      <c r="B3317">
        <v>9.2613920000000007</v>
      </c>
      <c r="C3317">
        <v>2.0169199</v>
      </c>
      <c r="D3317" t="s">
        <v>7711</v>
      </c>
    </row>
    <row r="3318" spans="1:4" x14ac:dyDescent="0.2">
      <c r="A3318" t="s">
        <v>9615</v>
      </c>
      <c r="B3318">
        <v>7.6586999999999996</v>
      </c>
      <c r="C3318">
        <v>-0.36838257000000002</v>
      </c>
      <c r="D3318" t="s">
        <v>7711</v>
      </c>
    </row>
    <row r="3319" spans="1:4" x14ac:dyDescent="0.2">
      <c r="A3319" t="s">
        <v>9614</v>
      </c>
      <c r="B3319">
        <v>6.0770254000000001</v>
      </c>
      <c r="C3319">
        <v>0.81305930000000004</v>
      </c>
      <c r="D3319" t="s">
        <v>7711</v>
      </c>
    </row>
    <row r="3320" spans="1:4" x14ac:dyDescent="0.2">
      <c r="A3320" t="s">
        <v>9613</v>
      </c>
      <c r="B3320">
        <v>6.8686522999999999</v>
      </c>
      <c r="C3320">
        <v>0.50691812999999997</v>
      </c>
      <c r="D3320" t="s">
        <v>7711</v>
      </c>
    </row>
    <row r="3321" spans="1:4" x14ac:dyDescent="0.2">
      <c r="A3321" t="s">
        <v>9612</v>
      </c>
      <c r="B3321">
        <v>4.8343505999999996</v>
      </c>
      <c r="C3321">
        <v>0.74492480000000005</v>
      </c>
      <c r="D3321" t="s">
        <v>7711</v>
      </c>
    </row>
    <row r="3322" spans="1:4" x14ac:dyDescent="0.2">
      <c r="A3322" t="s">
        <v>9611</v>
      </c>
      <c r="B3322">
        <v>10.723826000000001</v>
      </c>
      <c r="C3322">
        <v>0.32356059999999998</v>
      </c>
      <c r="D3322" t="s">
        <v>7711</v>
      </c>
    </row>
    <row r="3323" spans="1:4" x14ac:dyDescent="0.2">
      <c r="A3323" t="s">
        <v>9610</v>
      </c>
      <c r="B3323">
        <v>9.9660060000000001</v>
      </c>
      <c r="C3323">
        <v>0.56488704999999995</v>
      </c>
      <c r="D3323" t="s">
        <v>7711</v>
      </c>
    </row>
    <row r="3324" spans="1:4" x14ac:dyDescent="0.2">
      <c r="A3324" t="s">
        <v>9609</v>
      </c>
      <c r="B3324">
        <v>8.9444189999999999</v>
      </c>
      <c r="C3324">
        <v>-1.2141107</v>
      </c>
      <c r="D3324" t="s">
        <v>7711</v>
      </c>
    </row>
    <row r="3325" spans="1:4" x14ac:dyDescent="0.2">
      <c r="A3325" t="s">
        <v>9608</v>
      </c>
      <c r="B3325">
        <v>10.055418</v>
      </c>
      <c r="C3325">
        <v>1.2866759999999999</v>
      </c>
      <c r="D3325" t="s">
        <v>7711</v>
      </c>
    </row>
    <row r="3326" spans="1:4" x14ac:dyDescent="0.2">
      <c r="A3326" t="s">
        <v>9607</v>
      </c>
      <c r="B3326">
        <v>6.9375114</v>
      </c>
      <c r="C3326">
        <v>-0.77347772999999997</v>
      </c>
      <c r="D3326" t="s">
        <v>7711</v>
      </c>
    </row>
    <row r="3327" spans="1:4" x14ac:dyDescent="0.2">
      <c r="A3327" t="s">
        <v>9606</v>
      </c>
      <c r="B3327">
        <v>10.462391999999999</v>
      </c>
      <c r="C3327">
        <v>1.7050372</v>
      </c>
      <c r="D3327" t="s">
        <v>7711</v>
      </c>
    </row>
    <row r="3328" spans="1:4" x14ac:dyDescent="0.2">
      <c r="A3328" t="s">
        <v>9605</v>
      </c>
      <c r="B3328">
        <v>8.9233480000000007</v>
      </c>
      <c r="C3328">
        <v>0.97536529999999999</v>
      </c>
      <c r="D3328" t="s">
        <v>7711</v>
      </c>
    </row>
    <row r="3329" spans="1:4" x14ac:dyDescent="0.2">
      <c r="A3329" t="s">
        <v>9604</v>
      </c>
      <c r="B3329">
        <v>9.5176560000000006</v>
      </c>
      <c r="C3329">
        <v>1.1618949000000001</v>
      </c>
      <c r="D3329" t="s">
        <v>7711</v>
      </c>
    </row>
    <row r="3330" spans="1:4" x14ac:dyDescent="0.2">
      <c r="A3330" t="s">
        <v>9603</v>
      </c>
      <c r="B3330">
        <v>9.3418489999999998</v>
      </c>
      <c r="C3330">
        <v>1.4241759000000001</v>
      </c>
      <c r="D3330" t="s">
        <v>7711</v>
      </c>
    </row>
    <row r="3331" spans="1:4" x14ac:dyDescent="0.2">
      <c r="A3331" t="s">
        <v>9602</v>
      </c>
      <c r="B3331">
        <v>8.3430210000000002</v>
      </c>
      <c r="C3331">
        <v>0.64357339999999996</v>
      </c>
      <c r="D3331" t="s">
        <v>7711</v>
      </c>
    </row>
    <row r="3332" spans="1:4" x14ac:dyDescent="0.2">
      <c r="A3332" t="s">
        <v>9601</v>
      </c>
      <c r="B3332">
        <v>10.033147</v>
      </c>
      <c r="C3332">
        <v>1.6686728</v>
      </c>
      <c r="D3332" t="s">
        <v>7711</v>
      </c>
    </row>
    <row r="3333" spans="1:4" x14ac:dyDescent="0.2">
      <c r="A3333" t="s">
        <v>9600</v>
      </c>
      <c r="B3333">
        <v>6.1690389999999997</v>
      </c>
      <c r="C3333">
        <v>1.5189207</v>
      </c>
      <c r="D3333" t="s">
        <v>7711</v>
      </c>
    </row>
    <row r="3334" spans="1:4" x14ac:dyDescent="0.2">
      <c r="A3334" t="s">
        <v>9599</v>
      </c>
      <c r="B3334">
        <v>8.9012650000000004</v>
      </c>
      <c r="C3334">
        <v>1.6463106000000001</v>
      </c>
      <c r="D3334" t="s">
        <v>7711</v>
      </c>
    </row>
    <row r="3335" spans="1:4" x14ac:dyDescent="0.2">
      <c r="A3335" t="s">
        <v>9598</v>
      </c>
      <c r="B3335">
        <v>9.5742460000000005</v>
      </c>
      <c r="C3335">
        <v>1.3560779000000001</v>
      </c>
      <c r="D3335" t="s">
        <v>7711</v>
      </c>
    </row>
    <row r="3336" spans="1:4" x14ac:dyDescent="0.2">
      <c r="A3336" t="s">
        <v>9597</v>
      </c>
      <c r="B3336">
        <v>5.402266</v>
      </c>
      <c r="C3336">
        <v>0.65811900000000001</v>
      </c>
      <c r="D3336" t="s">
        <v>7711</v>
      </c>
    </row>
    <row r="3337" spans="1:4" x14ac:dyDescent="0.2">
      <c r="A3337" t="s">
        <v>9596</v>
      </c>
      <c r="B3337">
        <v>8.1402699999999992</v>
      </c>
      <c r="C3337">
        <v>1.673198</v>
      </c>
      <c r="D3337" t="s">
        <v>7711</v>
      </c>
    </row>
    <row r="3338" spans="1:4" x14ac:dyDescent="0.2">
      <c r="A3338" t="s">
        <v>9595</v>
      </c>
      <c r="B3338">
        <v>10.046522</v>
      </c>
      <c r="C3338">
        <v>1.7143074</v>
      </c>
      <c r="D3338" t="s">
        <v>7711</v>
      </c>
    </row>
    <row r="3339" spans="1:4" x14ac:dyDescent="0.2">
      <c r="A3339" t="s">
        <v>9594</v>
      </c>
      <c r="B3339">
        <v>6.4907029999999999</v>
      </c>
      <c r="C3339">
        <v>1.9858965</v>
      </c>
      <c r="D3339" t="s">
        <v>7711</v>
      </c>
    </row>
    <row r="3340" spans="1:4" x14ac:dyDescent="0.2">
      <c r="A3340" t="s">
        <v>9593</v>
      </c>
      <c r="B3340">
        <v>7.5422380000000002</v>
      </c>
      <c r="C3340">
        <v>-1.1901558999999999</v>
      </c>
      <c r="D3340" t="s">
        <v>7711</v>
      </c>
    </row>
    <row r="3341" spans="1:4" x14ac:dyDescent="0.2">
      <c r="A3341" t="s">
        <v>9592</v>
      </c>
      <c r="B3341">
        <v>6.5363293000000002</v>
      </c>
      <c r="C3341">
        <v>0.24967503999999999</v>
      </c>
      <c r="D3341" t="s">
        <v>7711</v>
      </c>
    </row>
    <row r="3342" spans="1:4" x14ac:dyDescent="0.2">
      <c r="A3342" t="s">
        <v>9591</v>
      </c>
      <c r="B3342">
        <v>6.3428899999999997</v>
      </c>
      <c r="C3342">
        <v>0.58078430000000003</v>
      </c>
      <c r="D3342" t="s">
        <v>7711</v>
      </c>
    </row>
    <row r="3343" spans="1:4" x14ac:dyDescent="0.2">
      <c r="A3343" t="s">
        <v>9590</v>
      </c>
      <c r="B3343">
        <v>6.9964560000000002</v>
      </c>
      <c r="C3343">
        <v>-0.44040119999999999</v>
      </c>
      <c r="D3343" t="s">
        <v>7711</v>
      </c>
    </row>
    <row r="3344" spans="1:4" x14ac:dyDescent="0.2">
      <c r="A3344" t="s">
        <v>9589</v>
      </c>
      <c r="B3344">
        <v>8.1883429999999997</v>
      </c>
      <c r="C3344">
        <v>0.98794656999999997</v>
      </c>
      <c r="D3344" t="s">
        <v>7711</v>
      </c>
    </row>
    <row r="3345" spans="1:4" x14ac:dyDescent="0.2">
      <c r="A3345" t="s">
        <v>9588</v>
      </c>
      <c r="B3345">
        <v>6.2213479999999999</v>
      </c>
      <c r="C3345">
        <v>2.6030039999999999</v>
      </c>
      <c r="D3345" t="s">
        <v>7711</v>
      </c>
    </row>
    <row r="3346" spans="1:4" x14ac:dyDescent="0.2">
      <c r="A3346" t="s">
        <v>9587</v>
      </c>
      <c r="B3346">
        <v>6.8117260000000002</v>
      </c>
      <c r="C3346">
        <v>0.60953957000000003</v>
      </c>
      <c r="D3346" t="s">
        <v>7711</v>
      </c>
    </row>
    <row r="3347" spans="1:4" x14ac:dyDescent="0.2">
      <c r="A3347" t="s">
        <v>9586</v>
      </c>
      <c r="B3347">
        <v>7.1991386000000004</v>
      </c>
      <c r="C3347">
        <v>0.80116339999999997</v>
      </c>
      <c r="D3347" t="s">
        <v>7711</v>
      </c>
    </row>
    <row r="3348" spans="1:4" x14ac:dyDescent="0.2">
      <c r="A3348" t="s">
        <v>9585</v>
      </c>
      <c r="B3348">
        <v>8.2251720000000006</v>
      </c>
      <c r="C3348">
        <v>0.54351830000000001</v>
      </c>
      <c r="D3348" t="s">
        <v>7711</v>
      </c>
    </row>
    <row r="3349" spans="1:4" x14ac:dyDescent="0.2">
      <c r="A3349" t="s">
        <v>9584</v>
      </c>
      <c r="B3349">
        <v>9.8133560000000006</v>
      </c>
      <c r="C3349">
        <v>1.1202916000000001</v>
      </c>
      <c r="D3349" t="s">
        <v>7711</v>
      </c>
    </row>
    <row r="3350" spans="1:4" x14ac:dyDescent="0.2">
      <c r="A3350" t="s">
        <v>9583</v>
      </c>
      <c r="B3350">
        <v>9.0324050000000007</v>
      </c>
      <c r="C3350">
        <v>1.9667163000000001</v>
      </c>
      <c r="D3350" t="s">
        <v>7711</v>
      </c>
    </row>
    <row r="3351" spans="1:4" x14ac:dyDescent="0.2">
      <c r="A3351" t="s">
        <v>9582</v>
      </c>
      <c r="B3351">
        <v>6.7829160000000002</v>
      </c>
      <c r="C3351">
        <v>0.25139165000000002</v>
      </c>
      <c r="D3351" t="s">
        <v>7711</v>
      </c>
    </row>
    <row r="3352" spans="1:4" x14ac:dyDescent="0.2">
      <c r="A3352" t="s">
        <v>9581</v>
      </c>
      <c r="B3352">
        <v>8.6816739999999992</v>
      </c>
      <c r="C3352">
        <v>-1.2269696999999999</v>
      </c>
      <c r="D3352" t="s">
        <v>7711</v>
      </c>
    </row>
    <row r="3353" spans="1:4" x14ac:dyDescent="0.2">
      <c r="A3353" t="s">
        <v>9580</v>
      </c>
      <c r="B3353">
        <v>7.3290040000000003</v>
      </c>
      <c r="C3353">
        <v>2.1047912000000002</v>
      </c>
      <c r="D3353" t="s">
        <v>7711</v>
      </c>
    </row>
    <row r="3354" spans="1:4" x14ac:dyDescent="0.2">
      <c r="A3354" t="s">
        <v>9579</v>
      </c>
      <c r="B3354">
        <v>9.1955369999999998</v>
      </c>
      <c r="C3354">
        <v>-0.80356300000000003</v>
      </c>
      <c r="D3354" t="s">
        <v>7711</v>
      </c>
    </row>
    <row r="3355" spans="1:4" x14ac:dyDescent="0.2">
      <c r="A3355" t="s">
        <v>9578</v>
      </c>
      <c r="B3355">
        <v>10.158894999999999</v>
      </c>
      <c r="C3355">
        <v>0.46763662</v>
      </c>
      <c r="D3355" t="s">
        <v>7711</v>
      </c>
    </row>
    <row r="3356" spans="1:4" x14ac:dyDescent="0.2">
      <c r="A3356" t="s">
        <v>9577</v>
      </c>
      <c r="B3356">
        <v>7.2270940000000001</v>
      </c>
      <c r="C3356">
        <v>2.1283976999999998</v>
      </c>
      <c r="D3356" t="s">
        <v>7711</v>
      </c>
    </row>
    <row r="3357" spans="1:4" x14ac:dyDescent="0.2">
      <c r="A3357" t="s">
        <v>9576</v>
      </c>
      <c r="B3357">
        <v>6.8453210000000002</v>
      </c>
      <c r="C3357">
        <v>-0.53750810000000004</v>
      </c>
      <c r="D3357" t="s">
        <v>7711</v>
      </c>
    </row>
    <row r="3358" spans="1:4" x14ac:dyDescent="0.2">
      <c r="A3358" t="s">
        <v>9575</v>
      </c>
      <c r="B3358">
        <v>10.628211</v>
      </c>
      <c r="C3358">
        <v>1.4153439999999999</v>
      </c>
      <c r="D3358" t="s">
        <v>7711</v>
      </c>
    </row>
    <row r="3359" spans="1:4" x14ac:dyDescent="0.2">
      <c r="A3359" t="s">
        <v>9574</v>
      </c>
      <c r="B3359">
        <v>7.5522830000000001</v>
      </c>
      <c r="C3359">
        <v>0.45733513999999997</v>
      </c>
      <c r="D3359" t="s">
        <v>7711</v>
      </c>
    </row>
    <row r="3360" spans="1:4" x14ac:dyDescent="0.2">
      <c r="A3360" t="s">
        <v>9573</v>
      </c>
      <c r="B3360">
        <v>7.3623247000000003</v>
      </c>
      <c r="C3360">
        <v>2.091596</v>
      </c>
      <c r="D3360" t="s">
        <v>7711</v>
      </c>
    </row>
    <row r="3361" spans="1:4" x14ac:dyDescent="0.2">
      <c r="A3361" t="s">
        <v>9572</v>
      </c>
      <c r="B3361">
        <v>5.8327803999999999</v>
      </c>
      <c r="C3361">
        <v>-0.20633826</v>
      </c>
      <c r="D3361" t="s">
        <v>7711</v>
      </c>
    </row>
    <row r="3362" spans="1:4" x14ac:dyDescent="0.2">
      <c r="A3362" t="s">
        <v>9571</v>
      </c>
      <c r="B3362">
        <v>8.8740419999999993</v>
      </c>
      <c r="C3362">
        <v>-1.1782330000000001</v>
      </c>
      <c r="D3362" t="s">
        <v>7711</v>
      </c>
    </row>
    <row r="3363" spans="1:4" x14ac:dyDescent="0.2">
      <c r="A3363" t="s">
        <v>9570</v>
      </c>
      <c r="B3363">
        <v>9.1425479999999997</v>
      </c>
      <c r="C3363">
        <v>1.2011619</v>
      </c>
      <c r="D3363" t="s">
        <v>7711</v>
      </c>
    </row>
    <row r="3364" spans="1:4" x14ac:dyDescent="0.2">
      <c r="A3364" t="s">
        <v>9569</v>
      </c>
      <c r="B3364">
        <v>6.7082005000000002</v>
      </c>
      <c r="C3364">
        <v>2.1638383999999999</v>
      </c>
      <c r="D3364" t="s">
        <v>7711</v>
      </c>
    </row>
    <row r="3365" spans="1:4" x14ac:dyDescent="0.2">
      <c r="A3365" t="s">
        <v>9568</v>
      </c>
      <c r="B3365">
        <v>6.5837519999999996</v>
      </c>
      <c r="C3365">
        <v>-0.70462539999999996</v>
      </c>
      <c r="D3365" t="s">
        <v>7711</v>
      </c>
    </row>
    <row r="3366" spans="1:4" x14ac:dyDescent="0.2">
      <c r="A3366" t="s">
        <v>9567</v>
      </c>
      <c r="B3366">
        <v>9.5836030000000001</v>
      </c>
      <c r="C3366">
        <v>0.91051899999999997</v>
      </c>
      <c r="D3366" t="s">
        <v>7711</v>
      </c>
    </row>
    <row r="3367" spans="1:4" x14ac:dyDescent="0.2">
      <c r="A3367" t="s">
        <v>9566</v>
      </c>
      <c r="B3367">
        <v>10.488030999999999</v>
      </c>
      <c r="C3367">
        <v>0.86974720000000005</v>
      </c>
      <c r="D3367" t="s">
        <v>7711</v>
      </c>
    </row>
    <row r="3368" spans="1:4" x14ac:dyDescent="0.2">
      <c r="A3368" t="s">
        <v>9565</v>
      </c>
      <c r="B3368">
        <v>7.9017806000000004</v>
      </c>
      <c r="C3368">
        <v>0.61888299999999996</v>
      </c>
      <c r="D3368" t="s">
        <v>7711</v>
      </c>
    </row>
    <row r="3369" spans="1:4" x14ac:dyDescent="0.2">
      <c r="A3369" t="s">
        <v>9564</v>
      </c>
      <c r="B3369">
        <v>2.1995957000000002</v>
      </c>
      <c r="C3369">
        <v>2.20669</v>
      </c>
      <c r="D3369" t="s">
        <v>7711</v>
      </c>
    </row>
    <row r="3370" spans="1:4" x14ac:dyDescent="0.2">
      <c r="A3370" t="s">
        <v>9563</v>
      </c>
      <c r="B3370">
        <v>6.7189255000000001</v>
      </c>
      <c r="C3370">
        <v>1.4062752000000001</v>
      </c>
      <c r="D3370" t="s">
        <v>7711</v>
      </c>
    </row>
    <row r="3371" spans="1:4" x14ac:dyDescent="0.2">
      <c r="A3371" t="s">
        <v>9562</v>
      </c>
      <c r="B3371">
        <v>8.5979720000000004</v>
      </c>
      <c r="C3371">
        <v>-1.0841213000000001</v>
      </c>
      <c r="D3371" t="s">
        <v>7711</v>
      </c>
    </row>
    <row r="3372" spans="1:4" x14ac:dyDescent="0.2">
      <c r="A3372" t="s">
        <v>9561</v>
      </c>
      <c r="B3372">
        <v>8.9796589999999998</v>
      </c>
      <c r="C3372">
        <v>2.5587684999999998</v>
      </c>
      <c r="D3372" t="s">
        <v>7711</v>
      </c>
    </row>
    <row r="3373" spans="1:4" x14ac:dyDescent="0.2">
      <c r="A3373" t="s">
        <v>9560</v>
      </c>
      <c r="B3373">
        <v>1.4801046</v>
      </c>
      <c r="C3373">
        <v>-7.3258470000000006E-2</v>
      </c>
      <c r="D3373" t="s">
        <v>7711</v>
      </c>
    </row>
    <row r="3374" spans="1:4" x14ac:dyDescent="0.2">
      <c r="A3374" t="s">
        <v>9559</v>
      </c>
      <c r="B3374">
        <v>6.5249759999999997</v>
      </c>
      <c r="C3374">
        <v>0.26223752</v>
      </c>
      <c r="D3374" t="s">
        <v>7711</v>
      </c>
    </row>
    <row r="3375" spans="1:4" x14ac:dyDescent="0.2">
      <c r="A3375" t="s">
        <v>9558</v>
      </c>
      <c r="B3375">
        <v>9.8629890000000007</v>
      </c>
      <c r="C3375">
        <v>1.1801409</v>
      </c>
      <c r="D3375" t="s">
        <v>7711</v>
      </c>
    </row>
    <row r="3376" spans="1:4" x14ac:dyDescent="0.2">
      <c r="A3376" t="s">
        <v>9557</v>
      </c>
      <c r="B3376">
        <v>8.3081630000000004</v>
      </c>
      <c r="C3376">
        <v>2.9428274999999999</v>
      </c>
      <c r="D3376" t="s">
        <v>7711</v>
      </c>
    </row>
    <row r="3377" spans="1:4" x14ac:dyDescent="0.2">
      <c r="A3377" t="s">
        <v>9556</v>
      </c>
      <c r="B3377">
        <v>7.4035316</v>
      </c>
      <c r="C3377">
        <v>-1.2494111000000001</v>
      </c>
      <c r="D3377" t="s">
        <v>7711</v>
      </c>
    </row>
    <row r="3378" spans="1:4" x14ac:dyDescent="0.2">
      <c r="A3378" t="s">
        <v>9555</v>
      </c>
      <c r="B3378">
        <v>8.6789819999999995</v>
      </c>
      <c r="C3378">
        <v>-0.55214929999999995</v>
      </c>
      <c r="D3378" t="s">
        <v>7711</v>
      </c>
    </row>
    <row r="3379" spans="1:4" x14ac:dyDescent="0.2">
      <c r="A3379" t="s">
        <v>9554</v>
      </c>
      <c r="B3379">
        <v>8.4993829999999999</v>
      </c>
      <c r="C3379">
        <v>2.1524847</v>
      </c>
      <c r="D3379" t="s">
        <v>7711</v>
      </c>
    </row>
    <row r="3380" spans="1:4" x14ac:dyDescent="0.2">
      <c r="A3380" t="s">
        <v>9553</v>
      </c>
      <c r="B3380">
        <v>8.9602994999999996</v>
      </c>
      <c r="C3380">
        <v>0.51083904999999996</v>
      </c>
      <c r="D3380" t="s">
        <v>7711</v>
      </c>
    </row>
    <row r="3381" spans="1:4" x14ac:dyDescent="0.2">
      <c r="A3381" t="s">
        <v>9552</v>
      </c>
      <c r="B3381">
        <v>7.1360789999999996</v>
      </c>
      <c r="C3381">
        <v>1.6109781999999999</v>
      </c>
      <c r="D3381" t="s">
        <v>7711</v>
      </c>
    </row>
    <row r="3382" spans="1:4" x14ac:dyDescent="0.2">
      <c r="A3382" t="s">
        <v>9551</v>
      </c>
      <c r="B3382">
        <v>7.1203909999999997</v>
      </c>
      <c r="C3382">
        <v>0.96527152999999999</v>
      </c>
      <c r="D3382" t="s">
        <v>7711</v>
      </c>
    </row>
    <row r="3383" spans="1:4" x14ac:dyDescent="0.2">
      <c r="A3383" t="s">
        <v>9550</v>
      </c>
      <c r="B3383">
        <v>10.776818</v>
      </c>
      <c r="C3383">
        <v>0.88201669999999999</v>
      </c>
      <c r="D3383" t="s">
        <v>7711</v>
      </c>
    </row>
    <row r="3384" spans="1:4" x14ac:dyDescent="0.2">
      <c r="A3384" t="s">
        <v>9549</v>
      </c>
      <c r="B3384">
        <v>7.4257580000000001</v>
      </c>
      <c r="C3384">
        <v>1.2443626999999999</v>
      </c>
      <c r="D3384" t="s">
        <v>7711</v>
      </c>
    </row>
    <row r="3385" spans="1:4" x14ac:dyDescent="0.2">
      <c r="A3385" t="s">
        <v>9548</v>
      </c>
      <c r="B3385">
        <v>9.8595269999999999</v>
      </c>
      <c r="C3385">
        <v>1.6924123</v>
      </c>
      <c r="D3385" t="s">
        <v>7711</v>
      </c>
    </row>
    <row r="3386" spans="1:4" x14ac:dyDescent="0.2">
      <c r="A3386" t="s">
        <v>9547</v>
      </c>
      <c r="B3386">
        <v>-1.0625794</v>
      </c>
      <c r="C3386">
        <v>-0.46778326999999997</v>
      </c>
      <c r="D3386" t="s">
        <v>7711</v>
      </c>
    </row>
    <row r="3387" spans="1:4" x14ac:dyDescent="0.2">
      <c r="A3387" t="s">
        <v>9546</v>
      </c>
      <c r="B3387">
        <v>10.543164000000001</v>
      </c>
      <c r="C3387">
        <v>1.2373211</v>
      </c>
      <c r="D3387" t="s">
        <v>7711</v>
      </c>
    </row>
    <row r="3388" spans="1:4" x14ac:dyDescent="0.2">
      <c r="A3388" t="s">
        <v>9545</v>
      </c>
      <c r="B3388">
        <v>6.6338005000000004</v>
      </c>
      <c r="C3388">
        <v>2.8094852000000001</v>
      </c>
      <c r="D3388" t="s">
        <v>7711</v>
      </c>
    </row>
    <row r="3389" spans="1:4" x14ac:dyDescent="0.2">
      <c r="A3389" t="s">
        <v>9544</v>
      </c>
      <c r="B3389">
        <v>7.1279063000000003</v>
      </c>
      <c r="C3389">
        <v>2.4061878000000001</v>
      </c>
      <c r="D3389" t="s">
        <v>7711</v>
      </c>
    </row>
    <row r="3390" spans="1:4" x14ac:dyDescent="0.2">
      <c r="A3390" t="s">
        <v>9543</v>
      </c>
      <c r="B3390">
        <v>7.6326394000000004</v>
      </c>
      <c r="C3390">
        <v>0.91439420000000005</v>
      </c>
      <c r="D3390" t="s">
        <v>7711</v>
      </c>
    </row>
    <row r="3391" spans="1:4" x14ac:dyDescent="0.2">
      <c r="A3391" t="s">
        <v>9542</v>
      </c>
      <c r="B3391">
        <v>7.8267264000000001</v>
      </c>
      <c r="C3391">
        <v>1.1200881</v>
      </c>
      <c r="D3391" t="s">
        <v>7711</v>
      </c>
    </row>
    <row r="3392" spans="1:4" x14ac:dyDescent="0.2">
      <c r="A3392" t="s">
        <v>9541</v>
      </c>
      <c r="B3392">
        <v>10.291347</v>
      </c>
      <c r="C3392">
        <v>0.71652749999999998</v>
      </c>
      <c r="D3392" t="s">
        <v>7711</v>
      </c>
    </row>
    <row r="3393" spans="1:4" x14ac:dyDescent="0.2">
      <c r="A3393" t="s">
        <v>9540</v>
      </c>
      <c r="B3393">
        <v>10.216333000000001</v>
      </c>
      <c r="C3393">
        <v>-0.72317313999999999</v>
      </c>
      <c r="D3393" t="s">
        <v>7711</v>
      </c>
    </row>
    <row r="3394" spans="1:4" x14ac:dyDescent="0.2">
      <c r="A3394" t="s">
        <v>9539</v>
      </c>
      <c r="B3394">
        <v>10.301804000000001</v>
      </c>
      <c r="C3394">
        <v>2.0630790000000001</v>
      </c>
      <c r="D3394" t="s">
        <v>7711</v>
      </c>
    </row>
    <row r="3395" spans="1:4" x14ac:dyDescent="0.2">
      <c r="A3395" t="s">
        <v>9538</v>
      </c>
      <c r="B3395">
        <v>9.2251349999999999</v>
      </c>
      <c r="C3395">
        <v>-0.37909870000000001</v>
      </c>
      <c r="D3395" t="s">
        <v>7711</v>
      </c>
    </row>
    <row r="3396" spans="1:4" x14ac:dyDescent="0.2">
      <c r="A3396" t="s">
        <v>9537</v>
      </c>
      <c r="B3396">
        <v>8.9519110000000008</v>
      </c>
      <c r="C3396">
        <v>-3.4352845999999999E-2</v>
      </c>
      <c r="D3396" t="s">
        <v>7711</v>
      </c>
    </row>
    <row r="3397" spans="1:4" x14ac:dyDescent="0.2">
      <c r="A3397" t="s">
        <v>9536</v>
      </c>
      <c r="B3397">
        <v>7.4875340000000001</v>
      </c>
      <c r="C3397">
        <v>0.61268299999999998</v>
      </c>
      <c r="D3397" t="s">
        <v>7711</v>
      </c>
    </row>
    <row r="3398" spans="1:4" x14ac:dyDescent="0.2">
      <c r="A3398" t="s">
        <v>9535</v>
      </c>
      <c r="B3398">
        <v>7.6564110000000003</v>
      </c>
      <c r="C3398">
        <v>-0.87077340000000003</v>
      </c>
      <c r="D3398" t="s">
        <v>7711</v>
      </c>
    </row>
    <row r="3399" spans="1:4" x14ac:dyDescent="0.2">
      <c r="A3399" t="s">
        <v>9534</v>
      </c>
      <c r="B3399">
        <v>10.063679</v>
      </c>
      <c r="C3399">
        <v>1.6313899000000001</v>
      </c>
      <c r="D3399" t="s">
        <v>7711</v>
      </c>
    </row>
    <row r="3400" spans="1:4" x14ac:dyDescent="0.2">
      <c r="A3400" t="s">
        <v>9533</v>
      </c>
      <c r="B3400">
        <v>7.4220980000000001</v>
      </c>
      <c r="C3400">
        <v>1.8651496000000001</v>
      </c>
      <c r="D3400" t="s">
        <v>7711</v>
      </c>
    </row>
    <row r="3401" spans="1:4" x14ac:dyDescent="0.2">
      <c r="A3401" t="s">
        <v>9532</v>
      </c>
      <c r="B3401">
        <v>9.3936205000000008</v>
      </c>
      <c r="C3401">
        <v>0.49906440000000002</v>
      </c>
      <c r="D3401" t="s">
        <v>7711</v>
      </c>
    </row>
    <row r="3402" spans="1:4" x14ac:dyDescent="0.2">
      <c r="A3402" t="s">
        <v>9531</v>
      </c>
      <c r="B3402">
        <v>8.8966709999999996</v>
      </c>
      <c r="C3402">
        <v>1.2224984999999999</v>
      </c>
      <c r="D3402" t="s">
        <v>7711</v>
      </c>
    </row>
    <row r="3403" spans="1:4" x14ac:dyDescent="0.2">
      <c r="A3403" t="s">
        <v>9530</v>
      </c>
      <c r="B3403">
        <v>8.0775089999999992</v>
      </c>
      <c r="C3403">
        <v>0.48847327000000001</v>
      </c>
      <c r="D3403" t="s">
        <v>7711</v>
      </c>
    </row>
    <row r="3404" spans="1:4" x14ac:dyDescent="0.2">
      <c r="A3404" t="s">
        <v>9529</v>
      </c>
      <c r="B3404">
        <v>7.4690430000000001</v>
      </c>
      <c r="C3404">
        <v>2.1085577</v>
      </c>
      <c r="D3404" t="s">
        <v>7711</v>
      </c>
    </row>
    <row r="3405" spans="1:4" x14ac:dyDescent="0.2">
      <c r="A3405" t="s">
        <v>9528</v>
      </c>
      <c r="B3405">
        <v>2.8485198</v>
      </c>
      <c r="C3405">
        <v>0.30231243000000002</v>
      </c>
      <c r="D3405" t="s">
        <v>7711</v>
      </c>
    </row>
    <row r="3406" spans="1:4" x14ac:dyDescent="0.2">
      <c r="A3406" t="s">
        <v>9527</v>
      </c>
      <c r="B3406">
        <v>7.1260079999999997</v>
      </c>
      <c r="C3406">
        <v>1.7138989</v>
      </c>
      <c r="D3406" t="s">
        <v>7711</v>
      </c>
    </row>
    <row r="3407" spans="1:4" x14ac:dyDescent="0.2">
      <c r="A3407" t="s">
        <v>9526</v>
      </c>
      <c r="B3407">
        <v>10.153116000000001</v>
      </c>
      <c r="C3407">
        <v>0.26096877000000002</v>
      </c>
      <c r="D3407" t="s">
        <v>7711</v>
      </c>
    </row>
    <row r="3408" spans="1:4" x14ac:dyDescent="0.2">
      <c r="A3408" t="s">
        <v>9525</v>
      </c>
      <c r="B3408">
        <v>6.7179216999999998</v>
      </c>
      <c r="C3408">
        <v>1.1945095999999999</v>
      </c>
      <c r="D3408" t="s">
        <v>7711</v>
      </c>
    </row>
    <row r="3409" spans="1:4" x14ac:dyDescent="0.2">
      <c r="A3409" t="s">
        <v>9524</v>
      </c>
      <c r="B3409">
        <v>8.0072170000000007</v>
      </c>
      <c r="C3409">
        <v>0.13393105999999999</v>
      </c>
      <c r="D3409" t="s">
        <v>7711</v>
      </c>
    </row>
    <row r="3410" spans="1:4" x14ac:dyDescent="0.2">
      <c r="A3410" t="s">
        <v>9523</v>
      </c>
      <c r="B3410">
        <v>8.17333</v>
      </c>
      <c r="C3410">
        <v>-0.2705341</v>
      </c>
      <c r="D3410" t="s">
        <v>7711</v>
      </c>
    </row>
    <row r="3411" spans="1:4" x14ac:dyDescent="0.2">
      <c r="A3411" t="s">
        <v>9522</v>
      </c>
      <c r="B3411">
        <v>8.4301999999999992</v>
      </c>
      <c r="C3411">
        <v>1.4075439000000001</v>
      </c>
      <c r="D3411" t="s">
        <v>7711</v>
      </c>
    </row>
    <row r="3412" spans="1:4" x14ac:dyDescent="0.2">
      <c r="A3412" t="s">
        <v>9521</v>
      </c>
      <c r="B3412">
        <v>8.1896830000000005</v>
      </c>
      <c r="C3412">
        <v>0.33933517000000002</v>
      </c>
      <c r="D3412" t="s">
        <v>7711</v>
      </c>
    </row>
    <row r="3413" spans="1:4" x14ac:dyDescent="0.2">
      <c r="A3413" t="s">
        <v>9520</v>
      </c>
      <c r="B3413">
        <v>9.7149400000000004</v>
      </c>
      <c r="C3413">
        <v>0.46623756999999999</v>
      </c>
      <c r="D3413" t="s">
        <v>7711</v>
      </c>
    </row>
    <row r="3414" spans="1:4" x14ac:dyDescent="0.2">
      <c r="A3414" t="s">
        <v>9519</v>
      </c>
      <c r="B3414">
        <v>5.2903757000000002</v>
      </c>
      <c r="C3414">
        <v>0.27338190000000001</v>
      </c>
      <c r="D3414" t="s">
        <v>7711</v>
      </c>
    </row>
    <row r="3415" spans="1:4" x14ac:dyDescent="0.2">
      <c r="A3415" t="s">
        <v>9518</v>
      </c>
      <c r="B3415">
        <v>8.0399999999999991</v>
      </c>
      <c r="C3415">
        <v>0.44591882999999999</v>
      </c>
      <c r="D3415" t="s">
        <v>7711</v>
      </c>
    </row>
    <row r="3416" spans="1:4" x14ac:dyDescent="0.2">
      <c r="A3416" t="s">
        <v>9517</v>
      </c>
      <c r="B3416">
        <v>5.7222520000000001</v>
      </c>
      <c r="C3416">
        <v>1.5372953</v>
      </c>
      <c r="D3416" t="s">
        <v>7711</v>
      </c>
    </row>
    <row r="3417" spans="1:4" x14ac:dyDescent="0.2">
      <c r="A3417" t="s">
        <v>9516</v>
      </c>
      <c r="B3417">
        <v>10.293589000000001</v>
      </c>
      <c r="C3417">
        <v>1.8469977</v>
      </c>
      <c r="D3417" t="s">
        <v>7711</v>
      </c>
    </row>
    <row r="3418" spans="1:4" x14ac:dyDescent="0.2">
      <c r="A3418" t="s">
        <v>9515</v>
      </c>
      <c r="B3418">
        <v>7.8412714000000001</v>
      </c>
      <c r="C3418">
        <v>-0.19389965000000001</v>
      </c>
      <c r="D3418" t="s">
        <v>7711</v>
      </c>
    </row>
    <row r="3419" spans="1:4" x14ac:dyDescent="0.2">
      <c r="A3419" t="s">
        <v>9514</v>
      </c>
      <c r="B3419">
        <v>7.4714384000000003</v>
      </c>
      <c r="C3419">
        <v>-0.62497139999999995</v>
      </c>
      <c r="D3419" t="s">
        <v>7711</v>
      </c>
    </row>
    <row r="3420" spans="1:4" x14ac:dyDescent="0.2">
      <c r="A3420" t="s">
        <v>9513</v>
      </c>
      <c r="B3420">
        <v>10.350911</v>
      </c>
      <c r="C3420">
        <v>1.5504633000000001</v>
      </c>
      <c r="D3420" t="s">
        <v>7711</v>
      </c>
    </row>
    <row r="3421" spans="1:4" x14ac:dyDescent="0.2">
      <c r="A3421" t="s">
        <v>9512</v>
      </c>
      <c r="B3421">
        <v>7.5963580000000004</v>
      </c>
      <c r="C3421">
        <v>0.9835912</v>
      </c>
      <c r="D3421" t="s">
        <v>7711</v>
      </c>
    </row>
    <row r="3422" spans="1:4" x14ac:dyDescent="0.2">
      <c r="A3422" t="s">
        <v>9511</v>
      </c>
      <c r="B3422">
        <v>8.0942550000000004</v>
      </c>
      <c r="C3422">
        <v>1.5457354999999999</v>
      </c>
      <c r="D3422" t="s">
        <v>7711</v>
      </c>
    </row>
    <row r="3423" spans="1:4" x14ac:dyDescent="0.2">
      <c r="A3423" t="s">
        <v>9510</v>
      </c>
      <c r="B3423">
        <v>10.564211999999999</v>
      </c>
      <c r="C3423">
        <v>2.0073751999999998</v>
      </c>
      <c r="D3423" t="s">
        <v>7711</v>
      </c>
    </row>
    <row r="3424" spans="1:4" x14ac:dyDescent="0.2">
      <c r="A3424" t="s">
        <v>9509</v>
      </c>
      <c r="B3424">
        <v>8.0912059999999997</v>
      </c>
      <c r="C3424">
        <v>1.9041946999999999</v>
      </c>
      <c r="D3424" t="s">
        <v>7711</v>
      </c>
    </row>
    <row r="3425" spans="1:4" x14ac:dyDescent="0.2">
      <c r="A3425" t="s">
        <v>9508</v>
      </c>
      <c r="B3425">
        <v>9.5832960000000007</v>
      </c>
      <c r="C3425">
        <v>2.4215105000000001</v>
      </c>
      <c r="D3425" t="s">
        <v>7711</v>
      </c>
    </row>
    <row r="3426" spans="1:4" x14ac:dyDescent="0.2">
      <c r="A3426" t="s">
        <v>9507</v>
      </c>
      <c r="B3426">
        <v>8.4417360000000006</v>
      </c>
      <c r="C3426">
        <v>2.7628267000000002</v>
      </c>
      <c r="D3426" t="s">
        <v>7711</v>
      </c>
    </row>
    <row r="3427" spans="1:4" x14ac:dyDescent="0.2">
      <c r="A3427" t="s">
        <v>9506</v>
      </c>
      <c r="B3427">
        <v>6.3814209999999996</v>
      </c>
      <c r="C3427">
        <v>1.1090163</v>
      </c>
      <c r="D3427" t="s">
        <v>7711</v>
      </c>
    </row>
    <row r="3428" spans="1:4" x14ac:dyDescent="0.2">
      <c r="A3428" t="s">
        <v>9505</v>
      </c>
      <c r="B3428">
        <v>8.8286920000000002</v>
      </c>
      <c r="C3428">
        <v>-1.6209692000000001E-2</v>
      </c>
      <c r="D3428" t="s">
        <v>7711</v>
      </c>
    </row>
    <row r="3429" spans="1:4" x14ac:dyDescent="0.2">
      <c r="A3429" t="s">
        <v>9504</v>
      </c>
      <c r="B3429">
        <v>7.129264</v>
      </c>
      <c r="C3429">
        <v>1.0556006</v>
      </c>
      <c r="D3429" t="s">
        <v>7711</v>
      </c>
    </row>
    <row r="3430" spans="1:4" x14ac:dyDescent="0.2">
      <c r="A3430" t="s">
        <v>9503</v>
      </c>
      <c r="B3430">
        <v>7.1466083999999999</v>
      </c>
      <c r="C3430">
        <v>0.18180442999999999</v>
      </c>
      <c r="D3430" t="s">
        <v>7711</v>
      </c>
    </row>
    <row r="3431" spans="1:4" x14ac:dyDescent="0.2">
      <c r="A3431" t="s">
        <v>9502</v>
      </c>
      <c r="B3431">
        <v>7.8171964000000003</v>
      </c>
      <c r="C3431">
        <v>1.1025058999999999</v>
      </c>
      <c r="D3431" t="s">
        <v>7711</v>
      </c>
    </row>
    <row r="3432" spans="1:4" x14ac:dyDescent="0.2">
      <c r="A3432" t="s">
        <v>9501</v>
      </c>
      <c r="B3432">
        <v>8.7798320000000007</v>
      </c>
      <c r="C3432">
        <v>2.0204680000000002</v>
      </c>
      <c r="D3432" t="s">
        <v>7711</v>
      </c>
    </row>
    <row r="3433" spans="1:4" x14ac:dyDescent="0.2">
      <c r="A3433" t="s">
        <v>9500</v>
      </c>
      <c r="B3433">
        <v>8.2124450000000007</v>
      </c>
      <c r="C3433">
        <v>0.17937902999999999</v>
      </c>
      <c r="D3433" t="s">
        <v>7711</v>
      </c>
    </row>
    <row r="3434" spans="1:4" x14ac:dyDescent="0.2">
      <c r="A3434" t="s">
        <v>9499</v>
      </c>
      <c r="B3434">
        <v>6.5837975000000002</v>
      </c>
      <c r="C3434">
        <v>1.4949257</v>
      </c>
      <c r="D3434" t="s">
        <v>7711</v>
      </c>
    </row>
    <row r="3435" spans="1:4" x14ac:dyDescent="0.2">
      <c r="A3435" t="s">
        <v>9498</v>
      </c>
      <c r="B3435">
        <v>8.5662249999999993</v>
      </c>
      <c r="C3435">
        <v>0.53515520000000005</v>
      </c>
      <c r="D3435" t="s">
        <v>7711</v>
      </c>
    </row>
    <row r="3436" spans="1:4" x14ac:dyDescent="0.2">
      <c r="A3436" t="s">
        <v>9497</v>
      </c>
      <c r="B3436">
        <v>7.4718894999999996</v>
      </c>
      <c r="C3436">
        <v>0.87839173999999998</v>
      </c>
      <c r="D3436" t="s">
        <v>7711</v>
      </c>
    </row>
    <row r="3437" spans="1:4" x14ac:dyDescent="0.2">
      <c r="A3437" t="s">
        <v>9496</v>
      </c>
      <c r="B3437">
        <v>8.037426</v>
      </c>
      <c r="C3437">
        <v>0.22744291999999999</v>
      </c>
      <c r="D3437" t="s">
        <v>7711</v>
      </c>
    </row>
    <row r="3438" spans="1:4" x14ac:dyDescent="0.2">
      <c r="A3438" t="s">
        <v>9495</v>
      </c>
      <c r="B3438">
        <v>6.7654085000000004</v>
      </c>
      <c r="C3438">
        <v>3.2222442999999998</v>
      </c>
      <c r="D3438" t="s">
        <v>7711</v>
      </c>
    </row>
    <row r="3439" spans="1:4" x14ac:dyDescent="0.2">
      <c r="A3439" t="s">
        <v>9494</v>
      </c>
      <c r="B3439">
        <v>9.5712384999999998</v>
      </c>
      <c r="C3439">
        <v>1.1839998</v>
      </c>
      <c r="D3439" t="s">
        <v>7711</v>
      </c>
    </row>
    <row r="3440" spans="1:4" x14ac:dyDescent="0.2">
      <c r="A3440" t="s">
        <v>9493</v>
      </c>
      <c r="B3440">
        <v>9.9735139999999998</v>
      </c>
      <c r="C3440">
        <v>2.4661841</v>
      </c>
      <c r="D3440" t="s">
        <v>7711</v>
      </c>
    </row>
    <row r="3441" spans="1:4" x14ac:dyDescent="0.2">
      <c r="A3441" t="s">
        <v>9492</v>
      </c>
      <c r="B3441">
        <v>7.3462449999999997</v>
      </c>
      <c r="C3441">
        <v>0.15020903999999999</v>
      </c>
      <c r="D3441" t="s">
        <v>7711</v>
      </c>
    </row>
    <row r="3442" spans="1:4" x14ac:dyDescent="0.2">
      <c r="A3442" t="s">
        <v>9491</v>
      </c>
      <c r="B3442">
        <v>7.6923075000000001</v>
      </c>
      <c r="C3442">
        <v>-0.14563724</v>
      </c>
      <c r="D3442" t="s">
        <v>7711</v>
      </c>
    </row>
    <row r="3443" spans="1:4" x14ac:dyDescent="0.2">
      <c r="A3443" t="s">
        <v>9490</v>
      </c>
      <c r="B3443">
        <v>8.2076025000000001</v>
      </c>
      <c r="C3443">
        <v>2.2428105</v>
      </c>
      <c r="D3443" t="s">
        <v>7711</v>
      </c>
    </row>
    <row r="3444" spans="1:4" x14ac:dyDescent="0.2">
      <c r="A3444" t="s">
        <v>9489</v>
      </c>
      <c r="B3444">
        <v>6.1941265999999997</v>
      </c>
      <c r="C3444">
        <v>-0.43822109999999997</v>
      </c>
      <c r="D3444" t="s">
        <v>7711</v>
      </c>
    </row>
    <row r="3445" spans="1:4" x14ac:dyDescent="0.2">
      <c r="A3445" t="s">
        <v>9488</v>
      </c>
      <c r="B3445">
        <v>7.220173</v>
      </c>
      <c r="C3445">
        <v>0.50845969999999996</v>
      </c>
      <c r="D3445" t="s">
        <v>7711</v>
      </c>
    </row>
    <row r="3446" spans="1:4" x14ac:dyDescent="0.2">
      <c r="A3446" t="s">
        <v>9487</v>
      </c>
      <c r="B3446">
        <v>7.4135323</v>
      </c>
      <c r="C3446">
        <v>0.77605579999999996</v>
      </c>
      <c r="D3446" t="s">
        <v>7711</v>
      </c>
    </row>
    <row r="3447" spans="1:4" x14ac:dyDescent="0.2">
      <c r="A3447" t="s">
        <v>9486</v>
      </c>
      <c r="B3447">
        <v>9.3913039999999999</v>
      </c>
      <c r="C3447">
        <v>1.9398047</v>
      </c>
      <c r="D3447" t="s">
        <v>7711</v>
      </c>
    </row>
    <row r="3448" spans="1:4" x14ac:dyDescent="0.2">
      <c r="A3448" t="s">
        <v>9485</v>
      </c>
      <c r="B3448">
        <v>9.3874379999999995</v>
      </c>
      <c r="C3448">
        <v>0.29496879999999998</v>
      </c>
      <c r="D3448" t="s">
        <v>7711</v>
      </c>
    </row>
    <row r="3449" spans="1:4" x14ac:dyDescent="0.2">
      <c r="A3449" t="s">
        <v>9484</v>
      </c>
      <c r="B3449">
        <v>10.190028999999999</v>
      </c>
      <c r="C3449">
        <v>1.7031267999999999</v>
      </c>
      <c r="D3449" t="s">
        <v>7711</v>
      </c>
    </row>
    <row r="3450" spans="1:4" x14ac:dyDescent="0.2">
      <c r="A3450" t="s">
        <v>9483</v>
      </c>
      <c r="B3450">
        <v>6.5098156999999999</v>
      </c>
      <c r="C3450">
        <v>0.43982263999999999</v>
      </c>
      <c r="D3450" t="s">
        <v>7711</v>
      </c>
    </row>
    <row r="3451" spans="1:4" x14ac:dyDescent="0.2">
      <c r="A3451" t="s">
        <v>9482</v>
      </c>
      <c r="B3451">
        <v>8.9430189999999996</v>
      </c>
      <c r="C3451">
        <v>0.59669506999999999</v>
      </c>
      <c r="D3451" t="s">
        <v>7711</v>
      </c>
    </row>
    <row r="3452" spans="1:4" x14ac:dyDescent="0.2">
      <c r="A3452" t="s">
        <v>9481</v>
      </c>
      <c r="B3452">
        <v>6.3884840000000001</v>
      </c>
      <c r="C3452">
        <v>2.9941778000000001</v>
      </c>
      <c r="D3452" t="s">
        <v>7711</v>
      </c>
    </row>
    <row r="3453" spans="1:4" x14ac:dyDescent="0.2">
      <c r="A3453" t="s">
        <v>9480</v>
      </c>
      <c r="B3453">
        <v>5.3587074000000001</v>
      </c>
      <c r="C3453">
        <v>-0.39053520000000003</v>
      </c>
      <c r="D3453" t="s">
        <v>7711</v>
      </c>
    </row>
    <row r="3454" spans="1:4" x14ac:dyDescent="0.2">
      <c r="A3454" t="s">
        <v>9479</v>
      </c>
      <c r="B3454">
        <v>9.6637419999999992</v>
      </c>
      <c r="C3454">
        <v>0.61846535999999996</v>
      </c>
      <c r="D3454" t="s">
        <v>7711</v>
      </c>
    </row>
    <row r="3455" spans="1:4" x14ac:dyDescent="0.2">
      <c r="A3455" t="s">
        <v>9478</v>
      </c>
      <c r="B3455">
        <v>6.7634319999999999</v>
      </c>
      <c r="C3455">
        <v>-0.51466685999999995</v>
      </c>
      <c r="D3455" t="s">
        <v>7711</v>
      </c>
    </row>
    <row r="3456" spans="1:4" x14ac:dyDescent="0.2">
      <c r="A3456" t="s">
        <v>9477</v>
      </c>
      <c r="B3456">
        <v>7.3413339999999998</v>
      </c>
      <c r="C3456">
        <v>2.6177480000000002</v>
      </c>
      <c r="D3456" t="s">
        <v>7711</v>
      </c>
    </row>
    <row r="3457" spans="1:4" x14ac:dyDescent="0.2">
      <c r="A3457" t="s">
        <v>9476</v>
      </c>
      <c r="B3457">
        <v>9.5117519999999995</v>
      </c>
      <c r="C3457">
        <v>0.41556241999999999</v>
      </c>
      <c r="D3457" t="s">
        <v>7711</v>
      </c>
    </row>
    <row r="3458" spans="1:4" x14ac:dyDescent="0.2">
      <c r="A3458" t="s">
        <v>9475</v>
      </c>
      <c r="B3458">
        <v>8.3098410000000005</v>
      </c>
      <c r="C3458">
        <v>0.60626619999999998</v>
      </c>
      <c r="D3458" t="s">
        <v>7711</v>
      </c>
    </row>
    <row r="3459" spans="1:4" x14ac:dyDescent="0.2">
      <c r="A3459" t="s">
        <v>9474</v>
      </c>
      <c r="B3459">
        <v>9.3604099999999999</v>
      </c>
      <c r="C3459">
        <v>1.5593756000000001</v>
      </c>
      <c r="D3459" t="s">
        <v>7711</v>
      </c>
    </row>
    <row r="3460" spans="1:4" x14ac:dyDescent="0.2">
      <c r="A3460" t="s">
        <v>9473</v>
      </c>
      <c r="B3460">
        <v>10.825782999999999</v>
      </c>
      <c r="C3460">
        <v>0.26377335000000002</v>
      </c>
      <c r="D3460" t="s">
        <v>7711</v>
      </c>
    </row>
    <row r="3461" spans="1:4" x14ac:dyDescent="0.2">
      <c r="A3461" t="s">
        <v>9472</v>
      </c>
      <c r="B3461">
        <v>8.8241230000000002</v>
      </c>
      <c r="C3461">
        <v>-7.6962279999999994E-2</v>
      </c>
      <c r="D3461" t="s">
        <v>7711</v>
      </c>
    </row>
    <row r="3462" spans="1:4" x14ac:dyDescent="0.2">
      <c r="A3462" t="s">
        <v>9471</v>
      </c>
      <c r="B3462">
        <v>8.7739270000000005</v>
      </c>
      <c r="C3462">
        <v>-0.33922604000000001</v>
      </c>
      <c r="D3462" t="s">
        <v>7711</v>
      </c>
    </row>
    <row r="3463" spans="1:4" x14ac:dyDescent="0.2">
      <c r="A3463" t="s">
        <v>9470</v>
      </c>
      <c r="B3463">
        <v>7.1525664000000004</v>
      </c>
      <c r="C3463">
        <v>0.49724665000000001</v>
      </c>
      <c r="D3463" t="s">
        <v>7711</v>
      </c>
    </row>
    <row r="3464" spans="1:4" x14ac:dyDescent="0.2">
      <c r="A3464" t="s">
        <v>9469</v>
      </c>
      <c r="B3464">
        <v>7.651624</v>
      </c>
      <c r="C3464">
        <v>0.91277414999999995</v>
      </c>
      <c r="D3464" t="s">
        <v>7711</v>
      </c>
    </row>
    <row r="3465" spans="1:4" x14ac:dyDescent="0.2">
      <c r="A3465" t="s">
        <v>9468</v>
      </c>
      <c r="B3465">
        <v>8.6789740000000002</v>
      </c>
      <c r="C3465">
        <v>2.3941002</v>
      </c>
      <c r="D3465" t="s">
        <v>7711</v>
      </c>
    </row>
    <row r="3466" spans="1:4" x14ac:dyDescent="0.2">
      <c r="A3466" t="s">
        <v>9467</v>
      </c>
      <c r="B3466">
        <v>8.2851079999999993</v>
      </c>
      <c r="C3466">
        <v>-0.55535029999999996</v>
      </c>
      <c r="D3466" t="s">
        <v>7711</v>
      </c>
    </row>
    <row r="3467" spans="1:4" x14ac:dyDescent="0.2">
      <c r="A3467" t="s">
        <v>9466</v>
      </c>
      <c r="B3467">
        <v>6.8278499999999998</v>
      </c>
      <c r="C3467">
        <v>1.0331793</v>
      </c>
      <c r="D3467" t="s">
        <v>7711</v>
      </c>
    </row>
    <row r="3468" spans="1:4" x14ac:dyDescent="0.2">
      <c r="A3468" t="s">
        <v>9465</v>
      </c>
      <c r="B3468">
        <v>9.7053960000000004</v>
      </c>
      <c r="C3468">
        <v>1.8358376000000001</v>
      </c>
      <c r="D3468" t="s">
        <v>7711</v>
      </c>
    </row>
    <row r="3469" spans="1:4" x14ac:dyDescent="0.2">
      <c r="A3469" t="s">
        <v>9464</v>
      </c>
      <c r="B3469">
        <v>1.1050225</v>
      </c>
      <c r="C3469">
        <v>-0.51066800000000001</v>
      </c>
      <c r="D3469" t="s">
        <v>7711</v>
      </c>
    </row>
    <row r="3470" spans="1:4" x14ac:dyDescent="0.2">
      <c r="A3470" t="s">
        <v>9463</v>
      </c>
      <c r="B3470">
        <v>6.2365279999999998</v>
      </c>
      <c r="C3470">
        <v>1.1968127</v>
      </c>
      <c r="D3470" t="s">
        <v>7711</v>
      </c>
    </row>
    <row r="3471" spans="1:4" x14ac:dyDescent="0.2">
      <c r="A3471" t="s">
        <v>9462</v>
      </c>
      <c r="B3471">
        <v>7.9044480000000004</v>
      </c>
      <c r="C3471">
        <v>0.46327550000000001</v>
      </c>
      <c r="D3471" t="s">
        <v>7711</v>
      </c>
    </row>
    <row r="3472" spans="1:4" x14ac:dyDescent="0.2">
      <c r="A3472" t="s">
        <v>9461</v>
      </c>
      <c r="B3472">
        <v>-1.2314757999999999</v>
      </c>
      <c r="C3472">
        <v>3.0861166</v>
      </c>
      <c r="D3472" t="s">
        <v>7711</v>
      </c>
    </row>
    <row r="3473" spans="1:4" x14ac:dyDescent="0.2">
      <c r="A3473" t="s">
        <v>9460</v>
      </c>
      <c r="B3473">
        <v>3.7080839999999999</v>
      </c>
      <c r="C3473">
        <v>-1.3673968000000001</v>
      </c>
      <c r="D3473" t="s">
        <v>7711</v>
      </c>
    </row>
    <row r="3474" spans="1:4" x14ac:dyDescent="0.2">
      <c r="A3474" t="s">
        <v>9459</v>
      </c>
      <c r="B3474">
        <v>8.3983039999999995</v>
      </c>
      <c r="C3474">
        <v>1.517585</v>
      </c>
      <c r="D3474" t="s">
        <v>7711</v>
      </c>
    </row>
    <row r="3475" spans="1:4" x14ac:dyDescent="0.2">
      <c r="A3475" t="s">
        <v>9458</v>
      </c>
      <c r="B3475">
        <v>7.9287910000000004</v>
      </c>
      <c r="C3475">
        <v>0.67237603999999995</v>
      </c>
      <c r="D3475" t="s">
        <v>7711</v>
      </c>
    </row>
    <row r="3476" spans="1:4" x14ac:dyDescent="0.2">
      <c r="A3476" t="s">
        <v>9457</v>
      </c>
      <c r="B3476">
        <v>8.7697649999999996</v>
      </c>
      <c r="C3476">
        <v>-0.88579410000000003</v>
      </c>
      <c r="D3476" t="s">
        <v>7711</v>
      </c>
    </row>
    <row r="3477" spans="1:4" x14ac:dyDescent="0.2">
      <c r="A3477" t="s">
        <v>9456</v>
      </c>
      <c r="B3477">
        <v>7.620336</v>
      </c>
      <c r="C3477">
        <v>2.0491948</v>
      </c>
      <c r="D3477" t="s">
        <v>7711</v>
      </c>
    </row>
    <row r="3478" spans="1:4" x14ac:dyDescent="0.2">
      <c r="A3478" t="s">
        <v>9455</v>
      </c>
      <c r="B3478">
        <v>9.6250959999999992</v>
      </c>
      <c r="C3478">
        <v>0.85490626000000003</v>
      </c>
      <c r="D3478" t="s">
        <v>7711</v>
      </c>
    </row>
    <row r="3479" spans="1:4" x14ac:dyDescent="0.2">
      <c r="A3479" t="s">
        <v>9454</v>
      </c>
      <c r="B3479">
        <v>10.846749000000001</v>
      </c>
      <c r="C3479">
        <v>0.56449439999999995</v>
      </c>
      <c r="D3479" t="s">
        <v>7711</v>
      </c>
    </row>
    <row r="3480" spans="1:4" x14ac:dyDescent="0.2">
      <c r="A3480" t="s">
        <v>9453</v>
      </c>
      <c r="B3480">
        <v>4.9468645999999996</v>
      </c>
      <c r="C3480">
        <v>0.49829804999999999</v>
      </c>
      <c r="D3480" t="s">
        <v>7711</v>
      </c>
    </row>
    <row r="3481" spans="1:4" x14ac:dyDescent="0.2">
      <c r="A3481" t="s">
        <v>9452</v>
      </c>
      <c r="B3481">
        <v>7.8210199999999999</v>
      </c>
      <c r="C3481">
        <v>0.78682850000000004</v>
      </c>
      <c r="D3481" t="s">
        <v>7711</v>
      </c>
    </row>
    <row r="3482" spans="1:4" x14ac:dyDescent="0.2">
      <c r="A3482" t="s">
        <v>9451</v>
      </c>
      <c r="B3482">
        <v>10.063355</v>
      </c>
      <c r="C3482">
        <v>0.93986049999999999</v>
      </c>
      <c r="D3482" t="s">
        <v>7711</v>
      </c>
    </row>
    <row r="3483" spans="1:4" x14ac:dyDescent="0.2">
      <c r="A3483" t="s">
        <v>9450</v>
      </c>
      <c r="B3483">
        <v>10.325653000000001</v>
      </c>
      <c r="C3483">
        <v>1.4780773</v>
      </c>
      <c r="D3483" t="s">
        <v>7711</v>
      </c>
    </row>
    <row r="3484" spans="1:4" x14ac:dyDescent="0.2">
      <c r="A3484" t="s">
        <v>9449</v>
      </c>
      <c r="B3484">
        <v>8.6839630000000003</v>
      </c>
      <c r="C3484">
        <v>-1.0524108000000001</v>
      </c>
      <c r="D3484" t="s">
        <v>7711</v>
      </c>
    </row>
    <row r="3485" spans="1:4" x14ac:dyDescent="0.2">
      <c r="A3485" t="s">
        <v>9448</v>
      </c>
      <c r="B3485">
        <v>7.567431</v>
      </c>
      <c r="C3485">
        <v>1.8974465</v>
      </c>
      <c r="D3485" t="s">
        <v>7711</v>
      </c>
    </row>
    <row r="3486" spans="1:4" x14ac:dyDescent="0.2">
      <c r="A3486" t="s">
        <v>9447</v>
      </c>
      <c r="B3486">
        <v>10.203135</v>
      </c>
      <c r="C3486">
        <v>2.0758532999999999</v>
      </c>
      <c r="D3486" t="s">
        <v>7711</v>
      </c>
    </row>
    <row r="3487" spans="1:4" x14ac:dyDescent="0.2">
      <c r="A3487" t="s">
        <v>9446</v>
      </c>
      <c r="B3487">
        <v>6.5428243000000004</v>
      </c>
      <c r="C3487">
        <v>2.0405715</v>
      </c>
      <c r="D3487" t="s">
        <v>7711</v>
      </c>
    </row>
    <row r="3488" spans="1:4" x14ac:dyDescent="0.2">
      <c r="A3488" t="s">
        <v>9445</v>
      </c>
      <c r="B3488">
        <v>8.7748299999999997</v>
      </c>
      <c r="C3488">
        <v>1.0088045999999999</v>
      </c>
      <c r="D3488" t="s">
        <v>7711</v>
      </c>
    </row>
    <row r="3489" spans="1:4" x14ac:dyDescent="0.2">
      <c r="A3489" t="s">
        <v>9444</v>
      </c>
      <c r="B3489">
        <v>9.0034960000000002</v>
      </c>
      <c r="C3489">
        <v>1.2642466999999999</v>
      </c>
      <c r="D3489" t="s">
        <v>5769</v>
      </c>
    </row>
    <row r="3490" spans="1:4" x14ac:dyDescent="0.2">
      <c r="A3490" t="s">
        <v>9443</v>
      </c>
      <c r="B3490">
        <v>6.3346660000000004</v>
      </c>
      <c r="C3490">
        <v>3.1873714999999998</v>
      </c>
      <c r="D3490" t="s">
        <v>7711</v>
      </c>
    </row>
    <row r="3491" spans="1:4" x14ac:dyDescent="0.2">
      <c r="A3491" t="s">
        <v>9442</v>
      </c>
      <c r="B3491">
        <v>7.8830942999999998</v>
      </c>
      <c r="C3491">
        <v>2.299661</v>
      </c>
      <c r="D3491" t="s">
        <v>7711</v>
      </c>
    </row>
    <row r="3492" spans="1:4" x14ac:dyDescent="0.2">
      <c r="A3492" t="s">
        <v>9441</v>
      </c>
      <c r="B3492">
        <v>8.7159420000000001</v>
      </c>
      <c r="C3492">
        <v>-1.3158407000000001</v>
      </c>
      <c r="D3492" t="s">
        <v>7711</v>
      </c>
    </row>
    <row r="3493" spans="1:4" x14ac:dyDescent="0.2">
      <c r="A3493" t="s">
        <v>9440</v>
      </c>
      <c r="B3493">
        <v>6.5256596</v>
      </c>
      <c r="C3493">
        <v>1.5812949999999999</v>
      </c>
      <c r="D3493" t="s">
        <v>7711</v>
      </c>
    </row>
    <row r="3494" spans="1:4" x14ac:dyDescent="0.2">
      <c r="A3494" t="s">
        <v>9439</v>
      </c>
      <c r="B3494">
        <v>7.4181889999999999</v>
      </c>
      <c r="C3494">
        <v>-0.37965405000000002</v>
      </c>
      <c r="D3494" t="s">
        <v>7711</v>
      </c>
    </row>
    <row r="3495" spans="1:4" x14ac:dyDescent="0.2">
      <c r="A3495" t="s">
        <v>9438</v>
      </c>
      <c r="B3495">
        <v>8.9260529999999996</v>
      </c>
      <c r="C3495">
        <v>1.2913055</v>
      </c>
      <c r="D3495" t="s">
        <v>7711</v>
      </c>
    </row>
    <row r="3496" spans="1:4" x14ac:dyDescent="0.2">
      <c r="A3496" t="s">
        <v>9437</v>
      </c>
      <c r="B3496">
        <v>6.4480886000000002</v>
      </c>
      <c r="C3496">
        <v>-0.85441332999999997</v>
      </c>
      <c r="D3496" t="s">
        <v>7711</v>
      </c>
    </row>
    <row r="3497" spans="1:4" x14ac:dyDescent="0.2">
      <c r="A3497" t="s">
        <v>9436</v>
      </c>
      <c r="B3497">
        <v>7.8712343999999996</v>
      </c>
      <c r="C3497">
        <v>-4.3043910000000003E-3</v>
      </c>
      <c r="D3497" t="s">
        <v>7711</v>
      </c>
    </row>
    <row r="3498" spans="1:4" x14ac:dyDescent="0.2">
      <c r="A3498" t="s">
        <v>9435</v>
      </c>
      <c r="B3498">
        <v>9.3886610000000008</v>
      </c>
      <c r="C3498">
        <v>-4.0261554999999997E-2</v>
      </c>
      <c r="D3498" t="s">
        <v>7711</v>
      </c>
    </row>
    <row r="3499" spans="1:4" x14ac:dyDescent="0.2">
      <c r="A3499" t="s">
        <v>9434</v>
      </c>
      <c r="B3499">
        <v>7.1196146000000002</v>
      </c>
      <c r="C3499">
        <v>0.6355132</v>
      </c>
      <c r="D3499" t="s">
        <v>7711</v>
      </c>
    </row>
    <row r="3500" spans="1:4" x14ac:dyDescent="0.2">
      <c r="A3500" t="s">
        <v>9433</v>
      </c>
      <c r="B3500">
        <v>9.9592200000000002</v>
      </c>
      <c r="C3500">
        <v>1.926925</v>
      </c>
      <c r="D3500" t="s">
        <v>7711</v>
      </c>
    </row>
    <row r="3501" spans="1:4" x14ac:dyDescent="0.2">
      <c r="A3501" t="s">
        <v>9432</v>
      </c>
      <c r="B3501">
        <v>10.038442999999999</v>
      </c>
      <c r="C3501">
        <v>1.6698164</v>
      </c>
      <c r="D3501" t="s">
        <v>7711</v>
      </c>
    </row>
    <row r="3502" spans="1:4" x14ac:dyDescent="0.2">
      <c r="A3502" t="s">
        <v>9431</v>
      </c>
      <c r="B3502">
        <v>6.5643177000000001</v>
      </c>
      <c r="C3502">
        <v>2.2966685</v>
      </c>
      <c r="D3502" t="s">
        <v>7711</v>
      </c>
    </row>
    <row r="3503" spans="1:4" x14ac:dyDescent="0.2">
      <c r="A3503" t="s">
        <v>9430</v>
      </c>
      <c r="B3503">
        <v>8.5898719999999997</v>
      </c>
      <c r="C3503">
        <v>-0.42532769999999998</v>
      </c>
      <c r="D3503" t="s">
        <v>7711</v>
      </c>
    </row>
    <row r="3504" spans="1:4" x14ac:dyDescent="0.2">
      <c r="A3504" t="s">
        <v>9429</v>
      </c>
      <c r="B3504">
        <v>1.6967023999999999</v>
      </c>
      <c r="C3504">
        <v>0.30222723000000001</v>
      </c>
      <c r="D3504" t="s">
        <v>7711</v>
      </c>
    </row>
    <row r="3505" spans="1:4" x14ac:dyDescent="0.2">
      <c r="A3505" t="s">
        <v>9428</v>
      </c>
      <c r="B3505">
        <v>7.9947359999999996</v>
      </c>
      <c r="C3505">
        <v>-0.74744480000000002</v>
      </c>
      <c r="D3505" t="s">
        <v>7711</v>
      </c>
    </row>
    <row r="3506" spans="1:4" x14ac:dyDescent="0.2">
      <c r="A3506" t="s">
        <v>9427</v>
      </c>
      <c r="B3506">
        <v>8.7564639999999994</v>
      </c>
      <c r="C3506">
        <v>0.54143660000000005</v>
      </c>
      <c r="D3506" t="s">
        <v>7711</v>
      </c>
    </row>
    <row r="3507" spans="1:4" x14ac:dyDescent="0.2">
      <c r="A3507" t="s">
        <v>9426</v>
      </c>
      <c r="B3507">
        <v>9.0014990000000008</v>
      </c>
      <c r="C3507">
        <v>2.0914996000000001</v>
      </c>
      <c r="D3507" t="s">
        <v>7711</v>
      </c>
    </row>
    <row r="3508" spans="1:4" x14ac:dyDescent="0.2">
      <c r="A3508" t="s">
        <v>9425</v>
      </c>
      <c r="B3508">
        <v>8.8803169999999998</v>
      </c>
      <c r="C3508">
        <v>-0.62808900000000001</v>
      </c>
      <c r="D3508" t="s">
        <v>7711</v>
      </c>
    </row>
    <row r="3509" spans="1:4" x14ac:dyDescent="0.2">
      <c r="A3509" t="s">
        <v>9424</v>
      </c>
      <c r="B3509">
        <v>6.2443337000000003</v>
      </c>
      <c r="C3509">
        <v>1.3350308</v>
      </c>
      <c r="D3509" t="s">
        <v>7711</v>
      </c>
    </row>
    <row r="3510" spans="1:4" x14ac:dyDescent="0.2">
      <c r="A3510" t="s">
        <v>9423</v>
      </c>
      <c r="B3510">
        <v>9.0940440000000002</v>
      </c>
      <c r="C3510">
        <v>0.1754752</v>
      </c>
      <c r="D3510" t="s">
        <v>7711</v>
      </c>
    </row>
    <row r="3511" spans="1:4" x14ac:dyDescent="0.2">
      <c r="A3511" t="s">
        <v>9422</v>
      </c>
      <c r="B3511">
        <v>7.6610620000000003</v>
      </c>
      <c r="C3511">
        <v>0.77014260000000001</v>
      </c>
      <c r="D3511" t="s">
        <v>7711</v>
      </c>
    </row>
    <row r="3512" spans="1:4" x14ac:dyDescent="0.2">
      <c r="A3512" t="s">
        <v>9421</v>
      </c>
      <c r="B3512">
        <v>7.3234468000000001</v>
      </c>
      <c r="C3512">
        <v>2.8648132999999998</v>
      </c>
      <c r="D3512" t="s">
        <v>7711</v>
      </c>
    </row>
    <row r="3513" spans="1:4" x14ac:dyDescent="0.2">
      <c r="A3513" t="s">
        <v>9420</v>
      </c>
      <c r="B3513">
        <v>7.4729795000000001</v>
      </c>
      <c r="C3513">
        <v>-0.4493646</v>
      </c>
      <c r="D3513" t="s">
        <v>7711</v>
      </c>
    </row>
    <row r="3514" spans="1:4" x14ac:dyDescent="0.2">
      <c r="A3514" t="s">
        <v>9419</v>
      </c>
      <c r="B3514">
        <v>1.4562406999999999</v>
      </c>
      <c r="C3514">
        <v>-1.8394907</v>
      </c>
      <c r="D3514" t="s">
        <v>7711</v>
      </c>
    </row>
    <row r="3515" spans="1:4" x14ac:dyDescent="0.2">
      <c r="A3515" t="s">
        <v>9418</v>
      </c>
      <c r="B3515">
        <v>8.9338610000000003</v>
      </c>
      <c r="C3515">
        <v>0.86587729999999996</v>
      </c>
      <c r="D3515" t="s">
        <v>7711</v>
      </c>
    </row>
    <row r="3516" spans="1:4" x14ac:dyDescent="0.2">
      <c r="A3516" t="s">
        <v>9417</v>
      </c>
      <c r="B3516">
        <v>8.3753919999999997</v>
      </c>
      <c r="C3516">
        <v>2.6610146000000001</v>
      </c>
      <c r="D3516" t="s">
        <v>7711</v>
      </c>
    </row>
    <row r="3517" spans="1:4" x14ac:dyDescent="0.2">
      <c r="A3517" t="s">
        <v>9416</v>
      </c>
      <c r="B3517">
        <v>9.5021350000000009</v>
      </c>
      <c r="C3517">
        <v>1.7546248</v>
      </c>
      <c r="D3517" t="s">
        <v>7711</v>
      </c>
    </row>
    <row r="3518" spans="1:4" x14ac:dyDescent="0.2">
      <c r="A3518" t="s">
        <v>9415</v>
      </c>
      <c r="B3518">
        <v>6.8184199999999997</v>
      </c>
      <c r="C3518">
        <v>0.55409854999999997</v>
      </c>
      <c r="D3518" t="s">
        <v>7711</v>
      </c>
    </row>
    <row r="3519" spans="1:4" x14ac:dyDescent="0.2">
      <c r="A3519" t="s">
        <v>9414</v>
      </c>
      <c r="B3519">
        <v>8.110023</v>
      </c>
      <c r="C3519">
        <v>0.95607540000000002</v>
      </c>
      <c r="D3519" t="s">
        <v>7711</v>
      </c>
    </row>
    <row r="3520" spans="1:4" x14ac:dyDescent="0.2">
      <c r="A3520" t="s">
        <v>9413</v>
      </c>
      <c r="B3520">
        <v>6.3717126999999998</v>
      </c>
      <c r="C3520">
        <v>1.7195404999999999</v>
      </c>
      <c r="D3520" t="s">
        <v>7711</v>
      </c>
    </row>
    <row r="3521" spans="1:4" x14ac:dyDescent="0.2">
      <c r="A3521" t="s">
        <v>9412</v>
      </c>
      <c r="B3521">
        <v>10.092895</v>
      </c>
      <c r="C3521">
        <v>1.5013273</v>
      </c>
      <c r="D3521" t="s">
        <v>7711</v>
      </c>
    </row>
    <row r="3522" spans="1:4" x14ac:dyDescent="0.2">
      <c r="A3522" t="s">
        <v>9411</v>
      </c>
      <c r="B3522">
        <v>6.6021549999999998</v>
      </c>
      <c r="C3522">
        <v>1.8528963000000001</v>
      </c>
      <c r="D3522" t="s">
        <v>7711</v>
      </c>
    </row>
    <row r="3523" spans="1:4" x14ac:dyDescent="0.2">
      <c r="A3523" t="s">
        <v>9410</v>
      </c>
      <c r="B3523">
        <v>6.1915426</v>
      </c>
      <c r="C3523">
        <v>-0.49937323</v>
      </c>
      <c r="D3523" t="s">
        <v>7711</v>
      </c>
    </row>
    <row r="3524" spans="1:4" x14ac:dyDescent="0.2">
      <c r="A3524" t="s">
        <v>9409</v>
      </c>
      <c r="B3524">
        <v>6.9807050000000004</v>
      </c>
      <c r="C3524">
        <v>0.57346743</v>
      </c>
      <c r="D3524" t="s">
        <v>7711</v>
      </c>
    </row>
    <row r="3525" spans="1:4" x14ac:dyDescent="0.2">
      <c r="A3525" t="s">
        <v>9408</v>
      </c>
      <c r="B3525">
        <v>8.6223690000000008</v>
      </c>
      <c r="C3525">
        <v>1.8240552000000001</v>
      </c>
      <c r="D3525" t="s">
        <v>7711</v>
      </c>
    </row>
    <row r="3526" spans="1:4" x14ac:dyDescent="0.2">
      <c r="A3526" t="s">
        <v>9407</v>
      </c>
      <c r="B3526">
        <v>10.402017000000001</v>
      </c>
      <c r="C3526">
        <v>0.11857921</v>
      </c>
      <c r="D3526" t="s">
        <v>7711</v>
      </c>
    </row>
    <row r="3527" spans="1:4" x14ac:dyDescent="0.2">
      <c r="A3527" t="s">
        <v>9406</v>
      </c>
      <c r="B3527">
        <v>6.7471623000000003</v>
      </c>
      <c r="C3527">
        <v>1.3840699000000001</v>
      </c>
      <c r="D3527" t="s">
        <v>7711</v>
      </c>
    </row>
    <row r="3528" spans="1:4" x14ac:dyDescent="0.2">
      <c r="A3528" t="s">
        <v>9405</v>
      </c>
      <c r="B3528">
        <v>9.1065210000000008</v>
      </c>
      <c r="C3528">
        <v>-0.24755817999999999</v>
      </c>
      <c r="D3528" t="s">
        <v>7711</v>
      </c>
    </row>
    <row r="3529" spans="1:4" x14ac:dyDescent="0.2">
      <c r="A3529" t="s">
        <v>9404</v>
      </c>
      <c r="B3529">
        <v>6.6779995000000003</v>
      </c>
      <c r="C3529">
        <v>0.46588507000000001</v>
      </c>
      <c r="D3529" t="s">
        <v>7711</v>
      </c>
    </row>
    <row r="3530" spans="1:4" x14ac:dyDescent="0.2">
      <c r="A3530" t="s">
        <v>9403</v>
      </c>
      <c r="B3530">
        <v>8.3974820000000001</v>
      </c>
      <c r="C3530">
        <v>0.50583769999999995</v>
      </c>
      <c r="D3530" t="s">
        <v>7711</v>
      </c>
    </row>
    <row r="3531" spans="1:4" x14ac:dyDescent="0.2">
      <c r="A3531" t="s">
        <v>9402</v>
      </c>
      <c r="B3531">
        <v>8.9677889999999998</v>
      </c>
      <c r="C3531">
        <v>-1.0089699000000001</v>
      </c>
      <c r="D3531" t="s">
        <v>7711</v>
      </c>
    </row>
    <row r="3532" spans="1:4" x14ac:dyDescent="0.2">
      <c r="A3532" t="s">
        <v>9401</v>
      </c>
      <c r="B3532">
        <v>6.9817815000000003</v>
      </c>
      <c r="C3532">
        <v>-2.8881606000000001E-2</v>
      </c>
      <c r="D3532" t="s">
        <v>7711</v>
      </c>
    </row>
    <row r="3533" spans="1:4" x14ac:dyDescent="0.2">
      <c r="A3533" t="s">
        <v>9400</v>
      </c>
      <c r="B3533">
        <v>6.6307749999999999</v>
      </c>
      <c r="C3533">
        <v>2.836328</v>
      </c>
      <c r="D3533" t="s">
        <v>7711</v>
      </c>
    </row>
    <row r="3534" spans="1:4" x14ac:dyDescent="0.2">
      <c r="A3534" t="s">
        <v>9399</v>
      </c>
      <c r="B3534">
        <v>8.0235404999999993</v>
      </c>
      <c r="C3534">
        <v>1.3891064</v>
      </c>
      <c r="D3534" t="s">
        <v>7711</v>
      </c>
    </row>
    <row r="3535" spans="1:4" x14ac:dyDescent="0.2">
      <c r="A3535" t="s">
        <v>9398</v>
      </c>
      <c r="B3535">
        <v>8.7545760000000001</v>
      </c>
      <c r="C3535">
        <v>0.937056</v>
      </c>
      <c r="D3535" t="s">
        <v>7711</v>
      </c>
    </row>
    <row r="3536" spans="1:4" x14ac:dyDescent="0.2">
      <c r="A3536" t="s">
        <v>9397</v>
      </c>
      <c r="B3536">
        <v>7.3993250000000002</v>
      </c>
      <c r="C3536">
        <v>0.27297890000000002</v>
      </c>
      <c r="D3536" t="s">
        <v>7711</v>
      </c>
    </row>
    <row r="3537" spans="1:4" x14ac:dyDescent="0.2">
      <c r="A3537" t="s">
        <v>9396</v>
      </c>
      <c r="B3537">
        <v>6.9998519999999997</v>
      </c>
      <c r="C3537">
        <v>1.0809652999999999</v>
      </c>
      <c r="D3537" t="s">
        <v>7711</v>
      </c>
    </row>
    <row r="3538" spans="1:4" x14ac:dyDescent="0.2">
      <c r="A3538" t="s">
        <v>9395</v>
      </c>
      <c r="B3538">
        <v>8.2048644999999993</v>
      </c>
      <c r="C3538">
        <v>2.0630592999999999</v>
      </c>
      <c r="D3538" t="s">
        <v>7711</v>
      </c>
    </row>
    <row r="3539" spans="1:4" x14ac:dyDescent="0.2">
      <c r="A3539" t="s">
        <v>9394</v>
      </c>
      <c r="B3539">
        <v>7.3712350000000004</v>
      </c>
      <c r="C3539">
        <v>0.41911077000000002</v>
      </c>
      <c r="D3539" t="s">
        <v>7711</v>
      </c>
    </row>
    <row r="3540" spans="1:4" x14ac:dyDescent="0.2">
      <c r="A3540" t="s">
        <v>9393</v>
      </c>
      <c r="B3540">
        <v>7.0538425</v>
      </c>
      <c r="C3540">
        <v>-1.6530501</v>
      </c>
      <c r="D3540" t="s">
        <v>7711</v>
      </c>
    </row>
    <row r="3541" spans="1:4" x14ac:dyDescent="0.2">
      <c r="A3541" t="s">
        <v>9392</v>
      </c>
      <c r="B3541">
        <v>6.4739690000000003</v>
      </c>
      <c r="C3541">
        <v>1.6884486999999999</v>
      </c>
      <c r="D3541" t="s">
        <v>7711</v>
      </c>
    </row>
    <row r="3542" spans="1:4" x14ac:dyDescent="0.2">
      <c r="A3542" t="s">
        <v>9391</v>
      </c>
      <c r="B3542">
        <v>7.7677255000000001</v>
      </c>
      <c r="C3542">
        <v>2.6051232999999998</v>
      </c>
      <c r="D3542" t="s">
        <v>7711</v>
      </c>
    </row>
    <row r="3543" spans="1:4" x14ac:dyDescent="0.2">
      <c r="A3543" t="s">
        <v>9390</v>
      </c>
      <c r="B3543">
        <v>7.3457980000000003</v>
      </c>
      <c r="C3543">
        <v>0.52335876000000003</v>
      </c>
      <c r="D3543" t="s">
        <v>7711</v>
      </c>
    </row>
    <row r="3544" spans="1:4" x14ac:dyDescent="0.2">
      <c r="A3544" t="s">
        <v>9389</v>
      </c>
      <c r="B3544">
        <v>8.2719930000000002</v>
      </c>
      <c r="C3544">
        <v>4.9617816000000002E-2</v>
      </c>
      <c r="D3544" t="s">
        <v>7711</v>
      </c>
    </row>
    <row r="3545" spans="1:4" x14ac:dyDescent="0.2">
      <c r="A3545" t="s">
        <v>9388</v>
      </c>
      <c r="B3545">
        <v>9.2138310000000008</v>
      </c>
      <c r="C3545">
        <v>0.79156899999999997</v>
      </c>
      <c r="D3545" t="s">
        <v>7711</v>
      </c>
    </row>
    <row r="3546" spans="1:4" x14ac:dyDescent="0.2">
      <c r="A3546" t="s">
        <v>9387</v>
      </c>
      <c r="B3546">
        <v>6.9776553999999997</v>
      </c>
      <c r="C3546">
        <v>1.7374701999999999E-2</v>
      </c>
      <c r="D3546" t="s">
        <v>7711</v>
      </c>
    </row>
    <row r="3547" spans="1:4" x14ac:dyDescent="0.2">
      <c r="A3547" t="s">
        <v>9386</v>
      </c>
      <c r="B3547">
        <v>4.1445400000000001</v>
      </c>
      <c r="C3547">
        <v>2.0857019999999999</v>
      </c>
      <c r="D3547" t="s">
        <v>7711</v>
      </c>
    </row>
    <row r="3548" spans="1:4" x14ac:dyDescent="0.2">
      <c r="A3548" t="s">
        <v>9385</v>
      </c>
      <c r="B3548">
        <v>7.4354066999999997</v>
      </c>
      <c r="C3548">
        <v>0.45509616000000003</v>
      </c>
      <c r="D3548" t="s">
        <v>7711</v>
      </c>
    </row>
    <row r="3549" spans="1:4" x14ac:dyDescent="0.2">
      <c r="A3549" t="s">
        <v>9384</v>
      </c>
      <c r="B3549">
        <v>6.6434426000000002</v>
      </c>
      <c r="C3549">
        <v>0.89099585999999997</v>
      </c>
      <c r="D3549" t="s">
        <v>7711</v>
      </c>
    </row>
    <row r="3550" spans="1:4" x14ac:dyDescent="0.2">
      <c r="A3550" t="s">
        <v>9383</v>
      </c>
      <c r="B3550">
        <v>7.6132445000000004</v>
      </c>
      <c r="C3550">
        <v>2.3811279999999999</v>
      </c>
      <c r="D3550" t="s">
        <v>7711</v>
      </c>
    </row>
    <row r="3551" spans="1:4" x14ac:dyDescent="0.2">
      <c r="A3551" t="s">
        <v>9382</v>
      </c>
      <c r="B3551">
        <v>7.8865065999999997</v>
      </c>
      <c r="C3551">
        <v>0.79626620000000004</v>
      </c>
      <c r="D3551" t="s">
        <v>7711</v>
      </c>
    </row>
    <row r="3552" spans="1:4" x14ac:dyDescent="0.2">
      <c r="A3552" t="s">
        <v>9381</v>
      </c>
      <c r="B3552">
        <v>8.0142579999999999</v>
      </c>
      <c r="C3552">
        <v>0.61805034000000003</v>
      </c>
      <c r="D3552" t="s">
        <v>7711</v>
      </c>
    </row>
    <row r="3553" spans="1:4" x14ac:dyDescent="0.2">
      <c r="A3553" t="s">
        <v>9380</v>
      </c>
      <c r="B3553">
        <v>7.2909550000000003</v>
      </c>
      <c r="C3553">
        <v>2.874425</v>
      </c>
      <c r="D3553" t="s">
        <v>7711</v>
      </c>
    </row>
    <row r="3554" spans="1:4" x14ac:dyDescent="0.2">
      <c r="A3554" t="s">
        <v>9379</v>
      </c>
      <c r="B3554">
        <v>8.3702159999999992</v>
      </c>
      <c r="C3554">
        <v>1.1425019999999999</v>
      </c>
      <c r="D3554" t="s">
        <v>7711</v>
      </c>
    </row>
    <row r="3555" spans="1:4" x14ac:dyDescent="0.2">
      <c r="A3555" t="s">
        <v>9378</v>
      </c>
      <c r="B3555">
        <v>7.1366649999999998</v>
      </c>
      <c r="C3555">
        <v>1.8268408</v>
      </c>
      <c r="D3555" t="s">
        <v>7711</v>
      </c>
    </row>
    <row r="3556" spans="1:4" x14ac:dyDescent="0.2">
      <c r="A3556" t="s">
        <v>9377</v>
      </c>
      <c r="B3556">
        <v>6.9602380000000004</v>
      </c>
      <c r="C3556">
        <v>2.8634502999999998</v>
      </c>
      <c r="D3556" t="s">
        <v>7711</v>
      </c>
    </row>
    <row r="3557" spans="1:4" x14ac:dyDescent="0.2">
      <c r="A3557" t="s">
        <v>9376</v>
      </c>
      <c r="B3557">
        <v>6.9185280000000002</v>
      </c>
      <c r="C3557">
        <v>2.9745352</v>
      </c>
      <c r="D3557" t="s">
        <v>7711</v>
      </c>
    </row>
    <row r="3558" spans="1:4" x14ac:dyDescent="0.2">
      <c r="A3558" t="s">
        <v>9375</v>
      </c>
      <c r="B3558">
        <v>6.6250777000000003</v>
      </c>
      <c r="C3558">
        <v>1.5998007999999999</v>
      </c>
      <c r="D3558" t="s">
        <v>7711</v>
      </c>
    </row>
    <row r="3559" spans="1:4" x14ac:dyDescent="0.2">
      <c r="A3559" t="s">
        <v>9374</v>
      </c>
      <c r="B3559">
        <v>8.1441540000000003</v>
      </c>
      <c r="C3559">
        <v>2.388722</v>
      </c>
      <c r="D3559" t="s">
        <v>7711</v>
      </c>
    </row>
    <row r="3560" spans="1:4" x14ac:dyDescent="0.2">
      <c r="A3560" t="s">
        <v>9373</v>
      </c>
      <c r="B3560">
        <v>8.1727980000000002</v>
      </c>
      <c r="C3560">
        <v>1.6996443999999999</v>
      </c>
      <c r="D3560" t="s">
        <v>7711</v>
      </c>
    </row>
    <row r="3561" spans="1:4" x14ac:dyDescent="0.2">
      <c r="A3561" t="s">
        <v>9372</v>
      </c>
      <c r="B3561">
        <v>6.8865786</v>
      </c>
      <c r="C3561">
        <v>2.1760000000000002</v>
      </c>
      <c r="D3561" t="s">
        <v>7711</v>
      </c>
    </row>
    <row r="3562" spans="1:4" x14ac:dyDescent="0.2">
      <c r="A3562" t="s">
        <v>9371</v>
      </c>
      <c r="B3562">
        <v>8.1425579999999993</v>
      </c>
      <c r="C3562">
        <v>2.8266613</v>
      </c>
      <c r="D3562" t="s">
        <v>7711</v>
      </c>
    </row>
    <row r="3563" spans="1:4" x14ac:dyDescent="0.2">
      <c r="A3563" t="s">
        <v>9370</v>
      </c>
      <c r="B3563">
        <v>9.3347224999999998</v>
      </c>
      <c r="C3563">
        <v>1.7533209999999999</v>
      </c>
      <c r="D3563" t="s">
        <v>7711</v>
      </c>
    </row>
    <row r="3564" spans="1:4" x14ac:dyDescent="0.2">
      <c r="A3564" t="s">
        <v>9369</v>
      </c>
      <c r="B3564">
        <v>5.647856</v>
      </c>
      <c r="C3564">
        <v>0.19574875999999999</v>
      </c>
      <c r="D3564" t="s">
        <v>7711</v>
      </c>
    </row>
    <row r="3565" spans="1:4" x14ac:dyDescent="0.2">
      <c r="A3565" t="s">
        <v>9368</v>
      </c>
      <c r="B3565">
        <v>9.3273460000000004</v>
      </c>
      <c r="C3565">
        <v>2.1432052000000001</v>
      </c>
      <c r="D3565" t="s">
        <v>7711</v>
      </c>
    </row>
    <row r="3566" spans="1:4" x14ac:dyDescent="0.2">
      <c r="A3566" t="s">
        <v>9367</v>
      </c>
      <c r="B3566">
        <v>6.4313406999999998</v>
      </c>
      <c r="C3566">
        <v>1.0974710000000001</v>
      </c>
      <c r="D3566" t="s">
        <v>7711</v>
      </c>
    </row>
    <row r="3567" spans="1:4" x14ac:dyDescent="0.2">
      <c r="A3567" t="s">
        <v>9366</v>
      </c>
      <c r="B3567">
        <v>7.3084563999999999</v>
      </c>
      <c r="C3567">
        <v>0.82207929999999996</v>
      </c>
      <c r="D3567" t="s">
        <v>7711</v>
      </c>
    </row>
    <row r="3568" spans="1:4" x14ac:dyDescent="0.2">
      <c r="A3568" t="s">
        <v>9365</v>
      </c>
      <c r="B3568">
        <v>3.6962261000000001</v>
      </c>
      <c r="C3568">
        <v>3.0485284000000001E-2</v>
      </c>
      <c r="D3568" t="s">
        <v>7711</v>
      </c>
    </row>
    <row r="3569" spans="1:4" x14ac:dyDescent="0.2">
      <c r="A3569" t="s">
        <v>9364</v>
      </c>
      <c r="B3569">
        <v>5.9118130000000004</v>
      </c>
      <c r="C3569">
        <v>-0.63856477</v>
      </c>
      <c r="D3569" t="s">
        <v>7711</v>
      </c>
    </row>
    <row r="3570" spans="1:4" x14ac:dyDescent="0.2">
      <c r="A3570" t="s">
        <v>9363</v>
      </c>
      <c r="B3570">
        <v>8.6574899999999992</v>
      </c>
      <c r="C3570">
        <v>-1.0448531000000001</v>
      </c>
      <c r="D3570" t="s">
        <v>7711</v>
      </c>
    </row>
    <row r="3571" spans="1:4" x14ac:dyDescent="0.2">
      <c r="A3571" t="s">
        <v>9362</v>
      </c>
      <c r="B3571">
        <v>8.1228529999999992</v>
      </c>
      <c r="C3571">
        <v>0.78507084000000005</v>
      </c>
      <c r="D3571" t="s">
        <v>7711</v>
      </c>
    </row>
    <row r="3572" spans="1:4" x14ac:dyDescent="0.2">
      <c r="A3572" t="s">
        <v>9361</v>
      </c>
      <c r="B3572">
        <v>9.7427960000000002</v>
      </c>
      <c r="C3572">
        <v>2.035282</v>
      </c>
      <c r="D3572" t="s">
        <v>7711</v>
      </c>
    </row>
    <row r="3573" spans="1:4" x14ac:dyDescent="0.2">
      <c r="A3573" t="s">
        <v>9360</v>
      </c>
      <c r="B3573">
        <v>6.5181389999999997</v>
      </c>
      <c r="C3573">
        <v>2.6756495999999999</v>
      </c>
      <c r="D3573" t="s">
        <v>7711</v>
      </c>
    </row>
    <row r="3574" spans="1:4" x14ac:dyDescent="0.2">
      <c r="A3574" t="s">
        <v>9359</v>
      </c>
      <c r="B3574">
        <v>7.1289179999999996</v>
      </c>
      <c r="C3574">
        <v>1.2277237000000001</v>
      </c>
      <c r="D3574" t="s">
        <v>7711</v>
      </c>
    </row>
    <row r="3575" spans="1:4" x14ac:dyDescent="0.2">
      <c r="A3575" t="s">
        <v>9358</v>
      </c>
      <c r="B3575">
        <v>7.2031999999999998</v>
      </c>
      <c r="C3575">
        <v>1.0111234</v>
      </c>
      <c r="D3575" t="s">
        <v>7711</v>
      </c>
    </row>
    <row r="3576" spans="1:4" x14ac:dyDescent="0.2">
      <c r="A3576" t="s">
        <v>9357</v>
      </c>
      <c r="B3576">
        <v>4.9541006000000003</v>
      </c>
      <c r="C3576">
        <v>0.66810400000000003</v>
      </c>
      <c r="D3576" t="s">
        <v>7711</v>
      </c>
    </row>
    <row r="3577" spans="1:4" x14ac:dyDescent="0.2">
      <c r="A3577" t="s">
        <v>9356</v>
      </c>
      <c r="B3577">
        <v>9.6546529999999997</v>
      </c>
      <c r="C3577">
        <v>2.4798136</v>
      </c>
      <c r="D3577" t="s">
        <v>7711</v>
      </c>
    </row>
    <row r="3578" spans="1:4" x14ac:dyDescent="0.2">
      <c r="A3578" t="s">
        <v>9355</v>
      </c>
      <c r="B3578">
        <v>6.8677115000000004</v>
      </c>
      <c r="C3578">
        <v>1.5312142</v>
      </c>
      <c r="D3578" t="s">
        <v>7711</v>
      </c>
    </row>
    <row r="3579" spans="1:4" x14ac:dyDescent="0.2">
      <c r="A3579" t="s">
        <v>9354</v>
      </c>
      <c r="B3579">
        <v>6.2394280000000002</v>
      </c>
      <c r="C3579">
        <v>0.68880059999999999</v>
      </c>
      <c r="D3579" t="s">
        <v>7711</v>
      </c>
    </row>
    <row r="3580" spans="1:4" x14ac:dyDescent="0.2">
      <c r="A3580" t="s">
        <v>9353</v>
      </c>
      <c r="B3580">
        <v>8.1297420000000002</v>
      </c>
      <c r="C3580">
        <v>2.2290945</v>
      </c>
      <c r="D3580" t="s">
        <v>7711</v>
      </c>
    </row>
    <row r="3581" spans="1:4" x14ac:dyDescent="0.2">
      <c r="A3581" t="s">
        <v>9352</v>
      </c>
      <c r="B3581">
        <v>7.5015035000000001</v>
      </c>
      <c r="C3581">
        <v>-1.1136208000000001</v>
      </c>
      <c r="D3581" t="s">
        <v>7711</v>
      </c>
    </row>
    <row r="3582" spans="1:4" x14ac:dyDescent="0.2">
      <c r="A3582" t="s">
        <v>9351</v>
      </c>
      <c r="B3582">
        <v>8.5893540000000002</v>
      </c>
      <c r="C3582">
        <v>1.523773</v>
      </c>
      <c r="D3582" t="s">
        <v>7711</v>
      </c>
    </row>
    <row r="3583" spans="1:4" x14ac:dyDescent="0.2">
      <c r="A3583" t="s">
        <v>9350</v>
      </c>
      <c r="B3583">
        <v>6.4119143000000003</v>
      </c>
      <c r="C3583">
        <v>-0.13441338</v>
      </c>
      <c r="D3583" t="s">
        <v>7711</v>
      </c>
    </row>
    <row r="3584" spans="1:4" x14ac:dyDescent="0.2">
      <c r="A3584" t="s">
        <v>9349</v>
      </c>
      <c r="B3584">
        <v>4.7017306999999997</v>
      </c>
      <c r="C3584">
        <v>0.61389446000000003</v>
      </c>
      <c r="D3584" t="s">
        <v>7711</v>
      </c>
    </row>
    <row r="3585" spans="1:4" x14ac:dyDescent="0.2">
      <c r="A3585" t="s">
        <v>9348</v>
      </c>
      <c r="B3585">
        <v>9.4775779999999994</v>
      </c>
      <c r="C3585">
        <v>1.6164251999999999</v>
      </c>
      <c r="D3585" t="s">
        <v>7711</v>
      </c>
    </row>
    <row r="3586" spans="1:4" x14ac:dyDescent="0.2">
      <c r="A3586" t="s">
        <v>9347</v>
      </c>
      <c r="B3586">
        <v>8.9890209999999993</v>
      </c>
      <c r="C3586">
        <v>1.9831335999999999</v>
      </c>
      <c r="D3586" t="s">
        <v>7711</v>
      </c>
    </row>
    <row r="3587" spans="1:4" x14ac:dyDescent="0.2">
      <c r="A3587" t="s">
        <v>9346</v>
      </c>
      <c r="B3587">
        <v>4.7189902999999997</v>
      </c>
      <c r="C3587">
        <v>0.43069580000000002</v>
      </c>
      <c r="D3587" t="s">
        <v>7711</v>
      </c>
    </row>
    <row r="3588" spans="1:4" x14ac:dyDescent="0.2">
      <c r="A3588" t="s">
        <v>9345</v>
      </c>
      <c r="B3588">
        <v>6.918609</v>
      </c>
      <c r="C3588">
        <v>0.32572106000000001</v>
      </c>
      <c r="D3588" t="s">
        <v>7711</v>
      </c>
    </row>
    <row r="3589" spans="1:4" x14ac:dyDescent="0.2">
      <c r="A3589" t="s">
        <v>9344</v>
      </c>
      <c r="B3589">
        <v>7.5304060000000002</v>
      </c>
      <c r="C3589">
        <v>-1.2077355000000001</v>
      </c>
      <c r="D3589" t="s">
        <v>7711</v>
      </c>
    </row>
    <row r="3590" spans="1:4" x14ac:dyDescent="0.2">
      <c r="A3590" t="s">
        <v>9343</v>
      </c>
      <c r="B3590">
        <v>9.4399490000000004</v>
      </c>
      <c r="C3590">
        <v>6.7139876999999998E-4</v>
      </c>
      <c r="D3590" t="s">
        <v>7711</v>
      </c>
    </row>
    <row r="3591" spans="1:4" x14ac:dyDescent="0.2">
      <c r="A3591" t="s">
        <v>9342</v>
      </c>
      <c r="B3591">
        <v>9.7330810000000003</v>
      </c>
      <c r="C3591">
        <v>1.290308</v>
      </c>
      <c r="D3591" t="s">
        <v>7711</v>
      </c>
    </row>
    <row r="3592" spans="1:4" x14ac:dyDescent="0.2">
      <c r="A3592" t="s">
        <v>9341</v>
      </c>
      <c r="B3592">
        <v>5.2322097000000003</v>
      </c>
      <c r="C3592">
        <v>0.85222757000000005</v>
      </c>
      <c r="D3592" t="s">
        <v>7711</v>
      </c>
    </row>
    <row r="3593" spans="1:4" x14ac:dyDescent="0.2">
      <c r="A3593" t="s">
        <v>9340</v>
      </c>
      <c r="B3593">
        <v>9.8234580000000005</v>
      </c>
      <c r="C3593">
        <v>0.91219620000000001</v>
      </c>
      <c r="D3593" t="s">
        <v>7711</v>
      </c>
    </row>
    <row r="3594" spans="1:4" x14ac:dyDescent="0.2">
      <c r="A3594" t="s">
        <v>9339</v>
      </c>
      <c r="B3594">
        <v>9.4585840000000001</v>
      </c>
      <c r="C3594">
        <v>1.5436007</v>
      </c>
      <c r="D3594" t="s">
        <v>7711</v>
      </c>
    </row>
    <row r="3595" spans="1:4" x14ac:dyDescent="0.2">
      <c r="A3595" t="s">
        <v>9338</v>
      </c>
      <c r="B3595">
        <v>6.6803955999999998</v>
      </c>
      <c r="C3595">
        <v>-0.59219370000000005</v>
      </c>
      <c r="D3595" t="s">
        <v>7711</v>
      </c>
    </row>
    <row r="3596" spans="1:4" x14ac:dyDescent="0.2">
      <c r="A3596" t="s">
        <v>9337</v>
      </c>
      <c r="B3596">
        <v>6.9605779999999999</v>
      </c>
      <c r="C3596">
        <v>6.1866905999999999E-2</v>
      </c>
      <c r="D3596" t="s">
        <v>7711</v>
      </c>
    </row>
    <row r="3597" spans="1:4" x14ac:dyDescent="0.2">
      <c r="A3597" t="s">
        <v>9336</v>
      </c>
      <c r="B3597">
        <v>7.5763163999999996</v>
      </c>
      <c r="C3597">
        <v>-1.2237859</v>
      </c>
      <c r="D3597" t="s">
        <v>7711</v>
      </c>
    </row>
    <row r="3598" spans="1:4" x14ac:dyDescent="0.2">
      <c r="A3598" t="s">
        <v>9335</v>
      </c>
      <c r="B3598">
        <v>9.069502</v>
      </c>
      <c r="C3598">
        <v>1.1648839</v>
      </c>
      <c r="D3598" t="s">
        <v>7711</v>
      </c>
    </row>
    <row r="3599" spans="1:4" x14ac:dyDescent="0.2">
      <c r="A3599" t="s">
        <v>9334</v>
      </c>
      <c r="B3599">
        <v>5.9800057000000004</v>
      </c>
      <c r="C3599">
        <v>1.5597118000000001</v>
      </c>
      <c r="D3599" t="s">
        <v>7711</v>
      </c>
    </row>
    <row r="3600" spans="1:4" x14ac:dyDescent="0.2">
      <c r="A3600" t="s">
        <v>9333</v>
      </c>
      <c r="B3600">
        <v>7.0639200000000004</v>
      </c>
      <c r="C3600">
        <v>-4.7002632000000003E-2</v>
      </c>
      <c r="D3600" t="s">
        <v>7711</v>
      </c>
    </row>
    <row r="3601" spans="1:4" x14ac:dyDescent="0.2">
      <c r="A3601" t="s">
        <v>9332</v>
      </c>
      <c r="B3601">
        <v>10.177459000000001</v>
      </c>
      <c r="C3601">
        <v>0.81570553999999995</v>
      </c>
      <c r="D3601" t="s">
        <v>7711</v>
      </c>
    </row>
    <row r="3602" spans="1:4" x14ac:dyDescent="0.2">
      <c r="A3602" t="s">
        <v>9331</v>
      </c>
      <c r="B3602">
        <v>6.9699945000000003</v>
      </c>
      <c r="C3602">
        <v>-0.18173777999999999</v>
      </c>
      <c r="D3602" t="s">
        <v>7711</v>
      </c>
    </row>
    <row r="3603" spans="1:4" x14ac:dyDescent="0.2">
      <c r="A3603" t="s">
        <v>9330</v>
      </c>
      <c r="B3603">
        <v>6.2419443000000001</v>
      </c>
      <c r="C3603">
        <v>-0.37280664000000002</v>
      </c>
      <c r="D3603" t="s">
        <v>7711</v>
      </c>
    </row>
    <row r="3604" spans="1:4" x14ac:dyDescent="0.2">
      <c r="A3604" t="s">
        <v>9329</v>
      </c>
      <c r="B3604">
        <v>4.6796636999999999</v>
      </c>
      <c r="C3604">
        <v>0.21862459000000001</v>
      </c>
      <c r="D3604" t="s">
        <v>7711</v>
      </c>
    </row>
    <row r="3605" spans="1:4" x14ac:dyDescent="0.2">
      <c r="A3605" t="s">
        <v>9328</v>
      </c>
      <c r="B3605">
        <v>6.5672839999999999</v>
      </c>
      <c r="C3605">
        <v>-0.93816303999999995</v>
      </c>
      <c r="D3605" t="s">
        <v>7711</v>
      </c>
    </row>
    <row r="3606" spans="1:4" x14ac:dyDescent="0.2">
      <c r="A3606" t="s">
        <v>9327</v>
      </c>
      <c r="B3606">
        <v>6.8693939999999998</v>
      </c>
      <c r="C3606">
        <v>1.9928349000000001</v>
      </c>
      <c r="D3606" t="s">
        <v>7711</v>
      </c>
    </row>
    <row r="3607" spans="1:4" x14ac:dyDescent="0.2">
      <c r="A3607" t="s">
        <v>9326</v>
      </c>
      <c r="B3607">
        <v>9.1289840000000009</v>
      </c>
      <c r="C3607">
        <v>2.3028772000000002</v>
      </c>
      <c r="D3607" t="s">
        <v>7711</v>
      </c>
    </row>
    <row r="3608" spans="1:4" x14ac:dyDescent="0.2">
      <c r="A3608" t="s">
        <v>9325</v>
      </c>
      <c r="B3608">
        <v>8.1706099999999999</v>
      </c>
      <c r="C3608">
        <v>0.58829266000000002</v>
      </c>
      <c r="D3608" t="s">
        <v>7711</v>
      </c>
    </row>
    <row r="3609" spans="1:4" x14ac:dyDescent="0.2">
      <c r="A3609" t="s">
        <v>9324</v>
      </c>
      <c r="B3609">
        <v>5.1780176000000004</v>
      </c>
      <c r="C3609">
        <v>0.42067006000000001</v>
      </c>
      <c r="D3609" t="s">
        <v>7711</v>
      </c>
    </row>
    <row r="3610" spans="1:4" x14ac:dyDescent="0.2">
      <c r="A3610" t="s">
        <v>9323</v>
      </c>
      <c r="B3610">
        <v>7.2667039999999998</v>
      </c>
      <c r="C3610">
        <v>-0.73249909999999996</v>
      </c>
      <c r="D3610" t="s">
        <v>7711</v>
      </c>
    </row>
    <row r="3611" spans="1:4" x14ac:dyDescent="0.2">
      <c r="A3611" t="s">
        <v>9322</v>
      </c>
      <c r="B3611">
        <v>6.5837370000000002</v>
      </c>
      <c r="C3611">
        <v>-0.11878443</v>
      </c>
      <c r="D3611" t="s">
        <v>7711</v>
      </c>
    </row>
    <row r="3612" spans="1:4" x14ac:dyDescent="0.2">
      <c r="A3612" t="s">
        <v>9321</v>
      </c>
      <c r="B3612">
        <v>7.048457</v>
      </c>
      <c r="C3612">
        <v>2.2691598000000002</v>
      </c>
      <c r="D3612" t="s">
        <v>7711</v>
      </c>
    </row>
    <row r="3613" spans="1:4" x14ac:dyDescent="0.2">
      <c r="A3613" t="s">
        <v>9320</v>
      </c>
      <c r="B3613">
        <v>6.6470549999999999</v>
      </c>
      <c r="C3613">
        <v>0.94089350000000005</v>
      </c>
      <c r="D3613" t="s">
        <v>7711</v>
      </c>
    </row>
    <row r="3614" spans="1:4" x14ac:dyDescent="0.2">
      <c r="A3614" t="s">
        <v>9319</v>
      </c>
      <c r="B3614">
        <v>6.4444739999999996</v>
      </c>
      <c r="C3614">
        <v>1.0413306</v>
      </c>
      <c r="D3614" t="s">
        <v>7711</v>
      </c>
    </row>
    <row r="3615" spans="1:4" x14ac:dyDescent="0.2">
      <c r="A3615" t="s">
        <v>9318</v>
      </c>
      <c r="B3615">
        <v>7.6300379999999999</v>
      </c>
      <c r="C3615">
        <v>0.29885962999999999</v>
      </c>
      <c r="D3615" t="s">
        <v>7711</v>
      </c>
    </row>
    <row r="3616" spans="1:4" x14ac:dyDescent="0.2">
      <c r="A3616" t="s">
        <v>9317</v>
      </c>
      <c r="B3616">
        <v>4.6882295999999997</v>
      </c>
      <c r="C3616">
        <v>0.68767809999999996</v>
      </c>
      <c r="D3616" t="s">
        <v>7711</v>
      </c>
    </row>
    <row r="3617" spans="1:4" x14ac:dyDescent="0.2">
      <c r="A3617" t="s">
        <v>9316</v>
      </c>
      <c r="B3617">
        <v>9.4062429999999999</v>
      </c>
      <c r="C3617">
        <v>2.2330089000000002</v>
      </c>
      <c r="D3617" t="s">
        <v>7711</v>
      </c>
    </row>
    <row r="3618" spans="1:4" x14ac:dyDescent="0.2">
      <c r="A3618" t="s">
        <v>9315</v>
      </c>
      <c r="B3618">
        <v>8.5803530000000006</v>
      </c>
      <c r="C3618">
        <v>1.0348101000000001</v>
      </c>
      <c r="D3618" t="s">
        <v>7711</v>
      </c>
    </row>
    <row r="3619" spans="1:4" x14ac:dyDescent="0.2">
      <c r="A3619" t="s">
        <v>9314</v>
      </c>
      <c r="B3619">
        <v>4.600905</v>
      </c>
      <c r="C3619">
        <v>0.36552279999999998</v>
      </c>
      <c r="D3619" t="s">
        <v>7711</v>
      </c>
    </row>
    <row r="3620" spans="1:4" x14ac:dyDescent="0.2">
      <c r="A3620" t="s">
        <v>9313</v>
      </c>
      <c r="B3620">
        <v>6.1072316000000004</v>
      </c>
      <c r="C3620">
        <v>8.4808720000000004E-2</v>
      </c>
      <c r="D3620" t="s">
        <v>7711</v>
      </c>
    </row>
    <row r="3621" spans="1:4" x14ac:dyDescent="0.2">
      <c r="A3621" t="s">
        <v>9312</v>
      </c>
      <c r="B3621">
        <v>6.1624936999999997</v>
      </c>
      <c r="C3621">
        <v>3.6658395000000003E-2</v>
      </c>
      <c r="D3621" t="s">
        <v>7711</v>
      </c>
    </row>
    <row r="3622" spans="1:4" x14ac:dyDescent="0.2">
      <c r="A3622" t="s">
        <v>9311</v>
      </c>
      <c r="B3622">
        <v>5.8455370000000002</v>
      </c>
      <c r="C3622">
        <v>1.4520474999999999</v>
      </c>
      <c r="D3622" t="s">
        <v>7711</v>
      </c>
    </row>
    <row r="3623" spans="1:4" x14ac:dyDescent="0.2">
      <c r="A3623" t="s">
        <v>9310</v>
      </c>
      <c r="B3623">
        <v>6.4381579999999996</v>
      </c>
      <c r="C3623">
        <v>2.0471395999999999</v>
      </c>
      <c r="D3623" t="s">
        <v>7711</v>
      </c>
    </row>
    <row r="3624" spans="1:4" x14ac:dyDescent="0.2">
      <c r="A3624" t="s">
        <v>9309</v>
      </c>
      <c r="B3624">
        <v>7.0083957000000003</v>
      </c>
      <c r="C3624">
        <v>0.73064863999999996</v>
      </c>
      <c r="D3624" t="s">
        <v>7711</v>
      </c>
    </row>
    <row r="3625" spans="1:4" x14ac:dyDescent="0.2">
      <c r="A3625" t="s">
        <v>9308</v>
      </c>
      <c r="B3625">
        <v>5.9816155000000002</v>
      </c>
      <c r="C3625">
        <v>7.6289029999999994E-2</v>
      </c>
      <c r="D3625" t="s">
        <v>7711</v>
      </c>
    </row>
    <row r="3626" spans="1:4" x14ac:dyDescent="0.2">
      <c r="A3626" t="s">
        <v>9307</v>
      </c>
      <c r="B3626">
        <v>6.4980219999999997</v>
      </c>
      <c r="C3626">
        <v>0.72823400000000005</v>
      </c>
      <c r="D3626" t="s">
        <v>7711</v>
      </c>
    </row>
    <row r="3627" spans="1:4" x14ac:dyDescent="0.2">
      <c r="A3627" t="s">
        <v>9306</v>
      </c>
      <c r="B3627">
        <v>9.7540440000000004</v>
      </c>
      <c r="C3627">
        <v>2.1615741000000002</v>
      </c>
      <c r="D3627" t="s">
        <v>7711</v>
      </c>
    </row>
    <row r="3628" spans="1:4" x14ac:dyDescent="0.2">
      <c r="A3628" t="s">
        <v>9305</v>
      </c>
      <c r="B3628">
        <v>7.2953799999999998</v>
      </c>
      <c r="C3628">
        <v>1.5327306999999999</v>
      </c>
      <c r="D3628" t="s">
        <v>7711</v>
      </c>
    </row>
    <row r="3629" spans="1:4" x14ac:dyDescent="0.2">
      <c r="A3629" t="s">
        <v>9304</v>
      </c>
      <c r="B3629">
        <v>7.2521019999999998</v>
      </c>
      <c r="C3629">
        <v>0.43974656000000001</v>
      </c>
      <c r="D3629" t="s">
        <v>7711</v>
      </c>
    </row>
    <row r="3630" spans="1:4" x14ac:dyDescent="0.2">
      <c r="A3630" t="s">
        <v>9303</v>
      </c>
      <c r="B3630">
        <v>10.147511</v>
      </c>
      <c r="C3630">
        <v>0.76782185000000003</v>
      </c>
      <c r="D3630" t="s">
        <v>7711</v>
      </c>
    </row>
    <row r="3631" spans="1:4" x14ac:dyDescent="0.2">
      <c r="A3631" t="s">
        <v>9302</v>
      </c>
      <c r="B3631">
        <v>6.2895937000000002</v>
      </c>
      <c r="C3631">
        <v>-0.17639999000000001</v>
      </c>
      <c r="D3631" t="s">
        <v>7711</v>
      </c>
    </row>
    <row r="3632" spans="1:4" x14ac:dyDescent="0.2">
      <c r="A3632" t="s">
        <v>9301</v>
      </c>
      <c r="B3632">
        <v>8.4106170000000002</v>
      </c>
      <c r="C3632">
        <v>2.1511045000000002</v>
      </c>
      <c r="D3632" t="s">
        <v>7711</v>
      </c>
    </row>
    <row r="3633" spans="1:4" x14ac:dyDescent="0.2">
      <c r="A3633" t="s">
        <v>9300</v>
      </c>
      <c r="B3633">
        <v>8.7685049999999993</v>
      </c>
      <c r="C3633">
        <v>0.5936399</v>
      </c>
      <c r="D3633" t="s">
        <v>7711</v>
      </c>
    </row>
    <row r="3634" spans="1:4" x14ac:dyDescent="0.2">
      <c r="A3634" t="s">
        <v>9299</v>
      </c>
      <c r="B3634">
        <v>5.7412989999999997</v>
      </c>
      <c r="C3634">
        <v>0.81387830000000005</v>
      </c>
      <c r="D3634" t="s">
        <v>7711</v>
      </c>
    </row>
    <row r="3635" spans="1:4" x14ac:dyDescent="0.2">
      <c r="A3635" t="s">
        <v>9298</v>
      </c>
      <c r="B3635">
        <v>8.0569699999999997</v>
      </c>
      <c r="C3635">
        <v>1.2876961</v>
      </c>
      <c r="D3635" t="s">
        <v>7711</v>
      </c>
    </row>
    <row r="3636" spans="1:4" x14ac:dyDescent="0.2">
      <c r="A3636" t="s">
        <v>9297</v>
      </c>
      <c r="B3636">
        <v>4.6570435000000003</v>
      </c>
      <c r="C3636">
        <v>1.1899690999999999</v>
      </c>
      <c r="D3636" t="s">
        <v>7711</v>
      </c>
    </row>
    <row r="3637" spans="1:4" x14ac:dyDescent="0.2">
      <c r="A3637" t="s">
        <v>9296</v>
      </c>
      <c r="B3637">
        <v>6.2946569999999999</v>
      </c>
      <c r="C3637">
        <v>-3.545305E-2</v>
      </c>
      <c r="D3637" t="s">
        <v>7711</v>
      </c>
    </row>
    <row r="3638" spans="1:4" x14ac:dyDescent="0.2">
      <c r="A3638" t="s">
        <v>9295</v>
      </c>
      <c r="B3638">
        <v>7.5357513000000003</v>
      </c>
      <c r="C3638">
        <v>-0.4173251</v>
      </c>
      <c r="D3638" t="s">
        <v>7711</v>
      </c>
    </row>
    <row r="3639" spans="1:4" x14ac:dyDescent="0.2">
      <c r="A3639" t="s">
        <v>9294</v>
      </c>
      <c r="B3639">
        <v>6.2524990000000003</v>
      </c>
      <c r="C3639">
        <v>0.68497640000000004</v>
      </c>
      <c r="D3639" t="s">
        <v>7711</v>
      </c>
    </row>
    <row r="3640" spans="1:4" x14ac:dyDescent="0.2">
      <c r="A3640" t="s">
        <v>9293</v>
      </c>
      <c r="B3640">
        <v>7.4732649999999996</v>
      </c>
      <c r="C3640">
        <v>0.79698979999999997</v>
      </c>
      <c r="D3640" t="s">
        <v>7711</v>
      </c>
    </row>
    <row r="3641" spans="1:4" x14ac:dyDescent="0.2">
      <c r="A3641" t="s">
        <v>9292</v>
      </c>
      <c r="B3641">
        <v>8.6749340000000004</v>
      </c>
      <c r="C3641">
        <v>3.0039191000000001</v>
      </c>
      <c r="D3641" t="s">
        <v>7711</v>
      </c>
    </row>
    <row r="3642" spans="1:4" x14ac:dyDescent="0.2">
      <c r="A3642" t="s">
        <v>9291</v>
      </c>
      <c r="B3642">
        <v>5.6665450000000002</v>
      </c>
      <c r="C3642">
        <v>0.10055488999999999</v>
      </c>
      <c r="D3642" t="s">
        <v>7711</v>
      </c>
    </row>
    <row r="3643" spans="1:4" x14ac:dyDescent="0.2">
      <c r="A3643" t="s">
        <v>9290</v>
      </c>
      <c r="B3643">
        <v>9.5598880000000008</v>
      </c>
      <c r="C3643">
        <v>0.35528904</v>
      </c>
      <c r="D3643" t="s">
        <v>7711</v>
      </c>
    </row>
    <row r="3644" spans="1:4" x14ac:dyDescent="0.2">
      <c r="A3644" t="s">
        <v>9289</v>
      </c>
      <c r="B3644">
        <v>8.474316</v>
      </c>
      <c r="C3644">
        <v>0.56055160000000004</v>
      </c>
      <c r="D3644" t="s">
        <v>7711</v>
      </c>
    </row>
    <row r="3645" spans="1:4" x14ac:dyDescent="0.2">
      <c r="A3645" t="s">
        <v>9288</v>
      </c>
      <c r="B3645">
        <v>6.9874840000000003</v>
      </c>
      <c r="C3645">
        <v>2.0888968000000001</v>
      </c>
      <c r="D3645" t="s">
        <v>7711</v>
      </c>
    </row>
    <row r="3646" spans="1:4" x14ac:dyDescent="0.2">
      <c r="A3646" t="s">
        <v>9287</v>
      </c>
      <c r="B3646">
        <v>5.7724599999999997</v>
      </c>
      <c r="C3646">
        <v>0.3900499</v>
      </c>
      <c r="D3646" t="s">
        <v>7711</v>
      </c>
    </row>
    <row r="3647" spans="1:4" x14ac:dyDescent="0.2">
      <c r="A3647" t="s">
        <v>9286</v>
      </c>
      <c r="B3647">
        <v>9.0330429999999993</v>
      </c>
      <c r="C3647">
        <v>1.8128584999999999</v>
      </c>
      <c r="D3647" t="s">
        <v>7711</v>
      </c>
    </row>
    <row r="3648" spans="1:4" x14ac:dyDescent="0.2">
      <c r="A3648" t="s">
        <v>9285</v>
      </c>
      <c r="B3648">
        <v>9.9587369999999993</v>
      </c>
      <c r="C3648">
        <v>2.4478141999999998</v>
      </c>
      <c r="D3648" t="s">
        <v>7711</v>
      </c>
    </row>
    <row r="3649" spans="1:4" x14ac:dyDescent="0.2">
      <c r="A3649" t="s">
        <v>9284</v>
      </c>
      <c r="B3649">
        <v>6.4716953999999998</v>
      </c>
      <c r="C3649">
        <v>0.21535066999999999</v>
      </c>
      <c r="D3649" t="s">
        <v>7711</v>
      </c>
    </row>
    <row r="3650" spans="1:4" x14ac:dyDescent="0.2">
      <c r="A3650" t="s">
        <v>9283</v>
      </c>
      <c r="B3650">
        <v>6.2109670000000001</v>
      </c>
      <c r="C3650">
        <v>1.2636056</v>
      </c>
      <c r="D3650" t="s">
        <v>7711</v>
      </c>
    </row>
    <row r="3651" spans="1:4" x14ac:dyDescent="0.2">
      <c r="A3651" t="s">
        <v>9282</v>
      </c>
      <c r="B3651">
        <v>8.1326999999999998</v>
      </c>
      <c r="C3651">
        <v>2.7635814999999999</v>
      </c>
      <c r="D3651" t="s">
        <v>7711</v>
      </c>
    </row>
    <row r="3652" spans="1:4" x14ac:dyDescent="0.2">
      <c r="A3652" t="s">
        <v>9281</v>
      </c>
      <c r="B3652">
        <v>6.8691076999999998</v>
      </c>
      <c r="C3652">
        <v>-0.39230159999999997</v>
      </c>
      <c r="D3652" t="s">
        <v>7711</v>
      </c>
    </row>
    <row r="3653" spans="1:4" x14ac:dyDescent="0.2">
      <c r="A3653" t="s">
        <v>9280</v>
      </c>
      <c r="B3653">
        <v>9.6995050000000003</v>
      </c>
      <c r="C3653">
        <v>1.9303333</v>
      </c>
      <c r="D3653" t="s">
        <v>7711</v>
      </c>
    </row>
    <row r="3654" spans="1:4" x14ac:dyDescent="0.2">
      <c r="A3654" t="s">
        <v>9279</v>
      </c>
      <c r="B3654">
        <v>7.118906</v>
      </c>
      <c r="C3654">
        <v>-0.70010510000000004</v>
      </c>
      <c r="D3654" t="s">
        <v>7711</v>
      </c>
    </row>
    <row r="3655" spans="1:4" x14ac:dyDescent="0.2">
      <c r="A3655" t="s">
        <v>9278</v>
      </c>
      <c r="B3655">
        <v>6.8648569999999998</v>
      </c>
      <c r="C3655">
        <v>1.5910343</v>
      </c>
      <c r="D3655" t="s">
        <v>7711</v>
      </c>
    </row>
    <row r="3656" spans="1:4" x14ac:dyDescent="0.2">
      <c r="A3656" t="s">
        <v>9277</v>
      </c>
      <c r="B3656">
        <v>6.5063123999999997</v>
      </c>
      <c r="C3656">
        <v>0.84406990000000004</v>
      </c>
      <c r="D3656" t="s">
        <v>7711</v>
      </c>
    </row>
    <row r="3657" spans="1:4" x14ac:dyDescent="0.2">
      <c r="A3657" t="s">
        <v>9276</v>
      </c>
      <c r="B3657">
        <v>5.7788342999999998</v>
      </c>
      <c r="C3657">
        <v>1.1709906000000001</v>
      </c>
      <c r="D3657" t="s">
        <v>7711</v>
      </c>
    </row>
    <row r="3658" spans="1:4" x14ac:dyDescent="0.2">
      <c r="A3658" t="s">
        <v>9275</v>
      </c>
      <c r="B3658">
        <v>8.3753039999999999</v>
      </c>
      <c r="C3658">
        <v>1.7613612000000001</v>
      </c>
      <c r="D3658" t="s">
        <v>7711</v>
      </c>
    </row>
    <row r="3659" spans="1:4" x14ac:dyDescent="0.2">
      <c r="A3659" t="s">
        <v>9274</v>
      </c>
      <c r="B3659">
        <v>9.2790520000000001</v>
      </c>
      <c r="C3659">
        <v>2.014116</v>
      </c>
      <c r="D3659" t="s">
        <v>7711</v>
      </c>
    </row>
    <row r="3660" spans="1:4" x14ac:dyDescent="0.2">
      <c r="A3660" t="s">
        <v>9273</v>
      </c>
      <c r="B3660">
        <v>9.6373820000000006</v>
      </c>
      <c r="C3660">
        <v>-0.10565316</v>
      </c>
      <c r="D3660" t="s">
        <v>7711</v>
      </c>
    </row>
    <row r="3661" spans="1:4" x14ac:dyDescent="0.2">
      <c r="A3661" t="s">
        <v>9272</v>
      </c>
      <c r="B3661">
        <v>6.156072</v>
      </c>
      <c r="C3661">
        <v>1.7371709</v>
      </c>
      <c r="D3661" t="s">
        <v>7711</v>
      </c>
    </row>
    <row r="3662" spans="1:4" x14ac:dyDescent="0.2">
      <c r="A3662" t="s">
        <v>9271</v>
      </c>
      <c r="B3662">
        <v>7.3151460000000004</v>
      </c>
      <c r="C3662">
        <v>2.40652</v>
      </c>
      <c r="D3662" t="s">
        <v>7711</v>
      </c>
    </row>
    <row r="3663" spans="1:4" x14ac:dyDescent="0.2">
      <c r="A3663" t="s">
        <v>9270</v>
      </c>
      <c r="B3663">
        <v>6.2546663000000002</v>
      </c>
      <c r="C3663">
        <v>-0.17703672000000001</v>
      </c>
      <c r="D3663" t="s">
        <v>7711</v>
      </c>
    </row>
    <row r="3664" spans="1:4" x14ac:dyDescent="0.2">
      <c r="A3664" t="s">
        <v>9269</v>
      </c>
      <c r="B3664">
        <v>8.5676380000000005</v>
      </c>
      <c r="C3664">
        <v>1.9847522</v>
      </c>
      <c r="D3664" t="s">
        <v>7711</v>
      </c>
    </row>
    <row r="3665" spans="1:4" x14ac:dyDescent="0.2">
      <c r="A3665" t="s">
        <v>9268</v>
      </c>
      <c r="B3665">
        <v>6.562494</v>
      </c>
      <c r="C3665">
        <v>1.3619536000000001</v>
      </c>
      <c r="D3665" t="s">
        <v>7711</v>
      </c>
    </row>
    <row r="3666" spans="1:4" x14ac:dyDescent="0.2">
      <c r="A3666" t="s">
        <v>9267</v>
      </c>
      <c r="B3666">
        <v>7.4018936000000002</v>
      </c>
      <c r="C3666">
        <v>-0.90598582999999999</v>
      </c>
      <c r="D3666" t="s">
        <v>7711</v>
      </c>
    </row>
    <row r="3667" spans="1:4" x14ac:dyDescent="0.2">
      <c r="A3667" t="s">
        <v>9266</v>
      </c>
      <c r="B3667">
        <v>6.8812290000000003</v>
      </c>
      <c r="C3667">
        <v>1.2294229999999999</v>
      </c>
      <c r="D3667" t="s">
        <v>7711</v>
      </c>
    </row>
    <row r="3668" spans="1:4" x14ac:dyDescent="0.2">
      <c r="A3668" t="s">
        <v>9265</v>
      </c>
      <c r="B3668">
        <v>6.5995293000000004</v>
      </c>
      <c r="C3668">
        <v>2.0067878000000001</v>
      </c>
      <c r="D3668" t="s">
        <v>7711</v>
      </c>
    </row>
    <row r="3669" spans="1:4" x14ac:dyDescent="0.2">
      <c r="A3669" t="s">
        <v>9264</v>
      </c>
      <c r="B3669">
        <v>6.6869706999999998</v>
      </c>
      <c r="C3669">
        <v>0.82026184000000002</v>
      </c>
      <c r="D3669" t="s">
        <v>7711</v>
      </c>
    </row>
    <row r="3670" spans="1:4" x14ac:dyDescent="0.2">
      <c r="A3670" t="s">
        <v>9263</v>
      </c>
      <c r="B3670">
        <v>7.154731</v>
      </c>
      <c r="C3670">
        <v>-0.63826380000000005</v>
      </c>
      <c r="D3670" t="s">
        <v>7711</v>
      </c>
    </row>
    <row r="3671" spans="1:4" x14ac:dyDescent="0.2">
      <c r="A3671" t="s">
        <v>9262</v>
      </c>
      <c r="B3671">
        <v>6.9125823999999998</v>
      </c>
      <c r="C3671">
        <v>-0.71346600000000004</v>
      </c>
      <c r="D3671" t="s">
        <v>7711</v>
      </c>
    </row>
    <row r="3672" spans="1:4" x14ac:dyDescent="0.2">
      <c r="A3672" t="s">
        <v>9261</v>
      </c>
      <c r="B3672">
        <v>6.421983</v>
      </c>
      <c r="C3672">
        <v>0.24692938</v>
      </c>
      <c r="D3672" t="s">
        <v>7711</v>
      </c>
    </row>
    <row r="3673" spans="1:4" x14ac:dyDescent="0.2">
      <c r="A3673" t="s">
        <v>9260</v>
      </c>
      <c r="B3673">
        <v>4.2374587000000004</v>
      </c>
      <c r="C3673">
        <v>2.0774572</v>
      </c>
      <c r="D3673" t="s">
        <v>7711</v>
      </c>
    </row>
    <row r="3674" spans="1:4" x14ac:dyDescent="0.2">
      <c r="A3674" t="s">
        <v>9259</v>
      </c>
      <c r="B3674">
        <v>10.34233</v>
      </c>
      <c r="C3674">
        <v>2.5384536</v>
      </c>
      <c r="D3674" t="s">
        <v>7711</v>
      </c>
    </row>
    <row r="3675" spans="1:4" x14ac:dyDescent="0.2">
      <c r="A3675" t="s">
        <v>9258</v>
      </c>
      <c r="B3675">
        <v>6.7599372999999998</v>
      </c>
      <c r="C3675">
        <v>1.478488</v>
      </c>
      <c r="D3675" t="s">
        <v>7711</v>
      </c>
    </row>
    <row r="3676" spans="1:4" x14ac:dyDescent="0.2">
      <c r="A3676" t="s">
        <v>9257</v>
      </c>
      <c r="B3676">
        <v>4.4615717000000004</v>
      </c>
      <c r="C3676">
        <v>0.50563055000000001</v>
      </c>
      <c r="D3676" t="s">
        <v>7711</v>
      </c>
    </row>
    <row r="3677" spans="1:4" x14ac:dyDescent="0.2">
      <c r="A3677" t="s">
        <v>9256</v>
      </c>
      <c r="B3677">
        <v>4.3813519999999997</v>
      </c>
      <c r="C3677">
        <v>0.14461508000000001</v>
      </c>
      <c r="D3677" t="s">
        <v>7711</v>
      </c>
    </row>
    <row r="3678" spans="1:4" x14ac:dyDescent="0.2">
      <c r="A3678" t="s">
        <v>9255</v>
      </c>
      <c r="B3678">
        <v>7.1115065</v>
      </c>
      <c r="C3678">
        <v>0.34028103999999998</v>
      </c>
      <c r="D3678" t="s">
        <v>7711</v>
      </c>
    </row>
    <row r="3679" spans="1:4" x14ac:dyDescent="0.2">
      <c r="A3679" t="s">
        <v>9254</v>
      </c>
      <c r="B3679">
        <v>9.0129819999999992</v>
      </c>
      <c r="C3679">
        <v>1.9347626</v>
      </c>
      <c r="D3679" t="s">
        <v>7711</v>
      </c>
    </row>
    <row r="3680" spans="1:4" x14ac:dyDescent="0.2">
      <c r="A3680" t="s">
        <v>9253</v>
      </c>
      <c r="B3680">
        <v>6.2662005000000001</v>
      </c>
      <c r="C3680">
        <v>2.4786625</v>
      </c>
      <c r="D3680" t="s">
        <v>7711</v>
      </c>
    </row>
    <row r="3681" spans="1:4" x14ac:dyDescent="0.2">
      <c r="A3681" t="s">
        <v>9252</v>
      </c>
      <c r="B3681">
        <v>7.2184124000000001</v>
      </c>
      <c r="C3681">
        <v>0.60675849999999998</v>
      </c>
      <c r="D3681" t="s">
        <v>7711</v>
      </c>
    </row>
    <row r="3682" spans="1:4" x14ac:dyDescent="0.2">
      <c r="A3682" t="s">
        <v>9251</v>
      </c>
      <c r="B3682">
        <v>7.8871416999999999</v>
      </c>
      <c r="C3682">
        <v>0.66411286999999997</v>
      </c>
      <c r="D3682" t="s">
        <v>7711</v>
      </c>
    </row>
    <row r="3683" spans="1:4" x14ac:dyDescent="0.2">
      <c r="A3683" t="s">
        <v>9250</v>
      </c>
      <c r="B3683">
        <v>7.3810279999999997</v>
      </c>
      <c r="C3683">
        <v>-0.25377843</v>
      </c>
      <c r="D3683" t="s">
        <v>7711</v>
      </c>
    </row>
    <row r="3684" spans="1:4" x14ac:dyDescent="0.2">
      <c r="A3684" t="s">
        <v>9249</v>
      </c>
      <c r="B3684">
        <v>6.8551950000000001</v>
      </c>
      <c r="C3684">
        <v>0.7114258</v>
      </c>
      <c r="D3684" t="s">
        <v>7711</v>
      </c>
    </row>
    <row r="3685" spans="1:4" x14ac:dyDescent="0.2">
      <c r="A3685" t="s">
        <v>9248</v>
      </c>
      <c r="B3685">
        <v>7.5382265999999998</v>
      </c>
      <c r="C3685">
        <v>1.3286986000000001</v>
      </c>
      <c r="D3685" t="s">
        <v>7711</v>
      </c>
    </row>
    <row r="3686" spans="1:4" x14ac:dyDescent="0.2">
      <c r="A3686" t="s">
        <v>9247</v>
      </c>
      <c r="B3686">
        <v>7.1860856999999996</v>
      </c>
      <c r="C3686">
        <v>1.711408E-2</v>
      </c>
      <c r="D3686" t="s">
        <v>7711</v>
      </c>
    </row>
    <row r="3687" spans="1:4" x14ac:dyDescent="0.2">
      <c r="A3687" t="s">
        <v>9246</v>
      </c>
      <c r="B3687">
        <v>7.4430649999999998</v>
      </c>
      <c r="C3687">
        <v>-1.1137238</v>
      </c>
      <c r="D3687" t="s">
        <v>7711</v>
      </c>
    </row>
    <row r="3688" spans="1:4" x14ac:dyDescent="0.2">
      <c r="A3688" t="s">
        <v>9245</v>
      </c>
      <c r="B3688">
        <v>7.7836759999999998</v>
      </c>
      <c r="C3688">
        <v>0.86175780000000002</v>
      </c>
      <c r="D3688" t="s">
        <v>7711</v>
      </c>
    </row>
    <row r="3689" spans="1:4" x14ac:dyDescent="0.2">
      <c r="A3689" t="s">
        <v>9244</v>
      </c>
      <c r="B3689">
        <v>6.7707353000000001</v>
      </c>
      <c r="C3689">
        <v>-0.76896699999999996</v>
      </c>
      <c r="D3689" t="s">
        <v>7711</v>
      </c>
    </row>
    <row r="3690" spans="1:4" x14ac:dyDescent="0.2">
      <c r="A3690" t="s">
        <v>9243</v>
      </c>
      <c r="B3690">
        <v>6.3784565999999998</v>
      </c>
      <c r="C3690">
        <v>-0.92931229999999998</v>
      </c>
      <c r="D3690" t="s">
        <v>7711</v>
      </c>
    </row>
    <row r="3691" spans="1:4" x14ac:dyDescent="0.2">
      <c r="A3691" t="s">
        <v>9242</v>
      </c>
      <c r="B3691">
        <v>7.6296619999999997</v>
      </c>
      <c r="C3691">
        <v>7.9118829999999998E-3</v>
      </c>
      <c r="D3691" t="s">
        <v>7711</v>
      </c>
    </row>
    <row r="3692" spans="1:4" x14ac:dyDescent="0.2">
      <c r="A3692" t="s">
        <v>9241</v>
      </c>
      <c r="B3692">
        <v>9.8420020000000008</v>
      </c>
      <c r="C3692">
        <v>1.4902823999999999</v>
      </c>
      <c r="D3692" t="s">
        <v>7711</v>
      </c>
    </row>
    <row r="3693" spans="1:4" x14ac:dyDescent="0.2">
      <c r="A3693" t="s">
        <v>9240</v>
      </c>
      <c r="B3693">
        <v>7.0160456</v>
      </c>
      <c r="C3693">
        <v>-1.3038934</v>
      </c>
      <c r="D3693" t="s">
        <v>7711</v>
      </c>
    </row>
    <row r="3694" spans="1:4" x14ac:dyDescent="0.2">
      <c r="A3694" t="s">
        <v>9239</v>
      </c>
      <c r="B3694">
        <v>5.2591146999999996</v>
      </c>
      <c r="C3694">
        <v>0.52533317000000002</v>
      </c>
      <c r="D3694" t="s">
        <v>7711</v>
      </c>
    </row>
    <row r="3695" spans="1:4" x14ac:dyDescent="0.2">
      <c r="A3695" t="s">
        <v>9238</v>
      </c>
      <c r="B3695">
        <v>7.2009290000000004</v>
      </c>
      <c r="C3695">
        <v>-1.0663800000000001</v>
      </c>
      <c r="D3695" t="s">
        <v>7711</v>
      </c>
    </row>
    <row r="3696" spans="1:4" x14ac:dyDescent="0.2">
      <c r="A3696" t="s">
        <v>9237</v>
      </c>
      <c r="B3696">
        <v>8.5530404999999998</v>
      </c>
      <c r="C3696">
        <v>0.90693159999999995</v>
      </c>
      <c r="D3696" t="s">
        <v>7711</v>
      </c>
    </row>
    <row r="3697" spans="1:4" x14ac:dyDescent="0.2">
      <c r="A3697" t="s">
        <v>9236</v>
      </c>
      <c r="B3697">
        <v>8.9709299999999992</v>
      </c>
      <c r="C3697">
        <v>1.4051392</v>
      </c>
      <c r="D3697" t="s">
        <v>7711</v>
      </c>
    </row>
    <row r="3698" spans="1:4" x14ac:dyDescent="0.2">
      <c r="A3698" t="s">
        <v>9235</v>
      </c>
      <c r="B3698">
        <v>9.4016859999999998</v>
      </c>
      <c r="C3698">
        <v>1.3685206000000001</v>
      </c>
      <c r="D3698" t="s">
        <v>7711</v>
      </c>
    </row>
    <row r="3699" spans="1:4" x14ac:dyDescent="0.2">
      <c r="A3699" t="s">
        <v>9234</v>
      </c>
      <c r="B3699">
        <v>7.5955399999999997</v>
      </c>
      <c r="C3699">
        <v>1.0872312</v>
      </c>
      <c r="D3699" t="s">
        <v>7711</v>
      </c>
    </row>
    <row r="3700" spans="1:4" x14ac:dyDescent="0.2">
      <c r="A3700" t="s">
        <v>9233</v>
      </c>
      <c r="B3700">
        <v>7.4588169999999998</v>
      </c>
      <c r="C3700">
        <v>2.4544320000000002</v>
      </c>
      <c r="D3700" t="s">
        <v>7711</v>
      </c>
    </row>
    <row r="3701" spans="1:4" x14ac:dyDescent="0.2">
      <c r="A3701" t="s">
        <v>9232</v>
      </c>
      <c r="B3701">
        <v>9.5111729999999994</v>
      </c>
      <c r="C3701">
        <v>0.58962756000000005</v>
      </c>
      <c r="D3701" t="s">
        <v>7711</v>
      </c>
    </row>
    <row r="3702" spans="1:4" x14ac:dyDescent="0.2">
      <c r="A3702" t="s">
        <v>9231</v>
      </c>
      <c r="B3702">
        <v>8.2111499999999999</v>
      </c>
      <c r="C3702">
        <v>1.2735623</v>
      </c>
      <c r="D3702" t="s">
        <v>7711</v>
      </c>
    </row>
    <row r="3703" spans="1:4" x14ac:dyDescent="0.2">
      <c r="A3703" t="s">
        <v>9230</v>
      </c>
      <c r="B3703">
        <v>9.6062429999999992</v>
      </c>
      <c r="C3703">
        <v>1.6976910999999999</v>
      </c>
      <c r="D3703" t="s">
        <v>7711</v>
      </c>
    </row>
    <row r="3704" spans="1:4" x14ac:dyDescent="0.2">
      <c r="A3704" t="s">
        <v>9229</v>
      </c>
      <c r="B3704">
        <v>8.5904220000000002</v>
      </c>
      <c r="C3704">
        <v>1.5611706999999999</v>
      </c>
      <c r="D3704" t="s">
        <v>7711</v>
      </c>
    </row>
    <row r="3705" spans="1:4" x14ac:dyDescent="0.2">
      <c r="A3705" t="s">
        <v>9228</v>
      </c>
      <c r="B3705">
        <v>8.4660709999999995</v>
      </c>
      <c r="C3705">
        <v>2.2506495000000002</v>
      </c>
      <c r="D3705" t="s">
        <v>7711</v>
      </c>
    </row>
    <row r="3706" spans="1:4" x14ac:dyDescent="0.2">
      <c r="A3706" t="s">
        <v>9227</v>
      </c>
      <c r="B3706">
        <v>6.3199987000000002</v>
      </c>
      <c r="C3706">
        <v>0.22666119000000001</v>
      </c>
      <c r="D3706" t="s">
        <v>7711</v>
      </c>
    </row>
    <row r="3707" spans="1:4" x14ac:dyDescent="0.2">
      <c r="A3707" t="s">
        <v>9226</v>
      </c>
      <c r="B3707">
        <v>6.3268566000000002</v>
      </c>
      <c r="C3707">
        <v>-0.73249089999999994</v>
      </c>
      <c r="D3707" t="s">
        <v>7711</v>
      </c>
    </row>
    <row r="3708" spans="1:4" x14ac:dyDescent="0.2">
      <c r="A3708" t="s">
        <v>9225</v>
      </c>
      <c r="B3708">
        <v>9.3768659999999997</v>
      </c>
      <c r="C3708">
        <v>2.6191350999999998</v>
      </c>
      <c r="D3708" t="s">
        <v>7711</v>
      </c>
    </row>
    <row r="3709" spans="1:4" x14ac:dyDescent="0.2">
      <c r="A3709" t="s">
        <v>9224</v>
      </c>
      <c r="B3709">
        <v>1.2173638000000001E-2</v>
      </c>
      <c r="C3709">
        <v>1.5883031000000001</v>
      </c>
      <c r="D3709" t="s">
        <v>7711</v>
      </c>
    </row>
    <row r="3710" spans="1:4" x14ac:dyDescent="0.2">
      <c r="A3710" t="s">
        <v>9223</v>
      </c>
      <c r="B3710">
        <v>6.4020042000000004</v>
      </c>
      <c r="C3710">
        <v>3.1057146000000002</v>
      </c>
      <c r="D3710" t="s">
        <v>7711</v>
      </c>
    </row>
    <row r="3711" spans="1:4" x14ac:dyDescent="0.2">
      <c r="A3711" t="s">
        <v>9222</v>
      </c>
      <c r="B3711">
        <v>8.3045790000000004</v>
      </c>
      <c r="C3711">
        <v>0.816604</v>
      </c>
      <c r="D3711" t="s">
        <v>7711</v>
      </c>
    </row>
    <row r="3712" spans="1:4" x14ac:dyDescent="0.2">
      <c r="A3712" t="s">
        <v>9221</v>
      </c>
      <c r="B3712">
        <v>6.7240510000000002</v>
      </c>
      <c r="C3712">
        <v>0.40309328</v>
      </c>
      <c r="D3712" t="s">
        <v>7711</v>
      </c>
    </row>
    <row r="3713" spans="1:4" x14ac:dyDescent="0.2">
      <c r="A3713" t="s">
        <v>9220</v>
      </c>
      <c r="B3713">
        <v>10.117398</v>
      </c>
      <c r="C3713">
        <v>2.3805925999999999</v>
      </c>
      <c r="D3713" t="s">
        <v>7711</v>
      </c>
    </row>
    <row r="3714" spans="1:4" x14ac:dyDescent="0.2">
      <c r="A3714" t="s">
        <v>9219</v>
      </c>
      <c r="B3714">
        <v>8.7445229999999992</v>
      </c>
      <c r="C3714">
        <v>1.1526282000000001</v>
      </c>
      <c r="D3714" t="s">
        <v>7711</v>
      </c>
    </row>
    <row r="3715" spans="1:4" x14ac:dyDescent="0.2">
      <c r="A3715" t="s">
        <v>9218</v>
      </c>
      <c r="B3715">
        <v>6.0168569999999999</v>
      </c>
      <c r="C3715">
        <v>1.2966127000000001</v>
      </c>
      <c r="D3715" t="s">
        <v>7711</v>
      </c>
    </row>
    <row r="3716" spans="1:4" x14ac:dyDescent="0.2">
      <c r="A3716" t="s">
        <v>9217</v>
      </c>
      <c r="B3716">
        <v>6.7948103</v>
      </c>
      <c r="C3716">
        <v>1.7621351000000001</v>
      </c>
      <c r="D3716" t="s">
        <v>7711</v>
      </c>
    </row>
    <row r="3717" spans="1:4" x14ac:dyDescent="0.2">
      <c r="A3717" t="s">
        <v>9216</v>
      </c>
      <c r="B3717">
        <v>8.3923400000000008</v>
      </c>
      <c r="C3717">
        <v>2.4310187999999999</v>
      </c>
      <c r="D3717" t="s">
        <v>7711</v>
      </c>
    </row>
    <row r="3718" spans="1:4" x14ac:dyDescent="0.2">
      <c r="A3718" t="s">
        <v>9215</v>
      </c>
      <c r="B3718">
        <v>7.703862</v>
      </c>
      <c r="C3718">
        <v>-1.1121311</v>
      </c>
      <c r="D3718" t="s">
        <v>7711</v>
      </c>
    </row>
    <row r="3719" spans="1:4" x14ac:dyDescent="0.2">
      <c r="A3719" t="s">
        <v>9214</v>
      </c>
      <c r="B3719">
        <v>8.8970179999999992</v>
      </c>
      <c r="C3719">
        <v>1.8579439</v>
      </c>
      <c r="D3719" t="s">
        <v>7711</v>
      </c>
    </row>
    <row r="3720" spans="1:4" x14ac:dyDescent="0.2">
      <c r="A3720" t="s">
        <v>9213</v>
      </c>
      <c r="B3720">
        <v>7.7985040000000003</v>
      </c>
      <c r="C3720">
        <v>1.5709717000000001</v>
      </c>
      <c r="D3720" t="s">
        <v>7711</v>
      </c>
    </row>
    <row r="3721" spans="1:4" x14ac:dyDescent="0.2">
      <c r="A3721" t="s">
        <v>9212</v>
      </c>
      <c r="B3721">
        <v>6.9550219999999996</v>
      </c>
      <c r="C3721">
        <v>1.2368984000000001</v>
      </c>
      <c r="D3721" t="s">
        <v>7711</v>
      </c>
    </row>
    <row r="3722" spans="1:4" x14ac:dyDescent="0.2">
      <c r="A3722" t="s">
        <v>9211</v>
      </c>
      <c r="B3722">
        <v>6.9989429999999997</v>
      </c>
      <c r="C3722">
        <v>2.8755009999999999</v>
      </c>
      <c r="D3722" t="s">
        <v>7711</v>
      </c>
    </row>
    <row r="3723" spans="1:4" x14ac:dyDescent="0.2">
      <c r="A3723" t="s">
        <v>9210</v>
      </c>
      <c r="B3723">
        <v>10.223017</v>
      </c>
      <c r="C3723">
        <v>1.5701883000000001</v>
      </c>
      <c r="D3723" t="s">
        <v>7711</v>
      </c>
    </row>
    <row r="3724" spans="1:4" x14ac:dyDescent="0.2">
      <c r="A3724" t="s">
        <v>9209</v>
      </c>
      <c r="B3724">
        <v>9.1236180000000004</v>
      </c>
      <c r="C3724">
        <v>1.8498654E-2</v>
      </c>
      <c r="D3724" t="s">
        <v>7711</v>
      </c>
    </row>
    <row r="3725" spans="1:4" x14ac:dyDescent="0.2">
      <c r="A3725" t="s">
        <v>9208</v>
      </c>
      <c r="B3725">
        <v>6.3023844000000002</v>
      </c>
      <c r="C3725">
        <v>1.2130255999999999</v>
      </c>
      <c r="D3725" t="s">
        <v>7711</v>
      </c>
    </row>
    <row r="3726" spans="1:4" x14ac:dyDescent="0.2">
      <c r="A3726" t="s">
        <v>9207</v>
      </c>
      <c r="B3726">
        <v>8.2159340000000007</v>
      </c>
      <c r="C3726">
        <v>-0.70071890000000003</v>
      </c>
      <c r="D3726" t="s">
        <v>7711</v>
      </c>
    </row>
    <row r="3727" spans="1:4" x14ac:dyDescent="0.2">
      <c r="A3727" t="s">
        <v>9206</v>
      </c>
      <c r="B3727">
        <v>6.708958</v>
      </c>
      <c r="C3727">
        <v>-0.88293105000000005</v>
      </c>
      <c r="D3727" t="s">
        <v>7711</v>
      </c>
    </row>
    <row r="3728" spans="1:4" x14ac:dyDescent="0.2">
      <c r="A3728" t="s">
        <v>9205</v>
      </c>
      <c r="B3728">
        <v>8.2211569999999998</v>
      </c>
      <c r="C3728">
        <v>1.8699045999999999</v>
      </c>
      <c r="D3728" t="s">
        <v>7711</v>
      </c>
    </row>
    <row r="3729" spans="1:4" x14ac:dyDescent="0.2">
      <c r="A3729" t="s">
        <v>9204</v>
      </c>
      <c r="B3729">
        <v>6.646331</v>
      </c>
      <c r="C3729">
        <v>-1.1472182</v>
      </c>
      <c r="D3729" t="s">
        <v>7711</v>
      </c>
    </row>
    <row r="3730" spans="1:4" x14ac:dyDescent="0.2">
      <c r="A3730" t="s">
        <v>9203</v>
      </c>
      <c r="B3730">
        <v>6.2549760000000001</v>
      </c>
      <c r="C3730">
        <v>-0.73169989999999996</v>
      </c>
      <c r="D3730" t="s">
        <v>7711</v>
      </c>
    </row>
    <row r="3731" spans="1:4" x14ac:dyDescent="0.2">
      <c r="A3731" t="s">
        <v>9202</v>
      </c>
      <c r="B3731">
        <v>6.7238645999999997</v>
      </c>
      <c r="C3731">
        <v>0.47531574999999998</v>
      </c>
      <c r="D3731" t="s">
        <v>7711</v>
      </c>
    </row>
    <row r="3732" spans="1:4" x14ac:dyDescent="0.2">
      <c r="A3732" t="s">
        <v>9201</v>
      </c>
      <c r="B3732">
        <v>8.0716269999999994</v>
      </c>
      <c r="C3732">
        <v>1.2393068</v>
      </c>
      <c r="D3732" t="s">
        <v>7711</v>
      </c>
    </row>
    <row r="3733" spans="1:4" x14ac:dyDescent="0.2">
      <c r="A3733" t="s">
        <v>9200</v>
      </c>
      <c r="B3733">
        <v>6.6969155999999996</v>
      </c>
      <c r="C3733">
        <v>-0.44891965</v>
      </c>
      <c r="D3733" t="s">
        <v>7711</v>
      </c>
    </row>
    <row r="3734" spans="1:4" x14ac:dyDescent="0.2">
      <c r="A3734" t="s">
        <v>9199</v>
      </c>
      <c r="B3734">
        <v>7.0993713999999999</v>
      </c>
      <c r="C3734">
        <v>-1.2390072000000001</v>
      </c>
      <c r="D3734" t="s">
        <v>7711</v>
      </c>
    </row>
    <row r="3735" spans="1:4" x14ac:dyDescent="0.2">
      <c r="A3735" t="s">
        <v>9198</v>
      </c>
      <c r="B3735">
        <v>9.8642129999999995</v>
      </c>
      <c r="C3735">
        <v>1.2330862</v>
      </c>
      <c r="D3735" t="s">
        <v>7711</v>
      </c>
    </row>
    <row r="3736" spans="1:4" x14ac:dyDescent="0.2">
      <c r="A3736" t="s">
        <v>9197</v>
      </c>
      <c r="B3736">
        <v>8.9095750000000002</v>
      </c>
      <c r="C3736">
        <v>-0.99277115000000005</v>
      </c>
      <c r="D3736" t="s">
        <v>7711</v>
      </c>
    </row>
    <row r="3737" spans="1:4" x14ac:dyDescent="0.2">
      <c r="A3737" t="s">
        <v>9196</v>
      </c>
      <c r="B3737">
        <v>6.2480593000000004</v>
      </c>
      <c r="C3737">
        <v>1.1565166</v>
      </c>
      <c r="D3737" t="s">
        <v>7711</v>
      </c>
    </row>
    <row r="3738" spans="1:4" x14ac:dyDescent="0.2">
      <c r="A3738" t="s">
        <v>9195</v>
      </c>
      <c r="B3738">
        <v>7.4616647</v>
      </c>
      <c r="C3738">
        <v>2.782232</v>
      </c>
      <c r="D3738" t="s">
        <v>7711</v>
      </c>
    </row>
    <row r="3739" spans="1:4" x14ac:dyDescent="0.2">
      <c r="A3739" t="s">
        <v>9194</v>
      </c>
      <c r="B3739">
        <v>7.9827349999999999</v>
      </c>
      <c r="C3739">
        <v>2.4230993000000001</v>
      </c>
      <c r="D3739" t="s">
        <v>7711</v>
      </c>
    </row>
    <row r="3740" spans="1:4" x14ac:dyDescent="0.2">
      <c r="A3740" t="s">
        <v>9193</v>
      </c>
      <c r="B3740">
        <v>7.595351</v>
      </c>
      <c r="C3740">
        <v>-0.19073765000000001</v>
      </c>
      <c r="D3740" t="s">
        <v>7711</v>
      </c>
    </row>
    <row r="3741" spans="1:4" x14ac:dyDescent="0.2">
      <c r="A3741" t="s">
        <v>9192</v>
      </c>
      <c r="B3741">
        <v>9.7690000000000001</v>
      </c>
      <c r="C3741">
        <v>0.63499989999999995</v>
      </c>
      <c r="D3741" t="s">
        <v>7711</v>
      </c>
    </row>
    <row r="3742" spans="1:4" x14ac:dyDescent="0.2">
      <c r="A3742" t="s">
        <v>9191</v>
      </c>
      <c r="B3742">
        <v>6.9395385000000003</v>
      </c>
      <c r="C3742">
        <v>-1.3671035</v>
      </c>
      <c r="D3742" t="s">
        <v>7711</v>
      </c>
    </row>
    <row r="3743" spans="1:4" x14ac:dyDescent="0.2">
      <c r="A3743" t="s">
        <v>9190</v>
      </c>
      <c r="B3743">
        <v>-0.70245539999999995</v>
      </c>
      <c r="C3743">
        <v>0.93218946000000003</v>
      </c>
      <c r="D3743" t="s">
        <v>7711</v>
      </c>
    </row>
    <row r="3744" spans="1:4" x14ac:dyDescent="0.2">
      <c r="A3744" t="s">
        <v>9189</v>
      </c>
      <c r="B3744">
        <v>7.7383986</v>
      </c>
      <c r="C3744">
        <v>-1.3104666</v>
      </c>
      <c r="D3744" t="s">
        <v>7711</v>
      </c>
    </row>
    <row r="3745" spans="1:4" x14ac:dyDescent="0.2">
      <c r="A3745" t="s">
        <v>9188</v>
      </c>
      <c r="B3745">
        <v>4.3317722999999999</v>
      </c>
      <c r="C3745">
        <v>-0.91926920000000001</v>
      </c>
      <c r="D3745" t="s">
        <v>7711</v>
      </c>
    </row>
    <row r="3746" spans="1:4" x14ac:dyDescent="0.2">
      <c r="A3746" t="s">
        <v>9187</v>
      </c>
      <c r="B3746">
        <v>10.005584000000001</v>
      </c>
      <c r="C3746">
        <v>0.49725190000000002</v>
      </c>
      <c r="D3746" t="s">
        <v>7711</v>
      </c>
    </row>
    <row r="3747" spans="1:4" x14ac:dyDescent="0.2">
      <c r="A3747" t="s">
        <v>9186</v>
      </c>
      <c r="B3747">
        <v>7.2954372999999997</v>
      </c>
      <c r="C3747">
        <v>-0.35647269999999998</v>
      </c>
      <c r="D3747" t="s">
        <v>7711</v>
      </c>
    </row>
    <row r="3748" spans="1:4" x14ac:dyDescent="0.2">
      <c r="A3748" t="s">
        <v>9185</v>
      </c>
      <c r="B3748">
        <v>6.3577484999999996</v>
      </c>
      <c r="C3748">
        <v>0.88066745000000002</v>
      </c>
      <c r="D3748" t="s">
        <v>7711</v>
      </c>
    </row>
    <row r="3749" spans="1:4" x14ac:dyDescent="0.2">
      <c r="A3749" t="s">
        <v>9184</v>
      </c>
      <c r="B3749">
        <v>8.2574380000000005</v>
      </c>
      <c r="C3749">
        <v>-0.84048736000000002</v>
      </c>
      <c r="D3749" t="s">
        <v>7711</v>
      </c>
    </row>
    <row r="3750" spans="1:4" x14ac:dyDescent="0.2">
      <c r="A3750" t="s">
        <v>9183</v>
      </c>
      <c r="B3750">
        <v>7.3494815999999998</v>
      </c>
      <c r="C3750">
        <v>2.8597142999999998</v>
      </c>
      <c r="D3750" t="s">
        <v>7711</v>
      </c>
    </row>
    <row r="3751" spans="1:4" x14ac:dyDescent="0.2">
      <c r="A3751" t="s">
        <v>9182</v>
      </c>
      <c r="B3751">
        <v>7.0804057</v>
      </c>
      <c r="C3751">
        <v>-1.2194284</v>
      </c>
      <c r="D3751" t="s">
        <v>7711</v>
      </c>
    </row>
    <row r="3752" spans="1:4" x14ac:dyDescent="0.2">
      <c r="A3752" t="s">
        <v>9181</v>
      </c>
      <c r="B3752">
        <v>6.9441414000000004</v>
      </c>
      <c r="C3752">
        <v>-0.86529619999999996</v>
      </c>
      <c r="D3752" t="s">
        <v>7711</v>
      </c>
    </row>
    <row r="3753" spans="1:4" x14ac:dyDescent="0.2">
      <c r="A3753" t="s">
        <v>9180</v>
      </c>
      <c r="B3753">
        <v>10.800204000000001</v>
      </c>
      <c r="C3753">
        <v>1.0228539999999999</v>
      </c>
      <c r="D3753" t="s">
        <v>7711</v>
      </c>
    </row>
    <row r="3754" spans="1:4" x14ac:dyDescent="0.2">
      <c r="A3754" t="s">
        <v>9179</v>
      </c>
      <c r="B3754">
        <v>5.8860307000000001</v>
      </c>
      <c r="C3754">
        <v>1.0393764000000001</v>
      </c>
      <c r="D3754" t="s">
        <v>7711</v>
      </c>
    </row>
    <row r="3755" spans="1:4" x14ac:dyDescent="0.2">
      <c r="A3755" t="s">
        <v>9178</v>
      </c>
      <c r="B3755">
        <v>7.6269093000000003</v>
      </c>
      <c r="C3755">
        <v>-0.90883100000000006</v>
      </c>
      <c r="D3755" t="s">
        <v>7711</v>
      </c>
    </row>
    <row r="3756" spans="1:4" x14ac:dyDescent="0.2">
      <c r="A3756" t="s">
        <v>9177</v>
      </c>
      <c r="B3756">
        <v>7.0588810000000004</v>
      </c>
      <c r="C3756">
        <v>-1.3393885000000001</v>
      </c>
      <c r="D3756" t="s">
        <v>7711</v>
      </c>
    </row>
    <row r="3757" spans="1:4" x14ac:dyDescent="0.2">
      <c r="A3757" t="s">
        <v>9176</v>
      </c>
      <c r="B3757">
        <v>7.4505480000000004</v>
      </c>
      <c r="C3757">
        <v>-0.52796184999999995</v>
      </c>
      <c r="D3757" t="s">
        <v>7711</v>
      </c>
    </row>
    <row r="3758" spans="1:4" x14ac:dyDescent="0.2">
      <c r="A3758" t="s">
        <v>9175</v>
      </c>
      <c r="B3758">
        <v>7.9864116000000003</v>
      </c>
      <c r="C3758">
        <v>0.6156914</v>
      </c>
      <c r="D3758" t="s">
        <v>7711</v>
      </c>
    </row>
    <row r="3759" spans="1:4" x14ac:dyDescent="0.2">
      <c r="A3759" t="s">
        <v>9174</v>
      </c>
      <c r="B3759">
        <v>9.1416679999999992</v>
      </c>
      <c r="C3759">
        <v>1.9404584</v>
      </c>
      <c r="D3759" t="s">
        <v>7711</v>
      </c>
    </row>
    <row r="3760" spans="1:4" x14ac:dyDescent="0.2">
      <c r="A3760" t="s">
        <v>9173</v>
      </c>
      <c r="B3760">
        <v>10.179773000000001</v>
      </c>
      <c r="C3760">
        <v>0.99868769999999996</v>
      </c>
      <c r="D3760" t="s">
        <v>7711</v>
      </c>
    </row>
    <row r="3761" spans="1:4" x14ac:dyDescent="0.2">
      <c r="A3761" t="s">
        <v>9172</v>
      </c>
      <c r="B3761">
        <v>7.1253719999999996</v>
      </c>
      <c r="C3761">
        <v>2.5410178000000001</v>
      </c>
      <c r="D3761" t="s">
        <v>7711</v>
      </c>
    </row>
    <row r="3762" spans="1:4" x14ac:dyDescent="0.2">
      <c r="A3762" t="s">
        <v>9171</v>
      </c>
      <c r="B3762">
        <v>6.3134664999999996</v>
      </c>
      <c r="C3762">
        <v>0.3876154</v>
      </c>
      <c r="D3762" t="s">
        <v>7711</v>
      </c>
    </row>
    <row r="3763" spans="1:4" x14ac:dyDescent="0.2">
      <c r="A3763" t="s">
        <v>9170</v>
      </c>
      <c r="B3763">
        <v>10.063654</v>
      </c>
      <c r="C3763">
        <v>0.95975310000000003</v>
      </c>
      <c r="D3763" t="s">
        <v>7711</v>
      </c>
    </row>
    <row r="3764" spans="1:4" x14ac:dyDescent="0.2">
      <c r="A3764" t="s">
        <v>9169</v>
      </c>
      <c r="B3764">
        <v>7.8002520000000004</v>
      </c>
      <c r="C3764">
        <v>-2.9437959999999999E-2</v>
      </c>
      <c r="D3764" t="s">
        <v>7711</v>
      </c>
    </row>
    <row r="3765" spans="1:4" x14ac:dyDescent="0.2">
      <c r="A3765" t="s">
        <v>9168</v>
      </c>
      <c r="B3765">
        <v>6.1770480000000001</v>
      </c>
      <c r="C3765">
        <v>0.12921597000000001</v>
      </c>
      <c r="D3765" t="s">
        <v>7711</v>
      </c>
    </row>
    <row r="3766" spans="1:4" x14ac:dyDescent="0.2">
      <c r="A3766" t="s">
        <v>9167</v>
      </c>
      <c r="B3766">
        <v>7.0429754000000004</v>
      </c>
      <c r="C3766">
        <v>0.72780149999999999</v>
      </c>
      <c r="D3766" t="s">
        <v>7711</v>
      </c>
    </row>
    <row r="3767" spans="1:4" x14ac:dyDescent="0.2">
      <c r="A3767" t="s">
        <v>9166</v>
      </c>
      <c r="B3767">
        <v>6.6928377000000001</v>
      </c>
      <c r="C3767">
        <v>2.6268752000000002</v>
      </c>
      <c r="D3767" t="s">
        <v>7711</v>
      </c>
    </row>
    <row r="3768" spans="1:4" x14ac:dyDescent="0.2">
      <c r="A3768" t="s">
        <v>9165</v>
      </c>
      <c r="B3768">
        <v>6.8822264999999998</v>
      </c>
      <c r="C3768">
        <v>-0.14834657000000001</v>
      </c>
      <c r="D3768" t="s">
        <v>7711</v>
      </c>
    </row>
    <row r="3769" spans="1:4" x14ac:dyDescent="0.2">
      <c r="A3769" t="s">
        <v>9164</v>
      </c>
      <c r="B3769">
        <v>8.0136920000000007</v>
      </c>
      <c r="C3769">
        <v>1.5998625</v>
      </c>
      <c r="D3769" t="s">
        <v>7711</v>
      </c>
    </row>
    <row r="3770" spans="1:4" x14ac:dyDescent="0.2">
      <c r="A3770" t="s">
        <v>9163</v>
      </c>
      <c r="B3770">
        <v>7.9730480000000004</v>
      </c>
      <c r="C3770">
        <v>-1.1219654999999999</v>
      </c>
      <c r="D3770" t="s">
        <v>7711</v>
      </c>
    </row>
    <row r="3771" spans="1:4" x14ac:dyDescent="0.2">
      <c r="A3771" t="s">
        <v>9162</v>
      </c>
      <c r="B3771">
        <v>5.8913729999999997</v>
      </c>
      <c r="C3771">
        <v>1.9184321000000001E-2</v>
      </c>
      <c r="D3771" t="s">
        <v>7711</v>
      </c>
    </row>
    <row r="3772" spans="1:4" x14ac:dyDescent="0.2">
      <c r="A3772" t="s">
        <v>9161</v>
      </c>
      <c r="B3772">
        <v>7.3376307000000001</v>
      </c>
      <c r="C3772">
        <v>-0.54958045</v>
      </c>
      <c r="D3772" t="s">
        <v>7711</v>
      </c>
    </row>
    <row r="3773" spans="1:4" x14ac:dyDescent="0.2">
      <c r="A3773" t="s">
        <v>9160</v>
      </c>
      <c r="B3773">
        <v>6.2521873000000001</v>
      </c>
      <c r="C3773">
        <v>-5.6373912999999998E-2</v>
      </c>
      <c r="D3773" t="s">
        <v>7711</v>
      </c>
    </row>
    <row r="3774" spans="1:4" x14ac:dyDescent="0.2">
      <c r="A3774" t="s">
        <v>9159</v>
      </c>
      <c r="B3774">
        <v>7.9045567999999999</v>
      </c>
      <c r="C3774">
        <v>-0.32822846999999999</v>
      </c>
      <c r="D3774" t="s">
        <v>7711</v>
      </c>
    </row>
    <row r="3775" spans="1:4" x14ac:dyDescent="0.2">
      <c r="A3775" t="s">
        <v>9158</v>
      </c>
      <c r="B3775">
        <v>1.3030915999999999</v>
      </c>
      <c r="C3775">
        <v>0.23492325999999999</v>
      </c>
      <c r="D3775" t="s">
        <v>7711</v>
      </c>
    </row>
    <row r="3776" spans="1:4" x14ac:dyDescent="0.2">
      <c r="A3776" t="s">
        <v>9157</v>
      </c>
      <c r="B3776">
        <v>7.2372775000000003</v>
      </c>
      <c r="C3776">
        <v>2.6384983000000002</v>
      </c>
      <c r="D3776" t="s">
        <v>7711</v>
      </c>
    </row>
    <row r="3777" spans="1:4" x14ac:dyDescent="0.2">
      <c r="A3777" t="s">
        <v>9156</v>
      </c>
      <c r="B3777">
        <v>7.5257680000000002</v>
      </c>
      <c r="C3777">
        <v>1.5056183000000001</v>
      </c>
      <c r="D3777" t="s">
        <v>7711</v>
      </c>
    </row>
    <row r="3778" spans="1:4" x14ac:dyDescent="0.2">
      <c r="A3778" t="s">
        <v>9155</v>
      </c>
      <c r="B3778">
        <v>8.0626999999999995</v>
      </c>
      <c r="C3778">
        <v>2.3781574000000001</v>
      </c>
      <c r="D3778" t="s">
        <v>7711</v>
      </c>
    </row>
    <row r="3779" spans="1:4" x14ac:dyDescent="0.2">
      <c r="A3779" t="s">
        <v>9154</v>
      </c>
      <c r="B3779">
        <v>7.8752785000000003</v>
      </c>
      <c r="C3779">
        <v>0.28476020000000002</v>
      </c>
      <c r="D3779" t="s">
        <v>7711</v>
      </c>
    </row>
    <row r="3780" spans="1:4" x14ac:dyDescent="0.2">
      <c r="A3780" t="s">
        <v>9153</v>
      </c>
      <c r="B3780">
        <v>7.6123843000000004</v>
      </c>
      <c r="C3780">
        <v>-1.4888724</v>
      </c>
      <c r="D3780" t="s">
        <v>7711</v>
      </c>
    </row>
    <row r="3781" spans="1:4" x14ac:dyDescent="0.2">
      <c r="A3781" t="s">
        <v>9152</v>
      </c>
      <c r="B3781">
        <v>10.336188</v>
      </c>
      <c r="C3781">
        <v>1.7448736</v>
      </c>
      <c r="D3781" t="s">
        <v>7711</v>
      </c>
    </row>
    <row r="3782" spans="1:4" x14ac:dyDescent="0.2">
      <c r="A3782" t="s">
        <v>9151</v>
      </c>
      <c r="B3782">
        <v>7.0944789999999998</v>
      </c>
      <c r="C3782">
        <v>1.7309551999999999</v>
      </c>
      <c r="D3782" t="s">
        <v>7711</v>
      </c>
    </row>
    <row r="3783" spans="1:4" x14ac:dyDescent="0.2">
      <c r="A3783" t="s">
        <v>9150</v>
      </c>
      <c r="B3783">
        <v>8.4266699999999997</v>
      </c>
      <c r="C3783">
        <v>1.7474251999999999</v>
      </c>
      <c r="D3783" t="s">
        <v>7711</v>
      </c>
    </row>
    <row r="3784" spans="1:4" x14ac:dyDescent="0.2">
      <c r="A3784" t="s">
        <v>9149</v>
      </c>
      <c r="B3784">
        <v>9.5734440000000003</v>
      </c>
      <c r="C3784">
        <v>-0.84126789999999996</v>
      </c>
      <c r="D3784" t="s">
        <v>7711</v>
      </c>
    </row>
    <row r="3785" spans="1:4" x14ac:dyDescent="0.2">
      <c r="A3785" t="s">
        <v>9148</v>
      </c>
      <c r="B3785">
        <v>7.4546549999999998</v>
      </c>
      <c r="C3785">
        <v>0.7580344</v>
      </c>
      <c r="D3785" t="s">
        <v>7711</v>
      </c>
    </row>
    <row r="3786" spans="1:4" x14ac:dyDescent="0.2">
      <c r="A3786" t="s">
        <v>9147</v>
      </c>
      <c r="B3786">
        <v>9.859864</v>
      </c>
      <c r="C3786">
        <v>1.2453243000000001</v>
      </c>
      <c r="D3786" t="s">
        <v>7711</v>
      </c>
    </row>
    <row r="3787" spans="1:4" x14ac:dyDescent="0.2">
      <c r="A3787" t="s">
        <v>9146</v>
      </c>
      <c r="B3787">
        <v>8.6833559999999999</v>
      </c>
      <c r="C3787">
        <v>-0.58921117000000001</v>
      </c>
      <c r="D3787" t="s">
        <v>7711</v>
      </c>
    </row>
    <row r="3788" spans="1:4" x14ac:dyDescent="0.2">
      <c r="A3788" t="s">
        <v>9145</v>
      </c>
      <c r="B3788">
        <v>6.4398116999999999</v>
      </c>
      <c r="C3788">
        <v>1.2397665</v>
      </c>
      <c r="D3788" t="s">
        <v>7711</v>
      </c>
    </row>
    <row r="3789" spans="1:4" x14ac:dyDescent="0.2">
      <c r="A3789" t="s">
        <v>9144</v>
      </c>
      <c r="B3789">
        <v>8.2533069999999995</v>
      </c>
      <c r="C3789">
        <v>0.63852770000000003</v>
      </c>
      <c r="D3789" t="s">
        <v>7711</v>
      </c>
    </row>
    <row r="3790" spans="1:4" x14ac:dyDescent="0.2">
      <c r="A3790" t="s">
        <v>9143</v>
      </c>
      <c r="B3790">
        <v>7.6443580000000004</v>
      </c>
      <c r="C3790">
        <v>1.7600129</v>
      </c>
      <c r="D3790" t="s">
        <v>7711</v>
      </c>
    </row>
    <row r="3791" spans="1:4" x14ac:dyDescent="0.2">
      <c r="A3791" t="s">
        <v>9142</v>
      </c>
      <c r="B3791">
        <v>9.1632999999999996</v>
      </c>
      <c r="C3791">
        <v>0.47726556999999997</v>
      </c>
      <c r="D3791" t="s">
        <v>7711</v>
      </c>
    </row>
    <row r="3792" spans="1:4" x14ac:dyDescent="0.2">
      <c r="A3792" t="s">
        <v>9141</v>
      </c>
      <c r="B3792">
        <v>8.8862609999999993</v>
      </c>
      <c r="C3792">
        <v>1.8874278</v>
      </c>
      <c r="D3792" t="s">
        <v>7711</v>
      </c>
    </row>
    <row r="3793" spans="1:4" x14ac:dyDescent="0.2">
      <c r="A3793" t="s">
        <v>9140</v>
      </c>
      <c r="B3793">
        <v>6.8137354999999999</v>
      </c>
      <c r="C3793">
        <v>0.16614680000000001</v>
      </c>
      <c r="D3793" t="s">
        <v>7711</v>
      </c>
    </row>
    <row r="3794" spans="1:4" x14ac:dyDescent="0.2">
      <c r="A3794" t="s">
        <v>9139</v>
      </c>
      <c r="B3794">
        <v>6.0807339999999996</v>
      </c>
      <c r="C3794">
        <v>2.2141953000000001</v>
      </c>
      <c r="D3794" t="s">
        <v>7711</v>
      </c>
    </row>
    <row r="3795" spans="1:4" x14ac:dyDescent="0.2">
      <c r="A3795" t="s">
        <v>9138</v>
      </c>
      <c r="B3795">
        <v>6.1603165000000004</v>
      </c>
      <c r="C3795">
        <v>0.17207618</v>
      </c>
      <c r="D3795" t="s">
        <v>7711</v>
      </c>
    </row>
    <row r="3796" spans="1:4" x14ac:dyDescent="0.2">
      <c r="A3796" t="s">
        <v>9137</v>
      </c>
      <c r="B3796">
        <v>8.3908280000000008</v>
      </c>
      <c r="C3796">
        <v>0.98289645000000003</v>
      </c>
      <c r="D3796" t="s">
        <v>7711</v>
      </c>
    </row>
    <row r="3797" spans="1:4" x14ac:dyDescent="0.2">
      <c r="A3797" t="s">
        <v>9136</v>
      </c>
      <c r="B3797">
        <v>9.8837869999999999</v>
      </c>
      <c r="C3797">
        <v>1.7706652000000001</v>
      </c>
      <c r="D3797" t="s">
        <v>7711</v>
      </c>
    </row>
    <row r="3798" spans="1:4" x14ac:dyDescent="0.2">
      <c r="A3798" t="s">
        <v>9135</v>
      </c>
      <c r="B3798">
        <v>7.9298544</v>
      </c>
      <c r="C3798">
        <v>-0.64537909999999998</v>
      </c>
      <c r="D3798" t="s">
        <v>7711</v>
      </c>
    </row>
    <row r="3799" spans="1:4" x14ac:dyDescent="0.2">
      <c r="A3799" t="s">
        <v>9134</v>
      </c>
      <c r="B3799">
        <v>6.9216695000000001</v>
      </c>
      <c r="C3799">
        <v>-0.69960719999999998</v>
      </c>
      <c r="D3799" t="s">
        <v>7711</v>
      </c>
    </row>
    <row r="3800" spans="1:4" x14ac:dyDescent="0.2">
      <c r="A3800" t="s">
        <v>9133</v>
      </c>
      <c r="B3800">
        <v>8.5003159999999998</v>
      </c>
      <c r="C3800">
        <v>1.7007009</v>
      </c>
      <c r="D3800" t="s">
        <v>7711</v>
      </c>
    </row>
    <row r="3801" spans="1:4" x14ac:dyDescent="0.2">
      <c r="A3801" t="s">
        <v>9132</v>
      </c>
      <c r="B3801">
        <v>7.048197</v>
      </c>
      <c r="C3801">
        <v>-0.96229549999999997</v>
      </c>
      <c r="D3801" t="s">
        <v>7711</v>
      </c>
    </row>
    <row r="3802" spans="1:4" x14ac:dyDescent="0.2">
      <c r="A3802" t="s">
        <v>9131</v>
      </c>
      <c r="B3802">
        <v>8.1370170000000002</v>
      </c>
      <c r="C3802">
        <v>-0.42800032999999998</v>
      </c>
      <c r="D3802" t="s">
        <v>7711</v>
      </c>
    </row>
    <row r="3803" spans="1:4" x14ac:dyDescent="0.2">
      <c r="A3803" t="s">
        <v>9130</v>
      </c>
      <c r="B3803">
        <v>7.0712299999999999</v>
      </c>
      <c r="C3803">
        <v>0.24961539999999999</v>
      </c>
      <c r="D3803" t="s">
        <v>7711</v>
      </c>
    </row>
    <row r="3804" spans="1:4" x14ac:dyDescent="0.2">
      <c r="A3804" t="s">
        <v>9129</v>
      </c>
      <c r="B3804">
        <v>8.8235039999999998</v>
      </c>
      <c r="C3804">
        <v>0.94268609999999997</v>
      </c>
      <c r="D3804" t="s">
        <v>7711</v>
      </c>
    </row>
    <row r="3805" spans="1:4" x14ac:dyDescent="0.2">
      <c r="A3805" t="s">
        <v>9128</v>
      </c>
      <c r="B3805">
        <v>7.2634882999999997</v>
      </c>
      <c r="C3805">
        <v>-0.23119423</v>
      </c>
      <c r="D3805" t="s">
        <v>7711</v>
      </c>
    </row>
    <row r="3806" spans="1:4" x14ac:dyDescent="0.2">
      <c r="A3806" t="s">
        <v>9127</v>
      </c>
      <c r="B3806">
        <v>10.36397</v>
      </c>
      <c r="C3806">
        <v>1.159538</v>
      </c>
      <c r="D3806" t="s">
        <v>7711</v>
      </c>
    </row>
    <row r="3807" spans="1:4" x14ac:dyDescent="0.2">
      <c r="A3807" t="s">
        <v>9126</v>
      </c>
      <c r="B3807">
        <v>8.5204719999999998</v>
      </c>
      <c r="C3807">
        <v>1.9101675</v>
      </c>
      <c r="D3807" t="s">
        <v>7711</v>
      </c>
    </row>
    <row r="3808" spans="1:4" x14ac:dyDescent="0.2">
      <c r="A3808" t="s">
        <v>9125</v>
      </c>
      <c r="B3808">
        <v>7.5905889999999996</v>
      </c>
      <c r="C3808">
        <v>-0.31946564</v>
      </c>
      <c r="D3808" t="s">
        <v>7711</v>
      </c>
    </row>
    <row r="3809" spans="1:4" x14ac:dyDescent="0.2">
      <c r="A3809" t="s">
        <v>9124</v>
      </c>
      <c r="B3809">
        <v>7.145022</v>
      </c>
      <c r="C3809">
        <v>1.4086919</v>
      </c>
      <c r="D3809" t="s">
        <v>7711</v>
      </c>
    </row>
    <row r="3810" spans="1:4" x14ac:dyDescent="0.2">
      <c r="A3810" t="s">
        <v>9123</v>
      </c>
      <c r="B3810">
        <v>5.9914383999999998</v>
      </c>
      <c r="C3810">
        <v>1.2562249000000001</v>
      </c>
      <c r="D3810" t="s">
        <v>7711</v>
      </c>
    </row>
    <row r="3811" spans="1:4" x14ac:dyDescent="0.2">
      <c r="A3811" t="s">
        <v>9122</v>
      </c>
      <c r="B3811">
        <v>6.4996752999999998</v>
      </c>
      <c r="C3811">
        <v>2.9406620000000001</v>
      </c>
      <c r="D3811" t="s">
        <v>7711</v>
      </c>
    </row>
    <row r="3812" spans="1:4" x14ac:dyDescent="0.2">
      <c r="A3812" t="s">
        <v>9121</v>
      </c>
      <c r="B3812">
        <v>8.9876609999999992</v>
      </c>
      <c r="C3812">
        <v>-0.69795096000000001</v>
      </c>
      <c r="D3812" t="s">
        <v>7711</v>
      </c>
    </row>
    <row r="3813" spans="1:4" x14ac:dyDescent="0.2">
      <c r="A3813" t="s">
        <v>9120</v>
      </c>
      <c r="B3813">
        <v>7.4112030000000004</v>
      </c>
      <c r="C3813">
        <v>1.5784814</v>
      </c>
      <c r="D3813" t="s">
        <v>7711</v>
      </c>
    </row>
    <row r="3814" spans="1:4" x14ac:dyDescent="0.2">
      <c r="A3814" t="s">
        <v>9119</v>
      </c>
      <c r="B3814">
        <v>8.2485075000000005</v>
      </c>
      <c r="C3814">
        <v>0.12395753</v>
      </c>
      <c r="D3814" t="s">
        <v>7711</v>
      </c>
    </row>
    <row r="3815" spans="1:4" x14ac:dyDescent="0.2">
      <c r="A3815" t="s">
        <v>9118</v>
      </c>
      <c r="B3815">
        <v>6.5343957000000001</v>
      </c>
      <c r="C3815">
        <v>0.87906510000000004</v>
      </c>
      <c r="D3815" t="s">
        <v>7711</v>
      </c>
    </row>
    <row r="3816" spans="1:4" x14ac:dyDescent="0.2">
      <c r="A3816" t="s">
        <v>9117</v>
      </c>
      <c r="B3816">
        <v>9.9977040000000006</v>
      </c>
      <c r="C3816">
        <v>1.5185949000000001</v>
      </c>
      <c r="D3816" t="s">
        <v>7711</v>
      </c>
    </row>
    <row r="3817" spans="1:4" x14ac:dyDescent="0.2">
      <c r="A3817" t="s">
        <v>9116</v>
      </c>
      <c r="B3817">
        <v>8.8872110000000006</v>
      </c>
      <c r="C3817">
        <v>-0.69615389999999999</v>
      </c>
      <c r="D3817" t="s">
        <v>7711</v>
      </c>
    </row>
    <row r="3818" spans="1:4" x14ac:dyDescent="0.2">
      <c r="A3818" t="s">
        <v>9115</v>
      </c>
      <c r="B3818">
        <v>6.2093176999999997</v>
      </c>
      <c r="C3818">
        <v>3.0184424000000001</v>
      </c>
      <c r="D3818" t="s">
        <v>7711</v>
      </c>
    </row>
    <row r="3819" spans="1:4" x14ac:dyDescent="0.2">
      <c r="A3819" t="s">
        <v>9114</v>
      </c>
      <c r="B3819">
        <v>7.2125072000000001</v>
      </c>
      <c r="C3819">
        <v>2.2119472</v>
      </c>
      <c r="D3819" t="s">
        <v>7711</v>
      </c>
    </row>
    <row r="3820" spans="1:4" x14ac:dyDescent="0.2">
      <c r="A3820" t="s">
        <v>9113</v>
      </c>
      <c r="B3820">
        <v>7.5173620000000003</v>
      </c>
      <c r="C3820">
        <v>6.2389076000000002E-2</v>
      </c>
      <c r="D3820" t="s">
        <v>7711</v>
      </c>
    </row>
    <row r="3821" spans="1:4" x14ac:dyDescent="0.2">
      <c r="A3821" t="s">
        <v>9112</v>
      </c>
      <c r="B3821">
        <v>6.7404213000000004</v>
      </c>
      <c r="C3821">
        <v>0.78653413000000005</v>
      </c>
      <c r="D3821" t="s">
        <v>7711</v>
      </c>
    </row>
    <row r="3822" spans="1:4" x14ac:dyDescent="0.2">
      <c r="A3822" t="s">
        <v>9111</v>
      </c>
      <c r="B3822">
        <v>7.2689469999999998</v>
      </c>
      <c r="C3822">
        <v>0.92353225000000005</v>
      </c>
      <c r="D3822" t="s">
        <v>7711</v>
      </c>
    </row>
    <row r="3823" spans="1:4" x14ac:dyDescent="0.2">
      <c r="A3823" t="s">
        <v>9110</v>
      </c>
      <c r="B3823">
        <v>9.5254890000000003</v>
      </c>
      <c r="C3823">
        <v>1.9032519000000001</v>
      </c>
      <c r="D3823" t="s">
        <v>7711</v>
      </c>
    </row>
    <row r="3824" spans="1:4" x14ac:dyDescent="0.2">
      <c r="A3824" t="s">
        <v>9109</v>
      </c>
      <c r="B3824">
        <v>7.8779855000000003</v>
      </c>
      <c r="C3824">
        <v>2.1933584000000002</v>
      </c>
      <c r="D3824" t="s">
        <v>7711</v>
      </c>
    </row>
    <row r="3825" spans="1:4" x14ac:dyDescent="0.2">
      <c r="A3825" t="s">
        <v>9108</v>
      </c>
      <c r="B3825">
        <v>9.8151460000000004</v>
      </c>
      <c r="C3825">
        <v>0.55794953999999997</v>
      </c>
      <c r="D3825" t="s">
        <v>7711</v>
      </c>
    </row>
    <row r="3826" spans="1:4" x14ac:dyDescent="0.2">
      <c r="A3826" t="s">
        <v>9107</v>
      </c>
      <c r="B3826">
        <v>8.8134779999999999</v>
      </c>
      <c r="C3826">
        <v>1.6945528000000001</v>
      </c>
      <c r="D3826" t="s">
        <v>7711</v>
      </c>
    </row>
    <row r="3827" spans="1:4" x14ac:dyDescent="0.2">
      <c r="A3827" t="s">
        <v>9106</v>
      </c>
      <c r="B3827">
        <v>7.1683425999999999</v>
      </c>
      <c r="C3827">
        <v>1.4263144000000001</v>
      </c>
      <c r="D3827" t="s">
        <v>7711</v>
      </c>
    </row>
    <row r="3828" spans="1:4" x14ac:dyDescent="0.2">
      <c r="A3828" t="s">
        <v>9105</v>
      </c>
      <c r="B3828">
        <v>8.3683689999999995</v>
      </c>
      <c r="C3828">
        <v>-0.74312440000000002</v>
      </c>
      <c r="D3828" t="s">
        <v>7711</v>
      </c>
    </row>
    <row r="3829" spans="1:4" x14ac:dyDescent="0.2">
      <c r="A3829" t="s">
        <v>9104</v>
      </c>
      <c r="B3829">
        <v>8.0066419999999994</v>
      </c>
      <c r="C3829">
        <v>-3.3618566000000003E-2</v>
      </c>
      <c r="D3829" t="s">
        <v>7711</v>
      </c>
    </row>
    <row r="3830" spans="1:4" x14ac:dyDescent="0.2">
      <c r="A3830" t="s">
        <v>9103</v>
      </c>
      <c r="B3830">
        <v>7.9670500000000004</v>
      </c>
      <c r="C3830">
        <v>2.4602434999999998</v>
      </c>
      <c r="D3830" t="s">
        <v>7711</v>
      </c>
    </row>
    <row r="3831" spans="1:4" x14ac:dyDescent="0.2">
      <c r="A3831" t="s">
        <v>9102</v>
      </c>
      <c r="B3831">
        <v>6.8546743000000001</v>
      </c>
      <c r="C3831">
        <v>-1.2608128999999999</v>
      </c>
      <c r="D3831" t="s">
        <v>7711</v>
      </c>
    </row>
    <row r="3832" spans="1:4" x14ac:dyDescent="0.2">
      <c r="A3832" t="s">
        <v>9101</v>
      </c>
      <c r="B3832">
        <v>5.1634444999999998</v>
      </c>
      <c r="C3832">
        <v>-0.18480630000000001</v>
      </c>
      <c r="D3832" t="s">
        <v>7711</v>
      </c>
    </row>
    <row r="3833" spans="1:4" x14ac:dyDescent="0.2">
      <c r="A3833" t="s">
        <v>9100</v>
      </c>
      <c r="B3833">
        <v>7.4224759999999996</v>
      </c>
      <c r="C3833">
        <v>1.1114980999999999</v>
      </c>
      <c r="D3833" t="s">
        <v>7711</v>
      </c>
    </row>
    <row r="3834" spans="1:4" x14ac:dyDescent="0.2">
      <c r="A3834" t="s">
        <v>9099</v>
      </c>
      <c r="B3834">
        <v>7.5705093999999997</v>
      </c>
      <c r="C3834">
        <v>-1.2126155000000001</v>
      </c>
      <c r="D3834" t="s">
        <v>7711</v>
      </c>
    </row>
    <row r="3835" spans="1:4" x14ac:dyDescent="0.2">
      <c r="A3835" t="s">
        <v>9098</v>
      </c>
      <c r="B3835">
        <v>10.803725999999999</v>
      </c>
      <c r="C3835">
        <v>1.1215202</v>
      </c>
      <c r="D3835" t="s">
        <v>7711</v>
      </c>
    </row>
    <row r="3836" spans="1:4" x14ac:dyDescent="0.2">
      <c r="A3836" t="s">
        <v>9097</v>
      </c>
      <c r="B3836">
        <v>6.2129110000000001</v>
      </c>
      <c r="C3836">
        <v>1.0246655</v>
      </c>
      <c r="D3836" t="s">
        <v>7711</v>
      </c>
    </row>
    <row r="3837" spans="1:4" x14ac:dyDescent="0.2">
      <c r="A3837" t="s">
        <v>9096</v>
      </c>
      <c r="B3837">
        <v>7.5914516000000001</v>
      </c>
      <c r="C3837">
        <v>1.2774844000000001</v>
      </c>
      <c r="D3837" t="s">
        <v>7711</v>
      </c>
    </row>
    <row r="3838" spans="1:4" x14ac:dyDescent="0.2">
      <c r="A3838" t="s">
        <v>9095</v>
      </c>
      <c r="B3838">
        <v>10.623825</v>
      </c>
      <c r="C3838">
        <v>1.0345871</v>
      </c>
      <c r="D3838" t="s">
        <v>7711</v>
      </c>
    </row>
    <row r="3839" spans="1:4" x14ac:dyDescent="0.2">
      <c r="A3839" t="s">
        <v>9094</v>
      </c>
      <c r="B3839">
        <v>9.8270280000000003</v>
      </c>
      <c r="C3839">
        <v>1.3655192</v>
      </c>
      <c r="D3839" t="s">
        <v>7711</v>
      </c>
    </row>
    <row r="3840" spans="1:4" x14ac:dyDescent="0.2">
      <c r="A3840" t="s">
        <v>9093</v>
      </c>
      <c r="B3840">
        <v>8.0064650000000004</v>
      </c>
      <c r="C3840">
        <v>1.928725</v>
      </c>
      <c r="D3840" t="s">
        <v>7711</v>
      </c>
    </row>
    <row r="3841" spans="1:4" x14ac:dyDescent="0.2">
      <c r="A3841" t="s">
        <v>9092</v>
      </c>
      <c r="B3841">
        <v>7.0035100000000003</v>
      </c>
      <c r="C3841">
        <v>2.6803794000000001</v>
      </c>
      <c r="D3841" t="s">
        <v>7711</v>
      </c>
    </row>
    <row r="3842" spans="1:4" x14ac:dyDescent="0.2">
      <c r="A3842" t="s">
        <v>9091</v>
      </c>
      <c r="B3842">
        <v>7.1277460000000001</v>
      </c>
      <c r="C3842">
        <v>0.31879774</v>
      </c>
      <c r="D3842" t="s">
        <v>7711</v>
      </c>
    </row>
    <row r="3843" spans="1:4" x14ac:dyDescent="0.2">
      <c r="A3843" t="s">
        <v>9090</v>
      </c>
      <c r="B3843">
        <v>1.6312797999999999</v>
      </c>
      <c r="C3843">
        <v>0.26387359999999999</v>
      </c>
      <c r="D3843" t="s">
        <v>7711</v>
      </c>
    </row>
    <row r="3844" spans="1:4" x14ac:dyDescent="0.2">
      <c r="A3844" t="s">
        <v>9089</v>
      </c>
      <c r="B3844">
        <v>8.2518960000000003</v>
      </c>
      <c r="C3844">
        <v>2.6951938000000002</v>
      </c>
      <c r="D3844" t="s">
        <v>7711</v>
      </c>
    </row>
    <row r="3845" spans="1:4" x14ac:dyDescent="0.2">
      <c r="A3845" t="s">
        <v>9088</v>
      </c>
      <c r="B3845">
        <v>5.5401052999999996</v>
      </c>
      <c r="C3845">
        <v>0.76393973999999998</v>
      </c>
      <c r="D3845" t="s">
        <v>7711</v>
      </c>
    </row>
    <row r="3846" spans="1:4" x14ac:dyDescent="0.2">
      <c r="A3846" t="s">
        <v>9087</v>
      </c>
      <c r="B3846">
        <v>9.2003369999999993</v>
      </c>
      <c r="C3846">
        <v>-0.75856984000000005</v>
      </c>
      <c r="D3846" t="s">
        <v>7711</v>
      </c>
    </row>
    <row r="3847" spans="1:4" x14ac:dyDescent="0.2">
      <c r="A3847" t="s">
        <v>9086</v>
      </c>
      <c r="B3847">
        <v>7.5852449999999996</v>
      </c>
      <c r="C3847">
        <v>2.7336133</v>
      </c>
      <c r="D3847" t="s">
        <v>7711</v>
      </c>
    </row>
    <row r="3848" spans="1:4" x14ac:dyDescent="0.2">
      <c r="A3848" t="s">
        <v>9085</v>
      </c>
      <c r="B3848">
        <v>6.4457655000000003</v>
      </c>
      <c r="C3848">
        <v>1.2526953000000001</v>
      </c>
      <c r="D3848" t="s">
        <v>7711</v>
      </c>
    </row>
    <row r="3849" spans="1:4" x14ac:dyDescent="0.2">
      <c r="A3849" t="s">
        <v>9084</v>
      </c>
      <c r="B3849">
        <v>9.6629360000000002</v>
      </c>
      <c r="C3849">
        <v>-1.2567104</v>
      </c>
      <c r="D3849" t="s">
        <v>7711</v>
      </c>
    </row>
    <row r="3850" spans="1:4" x14ac:dyDescent="0.2">
      <c r="A3850" t="s">
        <v>9083</v>
      </c>
      <c r="B3850">
        <v>10.441858</v>
      </c>
      <c r="C3850">
        <v>0.76138450000000002</v>
      </c>
      <c r="D3850" t="s">
        <v>7711</v>
      </c>
    </row>
    <row r="3851" spans="1:4" x14ac:dyDescent="0.2">
      <c r="A3851" t="s">
        <v>9082</v>
      </c>
      <c r="B3851">
        <v>6.6584415000000003</v>
      </c>
      <c r="C3851">
        <v>1.4762948</v>
      </c>
      <c r="D3851" t="s">
        <v>7711</v>
      </c>
    </row>
    <row r="3852" spans="1:4" x14ac:dyDescent="0.2">
      <c r="A3852" t="s">
        <v>9081</v>
      </c>
      <c r="B3852">
        <v>6.7289880000000002</v>
      </c>
      <c r="C3852">
        <v>3.1136235999999999</v>
      </c>
      <c r="D3852" t="s">
        <v>7711</v>
      </c>
    </row>
    <row r="3853" spans="1:4" x14ac:dyDescent="0.2">
      <c r="A3853" t="s">
        <v>9080</v>
      </c>
      <c r="B3853">
        <v>7.7908315999999997</v>
      </c>
      <c r="C3853">
        <v>-0.62641530000000001</v>
      </c>
      <c r="D3853" t="s">
        <v>7711</v>
      </c>
    </row>
    <row r="3854" spans="1:4" x14ac:dyDescent="0.2">
      <c r="A3854" t="s">
        <v>9079</v>
      </c>
      <c r="B3854">
        <v>7.1429815000000003</v>
      </c>
      <c r="C3854">
        <v>-0.99859154000000006</v>
      </c>
      <c r="D3854" t="s">
        <v>7711</v>
      </c>
    </row>
    <row r="3855" spans="1:4" x14ac:dyDescent="0.2">
      <c r="A3855" t="s">
        <v>9078</v>
      </c>
      <c r="B3855">
        <v>10.260262000000001</v>
      </c>
      <c r="C3855">
        <v>0.30092844000000002</v>
      </c>
      <c r="D3855" t="s">
        <v>7711</v>
      </c>
    </row>
    <row r="3856" spans="1:4" x14ac:dyDescent="0.2">
      <c r="A3856" t="s">
        <v>9077</v>
      </c>
      <c r="B3856">
        <v>9.2659920000000007</v>
      </c>
      <c r="C3856">
        <v>0.72182219999999997</v>
      </c>
      <c r="D3856" t="s">
        <v>7711</v>
      </c>
    </row>
    <row r="3857" spans="1:4" x14ac:dyDescent="0.2">
      <c r="A3857" t="s">
        <v>9076</v>
      </c>
      <c r="B3857">
        <v>10.297044</v>
      </c>
      <c r="C3857">
        <v>-1.1557192000000001E-2</v>
      </c>
      <c r="D3857" t="s">
        <v>7711</v>
      </c>
    </row>
    <row r="3858" spans="1:4" x14ac:dyDescent="0.2">
      <c r="A3858" t="s">
        <v>9075</v>
      </c>
      <c r="B3858">
        <v>6.4989179999999998</v>
      </c>
      <c r="C3858">
        <v>1.0116400999999999</v>
      </c>
      <c r="D3858" t="s">
        <v>7711</v>
      </c>
    </row>
    <row r="3859" spans="1:4" x14ac:dyDescent="0.2">
      <c r="A3859" t="s">
        <v>9074</v>
      </c>
      <c r="B3859">
        <v>7.4022579999999998</v>
      </c>
      <c r="C3859">
        <v>2.6835878000000002</v>
      </c>
      <c r="D3859" t="s">
        <v>7711</v>
      </c>
    </row>
    <row r="3860" spans="1:4" x14ac:dyDescent="0.2">
      <c r="A3860" t="s">
        <v>9073</v>
      </c>
      <c r="B3860">
        <v>6.7584695999999997</v>
      </c>
      <c r="C3860">
        <v>-1.1164693000000001</v>
      </c>
      <c r="D3860" t="s">
        <v>7711</v>
      </c>
    </row>
    <row r="3861" spans="1:4" x14ac:dyDescent="0.2">
      <c r="A3861" t="s">
        <v>9072</v>
      </c>
      <c r="B3861">
        <v>7.7567570000000003</v>
      </c>
      <c r="C3861">
        <v>-0.65276129999999999</v>
      </c>
      <c r="D3861" t="s">
        <v>7711</v>
      </c>
    </row>
    <row r="3862" spans="1:4" x14ac:dyDescent="0.2">
      <c r="A3862" t="s">
        <v>9071</v>
      </c>
      <c r="B3862">
        <v>7.1341489999999999</v>
      </c>
      <c r="C3862">
        <v>2.1974710000000002</v>
      </c>
      <c r="D3862" t="s">
        <v>7711</v>
      </c>
    </row>
    <row r="3863" spans="1:4" x14ac:dyDescent="0.2">
      <c r="A3863" t="s">
        <v>9070</v>
      </c>
      <c r="B3863">
        <v>7.9987349999999999</v>
      </c>
      <c r="C3863">
        <v>-8.6451984999999995E-2</v>
      </c>
      <c r="D3863" t="s">
        <v>7711</v>
      </c>
    </row>
    <row r="3864" spans="1:4" x14ac:dyDescent="0.2">
      <c r="A3864" t="s">
        <v>9069</v>
      </c>
      <c r="B3864">
        <v>7.0445232000000004</v>
      </c>
      <c r="C3864">
        <v>2.5287511</v>
      </c>
      <c r="D3864" t="s">
        <v>7711</v>
      </c>
    </row>
    <row r="3865" spans="1:4" x14ac:dyDescent="0.2">
      <c r="A3865" t="s">
        <v>9068</v>
      </c>
      <c r="B3865">
        <v>7.2628592999999997</v>
      </c>
      <c r="C3865">
        <v>-0.99557817000000004</v>
      </c>
      <c r="D3865" t="s">
        <v>7711</v>
      </c>
    </row>
    <row r="3866" spans="1:4" x14ac:dyDescent="0.2">
      <c r="A3866" t="s">
        <v>9067</v>
      </c>
      <c r="B3866">
        <v>6.7635803000000001</v>
      </c>
      <c r="C3866">
        <v>0.93461406000000002</v>
      </c>
      <c r="D3866" t="s">
        <v>7711</v>
      </c>
    </row>
    <row r="3867" spans="1:4" x14ac:dyDescent="0.2">
      <c r="A3867" t="s">
        <v>9066</v>
      </c>
      <c r="B3867">
        <v>7.2616243000000003</v>
      </c>
      <c r="C3867">
        <v>0.11867249000000001</v>
      </c>
      <c r="D3867" t="s">
        <v>7711</v>
      </c>
    </row>
    <row r="3868" spans="1:4" x14ac:dyDescent="0.2">
      <c r="A3868" t="s">
        <v>9065</v>
      </c>
      <c r="B3868">
        <v>4.5653633999999998</v>
      </c>
      <c r="C3868">
        <v>1.5570706000000001</v>
      </c>
      <c r="D3868" t="s">
        <v>7711</v>
      </c>
    </row>
    <row r="3869" spans="1:4" x14ac:dyDescent="0.2">
      <c r="A3869" t="s">
        <v>9064</v>
      </c>
      <c r="B3869">
        <v>6.4282756000000001</v>
      </c>
      <c r="C3869">
        <v>0.89433174999999998</v>
      </c>
      <c r="D3869" t="s">
        <v>7711</v>
      </c>
    </row>
    <row r="3870" spans="1:4" x14ac:dyDescent="0.2">
      <c r="A3870" t="s">
        <v>9063</v>
      </c>
      <c r="B3870">
        <v>9.1613310000000006</v>
      </c>
      <c r="C3870">
        <v>-0.39375450000000001</v>
      </c>
      <c r="D3870" t="s">
        <v>7711</v>
      </c>
    </row>
    <row r="3871" spans="1:4" x14ac:dyDescent="0.2">
      <c r="A3871" t="s">
        <v>9062</v>
      </c>
      <c r="B3871">
        <v>8.9651569999999996</v>
      </c>
      <c r="C3871">
        <v>0.30264279999999999</v>
      </c>
      <c r="D3871" t="s">
        <v>7711</v>
      </c>
    </row>
    <row r="3872" spans="1:4" x14ac:dyDescent="0.2">
      <c r="A3872" t="s">
        <v>9061</v>
      </c>
      <c r="B3872">
        <v>6.9142279999999996</v>
      </c>
      <c r="C3872">
        <v>1.2264440999999999</v>
      </c>
      <c r="D3872" t="s">
        <v>7711</v>
      </c>
    </row>
    <row r="3873" spans="1:4" x14ac:dyDescent="0.2">
      <c r="A3873" t="s">
        <v>9060</v>
      </c>
      <c r="B3873">
        <v>9.8361009999999993</v>
      </c>
      <c r="C3873">
        <v>0.32954921999999998</v>
      </c>
      <c r="D3873" t="s">
        <v>7711</v>
      </c>
    </row>
    <row r="3874" spans="1:4" x14ac:dyDescent="0.2">
      <c r="A3874" t="s">
        <v>9059</v>
      </c>
      <c r="B3874">
        <v>7.5733730000000001</v>
      </c>
      <c r="C3874">
        <v>7.4946799999999999E-4</v>
      </c>
      <c r="D3874" t="s">
        <v>7711</v>
      </c>
    </row>
    <row r="3875" spans="1:4" x14ac:dyDescent="0.2">
      <c r="A3875" t="s">
        <v>9058</v>
      </c>
      <c r="B3875">
        <v>6.2489724000000004</v>
      </c>
      <c r="C3875">
        <v>0.15942492</v>
      </c>
      <c r="D3875" t="s">
        <v>7711</v>
      </c>
    </row>
    <row r="3876" spans="1:4" x14ac:dyDescent="0.2">
      <c r="A3876" t="s">
        <v>9057</v>
      </c>
      <c r="B3876">
        <v>6.8465752999999996</v>
      </c>
      <c r="C3876">
        <v>1.2290691</v>
      </c>
      <c r="D3876" t="s">
        <v>7711</v>
      </c>
    </row>
    <row r="3877" spans="1:4" x14ac:dyDescent="0.2">
      <c r="A3877" t="s">
        <v>9056</v>
      </c>
      <c r="B3877">
        <v>7.4913005999999998</v>
      </c>
      <c r="C3877">
        <v>0.92734720000000004</v>
      </c>
      <c r="D3877" t="s">
        <v>7711</v>
      </c>
    </row>
    <row r="3878" spans="1:4" x14ac:dyDescent="0.2">
      <c r="A3878" t="s">
        <v>9055</v>
      </c>
      <c r="B3878">
        <v>8.7136270000000007</v>
      </c>
      <c r="C3878">
        <v>-0.94152389999999997</v>
      </c>
      <c r="D3878" t="s">
        <v>7711</v>
      </c>
    </row>
    <row r="3879" spans="1:4" x14ac:dyDescent="0.2">
      <c r="A3879" t="s">
        <v>9054</v>
      </c>
      <c r="B3879">
        <v>10.264362999999999</v>
      </c>
      <c r="C3879">
        <v>0.83283200000000002</v>
      </c>
      <c r="D3879" t="s">
        <v>7711</v>
      </c>
    </row>
    <row r="3880" spans="1:4" x14ac:dyDescent="0.2">
      <c r="A3880" t="s">
        <v>9053</v>
      </c>
      <c r="B3880">
        <v>7.6226815999999999</v>
      </c>
      <c r="C3880">
        <v>2.0825133</v>
      </c>
      <c r="D3880" t="s">
        <v>7711</v>
      </c>
    </row>
    <row r="3881" spans="1:4" x14ac:dyDescent="0.2">
      <c r="A3881" t="s">
        <v>9052</v>
      </c>
      <c r="B3881">
        <v>6.5691550000000003</v>
      </c>
      <c r="C3881">
        <v>1.1436146</v>
      </c>
      <c r="D3881" t="s">
        <v>7711</v>
      </c>
    </row>
    <row r="3882" spans="1:4" x14ac:dyDescent="0.2">
      <c r="A3882" t="s">
        <v>9051</v>
      </c>
      <c r="B3882">
        <v>9.9254470000000001</v>
      </c>
      <c r="C3882">
        <v>0.73865384000000001</v>
      </c>
      <c r="D3882" t="s">
        <v>7711</v>
      </c>
    </row>
    <row r="3883" spans="1:4" x14ac:dyDescent="0.2">
      <c r="A3883" t="s">
        <v>9050</v>
      </c>
      <c r="B3883">
        <v>10.629787</v>
      </c>
      <c r="C3883">
        <v>1.6863294</v>
      </c>
      <c r="D3883" t="s">
        <v>7711</v>
      </c>
    </row>
    <row r="3884" spans="1:4" x14ac:dyDescent="0.2">
      <c r="A3884" t="s">
        <v>9049</v>
      </c>
      <c r="B3884">
        <v>8.7896830000000001</v>
      </c>
      <c r="C3884">
        <v>1.4917125</v>
      </c>
      <c r="D3884" t="s">
        <v>7711</v>
      </c>
    </row>
    <row r="3885" spans="1:4" x14ac:dyDescent="0.2">
      <c r="A3885" t="s">
        <v>9048</v>
      </c>
      <c r="B3885">
        <v>8.0291840000000008</v>
      </c>
      <c r="C3885">
        <v>0.97867660000000001</v>
      </c>
      <c r="D3885" t="s">
        <v>7711</v>
      </c>
    </row>
    <row r="3886" spans="1:4" x14ac:dyDescent="0.2">
      <c r="A3886" t="s">
        <v>9047</v>
      </c>
      <c r="B3886">
        <v>6.4904260000000003</v>
      </c>
      <c r="C3886">
        <v>-0.36726241999999998</v>
      </c>
      <c r="D3886" t="s">
        <v>7711</v>
      </c>
    </row>
    <row r="3887" spans="1:4" x14ac:dyDescent="0.2">
      <c r="A3887" t="s">
        <v>9046</v>
      </c>
      <c r="B3887">
        <v>7.1908279999999998</v>
      </c>
      <c r="C3887">
        <v>-1.0149300000000001</v>
      </c>
      <c r="D3887" t="s">
        <v>7711</v>
      </c>
    </row>
    <row r="3888" spans="1:4" x14ac:dyDescent="0.2">
      <c r="A3888" t="s">
        <v>9045</v>
      </c>
      <c r="B3888">
        <v>9.4527330000000003</v>
      </c>
      <c r="C3888">
        <v>2.7035813000000002</v>
      </c>
      <c r="D3888" t="s">
        <v>7711</v>
      </c>
    </row>
    <row r="3889" spans="1:4" x14ac:dyDescent="0.2">
      <c r="A3889" t="s">
        <v>9044</v>
      </c>
      <c r="B3889">
        <v>8.0320040000000006</v>
      </c>
      <c r="C3889">
        <v>-0.85361200000000004</v>
      </c>
      <c r="D3889" t="s">
        <v>7711</v>
      </c>
    </row>
    <row r="3890" spans="1:4" x14ac:dyDescent="0.2">
      <c r="A3890" t="s">
        <v>9043</v>
      </c>
      <c r="B3890">
        <v>6.9458814000000002</v>
      </c>
      <c r="C3890">
        <v>1.7387528000000001</v>
      </c>
      <c r="D3890" t="s">
        <v>7711</v>
      </c>
    </row>
    <row r="3891" spans="1:4" x14ac:dyDescent="0.2">
      <c r="A3891" t="s">
        <v>9042</v>
      </c>
      <c r="B3891">
        <v>8.8876915000000007</v>
      </c>
      <c r="C3891">
        <v>2.9571136999999998</v>
      </c>
      <c r="D3891" t="s">
        <v>7711</v>
      </c>
    </row>
    <row r="3892" spans="1:4" x14ac:dyDescent="0.2">
      <c r="A3892" t="s">
        <v>9041</v>
      </c>
      <c r="B3892">
        <v>7.5816374</v>
      </c>
      <c r="C3892">
        <v>3.0276196</v>
      </c>
      <c r="D3892" t="s">
        <v>7711</v>
      </c>
    </row>
    <row r="3893" spans="1:4" x14ac:dyDescent="0.2">
      <c r="A3893" t="s">
        <v>9040</v>
      </c>
      <c r="B3893">
        <v>6.8396853999999996</v>
      </c>
      <c r="C3893">
        <v>-0.40257676999999997</v>
      </c>
      <c r="D3893" t="s">
        <v>7711</v>
      </c>
    </row>
    <row r="3894" spans="1:4" x14ac:dyDescent="0.2">
      <c r="A3894" t="s">
        <v>9039</v>
      </c>
      <c r="B3894">
        <v>6.2026477</v>
      </c>
      <c r="C3894">
        <v>-0.93063443999999995</v>
      </c>
      <c r="D3894" t="s">
        <v>7711</v>
      </c>
    </row>
    <row r="3895" spans="1:4" x14ac:dyDescent="0.2">
      <c r="A3895" t="s">
        <v>9038</v>
      </c>
      <c r="B3895">
        <v>6.6340640000000004</v>
      </c>
      <c r="C3895">
        <v>-0.63878995000000005</v>
      </c>
      <c r="D3895" t="s">
        <v>7711</v>
      </c>
    </row>
    <row r="3896" spans="1:4" x14ac:dyDescent="0.2">
      <c r="A3896" t="s">
        <v>9037</v>
      </c>
      <c r="B3896">
        <v>7.9860759999999997</v>
      </c>
      <c r="C3896">
        <v>0.83237090000000002</v>
      </c>
      <c r="D3896" t="s">
        <v>7711</v>
      </c>
    </row>
    <row r="3897" spans="1:4" x14ac:dyDescent="0.2">
      <c r="A3897" t="s">
        <v>9036</v>
      </c>
      <c r="B3897">
        <v>8.3255769999999991</v>
      </c>
      <c r="C3897">
        <v>0.60545945000000001</v>
      </c>
      <c r="D3897" t="s">
        <v>7711</v>
      </c>
    </row>
    <row r="3898" spans="1:4" x14ac:dyDescent="0.2">
      <c r="A3898" t="s">
        <v>9035</v>
      </c>
      <c r="B3898">
        <v>8.9675255000000007</v>
      </c>
      <c r="C3898">
        <v>-0.47836253000000001</v>
      </c>
      <c r="D3898" t="s">
        <v>7711</v>
      </c>
    </row>
    <row r="3899" spans="1:4" x14ac:dyDescent="0.2">
      <c r="A3899" t="s">
        <v>9034</v>
      </c>
      <c r="B3899">
        <v>8.5274579999999993</v>
      </c>
      <c r="C3899">
        <v>0.36736593000000001</v>
      </c>
      <c r="D3899" t="s">
        <v>7711</v>
      </c>
    </row>
    <row r="3900" spans="1:4" x14ac:dyDescent="0.2">
      <c r="A3900" t="s">
        <v>9033</v>
      </c>
      <c r="B3900">
        <v>9.8293870000000005</v>
      </c>
      <c r="C3900">
        <v>0.89015423999999999</v>
      </c>
      <c r="D3900" t="s">
        <v>7711</v>
      </c>
    </row>
    <row r="3901" spans="1:4" x14ac:dyDescent="0.2">
      <c r="A3901" t="s">
        <v>9032</v>
      </c>
      <c r="B3901">
        <v>7.8987970000000001</v>
      </c>
      <c r="C3901">
        <v>-0.60539644999999997</v>
      </c>
      <c r="D3901" t="s">
        <v>7711</v>
      </c>
    </row>
    <row r="3902" spans="1:4" x14ac:dyDescent="0.2">
      <c r="A3902" t="s">
        <v>9031</v>
      </c>
      <c r="B3902">
        <v>6.9799895000000003</v>
      </c>
      <c r="C3902">
        <v>1.2569847999999999</v>
      </c>
      <c r="D3902" t="s">
        <v>7711</v>
      </c>
    </row>
    <row r="3903" spans="1:4" x14ac:dyDescent="0.2">
      <c r="A3903" t="s">
        <v>9030</v>
      </c>
      <c r="B3903">
        <v>8.0310000000000006</v>
      </c>
      <c r="C3903">
        <v>3.1310768000000002</v>
      </c>
      <c r="D3903" t="s">
        <v>7711</v>
      </c>
    </row>
    <row r="3904" spans="1:4" x14ac:dyDescent="0.2">
      <c r="A3904" t="s">
        <v>9029</v>
      </c>
      <c r="B3904">
        <v>4.9161215</v>
      </c>
      <c r="C3904">
        <v>0.38349034999999998</v>
      </c>
      <c r="D3904" t="s">
        <v>7711</v>
      </c>
    </row>
    <row r="3905" spans="1:4" x14ac:dyDescent="0.2">
      <c r="A3905" t="s">
        <v>9028</v>
      </c>
      <c r="B3905">
        <v>8.4166439999999998</v>
      </c>
      <c r="C3905">
        <v>0.71602774000000002</v>
      </c>
      <c r="D3905" t="s">
        <v>7711</v>
      </c>
    </row>
    <row r="3906" spans="1:4" x14ac:dyDescent="0.2">
      <c r="A3906" t="s">
        <v>9027</v>
      </c>
      <c r="B3906">
        <v>7.3224926000000004</v>
      </c>
      <c r="C3906">
        <v>-1.0472139</v>
      </c>
      <c r="D3906" t="s">
        <v>7711</v>
      </c>
    </row>
    <row r="3907" spans="1:4" x14ac:dyDescent="0.2">
      <c r="A3907" t="s">
        <v>9026</v>
      </c>
      <c r="B3907">
        <v>7.0419283000000004</v>
      </c>
      <c r="C3907">
        <v>-6.0747969999999998E-2</v>
      </c>
      <c r="D3907" t="s">
        <v>7711</v>
      </c>
    </row>
    <row r="3908" spans="1:4" x14ac:dyDescent="0.2">
      <c r="A3908" t="s">
        <v>9025</v>
      </c>
      <c r="B3908">
        <v>10.077311</v>
      </c>
      <c r="C3908">
        <v>1.8946414</v>
      </c>
      <c r="D3908" t="s">
        <v>7711</v>
      </c>
    </row>
    <row r="3909" spans="1:4" x14ac:dyDescent="0.2">
      <c r="A3909" t="s">
        <v>9024</v>
      </c>
      <c r="B3909">
        <v>10.032621000000001</v>
      </c>
      <c r="C3909">
        <v>1.1498401</v>
      </c>
      <c r="D3909" t="s">
        <v>7711</v>
      </c>
    </row>
    <row r="3910" spans="1:4" x14ac:dyDescent="0.2">
      <c r="A3910" t="s">
        <v>9023</v>
      </c>
      <c r="B3910">
        <v>10.385926</v>
      </c>
      <c r="C3910">
        <v>1.8553997</v>
      </c>
      <c r="D3910" t="s">
        <v>7711</v>
      </c>
    </row>
    <row r="3911" spans="1:4" x14ac:dyDescent="0.2">
      <c r="A3911" t="s">
        <v>9022</v>
      </c>
      <c r="B3911">
        <v>8.2224070000000005</v>
      </c>
      <c r="C3911">
        <v>-0.66043293000000003</v>
      </c>
      <c r="D3911" t="s">
        <v>7711</v>
      </c>
    </row>
    <row r="3912" spans="1:4" x14ac:dyDescent="0.2">
      <c r="A3912" t="s">
        <v>9021</v>
      </c>
      <c r="B3912">
        <v>7.0125140000000004</v>
      </c>
      <c r="C3912">
        <v>1.0120454999999999</v>
      </c>
      <c r="D3912" t="s">
        <v>7711</v>
      </c>
    </row>
    <row r="3913" spans="1:4" x14ac:dyDescent="0.2">
      <c r="A3913" t="s">
        <v>9020</v>
      </c>
      <c r="B3913">
        <v>6.7883972999999997</v>
      </c>
      <c r="C3913">
        <v>0.15052294999999999</v>
      </c>
      <c r="D3913" t="s">
        <v>7711</v>
      </c>
    </row>
    <row r="3914" spans="1:4" x14ac:dyDescent="0.2">
      <c r="A3914" t="s">
        <v>9019</v>
      </c>
      <c r="B3914">
        <v>8.9153260000000003</v>
      </c>
      <c r="C3914">
        <v>-0.66756402999999997</v>
      </c>
      <c r="D3914" t="s">
        <v>7711</v>
      </c>
    </row>
    <row r="3915" spans="1:4" x14ac:dyDescent="0.2">
      <c r="A3915" t="s">
        <v>9018</v>
      </c>
      <c r="B3915">
        <v>8.4576644999999999</v>
      </c>
      <c r="C3915">
        <v>0.52928686000000003</v>
      </c>
      <c r="D3915" t="s">
        <v>7711</v>
      </c>
    </row>
    <row r="3916" spans="1:4" x14ac:dyDescent="0.2">
      <c r="A3916" t="s">
        <v>9017</v>
      </c>
      <c r="B3916">
        <v>8.0432609999999993</v>
      </c>
      <c r="C3916">
        <v>0.47109190000000001</v>
      </c>
      <c r="D3916" t="s">
        <v>7711</v>
      </c>
    </row>
    <row r="3917" spans="1:4" x14ac:dyDescent="0.2">
      <c r="A3917" t="s">
        <v>9016</v>
      </c>
      <c r="B3917">
        <v>7.9610605000000003</v>
      </c>
      <c r="C3917">
        <v>-0.92346550000000005</v>
      </c>
      <c r="D3917" t="s">
        <v>7711</v>
      </c>
    </row>
    <row r="3918" spans="1:4" x14ac:dyDescent="0.2">
      <c r="A3918" t="s">
        <v>9015</v>
      </c>
      <c r="B3918">
        <v>6.5386576999999999</v>
      </c>
      <c r="C3918">
        <v>3.0136468000000001</v>
      </c>
      <c r="D3918" t="s">
        <v>7711</v>
      </c>
    </row>
    <row r="3919" spans="1:4" x14ac:dyDescent="0.2">
      <c r="A3919" t="s">
        <v>9014</v>
      </c>
      <c r="B3919">
        <v>7.1029739999999997</v>
      </c>
      <c r="C3919">
        <v>1.4437308</v>
      </c>
      <c r="D3919" t="s">
        <v>7711</v>
      </c>
    </row>
    <row r="3920" spans="1:4" x14ac:dyDescent="0.2">
      <c r="A3920" t="s">
        <v>9013</v>
      </c>
      <c r="B3920">
        <v>7.1038427000000004</v>
      </c>
      <c r="C3920">
        <v>1.3428534000000001</v>
      </c>
      <c r="D3920" t="s">
        <v>7711</v>
      </c>
    </row>
    <row r="3921" spans="1:4" x14ac:dyDescent="0.2">
      <c r="A3921" t="s">
        <v>9012</v>
      </c>
      <c r="B3921">
        <v>8.289809</v>
      </c>
      <c r="C3921">
        <v>0.97653520000000005</v>
      </c>
      <c r="D3921" t="s">
        <v>7711</v>
      </c>
    </row>
    <row r="3922" spans="1:4" x14ac:dyDescent="0.2">
      <c r="A3922" t="s">
        <v>9011</v>
      </c>
      <c r="B3922">
        <v>7.4693240000000003</v>
      </c>
      <c r="C3922">
        <v>-0.41730117999999999</v>
      </c>
      <c r="D3922" t="s">
        <v>7711</v>
      </c>
    </row>
    <row r="3923" spans="1:4" x14ac:dyDescent="0.2">
      <c r="A3923" t="s">
        <v>9010</v>
      </c>
      <c r="B3923">
        <v>7.8377280000000003</v>
      </c>
      <c r="C3923">
        <v>-0.81265489999999996</v>
      </c>
      <c r="D3923" t="s">
        <v>7711</v>
      </c>
    </row>
    <row r="3924" spans="1:4" x14ac:dyDescent="0.2">
      <c r="A3924" t="s">
        <v>9009</v>
      </c>
      <c r="B3924">
        <v>7.7537092999999997</v>
      </c>
      <c r="C3924">
        <v>1.9401010000000001</v>
      </c>
      <c r="D3924" t="s">
        <v>7711</v>
      </c>
    </row>
    <row r="3925" spans="1:4" x14ac:dyDescent="0.2">
      <c r="A3925" t="s">
        <v>9008</v>
      </c>
      <c r="B3925">
        <v>6.5208845000000002</v>
      </c>
      <c r="C3925">
        <v>0.28598899999999999</v>
      </c>
      <c r="D3925" t="s">
        <v>7711</v>
      </c>
    </row>
    <row r="3926" spans="1:4" x14ac:dyDescent="0.2">
      <c r="A3926" t="s">
        <v>9007</v>
      </c>
      <c r="B3926">
        <v>5.0110016000000002</v>
      </c>
      <c r="C3926">
        <v>0.54127760000000003</v>
      </c>
      <c r="D3926" t="s">
        <v>7711</v>
      </c>
    </row>
    <row r="3927" spans="1:4" x14ac:dyDescent="0.2">
      <c r="A3927" t="s">
        <v>9006</v>
      </c>
      <c r="B3927">
        <v>8.6603560000000002</v>
      </c>
      <c r="C3927">
        <v>-0.79500680000000001</v>
      </c>
      <c r="D3927" t="s">
        <v>7711</v>
      </c>
    </row>
    <row r="3928" spans="1:4" x14ac:dyDescent="0.2">
      <c r="A3928" t="s">
        <v>9005</v>
      </c>
      <c r="B3928">
        <v>6.5077294999999999</v>
      </c>
      <c r="C3928">
        <v>-0.43007335000000002</v>
      </c>
      <c r="D3928" t="s">
        <v>7711</v>
      </c>
    </row>
    <row r="3929" spans="1:4" x14ac:dyDescent="0.2">
      <c r="A3929" t="s">
        <v>9004</v>
      </c>
      <c r="B3929">
        <v>9.1937650000000009</v>
      </c>
      <c r="C3929">
        <v>0.26459700000000003</v>
      </c>
      <c r="D3929" t="s">
        <v>7711</v>
      </c>
    </row>
    <row r="3930" spans="1:4" x14ac:dyDescent="0.2">
      <c r="A3930" t="s">
        <v>9003</v>
      </c>
      <c r="B3930">
        <v>7.193988</v>
      </c>
      <c r="C3930">
        <v>-0.58052426999999995</v>
      </c>
      <c r="D3930" t="s">
        <v>7711</v>
      </c>
    </row>
    <row r="3931" spans="1:4" x14ac:dyDescent="0.2">
      <c r="A3931" t="s">
        <v>9002</v>
      </c>
      <c r="B3931">
        <v>9.1229969999999998</v>
      </c>
      <c r="C3931">
        <v>0.10427712</v>
      </c>
      <c r="D3931" t="s">
        <v>7711</v>
      </c>
    </row>
    <row r="3932" spans="1:4" x14ac:dyDescent="0.2">
      <c r="A3932" t="s">
        <v>9001</v>
      </c>
      <c r="B3932">
        <v>8.3116389999999996</v>
      </c>
      <c r="C3932">
        <v>0.55383223000000004</v>
      </c>
      <c r="D3932" t="s">
        <v>7711</v>
      </c>
    </row>
    <row r="3933" spans="1:4" x14ac:dyDescent="0.2">
      <c r="A3933" t="s">
        <v>9000</v>
      </c>
      <c r="B3933">
        <v>7.2766584999999999</v>
      </c>
      <c r="C3933">
        <v>2.9060854000000001E-2</v>
      </c>
      <c r="D3933" t="s">
        <v>7711</v>
      </c>
    </row>
    <row r="3934" spans="1:4" x14ac:dyDescent="0.2">
      <c r="A3934" t="s">
        <v>8999</v>
      </c>
      <c r="B3934">
        <v>6.2333550000000004</v>
      </c>
      <c r="C3934">
        <v>2.5406723000000002</v>
      </c>
      <c r="D3934" t="s">
        <v>7711</v>
      </c>
    </row>
    <row r="3935" spans="1:4" x14ac:dyDescent="0.2">
      <c r="A3935" t="s">
        <v>8998</v>
      </c>
      <c r="B3935">
        <v>10.221717</v>
      </c>
      <c r="C3935">
        <v>1.8526076</v>
      </c>
      <c r="D3935" t="s">
        <v>7711</v>
      </c>
    </row>
    <row r="3936" spans="1:4" x14ac:dyDescent="0.2">
      <c r="A3936" t="s">
        <v>8997</v>
      </c>
      <c r="B3936">
        <v>6.985322</v>
      </c>
      <c r="C3936">
        <v>2.6303166999999998</v>
      </c>
      <c r="D3936" t="s">
        <v>7711</v>
      </c>
    </row>
    <row r="3937" spans="1:4" x14ac:dyDescent="0.2">
      <c r="A3937" t="s">
        <v>8996</v>
      </c>
      <c r="B3937">
        <v>7.1959704999999996</v>
      </c>
      <c r="C3937">
        <v>0.93661784999999997</v>
      </c>
      <c r="D3937" t="s">
        <v>7711</v>
      </c>
    </row>
    <row r="3938" spans="1:4" x14ac:dyDescent="0.2">
      <c r="A3938" t="s">
        <v>8995</v>
      </c>
      <c r="B3938">
        <v>8.1300539999999994</v>
      </c>
      <c r="C3938">
        <v>0.57895242999999996</v>
      </c>
      <c r="D3938" t="s">
        <v>7711</v>
      </c>
    </row>
    <row r="3939" spans="1:4" x14ac:dyDescent="0.2">
      <c r="A3939" t="s">
        <v>8994</v>
      </c>
      <c r="B3939">
        <v>10.062720000000001</v>
      </c>
      <c r="C3939">
        <v>1.3081379</v>
      </c>
      <c r="D3939" t="s">
        <v>7711</v>
      </c>
    </row>
    <row r="3940" spans="1:4" x14ac:dyDescent="0.2">
      <c r="A3940" t="s">
        <v>8993</v>
      </c>
      <c r="B3940">
        <v>7.8974694999999997</v>
      </c>
      <c r="C3940">
        <v>-1.0159273</v>
      </c>
      <c r="D3940" t="s">
        <v>7711</v>
      </c>
    </row>
    <row r="3941" spans="1:4" x14ac:dyDescent="0.2">
      <c r="A3941" t="s">
        <v>8992</v>
      </c>
      <c r="B3941">
        <v>9.8359570000000005</v>
      </c>
      <c r="C3941">
        <v>2.0615424999999998</v>
      </c>
      <c r="D3941" t="s">
        <v>7711</v>
      </c>
    </row>
    <row r="3942" spans="1:4" x14ac:dyDescent="0.2">
      <c r="A3942" t="s">
        <v>8991</v>
      </c>
      <c r="B3942">
        <v>6.1576180000000003</v>
      </c>
      <c r="C3942">
        <v>1.2956757999999999</v>
      </c>
      <c r="D3942" t="s">
        <v>7711</v>
      </c>
    </row>
    <row r="3943" spans="1:4" x14ac:dyDescent="0.2">
      <c r="A3943" t="s">
        <v>8990</v>
      </c>
      <c r="B3943">
        <v>6.7647219999999999</v>
      </c>
      <c r="C3943">
        <v>0.89295124999999997</v>
      </c>
      <c r="D3943" t="s">
        <v>7711</v>
      </c>
    </row>
    <row r="3944" spans="1:4" x14ac:dyDescent="0.2">
      <c r="A3944" t="s">
        <v>8989</v>
      </c>
      <c r="B3944">
        <v>7.5939449999999997</v>
      </c>
      <c r="C3944">
        <v>1.5523194</v>
      </c>
      <c r="D3944" t="s">
        <v>7711</v>
      </c>
    </row>
    <row r="3945" spans="1:4" x14ac:dyDescent="0.2">
      <c r="A3945" t="s">
        <v>8988</v>
      </c>
      <c r="B3945">
        <v>7.2936835000000002</v>
      </c>
      <c r="C3945">
        <v>0.17622236999999999</v>
      </c>
      <c r="D3945" t="s">
        <v>7711</v>
      </c>
    </row>
    <row r="3946" spans="1:4" x14ac:dyDescent="0.2">
      <c r="A3946" t="s">
        <v>8987</v>
      </c>
      <c r="B3946">
        <v>4.3368086999999997</v>
      </c>
      <c r="C3946">
        <v>1.9390035000000001</v>
      </c>
      <c r="D3946" t="s">
        <v>7711</v>
      </c>
    </row>
    <row r="3947" spans="1:4" x14ac:dyDescent="0.2">
      <c r="A3947" t="s">
        <v>8986</v>
      </c>
      <c r="B3947">
        <v>6.7299069999999999</v>
      </c>
      <c r="C3947">
        <v>-0.92958209999999997</v>
      </c>
      <c r="D3947" t="s">
        <v>7711</v>
      </c>
    </row>
    <row r="3948" spans="1:4" x14ac:dyDescent="0.2">
      <c r="A3948" t="s">
        <v>8985</v>
      </c>
      <c r="B3948">
        <v>8.027253</v>
      </c>
      <c r="C3948">
        <v>-1.1535207000000001</v>
      </c>
      <c r="D3948" t="s">
        <v>7711</v>
      </c>
    </row>
    <row r="3949" spans="1:4" x14ac:dyDescent="0.2">
      <c r="A3949" t="s">
        <v>8984</v>
      </c>
      <c r="B3949">
        <v>6.8506502999999999</v>
      </c>
      <c r="C3949">
        <v>3.7316920000000003E-2</v>
      </c>
      <c r="D3949" t="s">
        <v>5769</v>
      </c>
    </row>
    <row r="3950" spans="1:4" x14ac:dyDescent="0.2">
      <c r="A3950" t="s">
        <v>8983</v>
      </c>
      <c r="B3950">
        <v>9.7378289999999996</v>
      </c>
      <c r="C3950">
        <v>1.6228047999999999</v>
      </c>
      <c r="D3950" t="s">
        <v>7711</v>
      </c>
    </row>
    <row r="3951" spans="1:4" x14ac:dyDescent="0.2">
      <c r="A3951" t="s">
        <v>8982</v>
      </c>
      <c r="B3951">
        <v>8.4633070000000004</v>
      </c>
      <c r="C3951">
        <v>2.8760150000000002</v>
      </c>
      <c r="D3951" t="s">
        <v>7711</v>
      </c>
    </row>
    <row r="3952" spans="1:4" x14ac:dyDescent="0.2">
      <c r="A3952" t="s">
        <v>8981</v>
      </c>
      <c r="B3952">
        <v>7.2069073000000001</v>
      </c>
      <c r="C3952">
        <v>1.4307791000000001</v>
      </c>
      <c r="D3952" t="s">
        <v>7711</v>
      </c>
    </row>
    <row r="3953" spans="1:4" x14ac:dyDescent="0.2">
      <c r="A3953" t="s">
        <v>8980</v>
      </c>
      <c r="B3953">
        <v>8.0228614999999994</v>
      </c>
      <c r="C3953">
        <v>2.0595745999999999</v>
      </c>
      <c r="D3953" t="s">
        <v>7711</v>
      </c>
    </row>
    <row r="3954" spans="1:4" x14ac:dyDescent="0.2">
      <c r="A3954" t="s">
        <v>8979</v>
      </c>
      <c r="B3954">
        <v>9.7445249999999994</v>
      </c>
      <c r="C3954">
        <v>1.9107367</v>
      </c>
      <c r="D3954" t="s">
        <v>7711</v>
      </c>
    </row>
    <row r="3955" spans="1:4" x14ac:dyDescent="0.2">
      <c r="A3955" t="s">
        <v>8978</v>
      </c>
      <c r="B3955">
        <v>7.7502393999999999</v>
      </c>
      <c r="C3955">
        <v>0.64035679999999995</v>
      </c>
      <c r="D3955" t="s">
        <v>7711</v>
      </c>
    </row>
    <row r="3956" spans="1:4" x14ac:dyDescent="0.2">
      <c r="A3956" t="s">
        <v>8977</v>
      </c>
      <c r="B3956">
        <v>7.2569879999999998</v>
      </c>
      <c r="C3956">
        <v>-0.71539790000000003</v>
      </c>
      <c r="D3956" t="s">
        <v>7711</v>
      </c>
    </row>
    <row r="3957" spans="1:4" x14ac:dyDescent="0.2">
      <c r="A3957" t="s">
        <v>8976</v>
      </c>
      <c r="B3957">
        <v>8.9938760000000002</v>
      </c>
      <c r="C3957">
        <v>-0.62324310000000005</v>
      </c>
      <c r="D3957" t="s">
        <v>7711</v>
      </c>
    </row>
    <row r="3958" spans="1:4" x14ac:dyDescent="0.2">
      <c r="A3958" t="s">
        <v>8975</v>
      </c>
      <c r="B3958">
        <v>9.5193309999999993</v>
      </c>
      <c r="C3958">
        <v>1.0284948</v>
      </c>
      <c r="D3958" t="s">
        <v>7711</v>
      </c>
    </row>
    <row r="3959" spans="1:4" x14ac:dyDescent="0.2">
      <c r="A3959" t="s">
        <v>8974</v>
      </c>
      <c r="B3959">
        <v>10.502810500000001</v>
      </c>
      <c r="C3959">
        <v>1.0076098</v>
      </c>
      <c r="D3959" t="s">
        <v>7711</v>
      </c>
    </row>
    <row r="3960" spans="1:4" x14ac:dyDescent="0.2">
      <c r="A3960" t="s">
        <v>8973</v>
      </c>
      <c r="B3960">
        <v>6.6813560000000001</v>
      </c>
      <c r="C3960">
        <v>0.21522959</v>
      </c>
      <c r="D3960" t="s">
        <v>7711</v>
      </c>
    </row>
    <row r="3961" spans="1:4" x14ac:dyDescent="0.2">
      <c r="A3961" t="s">
        <v>8972</v>
      </c>
      <c r="B3961">
        <v>5.4144196999999998</v>
      </c>
      <c r="C3961">
        <v>0.32467281999999997</v>
      </c>
      <c r="D3961" t="s">
        <v>7711</v>
      </c>
    </row>
    <row r="3962" spans="1:4" x14ac:dyDescent="0.2">
      <c r="A3962" t="s">
        <v>8971</v>
      </c>
      <c r="B3962">
        <v>6.6316059999999997</v>
      </c>
      <c r="C3962">
        <v>1.4216329999999999</v>
      </c>
      <c r="D3962" t="s">
        <v>7711</v>
      </c>
    </row>
    <row r="3963" spans="1:4" x14ac:dyDescent="0.2">
      <c r="A3963" t="s">
        <v>8970</v>
      </c>
      <c r="B3963">
        <v>6.0531639999999998</v>
      </c>
      <c r="C3963">
        <v>-0.25187727999999998</v>
      </c>
      <c r="D3963" t="s">
        <v>7711</v>
      </c>
    </row>
    <row r="3964" spans="1:4" x14ac:dyDescent="0.2">
      <c r="A3964" t="s">
        <v>8969</v>
      </c>
      <c r="B3964">
        <v>8.0995419999999996</v>
      </c>
      <c r="C3964">
        <v>1.3350318999999999</v>
      </c>
      <c r="D3964" t="s">
        <v>7711</v>
      </c>
    </row>
    <row r="3965" spans="1:4" x14ac:dyDescent="0.2">
      <c r="A3965" t="s">
        <v>8968</v>
      </c>
      <c r="B3965">
        <v>8.9579679999999993</v>
      </c>
      <c r="C3965">
        <v>0.51562934999999999</v>
      </c>
      <c r="D3965" t="s">
        <v>7711</v>
      </c>
    </row>
    <row r="3966" spans="1:4" x14ac:dyDescent="0.2">
      <c r="A3966" t="s">
        <v>8967</v>
      </c>
      <c r="B3966">
        <v>8.9430894999999992</v>
      </c>
      <c r="C3966">
        <v>2.8057249999999998</v>
      </c>
      <c r="D3966" t="s">
        <v>7711</v>
      </c>
    </row>
    <row r="3967" spans="1:4" x14ac:dyDescent="0.2">
      <c r="A3967" t="s">
        <v>8966</v>
      </c>
      <c r="B3967">
        <v>6.9112505999999998</v>
      </c>
      <c r="C3967">
        <v>7.1801334999999994E-2</v>
      </c>
      <c r="D3967" t="s">
        <v>7711</v>
      </c>
    </row>
    <row r="3968" spans="1:4" x14ac:dyDescent="0.2">
      <c r="A3968" t="s">
        <v>8965</v>
      </c>
      <c r="B3968">
        <v>9.5116630000000004</v>
      </c>
      <c r="C3968">
        <v>1.5335916E-2</v>
      </c>
      <c r="D3968" t="s">
        <v>7711</v>
      </c>
    </row>
    <row r="3969" spans="1:4" x14ac:dyDescent="0.2">
      <c r="A3969" t="s">
        <v>8964</v>
      </c>
      <c r="B3969">
        <v>8.0608939999999993</v>
      </c>
      <c r="C3969">
        <v>-0.88885820000000004</v>
      </c>
      <c r="D3969" t="s">
        <v>7711</v>
      </c>
    </row>
    <row r="3970" spans="1:4" x14ac:dyDescent="0.2">
      <c r="A3970" t="s">
        <v>8963</v>
      </c>
      <c r="B3970">
        <v>8.1876309999999997</v>
      </c>
      <c r="C3970">
        <v>-1.0771321</v>
      </c>
      <c r="D3970" t="s">
        <v>7711</v>
      </c>
    </row>
    <row r="3971" spans="1:4" x14ac:dyDescent="0.2">
      <c r="A3971" t="s">
        <v>8962</v>
      </c>
      <c r="B3971">
        <v>5.9022284000000003</v>
      </c>
      <c r="C3971">
        <v>0.36565494999999998</v>
      </c>
      <c r="D3971" t="s">
        <v>7711</v>
      </c>
    </row>
    <row r="3972" spans="1:4" x14ac:dyDescent="0.2">
      <c r="A3972" t="s">
        <v>8961</v>
      </c>
      <c r="B3972">
        <v>7.4615109999999998</v>
      </c>
      <c r="C3972">
        <v>-1.2217412000000001</v>
      </c>
      <c r="D3972" t="s">
        <v>7711</v>
      </c>
    </row>
    <row r="3973" spans="1:4" x14ac:dyDescent="0.2">
      <c r="A3973" t="s">
        <v>8960</v>
      </c>
      <c r="B3973">
        <v>9.2218060000000008</v>
      </c>
      <c r="C3973">
        <v>1.8310096</v>
      </c>
      <c r="D3973" t="s">
        <v>7711</v>
      </c>
    </row>
    <row r="3974" spans="1:4" x14ac:dyDescent="0.2">
      <c r="A3974" t="s">
        <v>8959</v>
      </c>
      <c r="B3974">
        <v>7.3557663</v>
      </c>
      <c r="C3974">
        <v>3.0250059999999999</v>
      </c>
      <c r="D3974" t="s">
        <v>7711</v>
      </c>
    </row>
    <row r="3975" spans="1:4" x14ac:dyDescent="0.2">
      <c r="A3975" t="s">
        <v>8958</v>
      </c>
      <c r="B3975">
        <v>10.415735</v>
      </c>
      <c r="C3975">
        <v>1.2824647</v>
      </c>
      <c r="D3975" t="s">
        <v>7711</v>
      </c>
    </row>
    <row r="3976" spans="1:4" x14ac:dyDescent="0.2">
      <c r="A3976" t="s">
        <v>8957</v>
      </c>
      <c r="B3976">
        <v>6.9446583000000004</v>
      </c>
      <c r="C3976">
        <v>-0.11095578</v>
      </c>
      <c r="D3976" t="s">
        <v>7711</v>
      </c>
    </row>
    <row r="3977" spans="1:4" x14ac:dyDescent="0.2">
      <c r="A3977" t="s">
        <v>8956</v>
      </c>
      <c r="B3977">
        <v>7.8990660000000004</v>
      </c>
      <c r="C3977">
        <v>-0.92576400000000003</v>
      </c>
      <c r="D3977" t="s">
        <v>7711</v>
      </c>
    </row>
    <row r="3978" spans="1:4" x14ac:dyDescent="0.2">
      <c r="A3978" t="s">
        <v>8955</v>
      </c>
      <c r="B3978">
        <v>5.0101094000000002</v>
      </c>
      <c r="C3978">
        <v>0.60743789999999998</v>
      </c>
      <c r="D3978" t="s">
        <v>7711</v>
      </c>
    </row>
    <row r="3979" spans="1:4" x14ac:dyDescent="0.2">
      <c r="A3979" t="s">
        <v>8954</v>
      </c>
      <c r="B3979">
        <v>6.5557027000000003</v>
      </c>
      <c r="C3979">
        <v>1.4722074000000001</v>
      </c>
      <c r="D3979" t="s">
        <v>7711</v>
      </c>
    </row>
    <row r="3980" spans="1:4" x14ac:dyDescent="0.2">
      <c r="A3980" t="s">
        <v>8953</v>
      </c>
      <c r="B3980">
        <v>7.3211564999999998</v>
      </c>
      <c r="C3980">
        <v>-1.1364654999999999</v>
      </c>
      <c r="D3980" t="s">
        <v>7711</v>
      </c>
    </row>
    <row r="3981" spans="1:4" x14ac:dyDescent="0.2">
      <c r="A3981" t="s">
        <v>8952</v>
      </c>
      <c r="B3981">
        <v>7.5987999999999998</v>
      </c>
      <c r="C3981">
        <v>0.18554704999999999</v>
      </c>
      <c r="D3981" t="s">
        <v>7711</v>
      </c>
    </row>
    <row r="3982" spans="1:4" x14ac:dyDescent="0.2">
      <c r="A3982" t="s">
        <v>8951</v>
      </c>
      <c r="B3982">
        <v>4.4391610000000004</v>
      </c>
      <c r="C3982">
        <v>7.4694499999999997E-2</v>
      </c>
      <c r="D3982" t="s">
        <v>7711</v>
      </c>
    </row>
    <row r="3983" spans="1:4" x14ac:dyDescent="0.2">
      <c r="A3983" t="s">
        <v>8950</v>
      </c>
      <c r="B3983">
        <v>8.4731339999999999</v>
      </c>
      <c r="C3983">
        <v>2.3418546</v>
      </c>
      <c r="D3983" t="s">
        <v>7711</v>
      </c>
    </row>
    <row r="3984" spans="1:4" x14ac:dyDescent="0.2">
      <c r="A3984" t="s">
        <v>8949</v>
      </c>
      <c r="B3984">
        <v>7.8379789999999998</v>
      </c>
      <c r="C3984">
        <v>2.2578961999999998</v>
      </c>
      <c r="D3984" t="s">
        <v>7711</v>
      </c>
    </row>
    <row r="3985" spans="1:4" x14ac:dyDescent="0.2">
      <c r="A3985" t="s">
        <v>8948</v>
      </c>
      <c r="B3985">
        <v>6.7149400000000004</v>
      </c>
      <c r="C3985">
        <v>0.88859429999999995</v>
      </c>
      <c r="D3985" t="s">
        <v>7711</v>
      </c>
    </row>
    <row r="3986" spans="1:4" x14ac:dyDescent="0.2">
      <c r="A3986" t="s">
        <v>8947</v>
      </c>
      <c r="B3986">
        <v>8.6304529999999993</v>
      </c>
      <c r="C3986">
        <v>2.4679608000000002</v>
      </c>
      <c r="D3986" t="s">
        <v>7711</v>
      </c>
    </row>
    <row r="3987" spans="1:4" x14ac:dyDescent="0.2">
      <c r="A3987" t="s">
        <v>8946</v>
      </c>
      <c r="B3987">
        <v>6.5061119999999999</v>
      </c>
      <c r="C3987">
        <v>0.59764682999999996</v>
      </c>
      <c r="D3987" t="s">
        <v>7711</v>
      </c>
    </row>
    <row r="3988" spans="1:4" x14ac:dyDescent="0.2">
      <c r="A3988" t="s">
        <v>8945</v>
      </c>
      <c r="B3988">
        <v>7.0726779999999998</v>
      </c>
      <c r="C3988">
        <v>1.6578231999999999</v>
      </c>
      <c r="D3988" t="s">
        <v>7711</v>
      </c>
    </row>
    <row r="3989" spans="1:4" x14ac:dyDescent="0.2">
      <c r="A3989" t="s">
        <v>8944</v>
      </c>
      <c r="B3989">
        <v>6.656949</v>
      </c>
      <c r="C3989">
        <v>1.3327419</v>
      </c>
      <c r="D3989" t="s">
        <v>7711</v>
      </c>
    </row>
    <row r="3990" spans="1:4" x14ac:dyDescent="0.2">
      <c r="A3990" t="s">
        <v>8943</v>
      </c>
      <c r="B3990">
        <v>9.5249260000000007</v>
      </c>
      <c r="C3990">
        <v>0.2515116</v>
      </c>
      <c r="D3990" t="s">
        <v>7711</v>
      </c>
    </row>
    <row r="3991" spans="1:4" x14ac:dyDescent="0.2">
      <c r="A3991" t="s">
        <v>8942</v>
      </c>
      <c r="B3991">
        <v>8.6284729999999996</v>
      </c>
      <c r="C3991">
        <v>0.86068743000000003</v>
      </c>
      <c r="D3991" t="s">
        <v>7711</v>
      </c>
    </row>
    <row r="3992" spans="1:4" x14ac:dyDescent="0.2">
      <c r="A3992" t="s">
        <v>8941</v>
      </c>
      <c r="B3992">
        <v>7.7723180000000003</v>
      </c>
      <c r="C3992">
        <v>0.89854900000000004</v>
      </c>
      <c r="D3992" t="s">
        <v>7711</v>
      </c>
    </row>
    <row r="3993" spans="1:4" x14ac:dyDescent="0.2">
      <c r="A3993" t="s">
        <v>8940</v>
      </c>
      <c r="B3993">
        <v>6.6619387000000003</v>
      </c>
      <c r="C3993">
        <v>-0.58387506</v>
      </c>
      <c r="D3993" t="s">
        <v>7711</v>
      </c>
    </row>
    <row r="3994" spans="1:4" x14ac:dyDescent="0.2">
      <c r="A3994" t="s">
        <v>8939</v>
      </c>
      <c r="B3994">
        <v>9.0664949999999997</v>
      </c>
      <c r="C3994">
        <v>0.98643636999999995</v>
      </c>
      <c r="D3994" t="s">
        <v>7711</v>
      </c>
    </row>
    <row r="3995" spans="1:4" x14ac:dyDescent="0.2">
      <c r="A3995" t="s">
        <v>8938</v>
      </c>
      <c r="B3995">
        <v>7.5123129999999998</v>
      </c>
      <c r="C3995">
        <v>-0.16666616000000001</v>
      </c>
      <c r="D3995" t="s">
        <v>7711</v>
      </c>
    </row>
    <row r="3996" spans="1:4" x14ac:dyDescent="0.2">
      <c r="A3996" t="s">
        <v>8937</v>
      </c>
      <c r="B3996">
        <v>10.755311000000001</v>
      </c>
      <c r="C3996">
        <v>-0.14955658999999999</v>
      </c>
      <c r="D3996" t="s">
        <v>7711</v>
      </c>
    </row>
    <row r="3997" spans="1:4" x14ac:dyDescent="0.2">
      <c r="A3997" t="s">
        <v>8936</v>
      </c>
      <c r="B3997">
        <v>9.0145920000000004</v>
      </c>
      <c r="C3997">
        <v>-0.20594198999999999</v>
      </c>
      <c r="D3997" t="s">
        <v>7711</v>
      </c>
    </row>
    <row r="3998" spans="1:4" x14ac:dyDescent="0.2">
      <c r="A3998" t="s">
        <v>8935</v>
      </c>
      <c r="B3998">
        <v>8.0526</v>
      </c>
      <c r="C3998">
        <v>0.87629235000000005</v>
      </c>
      <c r="D3998" t="s">
        <v>7711</v>
      </c>
    </row>
    <row r="3999" spans="1:4" x14ac:dyDescent="0.2">
      <c r="A3999" t="s">
        <v>8934</v>
      </c>
      <c r="B3999">
        <v>7.4202969999999997</v>
      </c>
      <c r="C3999">
        <v>1.5649233</v>
      </c>
      <c r="D3999" t="s">
        <v>7711</v>
      </c>
    </row>
    <row r="4000" spans="1:4" x14ac:dyDescent="0.2">
      <c r="A4000" t="s">
        <v>8933</v>
      </c>
      <c r="B4000">
        <v>7.8495509999999999</v>
      </c>
      <c r="C4000">
        <v>-0.54613036000000004</v>
      </c>
      <c r="D4000" t="s">
        <v>7711</v>
      </c>
    </row>
    <row r="4001" spans="1:4" x14ac:dyDescent="0.2">
      <c r="A4001" t="s">
        <v>8932</v>
      </c>
      <c r="B4001">
        <v>6.821091</v>
      </c>
      <c r="C4001">
        <v>1.9472759999999999E-2</v>
      </c>
      <c r="D4001" t="s">
        <v>7711</v>
      </c>
    </row>
    <row r="4002" spans="1:4" x14ac:dyDescent="0.2">
      <c r="A4002" t="s">
        <v>8931</v>
      </c>
      <c r="B4002">
        <v>9.8295355000000004</v>
      </c>
      <c r="C4002">
        <v>1.4332231</v>
      </c>
      <c r="D4002" t="s">
        <v>7711</v>
      </c>
    </row>
    <row r="4003" spans="1:4" x14ac:dyDescent="0.2">
      <c r="A4003" t="s">
        <v>8930</v>
      </c>
      <c r="B4003">
        <v>5.0292490000000001</v>
      </c>
      <c r="C4003">
        <v>1.0906701000000001</v>
      </c>
      <c r="D4003" t="s">
        <v>7711</v>
      </c>
    </row>
    <row r="4004" spans="1:4" x14ac:dyDescent="0.2">
      <c r="A4004" t="s">
        <v>8929</v>
      </c>
      <c r="B4004">
        <v>6.6797547000000002</v>
      </c>
      <c r="C4004">
        <v>-0.8351999</v>
      </c>
      <c r="D4004" t="s">
        <v>7711</v>
      </c>
    </row>
    <row r="4005" spans="1:4" x14ac:dyDescent="0.2">
      <c r="A4005" t="s">
        <v>8928</v>
      </c>
      <c r="B4005">
        <v>9.6836520000000004</v>
      </c>
      <c r="C4005">
        <v>-0.30624266999999999</v>
      </c>
      <c r="D4005" t="s">
        <v>7711</v>
      </c>
    </row>
    <row r="4006" spans="1:4" x14ac:dyDescent="0.2">
      <c r="A4006" t="s">
        <v>8927</v>
      </c>
      <c r="B4006">
        <v>6.8533499999999998</v>
      </c>
      <c r="C4006">
        <v>-1.2135297</v>
      </c>
      <c r="D4006" t="s">
        <v>7711</v>
      </c>
    </row>
    <row r="4007" spans="1:4" x14ac:dyDescent="0.2">
      <c r="A4007" t="s">
        <v>8926</v>
      </c>
      <c r="B4007">
        <v>7.8530230000000003</v>
      </c>
      <c r="C4007">
        <v>-0.85131330000000005</v>
      </c>
      <c r="D4007" t="s">
        <v>7711</v>
      </c>
    </row>
    <row r="4008" spans="1:4" x14ac:dyDescent="0.2">
      <c r="A4008" t="s">
        <v>8925</v>
      </c>
      <c r="B4008">
        <v>7.6150060000000002</v>
      </c>
      <c r="C4008">
        <v>0.46681352999999998</v>
      </c>
      <c r="D4008" t="s">
        <v>7711</v>
      </c>
    </row>
    <row r="4009" spans="1:4" x14ac:dyDescent="0.2">
      <c r="A4009" t="s">
        <v>8924</v>
      </c>
      <c r="B4009">
        <v>8.422644</v>
      </c>
      <c r="C4009">
        <v>2.3588849999999999</v>
      </c>
      <c r="D4009" t="s">
        <v>7711</v>
      </c>
    </row>
    <row r="4010" spans="1:4" x14ac:dyDescent="0.2">
      <c r="A4010" t="s">
        <v>8923</v>
      </c>
      <c r="B4010">
        <v>6.9763010000000003</v>
      </c>
      <c r="C4010">
        <v>2.6924199999999998</v>
      </c>
      <c r="D4010" t="s">
        <v>7711</v>
      </c>
    </row>
    <row r="4011" spans="1:4" x14ac:dyDescent="0.2">
      <c r="A4011" t="s">
        <v>8922</v>
      </c>
      <c r="B4011">
        <v>8.2559699999999996</v>
      </c>
      <c r="C4011">
        <v>1.4347688999999999</v>
      </c>
      <c r="D4011" t="s">
        <v>7711</v>
      </c>
    </row>
    <row r="4012" spans="1:4" x14ac:dyDescent="0.2">
      <c r="A4012" t="s">
        <v>8921</v>
      </c>
      <c r="B4012">
        <v>5.4917455000000004</v>
      </c>
      <c r="C4012">
        <v>5.9524863999999997E-2</v>
      </c>
      <c r="D4012" t="s">
        <v>7711</v>
      </c>
    </row>
    <row r="4013" spans="1:4" x14ac:dyDescent="0.2">
      <c r="A4013" t="s">
        <v>8920</v>
      </c>
      <c r="B4013">
        <v>7.0861159999999996</v>
      </c>
      <c r="C4013">
        <v>-1.3468232</v>
      </c>
      <c r="D4013" t="s">
        <v>7711</v>
      </c>
    </row>
    <row r="4014" spans="1:4" x14ac:dyDescent="0.2">
      <c r="A4014" t="s">
        <v>8919</v>
      </c>
      <c r="B4014">
        <v>6.8582830000000001</v>
      </c>
      <c r="C4014">
        <v>1.5858882999999999</v>
      </c>
      <c r="D4014" t="s">
        <v>7711</v>
      </c>
    </row>
    <row r="4015" spans="1:4" x14ac:dyDescent="0.2">
      <c r="A4015" t="s">
        <v>8918</v>
      </c>
      <c r="B4015">
        <v>9.0670669999999998</v>
      </c>
      <c r="C4015">
        <v>0.39749240000000002</v>
      </c>
      <c r="D4015" t="s">
        <v>7711</v>
      </c>
    </row>
    <row r="4016" spans="1:4" x14ac:dyDescent="0.2">
      <c r="A4016" t="s">
        <v>8917</v>
      </c>
      <c r="B4016">
        <v>9.8412640000000007</v>
      </c>
      <c r="C4016">
        <v>1.8932579</v>
      </c>
      <c r="D4016" t="s">
        <v>7711</v>
      </c>
    </row>
    <row r="4017" spans="1:4" x14ac:dyDescent="0.2">
      <c r="A4017" t="s">
        <v>8916</v>
      </c>
      <c r="B4017">
        <v>7.6813849999999997</v>
      </c>
      <c r="C4017">
        <v>-0.21018440999999999</v>
      </c>
      <c r="D4017" t="s">
        <v>7711</v>
      </c>
    </row>
    <row r="4018" spans="1:4" x14ac:dyDescent="0.2">
      <c r="A4018" t="s">
        <v>8915</v>
      </c>
      <c r="B4018">
        <v>5.2851929999999996</v>
      </c>
      <c r="C4018">
        <v>1.0918931999999999</v>
      </c>
      <c r="D4018" t="s">
        <v>7711</v>
      </c>
    </row>
    <row r="4019" spans="1:4" x14ac:dyDescent="0.2">
      <c r="A4019" t="s">
        <v>8914</v>
      </c>
      <c r="B4019">
        <v>9.8526124999999993</v>
      </c>
      <c r="C4019">
        <v>2.2972514999999998</v>
      </c>
      <c r="D4019" t="s">
        <v>7711</v>
      </c>
    </row>
    <row r="4020" spans="1:4" x14ac:dyDescent="0.2">
      <c r="A4020" t="s">
        <v>8913</v>
      </c>
      <c r="B4020">
        <v>6.8776107</v>
      </c>
      <c r="C4020">
        <v>-0.27102712000000001</v>
      </c>
      <c r="D4020" t="s">
        <v>7711</v>
      </c>
    </row>
    <row r="4021" spans="1:4" x14ac:dyDescent="0.2">
      <c r="A4021" t="s">
        <v>8912</v>
      </c>
      <c r="B4021">
        <v>7.9514760000000004</v>
      </c>
      <c r="C4021">
        <v>-0.1500542</v>
      </c>
      <c r="D4021" t="s">
        <v>7711</v>
      </c>
    </row>
    <row r="4022" spans="1:4" x14ac:dyDescent="0.2">
      <c r="A4022" t="s">
        <v>8911</v>
      </c>
      <c r="B4022">
        <v>6.0627880000000003</v>
      </c>
      <c r="C4022">
        <v>0.89231229999999995</v>
      </c>
      <c r="D4022" t="s">
        <v>7711</v>
      </c>
    </row>
    <row r="4023" spans="1:4" x14ac:dyDescent="0.2">
      <c r="A4023" t="s">
        <v>8910</v>
      </c>
      <c r="B4023">
        <v>9.6046910000000008</v>
      </c>
      <c r="C4023">
        <v>-0.31390676000000001</v>
      </c>
      <c r="D4023" t="s">
        <v>7711</v>
      </c>
    </row>
    <row r="4024" spans="1:4" x14ac:dyDescent="0.2">
      <c r="A4024" t="s">
        <v>8909</v>
      </c>
      <c r="B4024">
        <v>6.8022475</v>
      </c>
      <c r="C4024">
        <v>-0.16786698</v>
      </c>
      <c r="D4024" t="s">
        <v>7711</v>
      </c>
    </row>
    <row r="4025" spans="1:4" x14ac:dyDescent="0.2">
      <c r="A4025" t="s">
        <v>8908</v>
      </c>
      <c r="B4025">
        <v>7.7674479999999999</v>
      </c>
      <c r="C4025">
        <v>-0.26757946999999999</v>
      </c>
      <c r="D4025" t="s">
        <v>7711</v>
      </c>
    </row>
    <row r="4026" spans="1:4" x14ac:dyDescent="0.2">
      <c r="A4026" t="s">
        <v>8907</v>
      </c>
      <c r="B4026">
        <v>6.4754934000000004</v>
      </c>
      <c r="C4026">
        <v>-0.88669920000000002</v>
      </c>
      <c r="D4026" t="s">
        <v>7711</v>
      </c>
    </row>
    <row r="4027" spans="1:4" x14ac:dyDescent="0.2">
      <c r="A4027" t="s">
        <v>8906</v>
      </c>
      <c r="B4027">
        <v>6.5186390000000003</v>
      </c>
      <c r="C4027">
        <v>2.3943093000000002</v>
      </c>
      <c r="D4027" t="s">
        <v>7711</v>
      </c>
    </row>
    <row r="4028" spans="1:4" x14ac:dyDescent="0.2">
      <c r="A4028" t="s">
        <v>8905</v>
      </c>
      <c r="B4028">
        <v>9.5354890000000001</v>
      </c>
      <c r="C4028">
        <v>1.3492036000000001</v>
      </c>
      <c r="D4028" t="s">
        <v>7711</v>
      </c>
    </row>
    <row r="4029" spans="1:4" x14ac:dyDescent="0.2">
      <c r="A4029" t="s">
        <v>8904</v>
      </c>
      <c r="B4029">
        <v>7.2387294999999998</v>
      </c>
      <c r="C4029">
        <v>2.4564415999999998</v>
      </c>
      <c r="D4029" t="s">
        <v>7711</v>
      </c>
    </row>
    <row r="4030" spans="1:4" x14ac:dyDescent="0.2">
      <c r="A4030" t="s">
        <v>8903</v>
      </c>
      <c r="B4030">
        <v>7.0363329999999999</v>
      </c>
      <c r="C4030">
        <v>2.7112316999999999</v>
      </c>
      <c r="D4030" t="s">
        <v>7711</v>
      </c>
    </row>
    <row r="4031" spans="1:4" x14ac:dyDescent="0.2">
      <c r="A4031" t="s">
        <v>8902</v>
      </c>
      <c r="B4031">
        <v>4.7205453000000004</v>
      </c>
      <c r="C4031">
        <v>0.40817645000000002</v>
      </c>
      <c r="D4031" t="s">
        <v>7711</v>
      </c>
    </row>
    <row r="4032" spans="1:4" x14ac:dyDescent="0.2">
      <c r="A4032" t="s">
        <v>8901</v>
      </c>
      <c r="B4032">
        <v>7.4977080000000003</v>
      </c>
      <c r="C4032">
        <v>9.0556670000000006E-2</v>
      </c>
      <c r="D4032" t="s">
        <v>7711</v>
      </c>
    </row>
    <row r="4033" spans="1:4" x14ac:dyDescent="0.2">
      <c r="A4033" t="s">
        <v>8900</v>
      </c>
      <c r="B4033">
        <v>7.8125689999999999</v>
      </c>
      <c r="C4033">
        <v>0.54520564999999999</v>
      </c>
      <c r="D4033" t="s">
        <v>7711</v>
      </c>
    </row>
    <row r="4034" spans="1:4" x14ac:dyDescent="0.2">
      <c r="A4034" t="s">
        <v>8899</v>
      </c>
      <c r="B4034">
        <v>7.2557869999999998</v>
      </c>
      <c r="C4034">
        <v>-0.52526640000000002</v>
      </c>
      <c r="D4034" t="s">
        <v>7711</v>
      </c>
    </row>
    <row r="4035" spans="1:4" x14ac:dyDescent="0.2">
      <c r="A4035" t="s">
        <v>8898</v>
      </c>
      <c r="B4035">
        <v>7.7937329999999996</v>
      </c>
      <c r="C4035">
        <v>-0.73222810000000005</v>
      </c>
      <c r="D4035" t="s">
        <v>7711</v>
      </c>
    </row>
    <row r="4036" spans="1:4" x14ac:dyDescent="0.2">
      <c r="A4036" t="s">
        <v>8897</v>
      </c>
      <c r="B4036">
        <v>8.7552070000000004</v>
      </c>
      <c r="C4036">
        <v>2.5266318000000001</v>
      </c>
      <c r="D4036" t="s">
        <v>7711</v>
      </c>
    </row>
    <row r="4037" spans="1:4" x14ac:dyDescent="0.2">
      <c r="A4037" t="s">
        <v>8896</v>
      </c>
      <c r="B4037">
        <v>8.4525070000000007</v>
      </c>
      <c r="C4037">
        <v>-1.0916972</v>
      </c>
      <c r="D4037" t="s">
        <v>7711</v>
      </c>
    </row>
    <row r="4038" spans="1:4" x14ac:dyDescent="0.2">
      <c r="A4038" t="s">
        <v>8895</v>
      </c>
      <c r="B4038">
        <v>6.5337266999999999</v>
      </c>
      <c r="C4038">
        <v>1.0521506</v>
      </c>
      <c r="D4038" t="s">
        <v>7711</v>
      </c>
    </row>
    <row r="4039" spans="1:4" x14ac:dyDescent="0.2">
      <c r="A4039" t="s">
        <v>8894</v>
      </c>
      <c r="B4039">
        <v>-0.79767173999999996</v>
      </c>
      <c r="C4039">
        <v>3.3464873000000002</v>
      </c>
      <c r="D4039" t="s">
        <v>7711</v>
      </c>
    </row>
    <row r="4040" spans="1:4" x14ac:dyDescent="0.2">
      <c r="A4040" t="s">
        <v>8893</v>
      </c>
      <c r="B4040">
        <v>6.9890027000000003</v>
      </c>
      <c r="C4040">
        <v>1.8427757</v>
      </c>
      <c r="D4040" t="s">
        <v>7711</v>
      </c>
    </row>
    <row r="4041" spans="1:4" x14ac:dyDescent="0.2">
      <c r="A4041" t="s">
        <v>8892</v>
      </c>
      <c r="B4041">
        <v>8.5709320000000009</v>
      </c>
      <c r="C4041">
        <v>-0.25472299999999998</v>
      </c>
      <c r="D4041" t="s">
        <v>7711</v>
      </c>
    </row>
    <row r="4042" spans="1:4" x14ac:dyDescent="0.2">
      <c r="A4042" t="s">
        <v>8891</v>
      </c>
      <c r="B4042">
        <v>9.2201269999999997</v>
      </c>
      <c r="C4042">
        <v>1.0263126</v>
      </c>
      <c r="D4042" t="s">
        <v>7711</v>
      </c>
    </row>
    <row r="4043" spans="1:4" x14ac:dyDescent="0.2">
      <c r="A4043" t="s">
        <v>8890</v>
      </c>
      <c r="B4043">
        <v>7.7412166999999998</v>
      </c>
      <c r="C4043">
        <v>-0.69403075999999997</v>
      </c>
      <c r="D4043" t="s">
        <v>7711</v>
      </c>
    </row>
    <row r="4044" spans="1:4" x14ac:dyDescent="0.2">
      <c r="A4044" t="s">
        <v>8889</v>
      </c>
      <c r="B4044">
        <v>8.0670090000000005</v>
      </c>
      <c r="C4044">
        <v>2.510532</v>
      </c>
      <c r="D4044" t="s">
        <v>7711</v>
      </c>
    </row>
    <row r="4045" spans="1:4" x14ac:dyDescent="0.2">
      <c r="A4045" t="s">
        <v>8888</v>
      </c>
      <c r="B4045">
        <v>6.5218999999999996</v>
      </c>
      <c r="C4045">
        <v>1.2622660000000001</v>
      </c>
      <c r="D4045" t="s">
        <v>7711</v>
      </c>
    </row>
    <row r="4046" spans="1:4" x14ac:dyDescent="0.2">
      <c r="A4046" t="s">
        <v>8887</v>
      </c>
      <c r="B4046">
        <v>6.2666445</v>
      </c>
      <c r="C4046">
        <v>0.28657820000000001</v>
      </c>
      <c r="D4046" t="s">
        <v>7711</v>
      </c>
    </row>
    <row r="4047" spans="1:4" x14ac:dyDescent="0.2">
      <c r="A4047" t="s">
        <v>8886</v>
      </c>
      <c r="B4047">
        <v>7.2517996</v>
      </c>
      <c r="C4047">
        <v>1.5461338</v>
      </c>
      <c r="D4047" t="s">
        <v>7711</v>
      </c>
    </row>
    <row r="4048" spans="1:4" x14ac:dyDescent="0.2">
      <c r="A4048" t="s">
        <v>8885</v>
      </c>
      <c r="B4048">
        <v>9.6537170000000003</v>
      </c>
      <c r="C4048">
        <v>1.704709</v>
      </c>
      <c r="D4048" t="s">
        <v>7711</v>
      </c>
    </row>
    <row r="4049" spans="1:4" x14ac:dyDescent="0.2">
      <c r="A4049" t="s">
        <v>8884</v>
      </c>
      <c r="B4049">
        <v>7.3661585000000001</v>
      </c>
      <c r="C4049">
        <v>-0.74378102999999995</v>
      </c>
      <c r="D4049" t="s">
        <v>7711</v>
      </c>
    </row>
    <row r="4050" spans="1:4" x14ac:dyDescent="0.2">
      <c r="A4050" t="s">
        <v>8883</v>
      </c>
      <c r="B4050">
        <v>7.5444255</v>
      </c>
      <c r="C4050">
        <v>1.2307467000000001</v>
      </c>
      <c r="D4050" t="s">
        <v>7711</v>
      </c>
    </row>
    <row r="4051" spans="1:4" x14ac:dyDescent="0.2">
      <c r="A4051" t="s">
        <v>8882</v>
      </c>
      <c r="B4051">
        <v>6.1451630000000002</v>
      </c>
      <c r="C4051">
        <v>0.21069921999999999</v>
      </c>
      <c r="D4051" t="s">
        <v>7711</v>
      </c>
    </row>
    <row r="4052" spans="1:4" x14ac:dyDescent="0.2">
      <c r="A4052" t="s">
        <v>8881</v>
      </c>
      <c r="B4052">
        <v>8.6909790000000005</v>
      </c>
      <c r="C4052">
        <v>0.16888313999999999</v>
      </c>
      <c r="D4052" t="s">
        <v>7711</v>
      </c>
    </row>
    <row r="4053" spans="1:4" x14ac:dyDescent="0.2">
      <c r="A4053" t="s">
        <v>8880</v>
      </c>
      <c r="B4053">
        <v>9.9795850000000002</v>
      </c>
      <c r="C4053">
        <v>1.1875385000000001</v>
      </c>
      <c r="D4053" t="s">
        <v>7711</v>
      </c>
    </row>
    <row r="4054" spans="1:4" x14ac:dyDescent="0.2">
      <c r="A4054" t="s">
        <v>8879</v>
      </c>
      <c r="B4054">
        <v>8.086805</v>
      </c>
      <c r="C4054">
        <v>3.0499377000000001</v>
      </c>
      <c r="D4054" t="s">
        <v>7711</v>
      </c>
    </row>
    <row r="4055" spans="1:4" x14ac:dyDescent="0.2">
      <c r="A4055" t="s">
        <v>8878</v>
      </c>
      <c r="B4055">
        <v>6.9526450000000004</v>
      </c>
      <c r="C4055">
        <v>0.44014690000000001</v>
      </c>
      <c r="D4055" t="s">
        <v>7711</v>
      </c>
    </row>
    <row r="4056" spans="1:4" x14ac:dyDescent="0.2">
      <c r="A4056" t="s">
        <v>8877</v>
      </c>
      <c r="B4056">
        <v>7.4797663999999999</v>
      </c>
      <c r="C4056">
        <v>-0.97419553999999997</v>
      </c>
      <c r="D4056" t="s">
        <v>7711</v>
      </c>
    </row>
    <row r="4057" spans="1:4" x14ac:dyDescent="0.2">
      <c r="A4057" t="s">
        <v>8876</v>
      </c>
      <c r="B4057">
        <v>8.5213940000000008</v>
      </c>
      <c r="C4057">
        <v>1.9756075</v>
      </c>
      <c r="D4057" t="s">
        <v>7711</v>
      </c>
    </row>
    <row r="4058" spans="1:4" x14ac:dyDescent="0.2">
      <c r="A4058" t="s">
        <v>8875</v>
      </c>
      <c r="B4058">
        <v>6.7968999999999999</v>
      </c>
      <c r="C4058">
        <v>0.92155989999999999</v>
      </c>
      <c r="D4058" t="s">
        <v>7711</v>
      </c>
    </row>
    <row r="4059" spans="1:4" x14ac:dyDescent="0.2">
      <c r="A4059" t="s">
        <v>8874</v>
      </c>
      <c r="B4059">
        <v>9.7963850000000008</v>
      </c>
      <c r="C4059">
        <v>1.6566653</v>
      </c>
      <c r="D4059" t="s">
        <v>7711</v>
      </c>
    </row>
    <row r="4060" spans="1:4" x14ac:dyDescent="0.2">
      <c r="A4060" t="s">
        <v>8873</v>
      </c>
      <c r="B4060">
        <v>8.2659420000000008</v>
      </c>
      <c r="C4060">
        <v>0.83215059999999996</v>
      </c>
      <c r="D4060" t="s">
        <v>7711</v>
      </c>
    </row>
    <row r="4061" spans="1:4" x14ac:dyDescent="0.2">
      <c r="A4061" t="s">
        <v>8872</v>
      </c>
      <c r="B4061">
        <v>9.0694879999999998</v>
      </c>
      <c r="C4061">
        <v>9.3653009999999995E-2</v>
      </c>
      <c r="D4061" t="s">
        <v>7711</v>
      </c>
    </row>
    <row r="4062" spans="1:4" x14ac:dyDescent="0.2">
      <c r="A4062" t="s">
        <v>8871</v>
      </c>
      <c r="B4062">
        <v>9.7414269999999998</v>
      </c>
      <c r="C4062">
        <v>1.5609170000000001</v>
      </c>
      <c r="D4062" t="s">
        <v>7711</v>
      </c>
    </row>
    <row r="4063" spans="1:4" x14ac:dyDescent="0.2">
      <c r="A4063" t="s">
        <v>8870</v>
      </c>
      <c r="B4063">
        <v>8.0627980000000008</v>
      </c>
      <c r="C4063">
        <v>2.1774461000000001</v>
      </c>
      <c r="D4063" t="s">
        <v>7711</v>
      </c>
    </row>
    <row r="4064" spans="1:4" x14ac:dyDescent="0.2">
      <c r="A4064" t="s">
        <v>8869</v>
      </c>
      <c r="B4064">
        <v>7.134576</v>
      </c>
      <c r="C4064">
        <v>0.40398980000000001</v>
      </c>
      <c r="D4064" t="s">
        <v>7711</v>
      </c>
    </row>
    <row r="4065" spans="1:4" x14ac:dyDescent="0.2">
      <c r="A4065" t="s">
        <v>8868</v>
      </c>
      <c r="B4065">
        <v>9.688072</v>
      </c>
      <c r="C4065">
        <v>0.35107189999999999</v>
      </c>
      <c r="D4065" t="s">
        <v>7711</v>
      </c>
    </row>
    <row r="4066" spans="1:4" x14ac:dyDescent="0.2">
      <c r="A4066" t="s">
        <v>8867</v>
      </c>
      <c r="B4066">
        <v>8.2923489999999997</v>
      </c>
      <c r="C4066">
        <v>0.90219903000000001</v>
      </c>
      <c r="D4066" t="s">
        <v>7711</v>
      </c>
    </row>
    <row r="4067" spans="1:4" x14ac:dyDescent="0.2">
      <c r="A4067" t="s">
        <v>8866</v>
      </c>
      <c r="B4067">
        <v>7.3032589999999997</v>
      </c>
      <c r="C4067">
        <v>2.7810956999999998</v>
      </c>
      <c r="D4067" t="s">
        <v>7711</v>
      </c>
    </row>
    <row r="4068" spans="1:4" x14ac:dyDescent="0.2">
      <c r="A4068" t="s">
        <v>8865</v>
      </c>
      <c r="B4068">
        <v>8.3843359999999993</v>
      </c>
      <c r="C4068">
        <v>0.88256880000000004</v>
      </c>
      <c r="D4068" t="s">
        <v>7711</v>
      </c>
    </row>
    <row r="4069" spans="1:4" x14ac:dyDescent="0.2">
      <c r="A4069" t="s">
        <v>8864</v>
      </c>
      <c r="B4069">
        <v>6.7015386000000001</v>
      </c>
      <c r="C4069">
        <v>0.84633904999999998</v>
      </c>
      <c r="D4069" t="s">
        <v>7711</v>
      </c>
    </row>
    <row r="4070" spans="1:4" x14ac:dyDescent="0.2">
      <c r="A4070" t="s">
        <v>8863</v>
      </c>
      <c r="B4070">
        <v>4.546081</v>
      </c>
      <c r="C4070">
        <v>3.7921752999999998</v>
      </c>
      <c r="D4070" t="s">
        <v>7711</v>
      </c>
    </row>
    <row r="4071" spans="1:4" x14ac:dyDescent="0.2">
      <c r="A4071" t="s">
        <v>8862</v>
      </c>
      <c r="B4071">
        <v>-1.3683312999999999</v>
      </c>
      <c r="C4071">
        <v>2.5501765999999999</v>
      </c>
      <c r="D4071" t="s">
        <v>7711</v>
      </c>
    </row>
    <row r="4072" spans="1:4" x14ac:dyDescent="0.2">
      <c r="A4072" t="s">
        <v>8861</v>
      </c>
      <c r="B4072">
        <v>6.5159089999999997</v>
      </c>
      <c r="C4072">
        <v>0.57045089999999998</v>
      </c>
      <c r="D4072" t="s">
        <v>7711</v>
      </c>
    </row>
    <row r="4073" spans="1:4" x14ac:dyDescent="0.2">
      <c r="A4073" t="s">
        <v>8860</v>
      </c>
      <c r="B4073">
        <v>9.3231324999999998</v>
      </c>
      <c r="C4073">
        <v>2.1648695</v>
      </c>
      <c r="D4073" t="s">
        <v>7711</v>
      </c>
    </row>
    <row r="4074" spans="1:4" x14ac:dyDescent="0.2">
      <c r="A4074" t="s">
        <v>8859</v>
      </c>
      <c r="B4074">
        <v>7.8628615999999996</v>
      </c>
      <c r="C4074">
        <v>2.4852113999999998</v>
      </c>
      <c r="D4074" t="s">
        <v>7711</v>
      </c>
    </row>
    <row r="4075" spans="1:4" x14ac:dyDescent="0.2">
      <c r="A4075" t="s">
        <v>8858</v>
      </c>
      <c r="B4075">
        <v>9.3973800000000001</v>
      </c>
      <c r="C4075">
        <v>3.4062872</v>
      </c>
      <c r="D4075" t="s">
        <v>7711</v>
      </c>
    </row>
    <row r="4076" spans="1:4" x14ac:dyDescent="0.2">
      <c r="A4076" t="s">
        <v>8857</v>
      </c>
      <c r="B4076">
        <v>2.8464230000000001</v>
      </c>
      <c r="C4076">
        <v>-1.6673446000000001</v>
      </c>
      <c r="D4076" t="s">
        <v>7711</v>
      </c>
    </row>
    <row r="4077" spans="1:4" x14ac:dyDescent="0.2">
      <c r="A4077" t="s">
        <v>8856</v>
      </c>
      <c r="B4077">
        <v>7.1247959999999999</v>
      </c>
      <c r="C4077">
        <v>3.4150550000000002</v>
      </c>
      <c r="D4077" t="s">
        <v>7711</v>
      </c>
    </row>
    <row r="4078" spans="1:4" x14ac:dyDescent="0.2">
      <c r="A4078" t="s">
        <v>8855</v>
      </c>
      <c r="B4078">
        <v>7.6347079999999998</v>
      </c>
      <c r="C4078">
        <v>2.0516128999999999</v>
      </c>
      <c r="D4078" t="s">
        <v>7711</v>
      </c>
    </row>
    <row r="4079" spans="1:4" x14ac:dyDescent="0.2">
      <c r="A4079" t="s">
        <v>8854</v>
      </c>
      <c r="B4079">
        <v>9.4124060000000007</v>
      </c>
      <c r="C4079">
        <v>2.2755160000000001</v>
      </c>
      <c r="D4079" t="s">
        <v>7711</v>
      </c>
    </row>
    <row r="4080" spans="1:4" x14ac:dyDescent="0.2">
      <c r="A4080" t="s">
        <v>8853</v>
      </c>
      <c r="B4080">
        <v>9.6173020000000005</v>
      </c>
      <c r="C4080">
        <v>3.2130165000000002</v>
      </c>
      <c r="D4080" t="s">
        <v>7711</v>
      </c>
    </row>
    <row r="4081" spans="1:4" x14ac:dyDescent="0.2">
      <c r="A4081" t="s">
        <v>8852</v>
      </c>
      <c r="B4081">
        <v>6.58507</v>
      </c>
      <c r="C4081">
        <v>3.9496077999999999</v>
      </c>
      <c r="D4081" t="s">
        <v>7711</v>
      </c>
    </row>
    <row r="4082" spans="1:4" x14ac:dyDescent="0.2">
      <c r="A4082" t="s">
        <v>8851</v>
      </c>
      <c r="B4082">
        <v>8.1918190000000006</v>
      </c>
      <c r="C4082">
        <v>2.6197214</v>
      </c>
      <c r="D4082" t="s">
        <v>7711</v>
      </c>
    </row>
    <row r="4083" spans="1:4" x14ac:dyDescent="0.2">
      <c r="A4083" t="s">
        <v>8850</v>
      </c>
      <c r="B4083">
        <v>7.7305020000000004</v>
      </c>
      <c r="C4083">
        <v>2.4522569999999999</v>
      </c>
      <c r="D4083" t="s">
        <v>7711</v>
      </c>
    </row>
    <row r="4084" spans="1:4" x14ac:dyDescent="0.2">
      <c r="A4084" t="s">
        <v>8849</v>
      </c>
      <c r="B4084">
        <v>9.6005570000000002</v>
      </c>
      <c r="C4084">
        <v>1.9374435000000001</v>
      </c>
      <c r="D4084" t="s">
        <v>7711</v>
      </c>
    </row>
    <row r="4085" spans="1:4" x14ac:dyDescent="0.2">
      <c r="A4085" t="s">
        <v>8848</v>
      </c>
      <c r="B4085">
        <v>8.3449080000000002</v>
      </c>
      <c r="C4085">
        <v>0.86530700000000005</v>
      </c>
      <c r="D4085" t="s">
        <v>7711</v>
      </c>
    </row>
    <row r="4086" spans="1:4" x14ac:dyDescent="0.2">
      <c r="A4086" t="s">
        <v>8847</v>
      </c>
      <c r="B4086">
        <v>8.5765379999999993</v>
      </c>
      <c r="C4086">
        <v>-1.1463226</v>
      </c>
      <c r="D4086" t="s">
        <v>7711</v>
      </c>
    </row>
    <row r="4087" spans="1:4" x14ac:dyDescent="0.2">
      <c r="A4087" t="s">
        <v>8846</v>
      </c>
      <c r="B4087">
        <v>8.5320014999999998</v>
      </c>
      <c r="C4087">
        <v>3.3700757000000001</v>
      </c>
      <c r="D4087" t="s">
        <v>7711</v>
      </c>
    </row>
    <row r="4088" spans="1:4" x14ac:dyDescent="0.2">
      <c r="A4088" t="s">
        <v>8845</v>
      </c>
      <c r="B4088">
        <v>5.2650547000000003</v>
      </c>
      <c r="C4088">
        <v>0.68098689999999995</v>
      </c>
      <c r="D4088" t="s">
        <v>7711</v>
      </c>
    </row>
    <row r="4089" spans="1:4" x14ac:dyDescent="0.2">
      <c r="A4089" t="s">
        <v>8844</v>
      </c>
      <c r="B4089">
        <v>10.011243</v>
      </c>
      <c r="C4089">
        <v>0.61868849999999997</v>
      </c>
      <c r="D4089" t="s">
        <v>7711</v>
      </c>
    </row>
    <row r="4090" spans="1:4" x14ac:dyDescent="0.2">
      <c r="A4090" t="s">
        <v>8843</v>
      </c>
      <c r="B4090">
        <v>7.4875835999999998</v>
      </c>
      <c r="C4090">
        <v>0.50238013000000004</v>
      </c>
      <c r="D4090" t="s">
        <v>7711</v>
      </c>
    </row>
    <row r="4091" spans="1:4" x14ac:dyDescent="0.2">
      <c r="A4091" t="s">
        <v>8842</v>
      </c>
      <c r="B4091">
        <v>10.227516</v>
      </c>
      <c r="C4091">
        <v>1.0116871999999999</v>
      </c>
      <c r="D4091" t="s">
        <v>7711</v>
      </c>
    </row>
    <row r="4092" spans="1:4" x14ac:dyDescent="0.2">
      <c r="A4092" t="s">
        <v>8841</v>
      </c>
      <c r="B4092">
        <v>6.6728883000000003</v>
      </c>
      <c r="C4092">
        <v>2.787156</v>
      </c>
      <c r="D4092" t="s">
        <v>7711</v>
      </c>
    </row>
    <row r="4093" spans="1:4" x14ac:dyDescent="0.2">
      <c r="A4093" t="s">
        <v>8840</v>
      </c>
      <c r="B4093">
        <v>5.969697</v>
      </c>
      <c r="C4093">
        <v>0.47413420000000001</v>
      </c>
      <c r="D4093" t="s">
        <v>7711</v>
      </c>
    </row>
    <row r="4094" spans="1:4" x14ac:dyDescent="0.2">
      <c r="A4094" t="s">
        <v>8839</v>
      </c>
      <c r="B4094">
        <v>8.2155459999999998</v>
      </c>
      <c r="C4094">
        <v>1.1207038</v>
      </c>
      <c r="D4094" t="s">
        <v>7711</v>
      </c>
    </row>
    <row r="4095" spans="1:4" x14ac:dyDescent="0.2">
      <c r="A4095" t="s">
        <v>8838</v>
      </c>
      <c r="B4095">
        <v>8.3546849999999999</v>
      </c>
      <c r="C4095">
        <v>2.7554094999999998</v>
      </c>
      <c r="D4095" t="s">
        <v>7711</v>
      </c>
    </row>
    <row r="4096" spans="1:4" x14ac:dyDescent="0.2">
      <c r="A4096" t="s">
        <v>8837</v>
      </c>
      <c r="B4096">
        <v>5.958952</v>
      </c>
      <c r="C4096">
        <v>1.2239469000000001</v>
      </c>
      <c r="D4096" t="s">
        <v>7711</v>
      </c>
    </row>
    <row r="4097" spans="1:4" x14ac:dyDescent="0.2">
      <c r="A4097" t="s">
        <v>8836</v>
      </c>
      <c r="B4097">
        <v>8.5612200000000005</v>
      </c>
      <c r="C4097">
        <v>-0.2739856</v>
      </c>
      <c r="D4097" t="s">
        <v>7711</v>
      </c>
    </row>
    <row r="4098" spans="1:4" x14ac:dyDescent="0.2">
      <c r="A4098" t="s">
        <v>8835</v>
      </c>
      <c r="B4098">
        <v>9.4781230000000001</v>
      </c>
      <c r="C4098">
        <v>2.2847132999999999</v>
      </c>
      <c r="D4098" t="s">
        <v>7711</v>
      </c>
    </row>
    <row r="4099" spans="1:4" x14ac:dyDescent="0.2">
      <c r="A4099" t="s">
        <v>8834</v>
      </c>
      <c r="B4099">
        <v>10.104927</v>
      </c>
      <c r="C4099">
        <v>2.1550574</v>
      </c>
      <c r="D4099" t="s">
        <v>7711</v>
      </c>
    </row>
    <row r="4100" spans="1:4" x14ac:dyDescent="0.2">
      <c r="A4100" t="s">
        <v>8833</v>
      </c>
      <c r="B4100">
        <v>7.5496990000000004</v>
      </c>
      <c r="C4100">
        <v>-0.47394304999999998</v>
      </c>
      <c r="D4100" t="s">
        <v>7711</v>
      </c>
    </row>
    <row r="4101" spans="1:4" x14ac:dyDescent="0.2">
      <c r="A4101" t="s">
        <v>8832</v>
      </c>
      <c r="B4101">
        <v>5.4868755</v>
      </c>
      <c r="C4101">
        <v>1.3632276999999999</v>
      </c>
      <c r="D4101" t="s">
        <v>7711</v>
      </c>
    </row>
    <row r="4102" spans="1:4" x14ac:dyDescent="0.2">
      <c r="A4102" t="s">
        <v>8831</v>
      </c>
      <c r="B4102">
        <v>9.1653439999999993</v>
      </c>
      <c r="C4102">
        <v>3.1257331000000002</v>
      </c>
      <c r="D4102" t="s">
        <v>7711</v>
      </c>
    </row>
    <row r="4103" spans="1:4" x14ac:dyDescent="0.2">
      <c r="A4103" t="s">
        <v>8830</v>
      </c>
      <c r="B4103">
        <v>7.5571656000000003</v>
      </c>
      <c r="C4103">
        <v>2.5615345999999999</v>
      </c>
      <c r="D4103" t="s">
        <v>7711</v>
      </c>
    </row>
    <row r="4104" spans="1:4" x14ac:dyDescent="0.2">
      <c r="A4104" t="s">
        <v>8829</v>
      </c>
      <c r="B4104">
        <v>8.3513310000000001</v>
      </c>
      <c r="C4104">
        <v>3.14737</v>
      </c>
      <c r="D4104" t="s">
        <v>7711</v>
      </c>
    </row>
    <row r="4105" spans="1:4" x14ac:dyDescent="0.2">
      <c r="A4105" t="s">
        <v>8828</v>
      </c>
      <c r="B4105">
        <v>5.5771189999999997</v>
      </c>
      <c r="C4105">
        <v>1.350665</v>
      </c>
      <c r="D4105" t="s">
        <v>7711</v>
      </c>
    </row>
    <row r="4106" spans="1:4" x14ac:dyDescent="0.2">
      <c r="A4106" t="s">
        <v>8827</v>
      </c>
      <c r="B4106">
        <v>8.0928400000000007</v>
      </c>
      <c r="C4106">
        <v>0.31453389999999998</v>
      </c>
      <c r="D4106" t="s">
        <v>7711</v>
      </c>
    </row>
    <row r="4107" spans="1:4" x14ac:dyDescent="0.2">
      <c r="A4107" t="s">
        <v>8826</v>
      </c>
      <c r="B4107">
        <v>5.6715039999999997</v>
      </c>
      <c r="C4107">
        <v>-0.31408340000000001</v>
      </c>
      <c r="D4107" t="s">
        <v>7711</v>
      </c>
    </row>
    <row r="4108" spans="1:4" x14ac:dyDescent="0.2">
      <c r="A4108" t="s">
        <v>8825</v>
      </c>
      <c r="B4108">
        <v>7.3167689999999999</v>
      </c>
      <c r="C4108">
        <v>2.2509070000000002</v>
      </c>
      <c r="D4108" t="s">
        <v>7711</v>
      </c>
    </row>
    <row r="4109" spans="1:4" x14ac:dyDescent="0.2">
      <c r="A4109" t="s">
        <v>8824</v>
      </c>
      <c r="B4109">
        <v>5.1751975999999997</v>
      </c>
      <c r="C4109">
        <v>0.40732884000000003</v>
      </c>
      <c r="D4109" t="s">
        <v>7711</v>
      </c>
    </row>
    <row r="4110" spans="1:4" x14ac:dyDescent="0.2">
      <c r="A4110" t="s">
        <v>8823</v>
      </c>
      <c r="B4110">
        <v>8.7254349999999992</v>
      </c>
      <c r="C4110">
        <v>3.2314649000000002</v>
      </c>
      <c r="D4110" t="s">
        <v>7711</v>
      </c>
    </row>
    <row r="4111" spans="1:4" x14ac:dyDescent="0.2">
      <c r="A4111" t="s">
        <v>8822</v>
      </c>
      <c r="B4111">
        <v>9.562538</v>
      </c>
      <c r="C4111">
        <v>3.354133</v>
      </c>
      <c r="D4111" t="s">
        <v>7711</v>
      </c>
    </row>
    <row r="4112" spans="1:4" x14ac:dyDescent="0.2">
      <c r="A4112" t="s">
        <v>8821</v>
      </c>
      <c r="B4112">
        <v>9.9171940000000003</v>
      </c>
      <c r="C4112">
        <v>1.6970813</v>
      </c>
      <c r="D4112" t="s">
        <v>7711</v>
      </c>
    </row>
    <row r="4113" spans="1:4" x14ac:dyDescent="0.2">
      <c r="A4113" t="s">
        <v>8820</v>
      </c>
      <c r="B4113">
        <v>7.6461186000000003</v>
      </c>
      <c r="C4113">
        <v>-8.6031534000000007E-2</v>
      </c>
      <c r="D4113" t="s">
        <v>7711</v>
      </c>
    </row>
    <row r="4114" spans="1:4" x14ac:dyDescent="0.2">
      <c r="A4114" t="s">
        <v>8819</v>
      </c>
      <c r="B4114">
        <v>8.2957040000000006</v>
      </c>
      <c r="C4114">
        <v>9.0987219999999994E-2</v>
      </c>
      <c r="D4114" t="s">
        <v>7711</v>
      </c>
    </row>
    <row r="4115" spans="1:4" x14ac:dyDescent="0.2">
      <c r="A4115" t="s">
        <v>8818</v>
      </c>
      <c r="B4115">
        <v>7.4195859999999998</v>
      </c>
      <c r="C4115">
        <v>0.84330159999999998</v>
      </c>
      <c r="D4115" t="s">
        <v>7711</v>
      </c>
    </row>
    <row r="4116" spans="1:4" x14ac:dyDescent="0.2">
      <c r="A4116" t="s">
        <v>8817</v>
      </c>
      <c r="B4116">
        <v>7.2143329999999999</v>
      </c>
      <c r="C4116">
        <v>0.15706961</v>
      </c>
      <c r="D4116" t="s">
        <v>7711</v>
      </c>
    </row>
    <row r="4117" spans="1:4" x14ac:dyDescent="0.2">
      <c r="A4117" t="s">
        <v>8816</v>
      </c>
      <c r="B4117">
        <v>9.5593990000000009</v>
      </c>
      <c r="C4117">
        <v>-0.68659820000000005</v>
      </c>
      <c r="D4117" t="s">
        <v>7711</v>
      </c>
    </row>
    <row r="4118" spans="1:4" x14ac:dyDescent="0.2">
      <c r="A4118" t="s">
        <v>8815</v>
      </c>
      <c r="B4118">
        <v>4.8324284999999998</v>
      </c>
      <c r="C4118">
        <v>0.99611559999999999</v>
      </c>
      <c r="D4118" t="s">
        <v>7711</v>
      </c>
    </row>
    <row r="4119" spans="1:4" x14ac:dyDescent="0.2">
      <c r="A4119" t="s">
        <v>8814</v>
      </c>
      <c r="B4119">
        <v>5.1575255000000002</v>
      </c>
      <c r="C4119">
        <v>0.29047766000000003</v>
      </c>
      <c r="D4119" t="s">
        <v>7711</v>
      </c>
    </row>
    <row r="4120" spans="1:4" x14ac:dyDescent="0.2">
      <c r="A4120" t="s">
        <v>8813</v>
      </c>
      <c r="B4120">
        <v>9.6668830000000003</v>
      </c>
      <c r="C4120">
        <v>3.6306414999999999</v>
      </c>
      <c r="D4120" t="s">
        <v>7711</v>
      </c>
    </row>
    <row r="4121" spans="1:4" x14ac:dyDescent="0.2">
      <c r="A4121" t="s">
        <v>8812</v>
      </c>
      <c r="B4121">
        <v>9.1141000000000005</v>
      </c>
      <c r="C4121">
        <v>3.3721979000000002</v>
      </c>
      <c r="D4121" t="s">
        <v>7711</v>
      </c>
    </row>
    <row r="4122" spans="1:4" x14ac:dyDescent="0.2">
      <c r="A4122" t="s">
        <v>8811</v>
      </c>
      <c r="B4122">
        <v>10.398914</v>
      </c>
      <c r="C4122">
        <v>0.96387029999999996</v>
      </c>
      <c r="D4122" t="s">
        <v>7711</v>
      </c>
    </row>
    <row r="4123" spans="1:4" x14ac:dyDescent="0.2">
      <c r="A4123" t="s">
        <v>8810</v>
      </c>
      <c r="B4123">
        <v>6.8011799999999996</v>
      </c>
      <c r="C4123">
        <v>3.8478615</v>
      </c>
      <c r="D4123" t="s">
        <v>7711</v>
      </c>
    </row>
    <row r="4124" spans="1:4" x14ac:dyDescent="0.2">
      <c r="A4124" t="s">
        <v>8809</v>
      </c>
      <c r="B4124">
        <v>8.4316800000000001</v>
      </c>
      <c r="C4124">
        <v>2.8566701000000001</v>
      </c>
      <c r="D4124" t="s">
        <v>7711</v>
      </c>
    </row>
    <row r="4125" spans="1:4" x14ac:dyDescent="0.2">
      <c r="A4125" t="s">
        <v>8808</v>
      </c>
      <c r="B4125">
        <v>5.7574224000000003</v>
      </c>
      <c r="C4125">
        <v>1.2305824999999999</v>
      </c>
      <c r="D4125" t="s">
        <v>7711</v>
      </c>
    </row>
    <row r="4126" spans="1:4" x14ac:dyDescent="0.2">
      <c r="A4126" t="s">
        <v>8807</v>
      </c>
      <c r="B4126">
        <v>10.017163999999999</v>
      </c>
      <c r="C4126">
        <v>3.2876979999999998</v>
      </c>
      <c r="D4126" t="s">
        <v>7711</v>
      </c>
    </row>
    <row r="4127" spans="1:4" x14ac:dyDescent="0.2">
      <c r="A4127" t="s">
        <v>8806</v>
      </c>
      <c r="B4127">
        <v>6.6784863000000003</v>
      </c>
      <c r="C4127">
        <v>2.3134847000000001</v>
      </c>
      <c r="D4127" t="s">
        <v>7711</v>
      </c>
    </row>
    <row r="4128" spans="1:4" x14ac:dyDescent="0.2">
      <c r="A4128" t="s">
        <v>8805</v>
      </c>
      <c r="B4128">
        <v>8.7941064999999998</v>
      </c>
      <c r="C4128">
        <v>-1.9513046999999999</v>
      </c>
      <c r="D4128" t="s">
        <v>7711</v>
      </c>
    </row>
    <row r="4129" spans="1:4" x14ac:dyDescent="0.2">
      <c r="A4129" t="s">
        <v>8804</v>
      </c>
      <c r="B4129">
        <v>9.1888760000000005</v>
      </c>
      <c r="C4129">
        <v>-1.3682004999999999</v>
      </c>
      <c r="D4129" t="s">
        <v>7711</v>
      </c>
    </row>
    <row r="4130" spans="1:4" x14ac:dyDescent="0.2">
      <c r="A4130" t="s">
        <v>8803</v>
      </c>
      <c r="B4130">
        <v>11.097854</v>
      </c>
      <c r="C4130">
        <v>0.56540274999999995</v>
      </c>
      <c r="D4130" t="s">
        <v>7711</v>
      </c>
    </row>
    <row r="4131" spans="1:4" x14ac:dyDescent="0.2">
      <c r="A4131" t="s">
        <v>8802</v>
      </c>
      <c r="B4131">
        <v>8.0299460000000007</v>
      </c>
      <c r="C4131">
        <v>2.432169</v>
      </c>
      <c r="D4131" t="s">
        <v>7711</v>
      </c>
    </row>
    <row r="4132" spans="1:4" x14ac:dyDescent="0.2">
      <c r="A4132" t="s">
        <v>8801</v>
      </c>
      <c r="B4132">
        <v>6.9716315</v>
      </c>
      <c r="C4132">
        <v>-0.55769159999999995</v>
      </c>
      <c r="D4132" t="s">
        <v>7711</v>
      </c>
    </row>
    <row r="4133" spans="1:4" x14ac:dyDescent="0.2">
      <c r="A4133" t="s">
        <v>8800</v>
      </c>
      <c r="B4133">
        <v>7.6784359999999996</v>
      </c>
      <c r="C4133">
        <v>-0.1219889</v>
      </c>
      <c r="D4133" t="s">
        <v>7711</v>
      </c>
    </row>
    <row r="4134" spans="1:4" x14ac:dyDescent="0.2">
      <c r="A4134" t="s">
        <v>8799</v>
      </c>
      <c r="B4134">
        <v>7.0635085000000002</v>
      </c>
      <c r="C4134">
        <v>1.9168162</v>
      </c>
      <c r="D4134" t="s">
        <v>7711</v>
      </c>
    </row>
    <row r="4135" spans="1:4" x14ac:dyDescent="0.2">
      <c r="A4135" t="s">
        <v>8798</v>
      </c>
      <c r="B4135">
        <v>7.7031174</v>
      </c>
      <c r="C4135">
        <v>-7.0991589999999993E-2</v>
      </c>
      <c r="D4135" t="s">
        <v>7711</v>
      </c>
    </row>
    <row r="4136" spans="1:4" x14ac:dyDescent="0.2">
      <c r="A4136" t="s">
        <v>8797</v>
      </c>
      <c r="B4136">
        <v>5.7617598000000001</v>
      </c>
      <c r="C4136">
        <v>-0.71223133999999999</v>
      </c>
      <c r="D4136" t="s">
        <v>7711</v>
      </c>
    </row>
    <row r="4137" spans="1:4" x14ac:dyDescent="0.2">
      <c r="A4137" t="s">
        <v>8796</v>
      </c>
      <c r="B4137">
        <v>6.7734326999999999</v>
      </c>
      <c r="C4137">
        <v>0.74048703999999999</v>
      </c>
      <c r="D4137" t="s">
        <v>7711</v>
      </c>
    </row>
    <row r="4138" spans="1:4" x14ac:dyDescent="0.2">
      <c r="A4138" t="s">
        <v>8795</v>
      </c>
      <c r="B4138">
        <v>5.9269059999999998</v>
      </c>
      <c r="C4138">
        <v>1.7500343</v>
      </c>
      <c r="D4138" t="s">
        <v>7711</v>
      </c>
    </row>
    <row r="4139" spans="1:4" x14ac:dyDescent="0.2">
      <c r="A4139" t="s">
        <v>8794</v>
      </c>
      <c r="B4139">
        <v>6.0198179999999999</v>
      </c>
      <c r="C4139">
        <v>-2.6737776000000002</v>
      </c>
      <c r="D4139" t="s">
        <v>7752</v>
      </c>
    </row>
    <row r="4140" spans="1:4" x14ac:dyDescent="0.2">
      <c r="A4140" t="s">
        <v>8793</v>
      </c>
      <c r="B4140">
        <v>6.0274533999999997</v>
      </c>
      <c r="C4140">
        <v>1.4161948</v>
      </c>
      <c r="D4140" t="s">
        <v>7711</v>
      </c>
    </row>
    <row r="4141" spans="1:4" x14ac:dyDescent="0.2">
      <c r="A4141" t="s">
        <v>8792</v>
      </c>
      <c r="B4141">
        <v>5.1499515000000002</v>
      </c>
      <c r="C4141">
        <v>1.2075065</v>
      </c>
      <c r="D4141" t="s">
        <v>7711</v>
      </c>
    </row>
    <row r="4142" spans="1:4" x14ac:dyDescent="0.2">
      <c r="A4142" t="s">
        <v>8791</v>
      </c>
      <c r="B4142">
        <v>4.8941889999999999</v>
      </c>
      <c r="C4142">
        <v>2.7644389</v>
      </c>
      <c r="D4142" t="s">
        <v>7711</v>
      </c>
    </row>
    <row r="4143" spans="1:4" x14ac:dyDescent="0.2">
      <c r="A4143" t="s">
        <v>8790</v>
      </c>
      <c r="B4143">
        <v>6.2352923999999996</v>
      </c>
      <c r="C4143">
        <v>0.97023800000000004</v>
      </c>
      <c r="D4143" t="s">
        <v>7711</v>
      </c>
    </row>
    <row r="4144" spans="1:4" x14ac:dyDescent="0.2">
      <c r="A4144" t="s">
        <v>8789</v>
      </c>
      <c r="B4144">
        <v>6.4688299999999996</v>
      </c>
      <c r="C4144">
        <v>3.6000743000000002</v>
      </c>
      <c r="D4144" t="s">
        <v>7711</v>
      </c>
    </row>
    <row r="4145" spans="1:4" x14ac:dyDescent="0.2">
      <c r="A4145" t="s">
        <v>8788</v>
      </c>
      <c r="B4145">
        <v>8.3667239999999996</v>
      </c>
      <c r="C4145">
        <v>2.8893325000000001</v>
      </c>
      <c r="D4145" t="s">
        <v>7711</v>
      </c>
    </row>
    <row r="4146" spans="1:4" x14ac:dyDescent="0.2">
      <c r="A4146" t="s">
        <v>8787</v>
      </c>
      <c r="B4146">
        <v>10.276249999999999</v>
      </c>
      <c r="C4146">
        <v>2.8929021000000001</v>
      </c>
      <c r="D4146" t="s">
        <v>7711</v>
      </c>
    </row>
    <row r="4147" spans="1:4" x14ac:dyDescent="0.2">
      <c r="A4147" t="s">
        <v>8786</v>
      </c>
      <c r="B4147">
        <v>8.5406969999999998</v>
      </c>
      <c r="C4147">
        <v>3.393132</v>
      </c>
      <c r="D4147" t="s">
        <v>7711</v>
      </c>
    </row>
    <row r="4148" spans="1:4" x14ac:dyDescent="0.2">
      <c r="A4148" t="s">
        <v>8785</v>
      </c>
      <c r="B4148">
        <v>9.8532650000000004</v>
      </c>
      <c r="C4148">
        <v>0.94949119999999998</v>
      </c>
      <c r="D4148" t="s">
        <v>7711</v>
      </c>
    </row>
    <row r="4149" spans="1:4" x14ac:dyDescent="0.2">
      <c r="A4149" t="s">
        <v>8784</v>
      </c>
      <c r="B4149">
        <v>9.1864179999999998</v>
      </c>
      <c r="C4149">
        <v>1.9705406000000001</v>
      </c>
      <c r="D4149" t="s">
        <v>7711</v>
      </c>
    </row>
    <row r="4150" spans="1:4" x14ac:dyDescent="0.2">
      <c r="A4150" t="s">
        <v>8783</v>
      </c>
      <c r="B4150">
        <v>8.3230219999999999</v>
      </c>
      <c r="C4150">
        <v>-2.2659018</v>
      </c>
      <c r="D4150" t="s">
        <v>7752</v>
      </c>
    </row>
    <row r="4151" spans="1:4" x14ac:dyDescent="0.2">
      <c r="A4151" t="s">
        <v>8782</v>
      </c>
      <c r="B4151">
        <v>8.9146110000000007</v>
      </c>
      <c r="C4151">
        <v>2.1670805999999998</v>
      </c>
      <c r="D4151" t="s">
        <v>7711</v>
      </c>
    </row>
    <row r="4152" spans="1:4" x14ac:dyDescent="0.2">
      <c r="A4152" t="s">
        <v>8781</v>
      </c>
      <c r="B4152">
        <v>8.3768919999999998</v>
      </c>
      <c r="C4152">
        <v>-7.205164E-2</v>
      </c>
      <c r="D4152" t="s">
        <v>7711</v>
      </c>
    </row>
    <row r="4153" spans="1:4" x14ac:dyDescent="0.2">
      <c r="A4153" t="s">
        <v>8780</v>
      </c>
      <c r="B4153">
        <v>9.3978850000000005</v>
      </c>
      <c r="C4153">
        <v>1.7908936</v>
      </c>
      <c r="D4153" t="s">
        <v>7711</v>
      </c>
    </row>
    <row r="4154" spans="1:4" x14ac:dyDescent="0.2">
      <c r="A4154" t="s">
        <v>8779</v>
      </c>
      <c r="B4154">
        <v>7.6726780000000003</v>
      </c>
      <c r="C4154">
        <v>-0.60774605999999998</v>
      </c>
      <c r="D4154" t="s">
        <v>7711</v>
      </c>
    </row>
    <row r="4155" spans="1:4" x14ac:dyDescent="0.2">
      <c r="A4155" t="s">
        <v>8778</v>
      </c>
      <c r="B4155">
        <v>9.4241650000000003</v>
      </c>
      <c r="C4155">
        <v>-1.2219088</v>
      </c>
      <c r="D4155" t="s">
        <v>7711</v>
      </c>
    </row>
    <row r="4156" spans="1:4" x14ac:dyDescent="0.2">
      <c r="A4156" t="s">
        <v>8777</v>
      </c>
      <c r="B4156">
        <v>6.6709356</v>
      </c>
      <c r="C4156">
        <v>2.2520025000000001</v>
      </c>
      <c r="D4156" t="s">
        <v>7711</v>
      </c>
    </row>
    <row r="4157" spans="1:4" x14ac:dyDescent="0.2">
      <c r="A4157" t="s">
        <v>8776</v>
      </c>
      <c r="B4157">
        <v>7.1725073000000004</v>
      </c>
      <c r="C4157">
        <v>1.5572519</v>
      </c>
      <c r="D4157" t="s">
        <v>7711</v>
      </c>
    </row>
    <row r="4158" spans="1:4" x14ac:dyDescent="0.2">
      <c r="A4158" t="s">
        <v>8775</v>
      </c>
      <c r="B4158">
        <v>9.5537405</v>
      </c>
      <c r="C4158">
        <v>3.4223094000000001</v>
      </c>
      <c r="D4158" t="s">
        <v>7711</v>
      </c>
    </row>
    <row r="4159" spans="1:4" x14ac:dyDescent="0.2">
      <c r="A4159" t="s">
        <v>8774</v>
      </c>
      <c r="B4159">
        <v>5.7496780000000003</v>
      </c>
      <c r="C4159">
        <v>-3.0518171999999999</v>
      </c>
      <c r="D4159" t="s">
        <v>7752</v>
      </c>
    </row>
    <row r="4160" spans="1:4" x14ac:dyDescent="0.2">
      <c r="A4160" t="s">
        <v>8773</v>
      </c>
      <c r="B4160">
        <v>8.9672959999999993</v>
      </c>
      <c r="C4160">
        <v>0.96764713999999996</v>
      </c>
      <c r="D4160" t="s">
        <v>7711</v>
      </c>
    </row>
    <row r="4161" spans="1:4" x14ac:dyDescent="0.2">
      <c r="A4161" t="s">
        <v>8772</v>
      </c>
      <c r="B4161">
        <v>8.3643850000000004</v>
      </c>
      <c r="C4161">
        <v>5.6682594000000003E-2</v>
      </c>
      <c r="D4161" t="s">
        <v>7711</v>
      </c>
    </row>
    <row r="4162" spans="1:4" x14ac:dyDescent="0.2">
      <c r="A4162" t="s">
        <v>8771</v>
      </c>
      <c r="B4162">
        <v>6.3254633</v>
      </c>
      <c r="C4162">
        <v>1.0430577999999999</v>
      </c>
      <c r="D4162" t="s">
        <v>7711</v>
      </c>
    </row>
    <row r="4163" spans="1:4" x14ac:dyDescent="0.2">
      <c r="A4163" t="s">
        <v>8770</v>
      </c>
      <c r="B4163">
        <v>7.9689420000000002</v>
      </c>
      <c r="C4163">
        <v>2.1334328999999999</v>
      </c>
      <c r="D4163" t="s">
        <v>7711</v>
      </c>
    </row>
    <row r="4164" spans="1:4" x14ac:dyDescent="0.2">
      <c r="A4164" t="s">
        <v>8769</v>
      </c>
      <c r="B4164">
        <v>9.2962360000000004</v>
      </c>
      <c r="C4164">
        <v>3.1145917999999999</v>
      </c>
      <c r="D4164" t="s">
        <v>7711</v>
      </c>
    </row>
    <row r="4165" spans="1:4" x14ac:dyDescent="0.2">
      <c r="A4165" t="s">
        <v>8768</v>
      </c>
      <c r="B4165">
        <v>9.9826200000000007</v>
      </c>
      <c r="C4165">
        <v>3.0469482000000001</v>
      </c>
      <c r="D4165" t="s">
        <v>7711</v>
      </c>
    </row>
    <row r="4166" spans="1:4" x14ac:dyDescent="0.2">
      <c r="A4166" t="s">
        <v>8767</v>
      </c>
      <c r="B4166">
        <v>9.5790159999999993</v>
      </c>
      <c r="C4166">
        <v>0.60402303999999996</v>
      </c>
      <c r="D4166" t="s">
        <v>7711</v>
      </c>
    </row>
    <row r="4167" spans="1:4" x14ac:dyDescent="0.2">
      <c r="A4167" t="s">
        <v>8766</v>
      </c>
      <c r="B4167">
        <v>9.4307499999999997</v>
      </c>
      <c r="C4167">
        <v>0.70811915000000003</v>
      </c>
      <c r="D4167" t="s">
        <v>7711</v>
      </c>
    </row>
    <row r="4168" spans="1:4" x14ac:dyDescent="0.2">
      <c r="A4168" t="s">
        <v>8765</v>
      </c>
      <c r="B4168">
        <v>8.3132359999999998</v>
      </c>
      <c r="C4168">
        <v>1.7010198999999999</v>
      </c>
      <c r="D4168" t="s">
        <v>7711</v>
      </c>
    </row>
    <row r="4169" spans="1:4" x14ac:dyDescent="0.2">
      <c r="A4169" t="s">
        <v>8764</v>
      </c>
      <c r="B4169">
        <v>8.9926100000000009</v>
      </c>
      <c r="C4169">
        <v>3.5385491999999998</v>
      </c>
      <c r="D4169" t="s">
        <v>7711</v>
      </c>
    </row>
    <row r="4170" spans="1:4" x14ac:dyDescent="0.2">
      <c r="A4170" t="s">
        <v>8763</v>
      </c>
      <c r="B4170">
        <v>6.5748280000000001</v>
      </c>
      <c r="C4170">
        <v>-2.0583317000000001</v>
      </c>
      <c r="D4170" t="s">
        <v>7752</v>
      </c>
    </row>
    <row r="4171" spans="1:4" x14ac:dyDescent="0.2">
      <c r="A4171" t="s">
        <v>8762</v>
      </c>
      <c r="B4171">
        <v>7.8415609999999996</v>
      </c>
      <c r="C4171">
        <v>-0.36123359999999999</v>
      </c>
      <c r="D4171" t="s">
        <v>7711</v>
      </c>
    </row>
    <row r="4172" spans="1:4" x14ac:dyDescent="0.2">
      <c r="A4172" t="s">
        <v>8761</v>
      </c>
      <c r="B4172">
        <v>7.5644755000000004</v>
      </c>
      <c r="C4172">
        <v>2.7511635000000001</v>
      </c>
      <c r="D4172" t="s">
        <v>7711</v>
      </c>
    </row>
    <row r="4173" spans="1:4" x14ac:dyDescent="0.2">
      <c r="A4173" t="s">
        <v>8760</v>
      </c>
      <c r="B4173">
        <v>9.0112459999999999</v>
      </c>
      <c r="C4173">
        <v>4.2655130000000003</v>
      </c>
      <c r="D4173" t="s">
        <v>7711</v>
      </c>
    </row>
    <row r="4174" spans="1:4" x14ac:dyDescent="0.2">
      <c r="A4174" t="s">
        <v>8759</v>
      </c>
      <c r="B4174">
        <v>9.4084210000000006</v>
      </c>
      <c r="C4174">
        <v>3.4415060999999998</v>
      </c>
      <c r="D4174" t="s">
        <v>7711</v>
      </c>
    </row>
    <row r="4175" spans="1:4" x14ac:dyDescent="0.2">
      <c r="A4175" t="s">
        <v>8758</v>
      </c>
      <c r="B4175">
        <v>9.1016519999999996</v>
      </c>
      <c r="C4175">
        <v>4.2268350000000003</v>
      </c>
      <c r="D4175" t="s">
        <v>7711</v>
      </c>
    </row>
    <row r="4176" spans="1:4" x14ac:dyDescent="0.2">
      <c r="A4176" t="s">
        <v>8757</v>
      </c>
      <c r="B4176">
        <v>9.8210920000000002</v>
      </c>
      <c r="C4176">
        <v>2.9890181999999998</v>
      </c>
      <c r="D4176" t="s">
        <v>7711</v>
      </c>
    </row>
    <row r="4177" spans="1:4" x14ac:dyDescent="0.2">
      <c r="A4177" t="s">
        <v>8756</v>
      </c>
      <c r="B4177">
        <v>9.2254039999999993</v>
      </c>
      <c r="C4177">
        <v>2.1961737000000001</v>
      </c>
      <c r="D4177" t="s">
        <v>7711</v>
      </c>
    </row>
    <row r="4178" spans="1:4" x14ac:dyDescent="0.2">
      <c r="A4178" t="s">
        <v>8755</v>
      </c>
      <c r="B4178">
        <v>9.5240399999999994</v>
      </c>
      <c r="C4178">
        <v>3.1706566999999999</v>
      </c>
      <c r="D4178" t="s">
        <v>7711</v>
      </c>
    </row>
    <row r="4179" spans="1:4" x14ac:dyDescent="0.2">
      <c r="A4179" t="s">
        <v>8754</v>
      </c>
      <c r="B4179">
        <v>9.2866870000000006</v>
      </c>
      <c r="C4179">
        <v>1.6569556999999999</v>
      </c>
      <c r="D4179" t="s">
        <v>7711</v>
      </c>
    </row>
    <row r="4180" spans="1:4" x14ac:dyDescent="0.2">
      <c r="A4180" t="s">
        <v>8753</v>
      </c>
      <c r="B4180">
        <v>9.1262640000000008</v>
      </c>
      <c r="C4180">
        <v>3.7397656000000001</v>
      </c>
      <c r="D4180" t="s">
        <v>7711</v>
      </c>
    </row>
    <row r="4181" spans="1:4" x14ac:dyDescent="0.2">
      <c r="A4181" t="s">
        <v>8752</v>
      </c>
      <c r="B4181">
        <v>5.1921286999999996</v>
      </c>
      <c r="C4181">
        <v>-0.75611919999999999</v>
      </c>
      <c r="D4181" t="s">
        <v>7711</v>
      </c>
    </row>
    <row r="4182" spans="1:4" x14ac:dyDescent="0.2">
      <c r="A4182" t="s">
        <v>8751</v>
      </c>
      <c r="B4182">
        <v>6.2102000000000004</v>
      </c>
      <c r="C4182">
        <v>0.3370976</v>
      </c>
      <c r="D4182" t="s">
        <v>7711</v>
      </c>
    </row>
    <row r="4183" spans="1:4" x14ac:dyDescent="0.2">
      <c r="A4183" t="s">
        <v>8750</v>
      </c>
      <c r="B4183">
        <v>6.9922266000000004</v>
      </c>
      <c r="C4183">
        <v>-0.37853405000000001</v>
      </c>
      <c r="D4183" t="s">
        <v>7711</v>
      </c>
    </row>
    <row r="4184" spans="1:4" x14ac:dyDescent="0.2">
      <c r="A4184" t="s">
        <v>8749</v>
      </c>
      <c r="B4184">
        <v>7.3120675000000004</v>
      </c>
      <c r="C4184">
        <v>0.95030409999999998</v>
      </c>
      <c r="D4184" t="s">
        <v>7711</v>
      </c>
    </row>
    <row r="4185" spans="1:4" x14ac:dyDescent="0.2">
      <c r="A4185" t="s">
        <v>8748</v>
      </c>
      <c r="B4185">
        <v>4.8092135999999996</v>
      </c>
      <c r="C4185">
        <v>-0.98094740000000002</v>
      </c>
      <c r="D4185" t="s">
        <v>7711</v>
      </c>
    </row>
    <row r="4186" spans="1:4" x14ac:dyDescent="0.2">
      <c r="A4186" t="s">
        <v>8747</v>
      </c>
      <c r="B4186">
        <v>8.0854859999999995</v>
      </c>
      <c r="C4186">
        <v>0.71100812999999996</v>
      </c>
      <c r="D4186" t="s">
        <v>7711</v>
      </c>
    </row>
    <row r="4187" spans="1:4" x14ac:dyDescent="0.2">
      <c r="A4187" t="s">
        <v>8746</v>
      </c>
      <c r="B4187">
        <v>7.6260349999999999</v>
      </c>
      <c r="C4187">
        <v>1.0471200000000001</v>
      </c>
      <c r="D4187" t="s">
        <v>7711</v>
      </c>
    </row>
    <row r="4188" spans="1:4" x14ac:dyDescent="0.2">
      <c r="A4188" t="s">
        <v>8745</v>
      </c>
      <c r="B4188">
        <v>8.8835270000000008</v>
      </c>
      <c r="C4188">
        <v>-1.5485150999999999</v>
      </c>
      <c r="D4188" t="s">
        <v>7711</v>
      </c>
    </row>
    <row r="4189" spans="1:4" x14ac:dyDescent="0.2">
      <c r="A4189" t="s">
        <v>8744</v>
      </c>
      <c r="B4189">
        <v>10.175533</v>
      </c>
      <c r="C4189">
        <v>1.3098259000000001</v>
      </c>
      <c r="D4189" t="s">
        <v>7711</v>
      </c>
    </row>
    <row r="4190" spans="1:4" x14ac:dyDescent="0.2">
      <c r="A4190" t="s">
        <v>8743</v>
      </c>
      <c r="B4190">
        <v>9.4409849999999995</v>
      </c>
      <c r="C4190">
        <v>0.81772840000000002</v>
      </c>
      <c r="D4190" t="s">
        <v>7711</v>
      </c>
    </row>
    <row r="4191" spans="1:4" x14ac:dyDescent="0.2">
      <c r="A4191" t="s">
        <v>8742</v>
      </c>
      <c r="B4191">
        <v>9.0604040000000001</v>
      </c>
      <c r="C4191">
        <v>2.4449089000000002</v>
      </c>
      <c r="D4191" t="s">
        <v>7711</v>
      </c>
    </row>
    <row r="4192" spans="1:4" x14ac:dyDescent="0.2">
      <c r="A4192" t="s">
        <v>8741</v>
      </c>
      <c r="B4192">
        <v>7.3223047000000001</v>
      </c>
      <c r="C4192">
        <v>1.0005337999999999</v>
      </c>
      <c r="D4192" t="s">
        <v>7711</v>
      </c>
    </row>
    <row r="4193" spans="1:4" x14ac:dyDescent="0.2">
      <c r="A4193" t="s">
        <v>8740</v>
      </c>
      <c r="B4193">
        <v>10.113156999999999</v>
      </c>
      <c r="C4193">
        <v>2.4672434000000001</v>
      </c>
      <c r="D4193" t="s">
        <v>7711</v>
      </c>
    </row>
    <row r="4194" spans="1:4" x14ac:dyDescent="0.2">
      <c r="A4194" t="s">
        <v>8739</v>
      </c>
      <c r="B4194">
        <v>4.8692517000000004</v>
      </c>
      <c r="C4194">
        <v>-0.71028159999999996</v>
      </c>
      <c r="D4194" t="s">
        <v>7711</v>
      </c>
    </row>
    <row r="4195" spans="1:4" x14ac:dyDescent="0.2">
      <c r="A4195" t="s">
        <v>8738</v>
      </c>
      <c r="B4195">
        <v>6.0766400000000003</v>
      </c>
      <c r="C4195">
        <v>-1.0568384</v>
      </c>
      <c r="D4195" t="s">
        <v>7711</v>
      </c>
    </row>
    <row r="4196" spans="1:4" x14ac:dyDescent="0.2">
      <c r="A4196" t="s">
        <v>8737</v>
      </c>
      <c r="B4196">
        <v>10.167085</v>
      </c>
      <c r="C4196">
        <v>3.1402204</v>
      </c>
      <c r="D4196" t="s">
        <v>7711</v>
      </c>
    </row>
    <row r="4197" spans="1:4" x14ac:dyDescent="0.2">
      <c r="A4197" t="s">
        <v>8736</v>
      </c>
      <c r="B4197">
        <v>6.3176484000000004</v>
      </c>
      <c r="C4197">
        <v>-9.2484705E-2</v>
      </c>
      <c r="D4197" t="s">
        <v>7711</v>
      </c>
    </row>
    <row r="4198" spans="1:4" x14ac:dyDescent="0.2">
      <c r="A4198" t="s">
        <v>8735</v>
      </c>
      <c r="B4198">
        <v>9.2300339999999998</v>
      </c>
      <c r="C4198">
        <v>-0.76976659999999997</v>
      </c>
      <c r="D4198" t="s">
        <v>7711</v>
      </c>
    </row>
    <row r="4199" spans="1:4" x14ac:dyDescent="0.2">
      <c r="A4199" t="s">
        <v>8734</v>
      </c>
      <c r="B4199">
        <v>8.820589</v>
      </c>
      <c r="C4199">
        <v>0.82246244000000002</v>
      </c>
      <c r="D4199" t="s">
        <v>7711</v>
      </c>
    </row>
    <row r="4200" spans="1:4" x14ac:dyDescent="0.2">
      <c r="A4200" t="s">
        <v>8733</v>
      </c>
      <c r="B4200">
        <v>10.959656000000001</v>
      </c>
      <c r="C4200">
        <v>3.1132246999999998E-2</v>
      </c>
      <c r="D4200" t="s">
        <v>7711</v>
      </c>
    </row>
    <row r="4201" spans="1:4" x14ac:dyDescent="0.2">
      <c r="A4201" t="s">
        <v>8732</v>
      </c>
      <c r="B4201">
        <v>10.987444</v>
      </c>
      <c r="C4201">
        <v>1.4654780999999999</v>
      </c>
      <c r="D4201" t="s">
        <v>7711</v>
      </c>
    </row>
    <row r="4202" spans="1:4" x14ac:dyDescent="0.2">
      <c r="A4202" t="s">
        <v>8731</v>
      </c>
      <c r="B4202">
        <v>6.2931843000000001</v>
      </c>
      <c r="C4202">
        <v>1.3508776</v>
      </c>
      <c r="D4202" t="s">
        <v>7711</v>
      </c>
    </row>
    <row r="4203" spans="1:4" x14ac:dyDescent="0.2">
      <c r="A4203" t="s">
        <v>8730</v>
      </c>
      <c r="B4203">
        <v>8.8574490000000008</v>
      </c>
      <c r="C4203">
        <v>3.1335804</v>
      </c>
      <c r="D4203" t="s">
        <v>7711</v>
      </c>
    </row>
    <row r="4204" spans="1:4" x14ac:dyDescent="0.2">
      <c r="A4204" t="s">
        <v>8729</v>
      </c>
      <c r="B4204">
        <v>9.6866599999999998</v>
      </c>
      <c r="C4204">
        <v>2.8135557000000002</v>
      </c>
      <c r="D4204" t="s">
        <v>7711</v>
      </c>
    </row>
    <row r="4205" spans="1:4" x14ac:dyDescent="0.2">
      <c r="A4205" t="s">
        <v>8728</v>
      </c>
      <c r="B4205">
        <v>7.2831273000000003</v>
      </c>
      <c r="C4205">
        <v>-1.4353632000000001</v>
      </c>
      <c r="D4205" t="s">
        <v>7711</v>
      </c>
    </row>
    <row r="4206" spans="1:4" x14ac:dyDescent="0.2">
      <c r="A4206" t="s">
        <v>8727</v>
      </c>
      <c r="B4206">
        <v>9.3432790000000008</v>
      </c>
      <c r="C4206">
        <v>2.6134403000000002</v>
      </c>
      <c r="D4206" t="s">
        <v>7711</v>
      </c>
    </row>
    <row r="4207" spans="1:4" x14ac:dyDescent="0.2">
      <c r="A4207" t="s">
        <v>8726</v>
      </c>
      <c r="B4207">
        <v>7.6692276000000001</v>
      </c>
      <c r="C4207">
        <v>-1.0304914999999999</v>
      </c>
      <c r="D4207" t="s">
        <v>7711</v>
      </c>
    </row>
    <row r="4208" spans="1:4" x14ac:dyDescent="0.2">
      <c r="A4208" t="s">
        <v>8725</v>
      </c>
      <c r="B4208">
        <v>9.1162980000000005</v>
      </c>
      <c r="C4208">
        <v>1.6556736999999999</v>
      </c>
      <c r="D4208" t="s">
        <v>7711</v>
      </c>
    </row>
    <row r="4209" spans="1:4" x14ac:dyDescent="0.2">
      <c r="A4209" t="s">
        <v>8724</v>
      </c>
      <c r="B4209">
        <v>9.0216670000000008</v>
      </c>
      <c r="C4209">
        <v>4.0744762000000003</v>
      </c>
      <c r="D4209" t="s">
        <v>7711</v>
      </c>
    </row>
    <row r="4210" spans="1:4" x14ac:dyDescent="0.2">
      <c r="A4210" t="s">
        <v>8723</v>
      </c>
      <c r="B4210">
        <v>7.6243169999999996</v>
      </c>
      <c r="C4210">
        <v>0.79500269999999995</v>
      </c>
      <c r="D4210" t="s">
        <v>7711</v>
      </c>
    </row>
    <row r="4211" spans="1:4" x14ac:dyDescent="0.2">
      <c r="A4211" t="s">
        <v>8722</v>
      </c>
      <c r="B4211">
        <v>8.9278420000000001</v>
      </c>
      <c r="C4211">
        <v>3.6249988000000002</v>
      </c>
      <c r="D4211" t="s">
        <v>7711</v>
      </c>
    </row>
    <row r="4212" spans="1:4" x14ac:dyDescent="0.2">
      <c r="A4212" t="s">
        <v>8721</v>
      </c>
      <c r="B4212">
        <v>10.779717</v>
      </c>
      <c r="C4212">
        <v>2.5109997000000002</v>
      </c>
      <c r="D4212" t="s">
        <v>7711</v>
      </c>
    </row>
    <row r="4213" spans="1:4" x14ac:dyDescent="0.2">
      <c r="A4213" t="s">
        <v>8720</v>
      </c>
      <c r="B4213">
        <v>7.5065239999999998</v>
      </c>
      <c r="C4213">
        <v>1.8998330000000001</v>
      </c>
      <c r="D4213" t="s">
        <v>7711</v>
      </c>
    </row>
    <row r="4214" spans="1:4" x14ac:dyDescent="0.2">
      <c r="A4214" t="s">
        <v>8719</v>
      </c>
      <c r="B4214">
        <v>9.2889210000000002</v>
      </c>
      <c r="C4214">
        <v>-1.2254866</v>
      </c>
      <c r="D4214" t="s">
        <v>5769</v>
      </c>
    </row>
    <row r="4215" spans="1:4" x14ac:dyDescent="0.2">
      <c r="A4215" t="s">
        <v>8718</v>
      </c>
      <c r="B4215">
        <v>7.5492243999999999</v>
      </c>
      <c r="C4215">
        <v>-0.4721149</v>
      </c>
      <c r="D4215" t="s">
        <v>7711</v>
      </c>
    </row>
    <row r="4216" spans="1:4" x14ac:dyDescent="0.2">
      <c r="A4216" t="s">
        <v>8717</v>
      </c>
      <c r="B4216">
        <v>7.4036369999999998</v>
      </c>
      <c r="C4216">
        <v>-1.4560128000000001</v>
      </c>
      <c r="D4216" t="s">
        <v>7711</v>
      </c>
    </row>
    <row r="4217" spans="1:4" x14ac:dyDescent="0.2">
      <c r="A4217" t="s">
        <v>8716</v>
      </c>
      <c r="B4217">
        <v>8.4660290000000007</v>
      </c>
      <c r="C4217">
        <v>3.0247704999999998</v>
      </c>
      <c r="D4217" t="s">
        <v>7711</v>
      </c>
    </row>
    <row r="4218" spans="1:4" x14ac:dyDescent="0.2">
      <c r="A4218" t="s">
        <v>8715</v>
      </c>
      <c r="B4218">
        <v>9.4921600000000002</v>
      </c>
      <c r="C4218">
        <v>1.9189056</v>
      </c>
      <c r="D4218" t="s">
        <v>7711</v>
      </c>
    </row>
    <row r="4219" spans="1:4" x14ac:dyDescent="0.2">
      <c r="A4219" t="s">
        <v>8714</v>
      </c>
      <c r="B4219">
        <v>8.5963619999999992</v>
      </c>
      <c r="C4219">
        <v>-0.61353444999999995</v>
      </c>
      <c r="D4219" t="s">
        <v>7711</v>
      </c>
    </row>
    <row r="4220" spans="1:4" x14ac:dyDescent="0.2">
      <c r="A4220" t="s">
        <v>8713</v>
      </c>
      <c r="B4220">
        <v>8.5864449999999994</v>
      </c>
      <c r="C4220">
        <v>2.5704937000000001</v>
      </c>
      <c r="D4220" t="s">
        <v>7711</v>
      </c>
    </row>
    <row r="4221" spans="1:4" x14ac:dyDescent="0.2">
      <c r="A4221" t="s">
        <v>8712</v>
      </c>
      <c r="B4221">
        <v>10.376189</v>
      </c>
      <c r="C4221">
        <v>1.0025529</v>
      </c>
      <c r="D4221" t="s">
        <v>7711</v>
      </c>
    </row>
    <row r="4222" spans="1:4" x14ac:dyDescent="0.2">
      <c r="A4222" t="s">
        <v>8711</v>
      </c>
      <c r="B4222">
        <v>8.3851379999999995</v>
      </c>
      <c r="C4222">
        <v>-0.66085136</v>
      </c>
      <c r="D4222" t="s">
        <v>7711</v>
      </c>
    </row>
    <row r="4223" spans="1:4" x14ac:dyDescent="0.2">
      <c r="A4223" t="s">
        <v>8710</v>
      </c>
      <c r="B4223">
        <v>8.8741559999999993</v>
      </c>
      <c r="C4223">
        <v>-0.51362722999999999</v>
      </c>
      <c r="D4223" t="s">
        <v>7711</v>
      </c>
    </row>
    <row r="4224" spans="1:4" x14ac:dyDescent="0.2">
      <c r="A4224" t="s">
        <v>8709</v>
      </c>
      <c r="B4224">
        <v>5.9541936</v>
      </c>
      <c r="C4224">
        <v>0.28714463000000001</v>
      </c>
      <c r="D4224" t="s">
        <v>7711</v>
      </c>
    </row>
    <row r="4225" spans="1:4" x14ac:dyDescent="0.2">
      <c r="A4225" t="s">
        <v>8708</v>
      </c>
      <c r="B4225">
        <v>8.8138229999999993</v>
      </c>
      <c r="C4225">
        <v>3.6730573</v>
      </c>
      <c r="D4225" t="s">
        <v>7711</v>
      </c>
    </row>
    <row r="4226" spans="1:4" x14ac:dyDescent="0.2">
      <c r="A4226" t="s">
        <v>8707</v>
      </c>
      <c r="B4226">
        <v>7.565035</v>
      </c>
      <c r="C4226">
        <v>-4.8422555999999999E-2</v>
      </c>
      <c r="D4226" t="s">
        <v>7711</v>
      </c>
    </row>
    <row r="4227" spans="1:4" x14ac:dyDescent="0.2">
      <c r="A4227" t="s">
        <v>8706</v>
      </c>
      <c r="B4227">
        <v>8.1983350000000002</v>
      </c>
      <c r="C4227">
        <v>-0.46995959999999998</v>
      </c>
      <c r="D4227" t="s">
        <v>7711</v>
      </c>
    </row>
    <row r="4228" spans="1:4" x14ac:dyDescent="0.2">
      <c r="A4228" t="s">
        <v>8705</v>
      </c>
      <c r="B4228">
        <v>7.0801350000000003</v>
      </c>
      <c r="C4228">
        <v>0.17730302000000001</v>
      </c>
      <c r="D4228" t="s">
        <v>7711</v>
      </c>
    </row>
    <row r="4229" spans="1:4" x14ac:dyDescent="0.2">
      <c r="A4229" t="s">
        <v>8704</v>
      </c>
      <c r="B4229">
        <v>9.1674070000000007</v>
      </c>
      <c r="C4229">
        <v>-0.52528200000000003</v>
      </c>
      <c r="D4229" t="s">
        <v>7711</v>
      </c>
    </row>
    <row r="4230" spans="1:4" x14ac:dyDescent="0.2">
      <c r="A4230" t="s">
        <v>8703</v>
      </c>
      <c r="B4230">
        <v>9.3121510000000001</v>
      </c>
      <c r="C4230">
        <v>2.0600019000000001</v>
      </c>
      <c r="D4230" t="s">
        <v>7711</v>
      </c>
    </row>
    <row r="4231" spans="1:4" x14ac:dyDescent="0.2">
      <c r="A4231" t="s">
        <v>8702</v>
      </c>
      <c r="B4231">
        <v>8.1637810000000002</v>
      </c>
      <c r="C4231">
        <v>0.63639829999999997</v>
      </c>
      <c r="D4231" t="s">
        <v>7711</v>
      </c>
    </row>
    <row r="4232" spans="1:4" x14ac:dyDescent="0.2">
      <c r="A4232" t="s">
        <v>8701</v>
      </c>
      <c r="B4232">
        <v>10.873398999999999</v>
      </c>
      <c r="C4232">
        <v>2.1975980000000002</v>
      </c>
      <c r="D4232" t="s">
        <v>7711</v>
      </c>
    </row>
    <row r="4233" spans="1:4" x14ac:dyDescent="0.2">
      <c r="A4233" t="s">
        <v>8700</v>
      </c>
      <c r="B4233">
        <v>9.5998529999999995</v>
      </c>
      <c r="C4233">
        <v>2.5510616000000002</v>
      </c>
      <c r="D4233" t="s">
        <v>7711</v>
      </c>
    </row>
    <row r="4234" spans="1:4" x14ac:dyDescent="0.2">
      <c r="A4234" t="s">
        <v>8699</v>
      </c>
      <c r="B4234">
        <v>7.0605909999999996</v>
      </c>
      <c r="C4234">
        <v>-0.14832793</v>
      </c>
      <c r="D4234" t="s">
        <v>7711</v>
      </c>
    </row>
    <row r="4235" spans="1:4" x14ac:dyDescent="0.2">
      <c r="A4235" t="s">
        <v>8698</v>
      </c>
      <c r="B4235">
        <v>9.5902270000000005</v>
      </c>
      <c r="C4235">
        <v>3.3031459999999999</v>
      </c>
      <c r="D4235" t="s">
        <v>7711</v>
      </c>
    </row>
    <row r="4236" spans="1:4" x14ac:dyDescent="0.2">
      <c r="A4236" t="s">
        <v>8697</v>
      </c>
      <c r="B4236">
        <v>5.3173064999999999</v>
      </c>
      <c r="C4236">
        <v>-0.7623432</v>
      </c>
      <c r="D4236" t="s">
        <v>7711</v>
      </c>
    </row>
    <row r="4237" spans="1:4" x14ac:dyDescent="0.2">
      <c r="A4237" t="s">
        <v>8696</v>
      </c>
      <c r="B4237">
        <v>6.4783792</v>
      </c>
      <c r="C4237">
        <v>1.0665017000000001</v>
      </c>
      <c r="D4237" t="s">
        <v>7711</v>
      </c>
    </row>
    <row r="4238" spans="1:4" x14ac:dyDescent="0.2">
      <c r="A4238" t="s">
        <v>8695</v>
      </c>
      <c r="B4238">
        <v>8.9664979999999996</v>
      </c>
      <c r="C4238">
        <v>2.7986724000000001</v>
      </c>
      <c r="D4238" t="s">
        <v>7711</v>
      </c>
    </row>
    <row r="4239" spans="1:4" x14ac:dyDescent="0.2">
      <c r="A4239" t="s">
        <v>8694</v>
      </c>
      <c r="B4239">
        <v>10.028898999999999</v>
      </c>
      <c r="C4239">
        <v>0.52510579999999996</v>
      </c>
      <c r="D4239" t="s">
        <v>7711</v>
      </c>
    </row>
    <row r="4240" spans="1:4" x14ac:dyDescent="0.2">
      <c r="A4240" t="s">
        <v>8693</v>
      </c>
      <c r="B4240">
        <v>7.6249260000000003</v>
      </c>
      <c r="C4240">
        <v>1.0375055</v>
      </c>
      <c r="D4240" t="s">
        <v>7711</v>
      </c>
    </row>
    <row r="4241" spans="1:4" x14ac:dyDescent="0.2">
      <c r="A4241" t="s">
        <v>8692</v>
      </c>
      <c r="B4241">
        <v>10.979582000000001</v>
      </c>
      <c r="C4241">
        <v>2.5347650000000002</v>
      </c>
      <c r="D4241" t="s">
        <v>7711</v>
      </c>
    </row>
    <row r="4242" spans="1:4" x14ac:dyDescent="0.2">
      <c r="A4242" t="s">
        <v>8691</v>
      </c>
      <c r="B4242">
        <v>9.4911169999999991</v>
      </c>
      <c r="C4242">
        <v>3.5124442999999999</v>
      </c>
      <c r="D4242" t="s">
        <v>7711</v>
      </c>
    </row>
    <row r="4243" spans="1:4" x14ac:dyDescent="0.2">
      <c r="A4243" t="s">
        <v>8690</v>
      </c>
      <c r="B4243">
        <v>6.9635429999999996</v>
      </c>
      <c r="C4243">
        <v>-2.3343517999999999</v>
      </c>
      <c r="D4243" t="s">
        <v>7711</v>
      </c>
    </row>
    <row r="4244" spans="1:4" x14ac:dyDescent="0.2">
      <c r="A4244" t="s">
        <v>8689</v>
      </c>
      <c r="B4244">
        <v>9.6815949999999997</v>
      </c>
      <c r="C4244">
        <v>2.6825649999999999</v>
      </c>
      <c r="D4244" t="s">
        <v>7711</v>
      </c>
    </row>
    <row r="4245" spans="1:4" x14ac:dyDescent="0.2">
      <c r="A4245" t="s">
        <v>8688</v>
      </c>
      <c r="B4245">
        <v>10.426367000000001</v>
      </c>
      <c r="C4245">
        <v>2.6451039999999999</v>
      </c>
      <c r="D4245" t="s">
        <v>7711</v>
      </c>
    </row>
    <row r="4246" spans="1:4" x14ac:dyDescent="0.2">
      <c r="A4246" t="s">
        <v>8687</v>
      </c>
      <c r="B4246">
        <v>1.9062593999999999</v>
      </c>
      <c r="C4246">
        <v>2.009782</v>
      </c>
      <c r="D4246" t="s">
        <v>7711</v>
      </c>
    </row>
    <row r="4247" spans="1:4" x14ac:dyDescent="0.2">
      <c r="A4247" t="s">
        <v>8686</v>
      </c>
      <c r="B4247">
        <v>7.2707470000000001</v>
      </c>
      <c r="C4247">
        <v>0.58859649999999997</v>
      </c>
      <c r="D4247" t="s">
        <v>7711</v>
      </c>
    </row>
    <row r="4248" spans="1:4" x14ac:dyDescent="0.2">
      <c r="A4248" t="s">
        <v>8685</v>
      </c>
      <c r="B4248">
        <v>6.9439440000000001</v>
      </c>
      <c r="C4248">
        <v>-0.45981379999999999</v>
      </c>
      <c r="D4248" t="s">
        <v>7711</v>
      </c>
    </row>
    <row r="4249" spans="1:4" x14ac:dyDescent="0.2">
      <c r="A4249" t="s">
        <v>8684</v>
      </c>
      <c r="B4249">
        <v>9.8216230000000007</v>
      </c>
      <c r="C4249">
        <v>0.76234882999999998</v>
      </c>
      <c r="D4249" t="s">
        <v>7711</v>
      </c>
    </row>
    <row r="4250" spans="1:4" x14ac:dyDescent="0.2">
      <c r="A4250" t="s">
        <v>8683</v>
      </c>
      <c r="B4250">
        <v>10.33694</v>
      </c>
      <c r="C4250">
        <v>-4.4422448000000003E-2</v>
      </c>
      <c r="D4250" t="s">
        <v>7711</v>
      </c>
    </row>
    <row r="4251" spans="1:4" x14ac:dyDescent="0.2">
      <c r="A4251" t="s">
        <v>8682</v>
      </c>
      <c r="B4251">
        <v>8.7692700000000006</v>
      </c>
      <c r="C4251">
        <v>3.2990165</v>
      </c>
      <c r="D4251" t="s">
        <v>7711</v>
      </c>
    </row>
    <row r="4252" spans="1:4" x14ac:dyDescent="0.2">
      <c r="A4252" t="s">
        <v>8681</v>
      </c>
      <c r="B4252">
        <v>8.9371700000000001</v>
      </c>
      <c r="C4252">
        <v>1.1010816999999999</v>
      </c>
      <c r="D4252" t="s">
        <v>7711</v>
      </c>
    </row>
    <row r="4253" spans="1:4" x14ac:dyDescent="0.2">
      <c r="A4253" t="s">
        <v>8680</v>
      </c>
      <c r="B4253">
        <v>9.5687700000000007</v>
      </c>
      <c r="C4253">
        <v>-0.96033573000000005</v>
      </c>
      <c r="D4253" t="s">
        <v>5769</v>
      </c>
    </row>
    <row r="4254" spans="1:4" x14ac:dyDescent="0.2">
      <c r="A4254" t="s">
        <v>8679</v>
      </c>
      <c r="B4254">
        <v>8.0083570000000002</v>
      </c>
      <c r="C4254">
        <v>1.9764892000000001</v>
      </c>
      <c r="D4254" t="s">
        <v>7711</v>
      </c>
    </row>
    <row r="4255" spans="1:4" x14ac:dyDescent="0.2">
      <c r="A4255" t="s">
        <v>8678</v>
      </c>
      <c r="B4255">
        <v>6.9799360000000004</v>
      </c>
      <c r="C4255">
        <v>2.3144752999999998</v>
      </c>
      <c r="D4255" t="s">
        <v>7711</v>
      </c>
    </row>
    <row r="4256" spans="1:4" x14ac:dyDescent="0.2">
      <c r="A4256" t="s">
        <v>8677</v>
      </c>
      <c r="B4256">
        <v>7.2087716999999998</v>
      </c>
      <c r="C4256">
        <v>2.8051102000000001</v>
      </c>
      <c r="D4256" t="s">
        <v>7711</v>
      </c>
    </row>
    <row r="4257" spans="1:4" x14ac:dyDescent="0.2">
      <c r="A4257" t="s">
        <v>8676</v>
      </c>
      <c r="B4257">
        <v>8.7656510000000001</v>
      </c>
      <c r="C4257">
        <v>-1.4351726</v>
      </c>
      <c r="D4257" t="s">
        <v>7711</v>
      </c>
    </row>
    <row r="4258" spans="1:4" x14ac:dyDescent="0.2">
      <c r="A4258" t="s">
        <v>8675</v>
      </c>
      <c r="B4258">
        <v>5.1280510000000001</v>
      </c>
      <c r="C4258">
        <v>-0.19918538999999999</v>
      </c>
      <c r="D4258" t="s">
        <v>7711</v>
      </c>
    </row>
    <row r="4259" spans="1:4" x14ac:dyDescent="0.2">
      <c r="A4259" t="s">
        <v>8674</v>
      </c>
      <c r="B4259">
        <v>5.782769</v>
      </c>
      <c r="C4259">
        <v>2.5975006</v>
      </c>
      <c r="D4259" t="s">
        <v>7711</v>
      </c>
    </row>
    <row r="4260" spans="1:4" x14ac:dyDescent="0.2">
      <c r="A4260" t="s">
        <v>8673</v>
      </c>
      <c r="B4260">
        <v>6.6337489999999999</v>
      </c>
      <c r="C4260">
        <v>6.6373243999999998E-2</v>
      </c>
      <c r="D4260" t="s">
        <v>7711</v>
      </c>
    </row>
    <row r="4261" spans="1:4" x14ac:dyDescent="0.2">
      <c r="A4261" t="s">
        <v>8672</v>
      </c>
      <c r="B4261">
        <v>10.809701</v>
      </c>
      <c r="C4261">
        <v>0.8802529</v>
      </c>
      <c r="D4261" t="s">
        <v>7711</v>
      </c>
    </row>
    <row r="4262" spans="1:4" x14ac:dyDescent="0.2">
      <c r="A4262" t="s">
        <v>8671</v>
      </c>
      <c r="B4262">
        <v>9.9677469999999992</v>
      </c>
      <c r="C4262">
        <v>4.0928782999999997</v>
      </c>
      <c r="D4262" t="s">
        <v>7711</v>
      </c>
    </row>
    <row r="4263" spans="1:4" x14ac:dyDescent="0.2">
      <c r="A4263" t="s">
        <v>8670</v>
      </c>
      <c r="B4263">
        <v>4.7662405999999997</v>
      </c>
      <c r="C4263">
        <v>-0.84813165999999995</v>
      </c>
      <c r="D4263" t="s">
        <v>7711</v>
      </c>
    </row>
    <row r="4264" spans="1:4" x14ac:dyDescent="0.2">
      <c r="A4264" t="s">
        <v>8669</v>
      </c>
      <c r="B4264">
        <v>5.0711620000000002</v>
      </c>
      <c r="C4264">
        <v>-0.65990490000000002</v>
      </c>
      <c r="D4264" t="s">
        <v>7711</v>
      </c>
    </row>
    <row r="4265" spans="1:4" x14ac:dyDescent="0.2">
      <c r="A4265" t="s">
        <v>8668</v>
      </c>
      <c r="B4265">
        <v>10.993871</v>
      </c>
      <c r="C4265">
        <v>1.7968923999999999</v>
      </c>
      <c r="D4265" t="s">
        <v>7711</v>
      </c>
    </row>
    <row r="4266" spans="1:4" x14ac:dyDescent="0.2">
      <c r="A4266" t="s">
        <v>8667</v>
      </c>
      <c r="B4266">
        <v>9.4163064999999992</v>
      </c>
      <c r="C4266">
        <v>2.2985348999999999</v>
      </c>
      <c r="D4266" t="s">
        <v>7711</v>
      </c>
    </row>
    <row r="4267" spans="1:4" x14ac:dyDescent="0.2">
      <c r="A4267" t="s">
        <v>8666</v>
      </c>
      <c r="B4267">
        <v>10.427227</v>
      </c>
      <c r="C4267">
        <v>1.8215022999999999</v>
      </c>
      <c r="D4267" t="s">
        <v>7711</v>
      </c>
    </row>
    <row r="4268" spans="1:4" x14ac:dyDescent="0.2">
      <c r="A4268" t="s">
        <v>8665</v>
      </c>
      <c r="B4268">
        <v>6.8505634999999998</v>
      </c>
      <c r="C4268">
        <v>-1.72255</v>
      </c>
      <c r="D4268" t="s">
        <v>7711</v>
      </c>
    </row>
    <row r="4269" spans="1:4" x14ac:dyDescent="0.2">
      <c r="A4269" t="s">
        <v>8664</v>
      </c>
      <c r="B4269">
        <v>4.0346650000000004</v>
      </c>
      <c r="C4269">
        <v>0.17839548</v>
      </c>
      <c r="D4269" t="s">
        <v>7711</v>
      </c>
    </row>
    <row r="4270" spans="1:4" x14ac:dyDescent="0.2">
      <c r="A4270" t="s">
        <v>8663</v>
      </c>
      <c r="B4270">
        <v>10.12182</v>
      </c>
      <c r="C4270">
        <v>2.2313329999999998</v>
      </c>
      <c r="D4270" t="s">
        <v>7711</v>
      </c>
    </row>
    <row r="4271" spans="1:4" x14ac:dyDescent="0.2">
      <c r="A4271" t="s">
        <v>8662</v>
      </c>
      <c r="B4271">
        <v>10.157999999999999</v>
      </c>
      <c r="C4271">
        <v>-0.17290142</v>
      </c>
      <c r="D4271" t="s">
        <v>7711</v>
      </c>
    </row>
    <row r="4272" spans="1:4" x14ac:dyDescent="0.2">
      <c r="A4272" t="s">
        <v>8661</v>
      </c>
      <c r="B4272">
        <v>9.10351</v>
      </c>
      <c r="C4272">
        <v>2.2016580000000001</v>
      </c>
      <c r="D4272" t="s">
        <v>7711</v>
      </c>
    </row>
    <row r="4273" spans="1:4" x14ac:dyDescent="0.2">
      <c r="A4273" t="s">
        <v>8660</v>
      </c>
      <c r="B4273">
        <v>6.8315239999999999</v>
      </c>
      <c r="C4273">
        <v>1.7393703</v>
      </c>
      <c r="D4273" t="s">
        <v>7711</v>
      </c>
    </row>
    <row r="4274" spans="1:4" x14ac:dyDescent="0.2">
      <c r="A4274" t="s">
        <v>8659</v>
      </c>
      <c r="B4274">
        <v>9.6592680000000009</v>
      </c>
      <c r="C4274">
        <v>-1.1093706999999999</v>
      </c>
      <c r="D4274" t="s">
        <v>7711</v>
      </c>
    </row>
    <row r="4275" spans="1:4" x14ac:dyDescent="0.2">
      <c r="A4275" t="s">
        <v>8658</v>
      </c>
      <c r="B4275">
        <v>9.3454580000000007</v>
      </c>
      <c r="C4275">
        <v>-0.7501681</v>
      </c>
      <c r="D4275" t="s">
        <v>7711</v>
      </c>
    </row>
    <row r="4276" spans="1:4" x14ac:dyDescent="0.2">
      <c r="A4276" t="s">
        <v>8657</v>
      </c>
      <c r="B4276">
        <v>10.684243</v>
      </c>
      <c r="C4276">
        <v>1.3758421999999999</v>
      </c>
      <c r="D4276" t="s">
        <v>7711</v>
      </c>
    </row>
    <row r="4277" spans="1:4" x14ac:dyDescent="0.2">
      <c r="A4277" t="s">
        <v>8656</v>
      </c>
      <c r="B4277">
        <v>6.7934647000000004</v>
      </c>
      <c r="C4277">
        <v>6.5012959999999995E-2</v>
      </c>
      <c r="D4277" t="s">
        <v>7711</v>
      </c>
    </row>
    <row r="4278" spans="1:4" x14ac:dyDescent="0.2">
      <c r="A4278" t="s">
        <v>8655</v>
      </c>
      <c r="B4278">
        <v>7.3206835000000003</v>
      </c>
      <c r="C4278">
        <v>1.0712465</v>
      </c>
      <c r="D4278" t="s">
        <v>7711</v>
      </c>
    </row>
    <row r="4279" spans="1:4" x14ac:dyDescent="0.2">
      <c r="A4279" t="s">
        <v>8654</v>
      </c>
      <c r="B4279">
        <v>9.416283</v>
      </c>
      <c r="C4279">
        <v>0.6939514</v>
      </c>
      <c r="D4279" t="s">
        <v>7711</v>
      </c>
    </row>
    <row r="4280" spans="1:4" x14ac:dyDescent="0.2">
      <c r="A4280" t="s">
        <v>8653</v>
      </c>
      <c r="B4280">
        <v>10.170785</v>
      </c>
      <c r="C4280">
        <v>2.5238407</v>
      </c>
      <c r="D4280" t="s">
        <v>7711</v>
      </c>
    </row>
    <row r="4281" spans="1:4" x14ac:dyDescent="0.2">
      <c r="A4281" t="s">
        <v>8652</v>
      </c>
      <c r="B4281">
        <v>7.141089</v>
      </c>
      <c r="C4281">
        <v>1.9037179</v>
      </c>
      <c r="D4281" t="s">
        <v>7711</v>
      </c>
    </row>
    <row r="4282" spans="1:4" x14ac:dyDescent="0.2">
      <c r="A4282" t="s">
        <v>8651</v>
      </c>
      <c r="B4282">
        <v>6.6414312999999998</v>
      </c>
      <c r="C4282">
        <v>-1.9812399000000001</v>
      </c>
      <c r="D4282" t="s">
        <v>7752</v>
      </c>
    </row>
    <row r="4283" spans="1:4" x14ac:dyDescent="0.2">
      <c r="A4283" t="s">
        <v>8650</v>
      </c>
      <c r="B4283">
        <v>5.5447110000000004</v>
      </c>
      <c r="C4283">
        <v>-1.1906142</v>
      </c>
      <c r="D4283" t="s">
        <v>7711</v>
      </c>
    </row>
    <row r="4284" spans="1:4" x14ac:dyDescent="0.2">
      <c r="A4284" t="s">
        <v>8649</v>
      </c>
      <c r="B4284">
        <v>6.8733769999999996</v>
      </c>
      <c r="C4284">
        <v>0.87514009999999998</v>
      </c>
      <c r="D4284" t="s">
        <v>7711</v>
      </c>
    </row>
    <row r="4285" spans="1:4" x14ac:dyDescent="0.2">
      <c r="A4285" t="s">
        <v>8648</v>
      </c>
      <c r="B4285">
        <v>10.939719999999999</v>
      </c>
      <c r="C4285">
        <v>2.382266</v>
      </c>
      <c r="D4285" t="s">
        <v>7711</v>
      </c>
    </row>
    <row r="4286" spans="1:4" x14ac:dyDescent="0.2">
      <c r="A4286" t="s">
        <v>8647</v>
      </c>
      <c r="B4286">
        <v>8.0738070000000004</v>
      </c>
      <c r="C4286">
        <v>-0.54286003000000005</v>
      </c>
      <c r="D4286" t="s">
        <v>7711</v>
      </c>
    </row>
    <row r="4287" spans="1:4" x14ac:dyDescent="0.2">
      <c r="A4287" t="s">
        <v>8646</v>
      </c>
      <c r="B4287">
        <v>9.4363340000000004</v>
      </c>
      <c r="C4287">
        <v>1.2777946</v>
      </c>
      <c r="D4287" t="s">
        <v>7711</v>
      </c>
    </row>
    <row r="4288" spans="1:4" x14ac:dyDescent="0.2">
      <c r="A4288" t="s">
        <v>8645</v>
      </c>
      <c r="B4288">
        <v>7.6951989999999997</v>
      </c>
      <c r="C4288">
        <v>-0.71516453999999996</v>
      </c>
      <c r="D4288" t="s">
        <v>7711</v>
      </c>
    </row>
    <row r="4289" spans="1:4" x14ac:dyDescent="0.2">
      <c r="A4289" t="s">
        <v>8644</v>
      </c>
      <c r="B4289">
        <v>9.6887690000000006</v>
      </c>
      <c r="C4289">
        <v>-0.39761340000000001</v>
      </c>
      <c r="D4289" t="s">
        <v>7711</v>
      </c>
    </row>
    <row r="4290" spans="1:4" x14ac:dyDescent="0.2">
      <c r="A4290" t="s">
        <v>8643</v>
      </c>
      <c r="B4290">
        <v>6.8711776999999996</v>
      </c>
      <c r="C4290">
        <v>-0.54308610000000002</v>
      </c>
      <c r="D4290" t="s">
        <v>7711</v>
      </c>
    </row>
    <row r="4291" spans="1:4" x14ac:dyDescent="0.2">
      <c r="A4291" t="s">
        <v>8642</v>
      </c>
      <c r="B4291">
        <v>7.2306194000000001</v>
      </c>
      <c r="C4291">
        <v>-1.7513711000000001</v>
      </c>
      <c r="D4291" t="s">
        <v>7711</v>
      </c>
    </row>
    <row r="4292" spans="1:4" x14ac:dyDescent="0.2">
      <c r="A4292" t="s">
        <v>8641</v>
      </c>
      <c r="B4292">
        <v>8.0136869999999991</v>
      </c>
      <c r="C4292">
        <v>0.55495404999999998</v>
      </c>
      <c r="D4292" t="s">
        <v>7711</v>
      </c>
    </row>
    <row r="4293" spans="1:4" x14ac:dyDescent="0.2">
      <c r="A4293" t="s">
        <v>8640</v>
      </c>
      <c r="B4293">
        <v>10.823426</v>
      </c>
      <c r="C4293">
        <v>1.6691236</v>
      </c>
      <c r="D4293" t="s">
        <v>7711</v>
      </c>
    </row>
    <row r="4294" spans="1:4" x14ac:dyDescent="0.2">
      <c r="A4294" t="s">
        <v>8639</v>
      </c>
      <c r="B4294">
        <v>5.8664584</v>
      </c>
      <c r="C4294">
        <v>-6.0606255999999997E-2</v>
      </c>
      <c r="D4294" t="s">
        <v>7711</v>
      </c>
    </row>
    <row r="4295" spans="1:4" x14ac:dyDescent="0.2">
      <c r="A4295" t="s">
        <v>8638</v>
      </c>
      <c r="B4295">
        <v>10.273434999999999</v>
      </c>
      <c r="C4295">
        <v>3.2169056</v>
      </c>
      <c r="D4295" t="s">
        <v>7711</v>
      </c>
    </row>
    <row r="4296" spans="1:4" x14ac:dyDescent="0.2">
      <c r="A4296" t="s">
        <v>8637</v>
      </c>
      <c r="B4296">
        <v>5.1935253000000001</v>
      </c>
      <c r="C4296">
        <v>0.77857160000000003</v>
      </c>
      <c r="D4296" t="s">
        <v>7711</v>
      </c>
    </row>
    <row r="4297" spans="1:4" x14ac:dyDescent="0.2">
      <c r="A4297" t="s">
        <v>8636</v>
      </c>
      <c r="B4297">
        <v>9.8891039999999997</v>
      </c>
      <c r="C4297">
        <v>-1.2559547</v>
      </c>
      <c r="D4297" t="s">
        <v>7711</v>
      </c>
    </row>
    <row r="4298" spans="1:4" x14ac:dyDescent="0.2">
      <c r="A4298" t="s">
        <v>8635</v>
      </c>
      <c r="B4298">
        <v>7.3560265999999999</v>
      </c>
      <c r="C4298">
        <v>1.6014219999999999</v>
      </c>
      <c r="D4298" t="s">
        <v>7711</v>
      </c>
    </row>
    <row r="4299" spans="1:4" x14ac:dyDescent="0.2">
      <c r="A4299" t="s">
        <v>8634</v>
      </c>
      <c r="B4299">
        <v>8.9274930000000001</v>
      </c>
      <c r="C4299">
        <v>2.8940405999999999</v>
      </c>
      <c r="D4299" t="s">
        <v>7711</v>
      </c>
    </row>
    <row r="4300" spans="1:4" x14ac:dyDescent="0.2">
      <c r="A4300" t="s">
        <v>8633</v>
      </c>
      <c r="B4300">
        <v>8.9416340000000005</v>
      </c>
      <c r="C4300">
        <v>4.0036699999999996</v>
      </c>
      <c r="D4300" t="s">
        <v>7711</v>
      </c>
    </row>
    <row r="4301" spans="1:4" x14ac:dyDescent="0.2">
      <c r="A4301" t="s">
        <v>8632</v>
      </c>
      <c r="B4301">
        <v>10.386457999999999</v>
      </c>
      <c r="C4301">
        <v>0.45235839999999999</v>
      </c>
      <c r="D4301" t="s">
        <v>7711</v>
      </c>
    </row>
    <row r="4302" spans="1:4" x14ac:dyDescent="0.2">
      <c r="A4302" t="s">
        <v>8631</v>
      </c>
      <c r="B4302">
        <v>8.7827559999999991</v>
      </c>
      <c r="C4302">
        <v>3.1400272999999999</v>
      </c>
      <c r="D4302" t="s">
        <v>7711</v>
      </c>
    </row>
    <row r="4303" spans="1:4" x14ac:dyDescent="0.2">
      <c r="A4303" t="s">
        <v>8630</v>
      </c>
      <c r="B4303">
        <v>8.9918890000000005</v>
      </c>
      <c r="C4303">
        <v>2.3045814</v>
      </c>
      <c r="D4303" t="s">
        <v>7711</v>
      </c>
    </row>
    <row r="4304" spans="1:4" x14ac:dyDescent="0.2">
      <c r="A4304" t="s">
        <v>8629</v>
      </c>
      <c r="B4304">
        <v>10.786834000000001</v>
      </c>
      <c r="C4304">
        <v>1.859118</v>
      </c>
      <c r="D4304" t="s">
        <v>7711</v>
      </c>
    </row>
    <row r="4305" spans="1:4" x14ac:dyDescent="0.2">
      <c r="A4305" t="s">
        <v>8628</v>
      </c>
      <c r="B4305">
        <v>11.130357999999999</v>
      </c>
      <c r="C4305">
        <v>1.647681</v>
      </c>
      <c r="D4305" t="s">
        <v>7711</v>
      </c>
    </row>
    <row r="4306" spans="1:4" x14ac:dyDescent="0.2">
      <c r="A4306" t="s">
        <v>8627</v>
      </c>
      <c r="B4306">
        <v>7.0012410000000003</v>
      </c>
      <c r="C4306">
        <v>0.94147510000000001</v>
      </c>
      <c r="D4306" t="s">
        <v>5769</v>
      </c>
    </row>
    <row r="4307" spans="1:4" x14ac:dyDescent="0.2">
      <c r="A4307" t="s">
        <v>8626</v>
      </c>
      <c r="B4307">
        <v>9.1650510000000001</v>
      </c>
      <c r="C4307">
        <v>2.7731477999999998</v>
      </c>
      <c r="D4307" t="s">
        <v>7711</v>
      </c>
    </row>
    <row r="4308" spans="1:4" x14ac:dyDescent="0.2">
      <c r="A4308" t="s">
        <v>8625</v>
      </c>
      <c r="B4308">
        <v>9.2371569999999998</v>
      </c>
      <c r="C4308">
        <v>3.2013896000000002</v>
      </c>
      <c r="D4308" t="s">
        <v>7711</v>
      </c>
    </row>
    <row r="4309" spans="1:4" x14ac:dyDescent="0.2">
      <c r="A4309" t="s">
        <v>8624</v>
      </c>
      <c r="B4309">
        <v>7.5470569999999997</v>
      </c>
      <c r="C4309">
        <v>-1.6433195</v>
      </c>
      <c r="D4309" t="s">
        <v>7711</v>
      </c>
    </row>
    <row r="4310" spans="1:4" x14ac:dyDescent="0.2">
      <c r="A4310" t="s">
        <v>8623</v>
      </c>
      <c r="B4310">
        <v>6.7533180000000002</v>
      </c>
      <c r="C4310">
        <v>1.0960162</v>
      </c>
      <c r="D4310" t="s">
        <v>7711</v>
      </c>
    </row>
    <row r="4311" spans="1:4" x14ac:dyDescent="0.2">
      <c r="A4311" t="s">
        <v>8622</v>
      </c>
      <c r="B4311">
        <v>9.1164620000000003</v>
      </c>
      <c r="C4311">
        <v>0.56757369999999996</v>
      </c>
      <c r="D4311" t="s">
        <v>7711</v>
      </c>
    </row>
    <row r="4312" spans="1:4" x14ac:dyDescent="0.2">
      <c r="A4312" t="s">
        <v>8621</v>
      </c>
      <c r="B4312">
        <v>6.3219070000000004</v>
      </c>
      <c r="C4312">
        <v>3.1377956999999999</v>
      </c>
      <c r="D4312" t="s">
        <v>7711</v>
      </c>
    </row>
    <row r="4313" spans="1:4" x14ac:dyDescent="0.2">
      <c r="A4313" t="s">
        <v>8620</v>
      </c>
      <c r="B4313">
        <v>9.3743610000000004</v>
      </c>
      <c r="C4313">
        <v>3.5472250000000001</v>
      </c>
      <c r="D4313" t="s">
        <v>7711</v>
      </c>
    </row>
    <row r="4314" spans="1:4" x14ac:dyDescent="0.2">
      <c r="A4314" t="s">
        <v>8619</v>
      </c>
      <c r="B4314">
        <v>8.0358079999999994</v>
      </c>
      <c r="C4314">
        <v>1.4817798</v>
      </c>
      <c r="D4314" t="s">
        <v>7711</v>
      </c>
    </row>
    <row r="4315" spans="1:4" x14ac:dyDescent="0.2">
      <c r="A4315" t="s">
        <v>8618</v>
      </c>
      <c r="B4315">
        <v>10.001084000000001</v>
      </c>
      <c r="C4315">
        <v>3.5391303999999999</v>
      </c>
      <c r="D4315" t="s">
        <v>7711</v>
      </c>
    </row>
    <row r="4316" spans="1:4" x14ac:dyDescent="0.2">
      <c r="A4316" t="s">
        <v>8617</v>
      </c>
      <c r="B4316">
        <v>10.077344999999999</v>
      </c>
      <c r="C4316">
        <v>2.2215402000000002</v>
      </c>
      <c r="D4316" t="s">
        <v>7711</v>
      </c>
    </row>
    <row r="4317" spans="1:4" x14ac:dyDescent="0.2">
      <c r="A4317" t="s">
        <v>8616</v>
      </c>
      <c r="B4317">
        <v>9.5650709999999997</v>
      </c>
      <c r="C4317">
        <v>2.2150520999999999</v>
      </c>
      <c r="D4317" t="s">
        <v>7711</v>
      </c>
    </row>
    <row r="4318" spans="1:4" x14ac:dyDescent="0.2">
      <c r="A4318" t="s">
        <v>8615</v>
      </c>
      <c r="B4318">
        <v>10.466894999999999</v>
      </c>
      <c r="C4318">
        <v>2.5845478000000002</v>
      </c>
      <c r="D4318" t="s">
        <v>7711</v>
      </c>
    </row>
    <row r="4319" spans="1:4" x14ac:dyDescent="0.2">
      <c r="A4319" t="s">
        <v>8614</v>
      </c>
      <c r="B4319">
        <v>3.8461661</v>
      </c>
      <c r="C4319">
        <v>0.75595500000000004</v>
      </c>
      <c r="D4319" t="s">
        <v>7711</v>
      </c>
    </row>
    <row r="4320" spans="1:4" x14ac:dyDescent="0.2">
      <c r="A4320" t="s">
        <v>8613</v>
      </c>
      <c r="B4320">
        <v>8.9208669999999994</v>
      </c>
      <c r="C4320">
        <v>1.7314448</v>
      </c>
      <c r="D4320" t="s">
        <v>7711</v>
      </c>
    </row>
    <row r="4321" spans="1:4" x14ac:dyDescent="0.2">
      <c r="A4321" t="s">
        <v>8612</v>
      </c>
      <c r="B4321">
        <v>10.952938</v>
      </c>
      <c r="C4321">
        <v>1.6210173000000001</v>
      </c>
      <c r="D4321" t="s">
        <v>7711</v>
      </c>
    </row>
    <row r="4322" spans="1:4" x14ac:dyDescent="0.2">
      <c r="A4322" t="s">
        <v>8611</v>
      </c>
      <c r="B4322">
        <v>6.5212406999999999</v>
      </c>
      <c r="C4322">
        <v>1.6528932999999999</v>
      </c>
      <c r="D4322" t="s">
        <v>7711</v>
      </c>
    </row>
    <row r="4323" spans="1:4" x14ac:dyDescent="0.2">
      <c r="A4323" t="s">
        <v>8610</v>
      </c>
      <c r="B4323">
        <v>6.9820760000000002</v>
      </c>
      <c r="C4323">
        <v>1.3358163999999999</v>
      </c>
      <c r="D4323" t="s">
        <v>7711</v>
      </c>
    </row>
    <row r="4324" spans="1:4" x14ac:dyDescent="0.2">
      <c r="A4324" t="s">
        <v>8609</v>
      </c>
      <c r="B4324">
        <v>7.4300075000000003</v>
      </c>
      <c r="C4324">
        <v>-0.69100446000000004</v>
      </c>
      <c r="D4324" t="s">
        <v>7711</v>
      </c>
    </row>
    <row r="4325" spans="1:4" x14ac:dyDescent="0.2">
      <c r="A4325" t="s">
        <v>8608</v>
      </c>
      <c r="B4325">
        <v>5.8630504999999999</v>
      </c>
      <c r="C4325">
        <v>1.4364359</v>
      </c>
      <c r="D4325" t="s">
        <v>7711</v>
      </c>
    </row>
    <row r="4326" spans="1:4" x14ac:dyDescent="0.2">
      <c r="A4326" t="s">
        <v>8607</v>
      </c>
      <c r="B4326">
        <v>7.6439810000000001</v>
      </c>
      <c r="C4326">
        <v>2.1484168000000001</v>
      </c>
      <c r="D4326" t="s">
        <v>7711</v>
      </c>
    </row>
    <row r="4327" spans="1:4" x14ac:dyDescent="0.2">
      <c r="A4327" t="s">
        <v>8606</v>
      </c>
      <c r="B4327">
        <v>9.6324070000000006</v>
      </c>
      <c r="C4327">
        <v>2.0393436</v>
      </c>
      <c r="D4327" t="s">
        <v>7711</v>
      </c>
    </row>
    <row r="4328" spans="1:4" x14ac:dyDescent="0.2">
      <c r="A4328" t="s">
        <v>8605</v>
      </c>
      <c r="B4328">
        <v>9.7510729999999999</v>
      </c>
      <c r="C4328">
        <v>3.2972348</v>
      </c>
      <c r="D4328" t="s">
        <v>7711</v>
      </c>
    </row>
    <row r="4329" spans="1:4" x14ac:dyDescent="0.2">
      <c r="A4329" t="s">
        <v>8604</v>
      </c>
      <c r="B4329">
        <v>5.0886817000000004</v>
      </c>
      <c r="C4329">
        <v>1.1196786000000001</v>
      </c>
      <c r="D4329" t="s">
        <v>7711</v>
      </c>
    </row>
    <row r="4330" spans="1:4" x14ac:dyDescent="0.2">
      <c r="A4330" t="s">
        <v>8603</v>
      </c>
      <c r="B4330">
        <v>5.6499075999999997</v>
      </c>
      <c r="C4330">
        <v>-0.47396025000000003</v>
      </c>
      <c r="D4330" t="s">
        <v>7711</v>
      </c>
    </row>
    <row r="4331" spans="1:4" x14ac:dyDescent="0.2">
      <c r="A4331" t="s">
        <v>8602</v>
      </c>
      <c r="B4331">
        <v>8.1003000000000007</v>
      </c>
      <c r="C4331">
        <v>1.3618332</v>
      </c>
      <c r="D4331" t="s">
        <v>7711</v>
      </c>
    </row>
    <row r="4332" spans="1:4" x14ac:dyDescent="0.2">
      <c r="A4332" t="s">
        <v>8601</v>
      </c>
      <c r="B4332">
        <v>10.477569000000001</v>
      </c>
      <c r="C4332">
        <v>4.8606679999999999E-2</v>
      </c>
      <c r="D4332" t="s">
        <v>7711</v>
      </c>
    </row>
    <row r="4333" spans="1:4" x14ac:dyDescent="0.2">
      <c r="A4333" t="s">
        <v>8600</v>
      </c>
      <c r="B4333">
        <v>8.8397120000000005</v>
      </c>
      <c r="C4333">
        <v>-0.59337664000000001</v>
      </c>
      <c r="D4333" t="s">
        <v>7711</v>
      </c>
    </row>
    <row r="4334" spans="1:4" x14ac:dyDescent="0.2">
      <c r="A4334" t="s">
        <v>8599</v>
      </c>
      <c r="B4334">
        <v>7.4367270000000003</v>
      </c>
      <c r="C4334">
        <v>1.7464866999999999</v>
      </c>
      <c r="D4334" t="s">
        <v>7711</v>
      </c>
    </row>
    <row r="4335" spans="1:4" x14ac:dyDescent="0.2">
      <c r="A4335" t="s">
        <v>8598</v>
      </c>
      <c r="B4335">
        <v>6.7301044000000001</v>
      </c>
      <c r="C4335">
        <v>0.65082245999999999</v>
      </c>
      <c r="D4335" t="s">
        <v>7711</v>
      </c>
    </row>
    <row r="4336" spans="1:4" x14ac:dyDescent="0.2">
      <c r="A4336" t="s">
        <v>8597</v>
      </c>
      <c r="B4336">
        <v>7.5677475999999997</v>
      </c>
      <c r="C4336">
        <v>-0.67840120000000004</v>
      </c>
      <c r="D4336" t="s">
        <v>7711</v>
      </c>
    </row>
    <row r="4337" spans="1:4" x14ac:dyDescent="0.2">
      <c r="A4337" t="s">
        <v>8596</v>
      </c>
      <c r="B4337">
        <v>6.9005755999999998</v>
      </c>
      <c r="C4337">
        <v>0.77072419999999997</v>
      </c>
      <c r="D4337" t="s">
        <v>7711</v>
      </c>
    </row>
    <row r="4338" spans="1:4" x14ac:dyDescent="0.2">
      <c r="A4338" t="s">
        <v>8595</v>
      </c>
      <c r="B4338">
        <v>3.5431577999999999</v>
      </c>
      <c r="C4338">
        <v>4.6458898</v>
      </c>
      <c r="D4338" t="s">
        <v>7711</v>
      </c>
    </row>
    <row r="4339" spans="1:4" x14ac:dyDescent="0.2">
      <c r="A4339" t="s">
        <v>8594</v>
      </c>
      <c r="B4339">
        <v>9.1400930000000002</v>
      </c>
      <c r="C4339">
        <v>3.1147664000000002</v>
      </c>
      <c r="D4339" t="s">
        <v>7711</v>
      </c>
    </row>
    <row r="4340" spans="1:4" x14ac:dyDescent="0.2">
      <c r="A4340" t="s">
        <v>8593</v>
      </c>
      <c r="B4340">
        <v>10.269016000000001</v>
      </c>
      <c r="C4340">
        <v>2.4366143</v>
      </c>
      <c r="D4340" t="s">
        <v>7711</v>
      </c>
    </row>
    <row r="4341" spans="1:4" x14ac:dyDescent="0.2">
      <c r="A4341" t="s">
        <v>8592</v>
      </c>
      <c r="B4341">
        <v>9.7926909999999996</v>
      </c>
      <c r="C4341">
        <v>2.9440365000000002</v>
      </c>
      <c r="D4341" t="s">
        <v>7711</v>
      </c>
    </row>
    <row r="4342" spans="1:4" x14ac:dyDescent="0.2">
      <c r="A4342" t="s">
        <v>8591</v>
      </c>
      <c r="B4342">
        <v>8.6608739999999997</v>
      </c>
      <c r="C4342">
        <v>3.8900296999999999</v>
      </c>
      <c r="D4342" t="s">
        <v>7711</v>
      </c>
    </row>
    <row r="4343" spans="1:4" x14ac:dyDescent="0.2">
      <c r="A4343" t="s">
        <v>8590</v>
      </c>
      <c r="B4343">
        <v>7.5683164999999999</v>
      </c>
      <c r="C4343">
        <v>0.45206960000000002</v>
      </c>
      <c r="D4343" t="s">
        <v>7711</v>
      </c>
    </row>
    <row r="4344" spans="1:4" x14ac:dyDescent="0.2">
      <c r="A4344" t="s">
        <v>8589</v>
      </c>
      <c r="B4344">
        <v>11.016531000000001</v>
      </c>
      <c r="C4344">
        <v>-0.11029857</v>
      </c>
      <c r="D4344" t="s">
        <v>7711</v>
      </c>
    </row>
    <row r="4345" spans="1:4" x14ac:dyDescent="0.2">
      <c r="A4345" t="s">
        <v>8588</v>
      </c>
      <c r="B4345">
        <v>6.3915629999999997</v>
      </c>
      <c r="C4345">
        <v>-2.5405506999999998</v>
      </c>
      <c r="D4345" t="s">
        <v>7752</v>
      </c>
    </row>
    <row r="4346" spans="1:4" x14ac:dyDescent="0.2">
      <c r="A4346" t="s">
        <v>8587</v>
      </c>
      <c r="B4346">
        <v>10.563917999999999</v>
      </c>
      <c r="C4346">
        <v>0.53013619999999995</v>
      </c>
      <c r="D4346" t="s">
        <v>7711</v>
      </c>
    </row>
    <row r="4347" spans="1:4" x14ac:dyDescent="0.2">
      <c r="A4347" t="s">
        <v>8586</v>
      </c>
      <c r="B4347">
        <v>10.403314</v>
      </c>
      <c r="C4347">
        <v>2.2551694000000002</v>
      </c>
      <c r="D4347" t="s">
        <v>7711</v>
      </c>
    </row>
    <row r="4348" spans="1:4" x14ac:dyDescent="0.2">
      <c r="A4348" t="s">
        <v>8585</v>
      </c>
      <c r="B4348">
        <v>8.780424</v>
      </c>
      <c r="C4348">
        <v>3.043558</v>
      </c>
      <c r="D4348" t="s">
        <v>7711</v>
      </c>
    </row>
    <row r="4349" spans="1:4" x14ac:dyDescent="0.2">
      <c r="A4349" t="s">
        <v>8584</v>
      </c>
      <c r="B4349">
        <v>5.5045830000000002</v>
      </c>
      <c r="C4349">
        <v>1.4306809</v>
      </c>
      <c r="D4349" t="s">
        <v>7711</v>
      </c>
    </row>
    <row r="4350" spans="1:4" x14ac:dyDescent="0.2">
      <c r="A4350" t="s">
        <v>8583</v>
      </c>
      <c r="B4350">
        <v>9.147119</v>
      </c>
      <c r="C4350">
        <v>0.45460390000000001</v>
      </c>
      <c r="D4350" t="s">
        <v>7711</v>
      </c>
    </row>
    <row r="4351" spans="1:4" x14ac:dyDescent="0.2">
      <c r="A4351" t="s">
        <v>8582</v>
      </c>
      <c r="B4351">
        <v>9.2508060000000008</v>
      </c>
      <c r="C4351">
        <v>3.865043</v>
      </c>
      <c r="D4351" t="s">
        <v>7711</v>
      </c>
    </row>
    <row r="4352" spans="1:4" x14ac:dyDescent="0.2">
      <c r="A4352" t="s">
        <v>8581</v>
      </c>
      <c r="B4352">
        <v>5.3225327</v>
      </c>
      <c r="C4352">
        <v>-2.9676843000000002</v>
      </c>
      <c r="D4352" t="s">
        <v>7752</v>
      </c>
    </row>
    <row r="4353" spans="1:4" x14ac:dyDescent="0.2">
      <c r="A4353" t="s">
        <v>8580</v>
      </c>
      <c r="B4353">
        <v>8.8159799999999997</v>
      </c>
      <c r="C4353">
        <v>1.6020620999999999</v>
      </c>
      <c r="D4353" t="s">
        <v>7711</v>
      </c>
    </row>
    <row r="4354" spans="1:4" x14ac:dyDescent="0.2">
      <c r="A4354" t="s">
        <v>8579</v>
      </c>
      <c r="B4354">
        <v>6.5987124000000001</v>
      </c>
      <c r="C4354">
        <v>1.6836097000000001</v>
      </c>
      <c r="D4354" t="s">
        <v>7711</v>
      </c>
    </row>
    <row r="4355" spans="1:4" x14ac:dyDescent="0.2">
      <c r="A4355" t="s">
        <v>8578</v>
      </c>
      <c r="B4355">
        <v>4.8569665000000004</v>
      </c>
      <c r="C4355">
        <v>0.92018259999999996</v>
      </c>
      <c r="D4355" t="s">
        <v>7711</v>
      </c>
    </row>
    <row r="4356" spans="1:4" x14ac:dyDescent="0.2">
      <c r="A4356" t="s">
        <v>8577</v>
      </c>
      <c r="B4356">
        <v>6.8141619999999996</v>
      </c>
      <c r="C4356">
        <v>1.9713617999999999</v>
      </c>
      <c r="D4356" t="s">
        <v>7711</v>
      </c>
    </row>
    <row r="4357" spans="1:4" x14ac:dyDescent="0.2">
      <c r="A4357" t="s">
        <v>8576</v>
      </c>
      <c r="B4357">
        <v>6.4522300000000001</v>
      </c>
      <c r="C4357">
        <v>-0.24724425</v>
      </c>
      <c r="D4357" t="s">
        <v>7711</v>
      </c>
    </row>
    <row r="4358" spans="1:4" x14ac:dyDescent="0.2">
      <c r="A4358" t="s">
        <v>8575</v>
      </c>
      <c r="B4358">
        <v>9.7368780000000008</v>
      </c>
      <c r="C4358">
        <v>1.3312894</v>
      </c>
      <c r="D4358" t="s">
        <v>7711</v>
      </c>
    </row>
    <row r="4359" spans="1:4" x14ac:dyDescent="0.2">
      <c r="A4359" t="s">
        <v>8574</v>
      </c>
      <c r="B4359">
        <v>8.6776660000000003</v>
      </c>
      <c r="C4359">
        <v>1.8397132</v>
      </c>
      <c r="D4359" t="s">
        <v>7711</v>
      </c>
    </row>
    <row r="4360" spans="1:4" x14ac:dyDescent="0.2">
      <c r="A4360" t="s">
        <v>8573</v>
      </c>
      <c r="B4360">
        <v>8.9607109999999999</v>
      </c>
      <c r="C4360">
        <v>3.7478392</v>
      </c>
      <c r="D4360" t="s">
        <v>7711</v>
      </c>
    </row>
    <row r="4361" spans="1:4" x14ac:dyDescent="0.2">
      <c r="A4361" t="s">
        <v>8572</v>
      </c>
      <c r="B4361">
        <v>9.2877589999999994</v>
      </c>
      <c r="C4361">
        <v>2.0416172000000001</v>
      </c>
      <c r="D4361" t="s">
        <v>7711</v>
      </c>
    </row>
    <row r="4362" spans="1:4" x14ac:dyDescent="0.2">
      <c r="A4362" t="s">
        <v>8571</v>
      </c>
      <c r="B4362">
        <v>5.3027654000000002</v>
      </c>
      <c r="C4362">
        <v>1.3856752000000001</v>
      </c>
      <c r="D4362" t="s">
        <v>7711</v>
      </c>
    </row>
    <row r="4363" spans="1:4" x14ac:dyDescent="0.2">
      <c r="A4363" t="s">
        <v>8570</v>
      </c>
      <c r="B4363">
        <v>8.8339815000000002</v>
      </c>
      <c r="C4363">
        <v>3.447146</v>
      </c>
      <c r="D4363" t="s">
        <v>7711</v>
      </c>
    </row>
    <row r="4364" spans="1:4" x14ac:dyDescent="0.2">
      <c r="A4364" t="s">
        <v>8569</v>
      </c>
      <c r="B4364">
        <v>8.7811909999999997</v>
      </c>
      <c r="C4364">
        <v>-2.0500367000000002</v>
      </c>
      <c r="D4364" t="s">
        <v>5769</v>
      </c>
    </row>
    <row r="4365" spans="1:4" x14ac:dyDescent="0.2">
      <c r="A4365" t="s">
        <v>8568</v>
      </c>
      <c r="B4365">
        <v>7.7614989999999997</v>
      </c>
      <c r="C4365">
        <v>0.27668744000000001</v>
      </c>
      <c r="D4365" t="s">
        <v>7711</v>
      </c>
    </row>
    <row r="4366" spans="1:4" x14ac:dyDescent="0.2">
      <c r="A4366" t="s">
        <v>8567</v>
      </c>
      <c r="B4366">
        <v>8.4108909999999995</v>
      </c>
      <c r="C4366">
        <v>1.8767334</v>
      </c>
      <c r="D4366" t="s">
        <v>7711</v>
      </c>
    </row>
    <row r="4367" spans="1:4" x14ac:dyDescent="0.2">
      <c r="A4367" t="s">
        <v>8566</v>
      </c>
      <c r="B4367">
        <v>8.6372719999999994</v>
      </c>
      <c r="C4367">
        <v>-2.0413413</v>
      </c>
      <c r="D4367" t="s">
        <v>7711</v>
      </c>
    </row>
    <row r="4368" spans="1:4" x14ac:dyDescent="0.2">
      <c r="A4368" t="s">
        <v>8565</v>
      </c>
      <c r="B4368">
        <v>6.4268369999999999</v>
      </c>
      <c r="C4368">
        <v>-0.24622895</v>
      </c>
      <c r="D4368" t="s">
        <v>7711</v>
      </c>
    </row>
    <row r="4369" spans="1:4" x14ac:dyDescent="0.2">
      <c r="A4369" t="s">
        <v>8564</v>
      </c>
      <c r="B4369">
        <v>10.590593999999999</v>
      </c>
      <c r="C4369">
        <v>1.3614782999999999</v>
      </c>
      <c r="D4369" t="s">
        <v>7711</v>
      </c>
    </row>
    <row r="4370" spans="1:4" x14ac:dyDescent="0.2">
      <c r="A4370" t="s">
        <v>8563</v>
      </c>
      <c r="B4370">
        <v>10.026866</v>
      </c>
      <c r="C4370">
        <v>2.5470092000000002</v>
      </c>
      <c r="D4370" t="s">
        <v>7711</v>
      </c>
    </row>
    <row r="4371" spans="1:4" x14ac:dyDescent="0.2">
      <c r="A4371" t="s">
        <v>8562</v>
      </c>
      <c r="B4371">
        <v>7.8826704000000003</v>
      </c>
      <c r="C4371">
        <v>1.3469049</v>
      </c>
      <c r="D4371" t="s">
        <v>7711</v>
      </c>
    </row>
    <row r="4372" spans="1:4" x14ac:dyDescent="0.2">
      <c r="A4372" t="s">
        <v>8561</v>
      </c>
      <c r="B4372">
        <v>9.4559549999999994</v>
      </c>
      <c r="C4372">
        <v>-0.43239420000000001</v>
      </c>
      <c r="D4372" t="s">
        <v>7711</v>
      </c>
    </row>
    <row r="4373" spans="1:4" x14ac:dyDescent="0.2">
      <c r="A4373" t="s">
        <v>8560</v>
      </c>
      <c r="B4373">
        <v>8.0914979999999996</v>
      </c>
      <c r="C4373">
        <v>0.29209256</v>
      </c>
      <c r="D4373" t="s">
        <v>7711</v>
      </c>
    </row>
    <row r="4374" spans="1:4" x14ac:dyDescent="0.2">
      <c r="A4374" t="s">
        <v>8559</v>
      </c>
      <c r="B4374">
        <v>9.2071710000000007</v>
      </c>
      <c r="C4374">
        <v>-4.0787585000000001E-2</v>
      </c>
      <c r="D4374" t="s">
        <v>7711</v>
      </c>
    </row>
    <row r="4375" spans="1:4" x14ac:dyDescent="0.2">
      <c r="A4375" t="s">
        <v>8558</v>
      </c>
      <c r="B4375">
        <v>8.7175989999999999</v>
      </c>
      <c r="C4375">
        <v>2.9838567</v>
      </c>
      <c r="D4375" t="s">
        <v>7711</v>
      </c>
    </row>
    <row r="4376" spans="1:4" x14ac:dyDescent="0.2">
      <c r="A4376" t="s">
        <v>8557</v>
      </c>
      <c r="B4376">
        <v>7.1726289999999997</v>
      </c>
      <c r="C4376">
        <v>2.0276184000000002</v>
      </c>
      <c r="D4376" t="s">
        <v>7711</v>
      </c>
    </row>
    <row r="4377" spans="1:4" x14ac:dyDescent="0.2">
      <c r="A4377" t="s">
        <v>8556</v>
      </c>
      <c r="B4377">
        <v>8.9641610000000007</v>
      </c>
      <c r="C4377">
        <v>-1.3940357999999999</v>
      </c>
      <c r="D4377" t="s">
        <v>7711</v>
      </c>
    </row>
    <row r="4378" spans="1:4" x14ac:dyDescent="0.2">
      <c r="A4378" t="s">
        <v>8555</v>
      </c>
      <c r="B4378">
        <v>9.2388089999999998</v>
      </c>
      <c r="C4378">
        <v>-1.1597944</v>
      </c>
      <c r="D4378" t="s">
        <v>7711</v>
      </c>
    </row>
    <row r="4379" spans="1:4" x14ac:dyDescent="0.2">
      <c r="A4379" t="s">
        <v>8554</v>
      </c>
      <c r="B4379">
        <v>4.9785750000000002</v>
      </c>
      <c r="C4379">
        <v>0.60940209999999995</v>
      </c>
      <c r="D4379" t="s">
        <v>7711</v>
      </c>
    </row>
    <row r="4380" spans="1:4" x14ac:dyDescent="0.2">
      <c r="A4380" t="s">
        <v>8553</v>
      </c>
      <c r="B4380">
        <v>4.8461699999999999</v>
      </c>
      <c r="C4380">
        <v>1.2522537</v>
      </c>
      <c r="D4380" t="s">
        <v>7711</v>
      </c>
    </row>
    <row r="4381" spans="1:4" x14ac:dyDescent="0.2">
      <c r="A4381" t="s">
        <v>8552</v>
      </c>
      <c r="B4381">
        <v>8.5211430000000004</v>
      </c>
      <c r="C4381">
        <v>-0.19453790000000001</v>
      </c>
      <c r="D4381" t="s">
        <v>7711</v>
      </c>
    </row>
    <row r="4382" spans="1:4" x14ac:dyDescent="0.2">
      <c r="A4382" t="s">
        <v>8551</v>
      </c>
      <c r="B4382">
        <v>10.012689</v>
      </c>
      <c r="C4382">
        <v>2.5404407999999998</v>
      </c>
      <c r="D4382" t="s">
        <v>7711</v>
      </c>
    </row>
    <row r="4383" spans="1:4" x14ac:dyDescent="0.2">
      <c r="A4383" t="s">
        <v>8550</v>
      </c>
      <c r="B4383">
        <v>6.542726</v>
      </c>
      <c r="C4383">
        <v>-3.0355623000000002E-2</v>
      </c>
      <c r="D4383" t="s">
        <v>7711</v>
      </c>
    </row>
    <row r="4384" spans="1:4" x14ac:dyDescent="0.2">
      <c r="A4384" t="s">
        <v>8549</v>
      </c>
      <c r="B4384">
        <v>2.8745476999999999</v>
      </c>
      <c r="C4384">
        <v>-1.3117871999999999E-2</v>
      </c>
      <c r="D4384" t="s">
        <v>7711</v>
      </c>
    </row>
    <row r="4385" spans="1:4" x14ac:dyDescent="0.2">
      <c r="A4385" t="s">
        <v>8548</v>
      </c>
      <c r="B4385">
        <v>8.2799359999999993</v>
      </c>
      <c r="C4385">
        <v>0.21043967</v>
      </c>
      <c r="D4385" t="s">
        <v>7711</v>
      </c>
    </row>
    <row r="4386" spans="1:4" x14ac:dyDescent="0.2">
      <c r="A4386" t="s">
        <v>8547</v>
      </c>
      <c r="B4386">
        <v>10.250513</v>
      </c>
      <c r="C4386">
        <v>2.1818301999999998</v>
      </c>
      <c r="D4386" t="s">
        <v>7711</v>
      </c>
    </row>
    <row r="4387" spans="1:4" x14ac:dyDescent="0.2">
      <c r="A4387" t="s">
        <v>8546</v>
      </c>
      <c r="B4387">
        <v>9.6946049999999993</v>
      </c>
      <c r="C4387">
        <v>2.6301950999999999</v>
      </c>
      <c r="D4387" t="s">
        <v>7711</v>
      </c>
    </row>
    <row r="4388" spans="1:4" x14ac:dyDescent="0.2">
      <c r="A4388" t="s">
        <v>8545</v>
      </c>
      <c r="B4388">
        <v>7.541798</v>
      </c>
      <c r="C4388">
        <v>0.58257899999999996</v>
      </c>
      <c r="D4388" t="s">
        <v>7711</v>
      </c>
    </row>
    <row r="4389" spans="1:4" x14ac:dyDescent="0.2">
      <c r="A4389" t="s">
        <v>8544</v>
      </c>
      <c r="B4389">
        <v>8.9353390000000008</v>
      </c>
      <c r="C4389">
        <v>1.8207338</v>
      </c>
      <c r="D4389" t="s">
        <v>7711</v>
      </c>
    </row>
    <row r="4390" spans="1:4" x14ac:dyDescent="0.2">
      <c r="A4390" t="s">
        <v>8543</v>
      </c>
      <c r="B4390">
        <v>7.4407300000000003</v>
      </c>
      <c r="C4390">
        <v>0.39239230000000003</v>
      </c>
      <c r="D4390" t="s">
        <v>7711</v>
      </c>
    </row>
    <row r="4391" spans="1:4" x14ac:dyDescent="0.2">
      <c r="A4391" t="s">
        <v>8542</v>
      </c>
      <c r="B4391">
        <v>4.6365889999999998</v>
      </c>
      <c r="C4391">
        <v>0.90439769999999997</v>
      </c>
      <c r="D4391" t="s">
        <v>7711</v>
      </c>
    </row>
    <row r="4392" spans="1:4" x14ac:dyDescent="0.2">
      <c r="A4392" t="s">
        <v>8541</v>
      </c>
      <c r="B4392">
        <v>9.2430140000000005</v>
      </c>
      <c r="C4392">
        <v>4.2023729999999997</v>
      </c>
      <c r="D4392" t="s">
        <v>7711</v>
      </c>
    </row>
    <row r="4393" spans="1:4" x14ac:dyDescent="0.2">
      <c r="A4393" t="s">
        <v>8540</v>
      </c>
      <c r="B4393">
        <v>6.7748090000000003</v>
      </c>
      <c r="C4393">
        <v>1.5163301</v>
      </c>
      <c r="D4393" t="s">
        <v>7711</v>
      </c>
    </row>
    <row r="4394" spans="1:4" x14ac:dyDescent="0.2">
      <c r="A4394" t="s">
        <v>8539</v>
      </c>
      <c r="B4394">
        <v>6.1891239999999996</v>
      </c>
      <c r="C4394">
        <v>-9.684893E-2</v>
      </c>
      <c r="D4394" t="s">
        <v>7711</v>
      </c>
    </row>
    <row r="4395" spans="1:4" x14ac:dyDescent="0.2">
      <c r="A4395" t="s">
        <v>8538</v>
      </c>
      <c r="B4395">
        <v>8.1366359999999993</v>
      </c>
      <c r="C4395">
        <v>2.9286026999999999</v>
      </c>
      <c r="D4395" t="s">
        <v>7711</v>
      </c>
    </row>
    <row r="4396" spans="1:4" x14ac:dyDescent="0.2">
      <c r="A4396" t="s">
        <v>8537</v>
      </c>
      <c r="B4396">
        <v>10.212066</v>
      </c>
      <c r="C4396">
        <v>3.4613466000000002</v>
      </c>
      <c r="D4396" t="s">
        <v>7711</v>
      </c>
    </row>
    <row r="4397" spans="1:4" x14ac:dyDescent="0.2">
      <c r="A4397" t="s">
        <v>8536</v>
      </c>
      <c r="B4397">
        <v>5.4137420000000001</v>
      </c>
      <c r="C4397">
        <v>-0.33756482999999998</v>
      </c>
      <c r="D4397" t="s">
        <v>7711</v>
      </c>
    </row>
    <row r="4398" spans="1:4" x14ac:dyDescent="0.2">
      <c r="A4398" t="s">
        <v>8535</v>
      </c>
      <c r="B4398">
        <v>3.2179829999999998</v>
      </c>
      <c r="C4398">
        <v>3.5504617000000002E-2</v>
      </c>
      <c r="D4398" t="s">
        <v>7711</v>
      </c>
    </row>
    <row r="4399" spans="1:4" x14ac:dyDescent="0.2">
      <c r="A4399" t="s">
        <v>8534</v>
      </c>
      <c r="B4399">
        <v>5.4359174000000001</v>
      </c>
      <c r="C4399">
        <v>-0.45458270000000001</v>
      </c>
      <c r="D4399" t="s">
        <v>7711</v>
      </c>
    </row>
    <row r="4400" spans="1:4" x14ac:dyDescent="0.2">
      <c r="A4400" t="s">
        <v>8533</v>
      </c>
      <c r="B4400">
        <v>7.5727820000000001</v>
      </c>
      <c r="C4400">
        <v>-2.0844624</v>
      </c>
      <c r="D4400" t="s">
        <v>7711</v>
      </c>
    </row>
    <row r="4401" spans="1:4" x14ac:dyDescent="0.2">
      <c r="A4401" t="s">
        <v>8532</v>
      </c>
      <c r="B4401">
        <v>9.5743030000000005</v>
      </c>
      <c r="C4401">
        <v>0.15183847</v>
      </c>
      <c r="D4401" t="s">
        <v>7711</v>
      </c>
    </row>
    <row r="4402" spans="1:4" x14ac:dyDescent="0.2">
      <c r="A4402" t="s">
        <v>8531</v>
      </c>
      <c r="B4402">
        <v>8.2647700000000004</v>
      </c>
      <c r="C4402">
        <v>-9.0918355000000006E-2</v>
      </c>
      <c r="D4402" t="s">
        <v>7711</v>
      </c>
    </row>
    <row r="4403" spans="1:4" x14ac:dyDescent="0.2">
      <c r="A4403" t="s">
        <v>8530</v>
      </c>
      <c r="B4403">
        <v>10.817402</v>
      </c>
      <c r="C4403">
        <v>0.73497725000000003</v>
      </c>
      <c r="D4403" t="s">
        <v>7711</v>
      </c>
    </row>
    <row r="4404" spans="1:4" x14ac:dyDescent="0.2">
      <c r="A4404" t="s">
        <v>8529</v>
      </c>
      <c r="B4404">
        <v>10.117394000000001</v>
      </c>
      <c r="C4404">
        <v>1.7876114999999999</v>
      </c>
      <c r="D4404" t="s">
        <v>7711</v>
      </c>
    </row>
    <row r="4405" spans="1:4" x14ac:dyDescent="0.2">
      <c r="A4405" t="s">
        <v>8528</v>
      </c>
      <c r="B4405">
        <v>8.6449175</v>
      </c>
      <c r="C4405">
        <v>0.67232804999999995</v>
      </c>
      <c r="D4405" t="s">
        <v>7711</v>
      </c>
    </row>
    <row r="4406" spans="1:4" x14ac:dyDescent="0.2">
      <c r="A4406" t="s">
        <v>8527</v>
      </c>
      <c r="B4406">
        <v>10.046756999999999</v>
      </c>
      <c r="C4406">
        <v>2.2932039999999998</v>
      </c>
      <c r="D4406" t="s">
        <v>7711</v>
      </c>
    </row>
    <row r="4407" spans="1:4" x14ac:dyDescent="0.2">
      <c r="A4407" t="s">
        <v>8526</v>
      </c>
      <c r="B4407">
        <v>8.1128049999999998</v>
      </c>
      <c r="C4407">
        <v>-0.96939249999999999</v>
      </c>
      <c r="D4407" t="s">
        <v>7711</v>
      </c>
    </row>
    <row r="4408" spans="1:4" x14ac:dyDescent="0.2">
      <c r="A4408" t="s">
        <v>8525</v>
      </c>
      <c r="B4408">
        <v>9.6841559999999998</v>
      </c>
      <c r="C4408">
        <v>0.1971136</v>
      </c>
      <c r="D4408" t="s">
        <v>7711</v>
      </c>
    </row>
    <row r="4409" spans="1:4" x14ac:dyDescent="0.2">
      <c r="A4409" t="s">
        <v>8524</v>
      </c>
      <c r="B4409">
        <v>3.4009429999999998</v>
      </c>
      <c r="C4409">
        <v>0.49993569999999998</v>
      </c>
      <c r="D4409" t="s">
        <v>7711</v>
      </c>
    </row>
    <row r="4410" spans="1:4" x14ac:dyDescent="0.2">
      <c r="A4410" t="s">
        <v>8523</v>
      </c>
      <c r="B4410">
        <v>9.9276300000000006</v>
      </c>
      <c r="C4410">
        <v>1.3940066</v>
      </c>
      <c r="D4410" t="s">
        <v>7711</v>
      </c>
    </row>
    <row r="4411" spans="1:4" x14ac:dyDescent="0.2">
      <c r="A4411" t="s">
        <v>8522</v>
      </c>
      <c r="B4411">
        <v>10.857777</v>
      </c>
      <c r="C4411">
        <v>2.0554711999999999</v>
      </c>
      <c r="D4411" t="s">
        <v>7711</v>
      </c>
    </row>
    <row r="4412" spans="1:4" x14ac:dyDescent="0.2">
      <c r="A4412" t="s">
        <v>8521</v>
      </c>
      <c r="B4412">
        <v>5.6522620000000003</v>
      </c>
      <c r="C4412">
        <v>0.74591909999999995</v>
      </c>
      <c r="D4412" t="s">
        <v>7711</v>
      </c>
    </row>
    <row r="4413" spans="1:4" x14ac:dyDescent="0.2">
      <c r="A4413" t="s">
        <v>8520</v>
      </c>
      <c r="B4413">
        <v>8.0771820000000005</v>
      </c>
      <c r="C4413">
        <v>1.0305194</v>
      </c>
      <c r="D4413" t="s">
        <v>7711</v>
      </c>
    </row>
    <row r="4414" spans="1:4" x14ac:dyDescent="0.2">
      <c r="A4414" t="s">
        <v>8519</v>
      </c>
      <c r="B4414">
        <v>6.0838365999999997</v>
      </c>
      <c r="C4414">
        <v>0.62114709999999995</v>
      </c>
      <c r="D4414" t="s">
        <v>7711</v>
      </c>
    </row>
    <row r="4415" spans="1:4" x14ac:dyDescent="0.2">
      <c r="A4415" t="s">
        <v>8518</v>
      </c>
      <c r="B4415">
        <v>10.655583</v>
      </c>
      <c r="C4415">
        <v>2.1756723</v>
      </c>
      <c r="D4415" t="s">
        <v>7711</v>
      </c>
    </row>
    <row r="4416" spans="1:4" x14ac:dyDescent="0.2">
      <c r="A4416" t="s">
        <v>8517</v>
      </c>
      <c r="B4416">
        <v>7.0290949999999999</v>
      </c>
      <c r="C4416">
        <v>1.2074077000000001</v>
      </c>
      <c r="D4416" t="s">
        <v>7711</v>
      </c>
    </row>
    <row r="4417" spans="1:4" x14ac:dyDescent="0.2">
      <c r="A4417" t="s">
        <v>8516</v>
      </c>
      <c r="B4417">
        <v>8.7883139999999997</v>
      </c>
      <c r="C4417">
        <v>2.1538629999999999</v>
      </c>
      <c r="D4417" t="s">
        <v>7711</v>
      </c>
    </row>
    <row r="4418" spans="1:4" x14ac:dyDescent="0.2">
      <c r="A4418" t="s">
        <v>8515</v>
      </c>
      <c r="B4418">
        <v>7.3056684000000001</v>
      </c>
      <c r="C4418">
        <v>-0.114561446</v>
      </c>
      <c r="D4418" t="s">
        <v>7711</v>
      </c>
    </row>
    <row r="4419" spans="1:4" x14ac:dyDescent="0.2">
      <c r="A4419" t="s">
        <v>8514</v>
      </c>
      <c r="B4419">
        <v>7.9964656999999999</v>
      </c>
      <c r="C4419">
        <v>1.4213932</v>
      </c>
      <c r="D4419" t="s">
        <v>7711</v>
      </c>
    </row>
    <row r="4420" spans="1:4" x14ac:dyDescent="0.2">
      <c r="A4420" t="s">
        <v>8513</v>
      </c>
      <c r="B4420">
        <v>10.026826</v>
      </c>
      <c r="C4420">
        <v>3.7142422000000002</v>
      </c>
      <c r="D4420" t="s">
        <v>7711</v>
      </c>
    </row>
    <row r="4421" spans="1:4" x14ac:dyDescent="0.2">
      <c r="A4421" t="s">
        <v>8512</v>
      </c>
      <c r="B4421">
        <v>9.5622220000000002</v>
      </c>
      <c r="C4421">
        <v>-0.49535575999999998</v>
      </c>
      <c r="D4421" t="s">
        <v>7711</v>
      </c>
    </row>
    <row r="4422" spans="1:4" x14ac:dyDescent="0.2">
      <c r="A4422" t="s">
        <v>8511</v>
      </c>
      <c r="B4422">
        <v>6.9679245999999999</v>
      </c>
      <c r="C4422">
        <v>2.7230061999999999</v>
      </c>
      <c r="D4422" t="s">
        <v>7711</v>
      </c>
    </row>
    <row r="4423" spans="1:4" x14ac:dyDescent="0.2">
      <c r="A4423" t="s">
        <v>8510</v>
      </c>
      <c r="B4423">
        <v>9.9275559999999992</v>
      </c>
      <c r="C4423">
        <v>4.1420802999999999</v>
      </c>
      <c r="D4423" t="s">
        <v>7711</v>
      </c>
    </row>
    <row r="4424" spans="1:4" x14ac:dyDescent="0.2">
      <c r="A4424" t="s">
        <v>8509</v>
      </c>
      <c r="B4424">
        <v>10.633303</v>
      </c>
      <c r="C4424">
        <v>3.0459008000000001</v>
      </c>
      <c r="D4424" t="s">
        <v>7711</v>
      </c>
    </row>
    <row r="4425" spans="1:4" x14ac:dyDescent="0.2">
      <c r="A4425" t="s">
        <v>8508</v>
      </c>
      <c r="B4425">
        <v>7.3221109999999996</v>
      </c>
      <c r="C4425">
        <v>1.3759465</v>
      </c>
      <c r="D4425" t="s">
        <v>7711</v>
      </c>
    </row>
    <row r="4426" spans="1:4" x14ac:dyDescent="0.2">
      <c r="A4426" t="s">
        <v>8507</v>
      </c>
      <c r="B4426">
        <v>8.2885139999999993</v>
      </c>
      <c r="C4426">
        <v>2.2010521999999999</v>
      </c>
      <c r="D4426" t="s">
        <v>7711</v>
      </c>
    </row>
    <row r="4427" spans="1:4" x14ac:dyDescent="0.2">
      <c r="A4427" t="s">
        <v>8506</v>
      </c>
      <c r="B4427">
        <v>9.1928579999999993</v>
      </c>
      <c r="C4427">
        <v>-0.14945770999999999</v>
      </c>
      <c r="D4427" t="s">
        <v>7711</v>
      </c>
    </row>
    <row r="4428" spans="1:4" x14ac:dyDescent="0.2">
      <c r="A4428" t="s">
        <v>8505</v>
      </c>
      <c r="B4428">
        <v>8.3349539999999998</v>
      </c>
      <c r="C4428">
        <v>-0.79666369999999997</v>
      </c>
      <c r="D4428" t="s">
        <v>7711</v>
      </c>
    </row>
    <row r="4429" spans="1:4" x14ac:dyDescent="0.2">
      <c r="A4429" t="s">
        <v>8504</v>
      </c>
      <c r="B4429">
        <v>6.6630039999999999</v>
      </c>
      <c r="C4429">
        <v>1.5705813</v>
      </c>
      <c r="D4429" t="s">
        <v>7711</v>
      </c>
    </row>
    <row r="4430" spans="1:4" x14ac:dyDescent="0.2">
      <c r="A4430" t="s">
        <v>8503</v>
      </c>
      <c r="B4430">
        <v>5.3967714000000004</v>
      </c>
      <c r="C4430">
        <v>-0.48919679999999999</v>
      </c>
      <c r="D4430" t="s">
        <v>7711</v>
      </c>
    </row>
    <row r="4431" spans="1:4" x14ac:dyDescent="0.2">
      <c r="A4431" t="s">
        <v>8502</v>
      </c>
      <c r="B4431">
        <v>6.0961813999999999</v>
      </c>
      <c r="C4431">
        <v>5.3606607000000001E-2</v>
      </c>
      <c r="D4431" t="s">
        <v>7711</v>
      </c>
    </row>
    <row r="4432" spans="1:4" x14ac:dyDescent="0.2">
      <c r="A4432" t="s">
        <v>8501</v>
      </c>
      <c r="B4432">
        <v>5.708189</v>
      </c>
      <c r="C4432">
        <v>-0.24532887</v>
      </c>
      <c r="D4432" t="s">
        <v>7711</v>
      </c>
    </row>
    <row r="4433" spans="1:4" x14ac:dyDescent="0.2">
      <c r="A4433" t="s">
        <v>8500</v>
      </c>
      <c r="B4433">
        <v>7.8929777000000003</v>
      </c>
      <c r="C4433">
        <v>-0.46868147999999998</v>
      </c>
      <c r="D4433" t="s">
        <v>7711</v>
      </c>
    </row>
    <row r="4434" spans="1:4" x14ac:dyDescent="0.2">
      <c r="A4434" t="s">
        <v>8499</v>
      </c>
      <c r="B4434">
        <v>7.7048264</v>
      </c>
      <c r="C4434">
        <v>-0.53315246000000005</v>
      </c>
      <c r="D4434" t="s">
        <v>7711</v>
      </c>
    </row>
    <row r="4435" spans="1:4" x14ac:dyDescent="0.2">
      <c r="A4435" t="s">
        <v>8498</v>
      </c>
      <c r="B4435">
        <v>10.603382</v>
      </c>
      <c r="C4435">
        <v>2.3360720000000001</v>
      </c>
      <c r="D4435" t="s">
        <v>7711</v>
      </c>
    </row>
    <row r="4436" spans="1:4" x14ac:dyDescent="0.2">
      <c r="A4436" t="s">
        <v>8497</v>
      </c>
      <c r="B4436">
        <v>10.927312000000001</v>
      </c>
      <c r="C4436">
        <v>0.35408872000000002</v>
      </c>
      <c r="D4436" t="s">
        <v>7711</v>
      </c>
    </row>
    <row r="4437" spans="1:4" x14ac:dyDescent="0.2">
      <c r="A4437" t="s">
        <v>8496</v>
      </c>
      <c r="B4437">
        <v>6.6515329999999997</v>
      </c>
      <c r="C4437">
        <v>1.9639845</v>
      </c>
      <c r="D4437" t="s">
        <v>7711</v>
      </c>
    </row>
    <row r="4438" spans="1:4" x14ac:dyDescent="0.2">
      <c r="A4438" t="s">
        <v>8495</v>
      </c>
      <c r="B4438">
        <v>8.0716780000000004</v>
      </c>
      <c r="C4438">
        <v>2.9911105999999998</v>
      </c>
      <c r="D4438" t="s">
        <v>7711</v>
      </c>
    </row>
    <row r="4439" spans="1:4" x14ac:dyDescent="0.2">
      <c r="A4439" t="s">
        <v>8494</v>
      </c>
      <c r="B4439">
        <v>9.6443670000000008</v>
      </c>
      <c r="C4439">
        <v>0.58197290000000002</v>
      </c>
      <c r="D4439" t="s">
        <v>7711</v>
      </c>
    </row>
    <row r="4440" spans="1:4" x14ac:dyDescent="0.2">
      <c r="A4440" t="s">
        <v>8493</v>
      </c>
      <c r="B4440">
        <v>9.9456260000000007</v>
      </c>
      <c r="C4440">
        <v>-0.78726834000000001</v>
      </c>
      <c r="D4440" t="s">
        <v>7711</v>
      </c>
    </row>
    <row r="4441" spans="1:4" x14ac:dyDescent="0.2">
      <c r="A4441" t="s">
        <v>8492</v>
      </c>
      <c r="B4441">
        <v>9.5669740000000001</v>
      </c>
      <c r="C4441">
        <v>-1.2990553</v>
      </c>
      <c r="D4441" t="s">
        <v>7711</v>
      </c>
    </row>
    <row r="4442" spans="1:4" x14ac:dyDescent="0.2">
      <c r="A4442" t="s">
        <v>8491</v>
      </c>
      <c r="B4442">
        <v>10.417483000000001</v>
      </c>
      <c r="C4442">
        <v>-1.0373516</v>
      </c>
      <c r="D4442" t="s">
        <v>7711</v>
      </c>
    </row>
    <row r="4443" spans="1:4" x14ac:dyDescent="0.2">
      <c r="A4443" t="s">
        <v>8490</v>
      </c>
      <c r="B4443">
        <v>8.0979340000000004</v>
      </c>
      <c r="C4443">
        <v>2.3183646000000002</v>
      </c>
      <c r="D4443" t="s">
        <v>7711</v>
      </c>
    </row>
    <row r="4444" spans="1:4" x14ac:dyDescent="0.2">
      <c r="A4444" t="s">
        <v>8489</v>
      </c>
      <c r="B4444">
        <v>6.9204850000000002</v>
      </c>
      <c r="C4444">
        <v>-7.9545270000000001E-2</v>
      </c>
      <c r="D4444" t="s">
        <v>7711</v>
      </c>
    </row>
    <row r="4445" spans="1:4" x14ac:dyDescent="0.2">
      <c r="A4445" t="s">
        <v>8488</v>
      </c>
      <c r="B4445">
        <v>7.6265654999999999</v>
      </c>
      <c r="C4445">
        <v>2.2793730000000001</v>
      </c>
      <c r="D4445" t="s">
        <v>7711</v>
      </c>
    </row>
    <row r="4446" spans="1:4" x14ac:dyDescent="0.2">
      <c r="A4446" t="s">
        <v>8487</v>
      </c>
      <c r="B4446">
        <v>7.8315989999999998</v>
      </c>
      <c r="C4446">
        <v>1.4720481999999999</v>
      </c>
      <c r="D4446" t="s">
        <v>7711</v>
      </c>
    </row>
    <row r="4447" spans="1:4" x14ac:dyDescent="0.2">
      <c r="A4447" t="s">
        <v>8486</v>
      </c>
      <c r="B4447">
        <v>8.6267700000000005</v>
      </c>
      <c r="C4447">
        <v>-1.3342966000000001</v>
      </c>
      <c r="D4447" t="s">
        <v>7711</v>
      </c>
    </row>
    <row r="4448" spans="1:4" x14ac:dyDescent="0.2">
      <c r="A4448" t="s">
        <v>8485</v>
      </c>
      <c r="B4448">
        <v>4.3393354000000004</v>
      </c>
      <c r="C4448">
        <v>0.98834854000000005</v>
      </c>
      <c r="D4448" t="s">
        <v>7711</v>
      </c>
    </row>
    <row r="4449" spans="1:4" x14ac:dyDescent="0.2">
      <c r="A4449" t="s">
        <v>8484</v>
      </c>
      <c r="B4449">
        <v>8.7436299999999996</v>
      </c>
      <c r="C4449">
        <v>0.35870160000000001</v>
      </c>
      <c r="D4449" t="s">
        <v>7711</v>
      </c>
    </row>
    <row r="4450" spans="1:4" x14ac:dyDescent="0.2">
      <c r="A4450" t="s">
        <v>8483</v>
      </c>
      <c r="B4450">
        <v>7.0515284999999999</v>
      </c>
      <c r="C4450">
        <v>2.2704607999999999</v>
      </c>
      <c r="D4450" t="s">
        <v>7711</v>
      </c>
    </row>
    <row r="4451" spans="1:4" x14ac:dyDescent="0.2">
      <c r="A4451" t="s">
        <v>8482</v>
      </c>
      <c r="B4451">
        <v>8.3261979999999998</v>
      </c>
      <c r="C4451">
        <v>-0.25766676999999999</v>
      </c>
      <c r="D4451" t="s">
        <v>7711</v>
      </c>
    </row>
    <row r="4452" spans="1:4" x14ac:dyDescent="0.2">
      <c r="A4452" t="s">
        <v>8481</v>
      </c>
      <c r="B4452">
        <v>8.1392129999999998</v>
      </c>
      <c r="C4452">
        <v>2.9303979999999998</v>
      </c>
      <c r="D4452" t="s">
        <v>7711</v>
      </c>
    </row>
    <row r="4453" spans="1:4" x14ac:dyDescent="0.2">
      <c r="A4453" t="s">
        <v>8480</v>
      </c>
      <c r="B4453">
        <v>9.3786179999999995</v>
      </c>
      <c r="C4453">
        <v>3.7873632999999997E-2</v>
      </c>
      <c r="D4453" t="s">
        <v>7711</v>
      </c>
    </row>
    <row r="4454" spans="1:4" x14ac:dyDescent="0.2">
      <c r="A4454" t="s">
        <v>8479</v>
      </c>
      <c r="B4454">
        <v>9.3872260000000001</v>
      </c>
      <c r="C4454">
        <v>0.78811014000000001</v>
      </c>
      <c r="D4454" t="s">
        <v>7711</v>
      </c>
    </row>
    <row r="4455" spans="1:4" x14ac:dyDescent="0.2">
      <c r="A4455" t="s">
        <v>8478</v>
      </c>
      <c r="B4455">
        <v>8.2596500000000006</v>
      </c>
      <c r="C4455">
        <v>2.9468095000000001</v>
      </c>
      <c r="D4455" t="s">
        <v>7711</v>
      </c>
    </row>
    <row r="4456" spans="1:4" x14ac:dyDescent="0.2">
      <c r="A4456" t="s">
        <v>8477</v>
      </c>
      <c r="B4456">
        <v>8.3691189999999995</v>
      </c>
      <c r="C4456">
        <v>-1.2015312</v>
      </c>
      <c r="D4456" t="s">
        <v>7711</v>
      </c>
    </row>
    <row r="4457" spans="1:4" x14ac:dyDescent="0.2">
      <c r="A4457" t="s">
        <v>8476</v>
      </c>
      <c r="B4457">
        <v>10.967129</v>
      </c>
      <c r="C4457">
        <v>-0.34713227000000002</v>
      </c>
      <c r="D4457" t="s">
        <v>7711</v>
      </c>
    </row>
    <row r="4458" spans="1:4" x14ac:dyDescent="0.2">
      <c r="A4458" t="s">
        <v>8475</v>
      </c>
      <c r="B4458">
        <v>8.5528870000000001</v>
      </c>
      <c r="C4458">
        <v>0.95704067000000004</v>
      </c>
      <c r="D4458" t="s">
        <v>7711</v>
      </c>
    </row>
    <row r="4459" spans="1:4" x14ac:dyDescent="0.2">
      <c r="A4459" t="s">
        <v>8474</v>
      </c>
      <c r="B4459">
        <v>7.6913714000000004</v>
      </c>
      <c r="C4459">
        <v>-1.0303017999999999</v>
      </c>
      <c r="D4459" t="s">
        <v>5769</v>
      </c>
    </row>
    <row r="4460" spans="1:4" x14ac:dyDescent="0.2">
      <c r="A4460" t="s">
        <v>8473</v>
      </c>
      <c r="B4460">
        <v>5.1128</v>
      </c>
      <c r="C4460">
        <v>0.85256666000000003</v>
      </c>
      <c r="D4460" t="s">
        <v>7711</v>
      </c>
    </row>
    <row r="4461" spans="1:4" x14ac:dyDescent="0.2">
      <c r="A4461" t="s">
        <v>8472</v>
      </c>
      <c r="B4461">
        <v>5.8854002999999997</v>
      </c>
      <c r="C4461">
        <v>3.1714566</v>
      </c>
      <c r="D4461" t="s">
        <v>7711</v>
      </c>
    </row>
    <row r="4462" spans="1:4" x14ac:dyDescent="0.2">
      <c r="A4462" t="s">
        <v>8471</v>
      </c>
      <c r="B4462">
        <v>9.8709100000000003</v>
      </c>
      <c r="C4462">
        <v>0.14659047</v>
      </c>
      <c r="D4462" t="s">
        <v>7711</v>
      </c>
    </row>
    <row r="4463" spans="1:4" x14ac:dyDescent="0.2">
      <c r="A4463" t="s">
        <v>8470</v>
      </c>
      <c r="B4463">
        <v>10.563764000000001</v>
      </c>
      <c r="C4463">
        <v>0.14008361</v>
      </c>
      <c r="D4463" t="s">
        <v>7711</v>
      </c>
    </row>
    <row r="4464" spans="1:4" x14ac:dyDescent="0.2">
      <c r="A4464" t="s">
        <v>8469</v>
      </c>
      <c r="B4464">
        <v>8.5024449999999998</v>
      </c>
      <c r="C4464">
        <v>-0.17512767000000001</v>
      </c>
      <c r="D4464" t="s">
        <v>7711</v>
      </c>
    </row>
    <row r="4465" spans="1:4" x14ac:dyDescent="0.2">
      <c r="A4465" t="s">
        <v>8468</v>
      </c>
      <c r="B4465">
        <v>9.3898279999999996</v>
      </c>
      <c r="C4465">
        <v>1.9865237</v>
      </c>
      <c r="D4465" t="s">
        <v>7711</v>
      </c>
    </row>
    <row r="4466" spans="1:4" x14ac:dyDescent="0.2">
      <c r="A4466" t="s">
        <v>8467</v>
      </c>
      <c r="B4466">
        <v>8.2181835000000003</v>
      </c>
      <c r="C4466">
        <v>3.0834457999999998</v>
      </c>
      <c r="D4466" t="s">
        <v>7711</v>
      </c>
    </row>
    <row r="4467" spans="1:4" x14ac:dyDescent="0.2">
      <c r="A4467" t="s">
        <v>8466</v>
      </c>
      <c r="B4467">
        <v>9.9979169999999993</v>
      </c>
      <c r="C4467">
        <v>0.46951142000000001</v>
      </c>
      <c r="D4467" t="s">
        <v>7711</v>
      </c>
    </row>
    <row r="4468" spans="1:4" x14ac:dyDescent="0.2">
      <c r="A4468" t="s">
        <v>8465</v>
      </c>
      <c r="B4468">
        <v>9.8480399999999992</v>
      </c>
      <c r="C4468">
        <v>0.48020200000000002</v>
      </c>
      <c r="D4468" t="s">
        <v>7711</v>
      </c>
    </row>
    <row r="4469" spans="1:4" x14ac:dyDescent="0.2">
      <c r="A4469" t="s">
        <v>8464</v>
      </c>
      <c r="B4469">
        <v>9.4222619999999999</v>
      </c>
      <c r="C4469">
        <v>0.58261379999999996</v>
      </c>
      <c r="D4469" t="s">
        <v>7711</v>
      </c>
    </row>
    <row r="4470" spans="1:4" x14ac:dyDescent="0.2">
      <c r="A4470" t="s">
        <v>8463</v>
      </c>
      <c r="B4470">
        <v>9.1880520000000008</v>
      </c>
      <c r="C4470">
        <v>-8.227421E-2</v>
      </c>
      <c r="D4470" t="s">
        <v>7711</v>
      </c>
    </row>
    <row r="4471" spans="1:4" x14ac:dyDescent="0.2">
      <c r="A4471" t="s">
        <v>8462</v>
      </c>
      <c r="B4471">
        <v>6.1143749999999999</v>
      </c>
      <c r="C4471">
        <v>-0.81536120000000001</v>
      </c>
      <c r="D4471" t="s">
        <v>7711</v>
      </c>
    </row>
    <row r="4472" spans="1:4" x14ac:dyDescent="0.2">
      <c r="A4472" t="s">
        <v>8461</v>
      </c>
      <c r="B4472">
        <v>8.4707000000000008</v>
      </c>
      <c r="C4472">
        <v>2.6995760999999998</v>
      </c>
      <c r="D4472" t="s">
        <v>7711</v>
      </c>
    </row>
    <row r="4473" spans="1:4" x14ac:dyDescent="0.2">
      <c r="A4473" t="s">
        <v>8460</v>
      </c>
      <c r="B4473">
        <v>4.0555085999999996</v>
      </c>
      <c r="C4473">
        <v>1.2827272000000001</v>
      </c>
      <c r="D4473" t="s">
        <v>7711</v>
      </c>
    </row>
    <row r="4474" spans="1:4" x14ac:dyDescent="0.2">
      <c r="A4474" t="s">
        <v>8459</v>
      </c>
      <c r="B4474">
        <v>5.9028187000000001</v>
      </c>
      <c r="C4474">
        <v>1.2838080999999999</v>
      </c>
      <c r="D4474" t="s">
        <v>7711</v>
      </c>
    </row>
    <row r="4475" spans="1:4" x14ac:dyDescent="0.2">
      <c r="A4475" t="s">
        <v>8458</v>
      </c>
      <c r="B4475">
        <v>6.6944129999999999</v>
      </c>
      <c r="C4475">
        <v>3.0982606000000001</v>
      </c>
      <c r="D4475" t="s">
        <v>7711</v>
      </c>
    </row>
    <row r="4476" spans="1:4" x14ac:dyDescent="0.2">
      <c r="A4476" t="s">
        <v>8457</v>
      </c>
      <c r="B4476">
        <v>6.7356150000000001</v>
      </c>
      <c r="C4476">
        <v>3.0871781999999999</v>
      </c>
      <c r="D4476" t="s">
        <v>7711</v>
      </c>
    </row>
    <row r="4477" spans="1:4" x14ac:dyDescent="0.2">
      <c r="A4477" t="s">
        <v>8456</v>
      </c>
      <c r="B4477">
        <v>10.091601000000001</v>
      </c>
      <c r="C4477">
        <v>3.4099677000000002</v>
      </c>
      <c r="D4477" t="s">
        <v>7711</v>
      </c>
    </row>
    <row r="4478" spans="1:4" x14ac:dyDescent="0.2">
      <c r="A4478" t="s">
        <v>8455</v>
      </c>
      <c r="B4478">
        <v>7.7398366999999997</v>
      </c>
      <c r="C4478">
        <v>0.32012760000000001</v>
      </c>
      <c r="D4478" t="s">
        <v>7711</v>
      </c>
    </row>
    <row r="4479" spans="1:4" x14ac:dyDescent="0.2">
      <c r="A4479" t="s">
        <v>8454</v>
      </c>
      <c r="B4479">
        <v>7.7474999999999996</v>
      </c>
      <c r="C4479">
        <v>0.38614979999999999</v>
      </c>
      <c r="D4479" t="s">
        <v>7711</v>
      </c>
    </row>
    <row r="4480" spans="1:4" x14ac:dyDescent="0.2">
      <c r="A4480" t="s">
        <v>8453</v>
      </c>
      <c r="B4480">
        <v>10.386266000000001</v>
      </c>
      <c r="C4480">
        <v>1.0079629999999999</v>
      </c>
      <c r="D4480" t="s">
        <v>7711</v>
      </c>
    </row>
    <row r="4481" spans="1:4" x14ac:dyDescent="0.2">
      <c r="A4481" t="s">
        <v>8452</v>
      </c>
      <c r="B4481">
        <v>8.9351470000000006</v>
      </c>
      <c r="C4481">
        <v>-0.39905657999999999</v>
      </c>
      <c r="D4481" t="s">
        <v>7711</v>
      </c>
    </row>
    <row r="4482" spans="1:4" x14ac:dyDescent="0.2">
      <c r="A4482" t="s">
        <v>8451</v>
      </c>
      <c r="B4482">
        <v>9.7321010000000001</v>
      </c>
      <c r="C4482">
        <v>0.91656004999999996</v>
      </c>
      <c r="D4482" t="s">
        <v>7711</v>
      </c>
    </row>
    <row r="4483" spans="1:4" x14ac:dyDescent="0.2">
      <c r="A4483" t="s">
        <v>8450</v>
      </c>
      <c r="B4483">
        <v>9.493385</v>
      </c>
      <c r="C4483">
        <v>3.2728101999999999</v>
      </c>
      <c r="D4483" t="s">
        <v>7711</v>
      </c>
    </row>
    <row r="4484" spans="1:4" x14ac:dyDescent="0.2">
      <c r="A4484" t="s">
        <v>8449</v>
      </c>
      <c r="B4484">
        <v>9.1235140000000001</v>
      </c>
      <c r="C4484">
        <v>4.0145010000000001</v>
      </c>
      <c r="D4484" t="s">
        <v>7711</v>
      </c>
    </row>
    <row r="4485" spans="1:4" x14ac:dyDescent="0.2">
      <c r="A4485" t="s">
        <v>8448</v>
      </c>
      <c r="B4485">
        <v>8.8585130000000003</v>
      </c>
      <c r="C4485">
        <v>0.63172656000000005</v>
      </c>
      <c r="D4485" t="s">
        <v>7711</v>
      </c>
    </row>
    <row r="4486" spans="1:4" x14ac:dyDescent="0.2">
      <c r="A4486" t="s">
        <v>8447</v>
      </c>
      <c r="B4486">
        <v>7.6249459999999996</v>
      </c>
      <c r="C4486">
        <v>-7.4602070000000006E-2</v>
      </c>
      <c r="D4486" t="s">
        <v>7711</v>
      </c>
    </row>
    <row r="4487" spans="1:4" x14ac:dyDescent="0.2">
      <c r="A4487" t="s">
        <v>8446</v>
      </c>
      <c r="B4487">
        <v>6.0153559999999997</v>
      </c>
      <c r="C4487">
        <v>-8.2657079999999994E-2</v>
      </c>
      <c r="D4487" t="s">
        <v>7711</v>
      </c>
    </row>
    <row r="4488" spans="1:4" x14ac:dyDescent="0.2">
      <c r="A4488" t="s">
        <v>8445</v>
      </c>
      <c r="B4488">
        <v>8.9794420000000006</v>
      </c>
      <c r="C4488">
        <v>-0.39701547999999998</v>
      </c>
      <c r="D4488" t="s">
        <v>7711</v>
      </c>
    </row>
    <row r="4489" spans="1:4" x14ac:dyDescent="0.2">
      <c r="A4489" t="s">
        <v>8444</v>
      </c>
      <c r="B4489">
        <v>8.5144549999999999</v>
      </c>
      <c r="C4489">
        <v>-1.1159112</v>
      </c>
      <c r="D4489" t="s">
        <v>7711</v>
      </c>
    </row>
    <row r="4490" spans="1:4" x14ac:dyDescent="0.2">
      <c r="A4490" t="s">
        <v>8443</v>
      </c>
      <c r="B4490">
        <v>9.8225099999999994</v>
      </c>
      <c r="C4490">
        <v>-0.38025120000000001</v>
      </c>
      <c r="D4490" t="s">
        <v>7711</v>
      </c>
    </row>
    <row r="4491" spans="1:4" x14ac:dyDescent="0.2">
      <c r="A4491" t="s">
        <v>8442</v>
      </c>
      <c r="B4491">
        <v>5.1613483000000002</v>
      </c>
      <c r="C4491">
        <v>1.1765296000000001</v>
      </c>
      <c r="D4491" t="s">
        <v>7711</v>
      </c>
    </row>
    <row r="4492" spans="1:4" x14ac:dyDescent="0.2">
      <c r="A4492" t="s">
        <v>8441</v>
      </c>
      <c r="B4492">
        <v>10.419988</v>
      </c>
      <c r="C4492">
        <v>-0.95107430000000004</v>
      </c>
      <c r="D4492" t="s">
        <v>7711</v>
      </c>
    </row>
    <row r="4493" spans="1:4" x14ac:dyDescent="0.2">
      <c r="A4493" t="s">
        <v>8440</v>
      </c>
      <c r="B4493">
        <v>7.6890634999999996</v>
      </c>
      <c r="C4493">
        <v>0.97133522999999999</v>
      </c>
      <c r="D4493" t="s">
        <v>7711</v>
      </c>
    </row>
    <row r="4494" spans="1:4" x14ac:dyDescent="0.2">
      <c r="A4494" t="s">
        <v>8439</v>
      </c>
      <c r="B4494">
        <v>4.3990150000000003</v>
      </c>
      <c r="C4494">
        <v>0.69487239999999995</v>
      </c>
      <c r="D4494" t="s">
        <v>7711</v>
      </c>
    </row>
    <row r="4495" spans="1:4" x14ac:dyDescent="0.2">
      <c r="A4495" t="s">
        <v>8438</v>
      </c>
      <c r="B4495">
        <v>9.246461</v>
      </c>
      <c r="C4495">
        <v>2.9895990000000001</v>
      </c>
      <c r="D4495" t="s">
        <v>7711</v>
      </c>
    </row>
    <row r="4496" spans="1:4" x14ac:dyDescent="0.2">
      <c r="A4496" t="s">
        <v>8437</v>
      </c>
      <c r="B4496">
        <v>9.3494799999999998</v>
      </c>
      <c r="C4496">
        <v>3.8833777999999999</v>
      </c>
      <c r="D4496" t="s">
        <v>7711</v>
      </c>
    </row>
    <row r="4497" spans="1:4" x14ac:dyDescent="0.2">
      <c r="A4497" t="s">
        <v>8436</v>
      </c>
      <c r="B4497">
        <v>6.9134019999999996</v>
      </c>
      <c r="C4497">
        <v>1.0611439</v>
      </c>
      <c r="D4497" t="s">
        <v>7711</v>
      </c>
    </row>
    <row r="4498" spans="1:4" x14ac:dyDescent="0.2">
      <c r="A4498" t="s">
        <v>8435</v>
      </c>
      <c r="B4498">
        <v>10.505412</v>
      </c>
      <c r="C4498">
        <v>0.32465956000000001</v>
      </c>
      <c r="D4498" t="s">
        <v>7711</v>
      </c>
    </row>
    <row r="4499" spans="1:4" x14ac:dyDescent="0.2">
      <c r="A4499" t="s">
        <v>8434</v>
      </c>
      <c r="B4499">
        <v>9.1112219999999997</v>
      </c>
      <c r="C4499">
        <v>-0.33760879999999999</v>
      </c>
      <c r="D4499" t="s">
        <v>7711</v>
      </c>
    </row>
    <row r="4500" spans="1:4" x14ac:dyDescent="0.2">
      <c r="A4500" t="s">
        <v>8433</v>
      </c>
      <c r="B4500">
        <v>6.5013775999999996</v>
      </c>
      <c r="C4500">
        <v>2.9011657</v>
      </c>
      <c r="D4500" t="s">
        <v>7711</v>
      </c>
    </row>
    <row r="4501" spans="1:4" x14ac:dyDescent="0.2">
      <c r="A4501" t="s">
        <v>8432</v>
      </c>
      <c r="B4501">
        <v>-1.6906492</v>
      </c>
      <c r="C4501">
        <v>-1.2445980000000001</v>
      </c>
      <c r="D4501" t="s">
        <v>7711</v>
      </c>
    </row>
    <row r="4502" spans="1:4" x14ac:dyDescent="0.2">
      <c r="A4502" t="s">
        <v>8431</v>
      </c>
      <c r="B4502">
        <v>10.077094000000001</v>
      </c>
      <c r="C4502">
        <v>0.10299247</v>
      </c>
      <c r="D4502" t="s">
        <v>7711</v>
      </c>
    </row>
    <row r="4503" spans="1:4" x14ac:dyDescent="0.2">
      <c r="A4503" t="s">
        <v>8430</v>
      </c>
      <c r="B4503">
        <v>10.134722</v>
      </c>
      <c r="C4503">
        <v>3.0502799</v>
      </c>
      <c r="D4503" t="s">
        <v>7711</v>
      </c>
    </row>
    <row r="4504" spans="1:4" x14ac:dyDescent="0.2">
      <c r="A4504" t="s">
        <v>8429</v>
      </c>
      <c r="B4504">
        <v>8.9696149999999992</v>
      </c>
      <c r="C4504">
        <v>0.82527834</v>
      </c>
      <c r="D4504" t="s">
        <v>7711</v>
      </c>
    </row>
    <row r="4505" spans="1:4" x14ac:dyDescent="0.2">
      <c r="A4505" t="s">
        <v>8428</v>
      </c>
      <c r="B4505">
        <v>9.3416169999999994</v>
      </c>
      <c r="C4505">
        <v>-0.78769785000000003</v>
      </c>
      <c r="D4505" t="s">
        <v>7711</v>
      </c>
    </row>
    <row r="4506" spans="1:4" x14ac:dyDescent="0.2">
      <c r="A4506" t="s">
        <v>8427</v>
      </c>
      <c r="B4506">
        <v>5.17232</v>
      </c>
      <c r="C4506">
        <v>0.43717557000000001</v>
      </c>
      <c r="D4506" t="s">
        <v>7711</v>
      </c>
    </row>
    <row r="4507" spans="1:4" x14ac:dyDescent="0.2">
      <c r="A4507" t="s">
        <v>8426</v>
      </c>
      <c r="B4507">
        <v>5.8619823000000002</v>
      </c>
      <c r="C4507">
        <v>0.63435180000000002</v>
      </c>
      <c r="D4507" t="s">
        <v>7711</v>
      </c>
    </row>
    <row r="4508" spans="1:4" x14ac:dyDescent="0.2">
      <c r="A4508" t="s">
        <v>8425</v>
      </c>
      <c r="B4508">
        <v>4.7626600000000003</v>
      </c>
      <c r="C4508">
        <v>1.0993096</v>
      </c>
      <c r="D4508" t="s">
        <v>7711</v>
      </c>
    </row>
    <row r="4509" spans="1:4" x14ac:dyDescent="0.2">
      <c r="A4509" t="s">
        <v>8424</v>
      </c>
      <c r="B4509">
        <v>9.6652109999999993</v>
      </c>
      <c r="C4509">
        <v>2.456143</v>
      </c>
      <c r="D4509" t="s">
        <v>7711</v>
      </c>
    </row>
    <row r="4510" spans="1:4" x14ac:dyDescent="0.2">
      <c r="A4510" t="s">
        <v>8423</v>
      </c>
      <c r="B4510">
        <v>9.8106709999999993</v>
      </c>
      <c r="C4510">
        <v>-0.42547069999999998</v>
      </c>
      <c r="D4510" t="s">
        <v>7711</v>
      </c>
    </row>
    <row r="4511" spans="1:4" x14ac:dyDescent="0.2">
      <c r="A4511" t="s">
        <v>8422</v>
      </c>
      <c r="B4511">
        <v>7.6711372999999998</v>
      </c>
      <c r="C4511">
        <v>0.48385084</v>
      </c>
      <c r="D4511" t="s">
        <v>7711</v>
      </c>
    </row>
    <row r="4512" spans="1:4" x14ac:dyDescent="0.2">
      <c r="A4512" t="s">
        <v>8421</v>
      </c>
      <c r="B4512">
        <v>10.357008</v>
      </c>
      <c r="C4512">
        <v>-1.0147208000000001</v>
      </c>
      <c r="D4512" t="s">
        <v>7711</v>
      </c>
    </row>
    <row r="4513" spans="1:4" x14ac:dyDescent="0.2">
      <c r="A4513" t="s">
        <v>8420</v>
      </c>
      <c r="B4513">
        <v>5.1458190000000004</v>
      </c>
      <c r="C4513">
        <v>1.4761108999999999</v>
      </c>
      <c r="D4513" t="s">
        <v>7711</v>
      </c>
    </row>
    <row r="4514" spans="1:4" x14ac:dyDescent="0.2">
      <c r="A4514" t="s">
        <v>8419</v>
      </c>
      <c r="B4514">
        <v>7.4185549999999996</v>
      </c>
      <c r="C4514">
        <v>0.47722680000000001</v>
      </c>
      <c r="D4514" t="s">
        <v>7711</v>
      </c>
    </row>
    <row r="4515" spans="1:4" x14ac:dyDescent="0.2">
      <c r="A4515" t="s">
        <v>8418</v>
      </c>
      <c r="B4515">
        <v>6.1105843000000002</v>
      </c>
      <c r="C4515">
        <v>1.4491666999999999</v>
      </c>
      <c r="D4515" t="s">
        <v>7711</v>
      </c>
    </row>
    <row r="4516" spans="1:4" x14ac:dyDescent="0.2">
      <c r="A4516" t="s">
        <v>8417</v>
      </c>
      <c r="B4516">
        <v>9.4542470000000005</v>
      </c>
      <c r="C4516">
        <v>2.5923333</v>
      </c>
      <c r="D4516" t="s">
        <v>7711</v>
      </c>
    </row>
    <row r="4517" spans="1:4" x14ac:dyDescent="0.2">
      <c r="A4517" t="s">
        <v>8416</v>
      </c>
      <c r="B4517">
        <v>8.8838889999999999</v>
      </c>
      <c r="C4517">
        <v>-0.43285762999999999</v>
      </c>
      <c r="D4517" t="s">
        <v>7711</v>
      </c>
    </row>
    <row r="4518" spans="1:4" x14ac:dyDescent="0.2">
      <c r="A4518" t="s">
        <v>8415</v>
      </c>
      <c r="B4518">
        <v>6.6241745999999999</v>
      </c>
      <c r="C4518">
        <v>0.80278380000000005</v>
      </c>
      <c r="D4518" t="s">
        <v>7711</v>
      </c>
    </row>
    <row r="4519" spans="1:4" x14ac:dyDescent="0.2">
      <c r="A4519" t="s">
        <v>8414</v>
      </c>
      <c r="B4519">
        <v>0.79375549999999995</v>
      </c>
      <c r="C4519">
        <v>2.9876901999999999</v>
      </c>
      <c r="D4519" t="s">
        <v>7711</v>
      </c>
    </row>
    <row r="4520" spans="1:4" x14ac:dyDescent="0.2">
      <c r="A4520" t="s">
        <v>8413</v>
      </c>
      <c r="B4520">
        <v>10.892986000000001</v>
      </c>
      <c r="C4520">
        <v>0.65947230000000001</v>
      </c>
      <c r="D4520" t="s">
        <v>7711</v>
      </c>
    </row>
    <row r="4521" spans="1:4" x14ac:dyDescent="0.2">
      <c r="A4521" t="s">
        <v>8412</v>
      </c>
      <c r="B4521">
        <v>9.5312350000000006</v>
      </c>
      <c r="C4521">
        <v>-0.23633124</v>
      </c>
      <c r="D4521" t="s">
        <v>7711</v>
      </c>
    </row>
    <row r="4522" spans="1:4" x14ac:dyDescent="0.2">
      <c r="A4522" t="s">
        <v>8411</v>
      </c>
      <c r="B4522">
        <v>9.5081150000000001</v>
      </c>
      <c r="C4522">
        <v>3.8513899999999999</v>
      </c>
      <c r="D4522" t="s">
        <v>7711</v>
      </c>
    </row>
    <row r="4523" spans="1:4" x14ac:dyDescent="0.2">
      <c r="A4523" t="s">
        <v>8410</v>
      </c>
      <c r="B4523">
        <v>7.2874800000000004</v>
      </c>
      <c r="C4523">
        <v>2.1481452000000001</v>
      </c>
      <c r="D4523" t="s">
        <v>7711</v>
      </c>
    </row>
    <row r="4524" spans="1:4" x14ac:dyDescent="0.2">
      <c r="A4524" t="s">
        <v>8409</v>
      </c>
      <c r="B4524">
        <v>9.5495219999999996</v>
      </c>
      <c r="C4524">
        <v>3.0636692000000001</v>
      </c>
      <c r="D4524" t="s">
        <v>7711</v>
      </c>
    </row>
    <row r="4525" spans="1:4" x14ac:dyDescent="0.2">
      <c r="A4525" t="s">
        <v>8408</v>
      </c>
      <c r="B4525">
        <v>9.1407629999999997</v>
      </c>
      <c r="C4525">
        <v>1.5115533000000001</v>
      </c>
      <c r="D4525" t="s">
        <v>7711</v>
      </c>
    </row>
    <row r="4526" spans="1:4" x14ac:dyDescent="0.2">
      <c r="A4526" t="s">
        <v>8407</v>
      </c>
      <c r="B4526">
        <v>7.0718550000000002</v>
      </c>
      <c r="C4526">
        <v>1.2910256</v>
      </c>
      <c r="D4526" t="s">
        <v>7711</v>
      </c>
    </row>
    <row r="4527" spans="1:4" x14ac:dyDescent="0.2">
      <c r="A4527" t="s">
        <v>8406</v>
      </c>
      <c r="B4527">
        <v>7.4208217000000003</v>
      </c>
      <c r="C4527">
        <v>1.2576536</v>
      </c>
      <c r="D4527" t="s">
        <v>7711</v>
      </c>
    </row>
    <row r="4528" spans="1:4" x14ac:dyDescent="0.2">
      <c r="A4528" t="s">
        <v>8405</v>
      </c>
      <c r="B4528">
        <v>8.6187860000000001</v>
      </c>
      <c r="C4528">
        <v>-0.80150469999999996</v>
      </c>
      <c r="D4528" t="s">
        <v>7711</v>
      </c>
    </row>
    <row r="4529" spans="1:4" x14ac:dyDescent="0.2">
      <c r="A4529" t="s">
        <v>8404</v>
      </c>
      <c r="B4529">
        <v>8.0488569999999999</v>
      </c>
      <c r="C4529">
        <v>1.5143707</v>
      </c>
      <c r="D4529" t="s">
        <v>7711</v>
      </c>
    </row>
    <row r="4530" spans="1:4" x14ac:dyDescent="0.2">
      <c r="A4530" t="s">
        <v>8403</v>
      </c>
      <c r="B4530">
        <v>10.275690000000001</v>
      </c>
      <c r="C4530">
        <v>3.0052118000000001</v>
      </c>
      <c r="D4530" t="s">
        <v>7711</v>
      </c>
    </row>
    <row r="4531" spans="1:4" x14ac:dyDescent="0.2">
      <c r="A4531" t="s">
        <v>8402</v>
      </c>
      <c r="B4531">
        <v>5.7933364000000003</v>
      </c>
      <c r="C4531">
        <v>-2.2660246000000002</v>
      </c>
      <c r="D4531" t="s">
        <v>7752</v>
      </c>
    </row>
    <row r="4532" spans="1:4" x14ac:dyDescent="0.2">
      <c r="A4532" t="s">
        <v>8401</v>
      </c>
      <c r="B4532">
        <v>9.1912339999999997</v>
      </c>
      <c r="C4532">
        <v>3.2643122999999998</v>
      </c>
      <c r="D4532" t="s">
        <v>7711</v>
      </c>
    </row>
    <row r="4533" spans="1:4" x14ac:dyDescent="0.2">
      <c r="A4533" t="s">
        <v>8400</v>
      </c>
      <c r="B4533">
        <v>11.087619999999999</v>
      </c>
      <c r="C4533">
        <v>6.2879465999999995E-2</v>
      </c>
      <c r="D4533" t="s">
        <v>7711</v>
      </c>
    </row>
    <row r="4534" spans="1:4" x14ac:dyDescent="0.2">
      <c r="A4534" t="s">
        <v>8399</v>
      </c>
      <c r="B4534">
        <v>6.7956760000000003</v>
      </c>
      <c r="C4534">
        <v>-1.3758116</v>
      </c>
      <c r="D4534" t="s">
        <v>7752</v>
      </c>
    </row>
    <row r="4535" spans="1:4" x14ac:dyDescent="0.2">
      <c r="A4535" t="s">
        <v>8398</v>
      </c>
      <c r="B4535">
        <v>7.7799610000000001</v>
      </c>
      <c r="C4535">
        <v>2.9991267000000001</v>
      </c>
      <c r="D4535" t="s">
        <v>7711</v>
      </c>
    </row>
    <row r="4536" spans="1:4" x14ac:dyDescent="0.2">
      <c r="A4536" t="s">
        <v>8397</v>
      </c>
      <c r="B4536">
        <v>9.93811</v>
      </c>
      <c r="C4536">
        <v>3.4999294000000001</v>
      </c>
      <c r="D4536" t="s">
        <v>7711</v>
      </c>
    </row>
    <row r="4537" spans="1:4" x14ac:dyDescent="0.2">
      <c r="A4537" t="s">
        <v>8396</v>
      </c>
      <c r="B4537">
        <v>5.3755990000000002</v>
      </c>
      <c r="C4537">
        <v>0.75862969999999996</v>
      </c>
      <c r="D4537" t="s">
        <v>7711</v>
      </c>
    </row>
    <row r="4538" spans="1:4" x14ac:dyDescent="0.2">
      <c r="A4538" t="s">
        <v>8395</v>
      </c>
      <c r="B4538">
        <v>9.5864460000000005</v>
      </c>
      <c r="C4538">
        <v>-1.2235495000000001</v>
      </c>
      <c r="D4538" t="s">
        <v>7711</v>
      </c>
    </row>
    <row r="4539" spans="1:4" x14ac:dyDescent="0.2">
      <c r="A4539" t="s">
        <v>8394</v>
      </c>
      <c r="B4539">
        <v>9.3591999999999995</v>
      </c>
      <c r="C4539">
        <v>0.41373231999999999</v>
      </c>
      <c r="D4539" t="s">
        <v>7711</v>
      </c>
    </row>
    <row r="4540" spans="1:4" x14ac:dyDescent="0.2">
      <c r="A4540" t="s">
        <v>8393</v>
      </c>
      <c r="B4540">
        <v>9.1174090000000003</v>
      </c>
      <c r="C4540">
        <v>3.4186409000000002</v>
      </c>
      <c r="D4540" t="s">
        <v>7711</v>
      </c>
    </row>
    <row r="4541" spans="1:4" x14ac:dyDescent="0.2">
      <c r="A4541" t="s">
        <v>8392</v>
      </c>
      <c r="B4541">
        <v>8.3008740000000003</v>
      </c>
      <c r="C4541">
        <v>2.6736442999999999</v>
      </c>
      <c r="D4541" t="s">
        <v>7711</v>
      </c>
    </row>
    <row r="4542" spans="1:4" x14ac:dyDescent="0.2">
      <c r="A4542" t="s">
        <v>8391</v>
      </c>
      <c r="B4542">
        <v>9.0552770000000002</v>
      </c>
      <c r="C4542">
        <v>3.8158484000000001</v>
      </c>
      <c r="D4542" t="s">
        <v>7711</v>
      </c>
    </row>
    <row r="4543" spans="1:4" x14ac:dyDescent="0.2">
      <c r="A4543" t="s">
        <v>8390</v>
      </c>
      <c r="B4543">
        <v>-0.45820850000000002</v>
      </c>
      <c r="C4543">
        <v>1.6463357000000001</v>
      </c>
      <c r="D4543" t="s">
        <v>7711</v>
      </c>
    </row>
    <row r="4544" spans="1:4" x14ac:dyDescent="0.2">
      <c r="A4544" t="s">
        <v>8389</v>
      </c>
      <c r="B4544">
        <v>9.3961590000000008</v>
      </c>
      <c r="C4544">
        <v>0.6470901</v>
      </c>
      <c r="D4544" t="s">
        <v>7711</v>
      </c>
    </row>
    <row r="4545" spans="1:4" x14ac:dyDescent="0.2">
      <c r="A4545" t="s">
        <v>8388</v>
      </c>
      <c r="B4545">
        <v>8.6060295</v>
      </c>
      <c r="C4545">
        <v>1.3173326999999999</v>
      </c>
      <c r="D4545" t="s">
        <v>7711</v>
      </c>
    </row>
    <row r="4546" spans="1:4" x14ac:dyDescent="0.2">
      <c r="A4546" t="s">
        <v>8387</v>
      </c>
      <c r="B4546">
        <v>7.6906790000000003</v>
      </c>
      <c r="C4546">
        <v>-0.34055289999999999</v>
      </c>
      <c r="D4546" t="s">
        <v>7711</v>
      </c>
    </row>
    <row r="4547" spans="1:4" x14ac:dyDescent="0.2">
      <c r="A4547" t="s">
        <v>8386</v>
      </c>
      <c r="B4547">
        <v>6.233816</v>
      </c>
      <c r="C4547">
        <v>1.562165</v>
      </c>
      <c r="D4547" t="s">
        <v>7711</v>
      </c>
    </row>
    <row r="4548" spans="1:4" x14ac:dyDescent="0.2">
      <c r="A4548" t="s">
        <v>8385</v>
      </c>
      <c r="B4548">
        <v>7.1249146000000003</v>
      </c>
      <c r="C4548">
        <v>-0.33776084000000001</v>
      </c>
      <c r="D4548" t="s">
        <v>7711</v>
      </c>
    </row>
    <row r="4549" spans="1:4" x14ac:dyDescent="0.2">
      <c r="A4549" t="s">
        <v>8384</v>
      </c>
      <c r="B4549">
        <v>5.4227059999999998</v>
      </c>
      <c r="C4549">
        <v>1.5125523999999999</v>
      </c>
      <c r="D4549" t="s">
        <v>7711</v>
      </c>
    </row>
    <row r="4550" spans="1:4" x14ac:dyDescent="0.2">
      <c r="A4550" t="s">
        <v>8383</v>
      </c>
      <c r="B4550">
        <v>10.367922999999999</v>
      </c>
      <c r="C4550">
        <v>1.2080255</v>
      </c>
      <c r="D4550" t="s">
        <v>7711</v>
      </c>
    </row>
    <row r="4551" spans="1:4" x14ac:dyDescent="0.2">
      <c r="A4551" t="s">
        <v>8382</v>
      </c>
      <c r="B4551">
        <v>9.2807510000000004</v>
      </c>
      <c r="C4551">
        <v>3.7637679999999998</v>
      </c>
      <c r="D4551" t="s">
        <v>7711</v>
      </c>
    </row>
    <row r="4552" spans="1:4" x14ac:dyDescent="0.2">
      <c r="A4552" t="s">
        <v>8381</v>
      </c>
      <c r="B4552">
        <v>10.281777</v>
      </c>
      <c r="C4552">
        <v>3.7348615999999999</v>
      </c>
      <c r="D4552" t="s">
        <v>7711</v>
      </c>
    </row>
    <row r="4553" spans="1:4" x14ac:dyDescent="0.2">
      <c r="A4553" t="s">
        <v>8380</v>
      </c>
      <c r="B4553">
        <v>7.5036373000000003</v>
      </c>
      <c r="C4553">
        <v>0.84164225999999998</v>
      </c>
      <c r="D4553" t="s">
        <v>7711</v>
      </c>
    </row>
    <row r="4554" spans="1:4" x14ac:dyDescent="0.2">
      <c r="A4554" t="s">
        <v>8379</v>
      </c>
      <c r="B4554">
        <v>5.0915819999999998</v>
      </c>
      <c r="C4554">
        <v>8.2375749999999998E-2</v>
      </c>
      <c r="D4554" t="s">
        <v>7711</v>
      </c>
    </row>
    <row r="4555" spans="1:4" x14ac:dyDescent="0.2">
      <c r="A4555" t="s">
        <v>8378</v>
      </c>
      <c r="B4555">
        <v>10.596894000000001</v>
      </c>
      <c r="C4555">
        <v>-3.0396561999999998E-2</v>
      </c>
      <c r="D4555" t="s">
        <v>7711</v>
      </c>
    </row>
    <row r="4556" spans="1:4" x14ac:dyDescent="0.2">
      <c r="A4556" t="s">
        <v>8377</v>
      </c>
      <c r="B4556">
        <v>7.742534</v>
      </c>
      <c r="C4556">
        <v>3.0732659999999998</v>
      </c>
      <c r="D4556" t="s">
        <v>7711</v>
      </c>
    </row>
    <row r="4557" spans="1:4" x14ac:dyDescent="0.2">
      <c r="A4557" t="s">
        <v>8376</v>
      </c>
      <c r="B4557">
        <v>7.8808860000000003</v>
      </c>
      <c r="C4557">
        <v>3.371826</v>
      </c>
      <c r="D4557" t="s">
        <v>7711</v>
      </c>
    </row>
    <row r="4558" spans="1:4" x14ac:dyDescent="0.2">
      <c r="A4558" t="s">
        <v>8375</v>
      </c>
      <c r="B4558">
        <v>7.4571490000000002</v>
      </c>
      <c r="C4558">
        <v>0.154561</v>
      </c>
      <c r="D4558" t="s">
        <v>7711</v>
      </c>
    </row>
    <row r="4559" spans="1:4" x14ac:dyDescent="0.2">
      <c r="A4559" t="s">
        <v>8374</v>
      </c>
      <c r="B4559">
        <v>7.7204509999999997</v>
      </c>
      <c r="C4559">
        <v>2.1998183999999998</v>
      </c>
      <c r="D4559" t="s">
        <v>7711</v>
      </c>
    </row>
    <row r="4560" spans="1:4" x14ac:dyDescent="0.2">
      <c r="A4560" t="s">
        <v>8373</v>
      </c>
      <c r="B4560">
        <v>10.219322999999999</v>
      </c>
      <c r="C4560">
        <v>3.9794562</v>
      </c>
      <c r="D4560" t="s">
        <v>7711</v>
      </c>
    </row>
    <row r="4561" spans="1:4" x14ac:dyDescent="0.2">
      <c r="A4561" t="s">
        <v>8372</v>
      </c>
      <c r="B4561">
        <v>10.045419000000001</v>
      </c>
      <c r="C4561">
        <v>2.9786494000000001</v>
      </c>
      <c r="D4561" t="s">
        <v>7711</v>
      </c>
    </row>
    <row r="4562" spans="1:4" x14ac:dyDescent="0.2">
      <c r="A4562" t="s">
        <v>8371</v>
      </c>
      <c r="B4562">
        <v>9.18825</v>
      </c>
      <c r="C4562">
        <v>0.86846730000000005</v>
      </c>
      <c r="D4562" t="s">
        <v>7711</v>
      </c>
    </row>
    <row r="4563" spans="1:4" x14ac:dyDescent="0.2">
      <c r="A4563" t="s">
        <v>8370</v>
      </c>
      <c r="B4563">
        <v>7.1263046000000001</v>
      </c>
      <c r="C4563">
        <v>2.0480944999999999</v>
      </c>
      <c r="D4563" t="s">
        <v>7711</v>
      </c>
    </row>
    <row r="4564" spans="1:4" x14ac:dyDescent="0.2">
      <c r="A4564" t="s">
        <v>8369</v>
      </c>
      <c r="B4564">
        <v>5.5643783000000004</v>
      </c>
      <c r="C4564">
        <v>2.3170829999999998</v>
      </c>
      <c r="D4564" t="s">
        <v>7711</v>
      </c>
    </row>
    <row r="4565" spans="1:4" x14ac:dyDescent="0.2">
      <c r="A4565" t="s">
        <v>8368</v>
      </c>
      <c r="B4565">
        <v>5.6180123999999996</v>
      </c>
      <c r="C4565">
        <v>-2.1535397000000001E-2</v>
      </c>
      <c r="D4565" t="s">
        <v>7711</v>
      </c>
    </row>
    <row r="4566" spans="1:4" x14ac:dyDescent="0.2">
      <c r="A4566" t="s">
        <v>8367</v>
      </c>
      <c r="B4566">
        <v>6.0995109999999997</v>
      </c>
      <c r="C4566">
        <v>1.5170493</v>
      </c>
      <c r="D4566" t="s">
        <v>7711</v>
      </c>
    </row>
    <row r="4567" spans="1:4" x14ac:dyDescent="0.2">
      <c r="A4567" t="s">
        <v>8366</v>
      </c>
      <c r="B4567">
        <v>6.8935833000000004</v>
      </c>
      <c r="C4567">
        <v>2.1079202000000001</v>
      </c>
      <c r="D4567" t="s">
        <v>7711</v>
      </c>
    </row>
    <row r="4568" spans="1:4" x14ac:dyDescent="0.2">
      <c r="A4568" t="s">
        <v>8365</v>
      </c>
      <c r="B4568">
        <v>10.212662999999999</v>
      </c>
      <c r="C4568">
        <v>3.3387384</v>
      </c>
      <c r="D4568" t="s">
        <v>7711</v>
      </c>
    </row>
    <row r="4569" spans="1:4" x14ac:dyDescent="0.2">
      <c r="A4569" t="s">
        <v>8364</v>
      </c>
      <c r="B4569">
        <v>6.6162663000000004</v>
      </c>
      <c r="C4569">
        <v>1.4863683999999999</v>
      </c>
      <c r="D4569" t="s">
        <v>7711</v>
      </c>
    </row>
    <row r="4570" spans="1:4" x14ac:dyDescent="0.2">
      <c r="A4570" t="s">
        <v>8363</v>
      </c>
      <c r="B4570">
        <v>6.9732574999999999</v>
      </c>
      <c r="C4570">
        <v>-0.24362642000000001</v>
      </c>
      <c r="D4570" t="s">
        <v>7711</v>
      </c>
    </row>
    <row r="4571" spans="1:4" x14ac:dyDescent="0.2">
      <c r="A4571" t="s">
        <v>8362</v>
      </c>
      <c r="B4571">
        <v>9.1289040000000004</v>
      </c>
      <c r="C4571">
        <v>2.302489</v>
      </c>
      <c r="D4571" t="s">
        <v>7711</v>
      </c>
    </row>
    <row r="4572" spans="1:4" x14ac:dyDescent="0.2">
      <c r="A4572" t="s">
        <v>8361</v>
      </c>
      <c r="B4572">
        <v>9.7257909999999992</v>
      </c>
      <c r="C4572">
        <v>-1.2099415</v>
      </c>
      <c r="D4572" t="s">
        <v>7711</v>
      </c>
    </row>
    <row r="4573" spans="1:4" x14ac:dyDescent="0.2">
      <c r="A4573" t="s">
        <v>8360</v>
      </c>
      <c r="B4573">
        <v>9.6019740000000002</v>
      </c>
      <c r="C4573">
        <v>-1.1804188</v>
      </c>
      <c r="D4573" t="s">
        <v>5769</v>
      </c>
    </row>
    <row r="4574" spans="1:4" x14ac:dyDescent="0.2">
      <c r="A4574" t="s">
        <v>8359</v>
      </c>
      <c r="B4574">
        <v>8.9743010000000005</v>
      </c>
      <c r="C4574">
        <v>0.76725494999999999</v>
      </c>
      <c r="D4574" t="s">
        <v>7711</v>
      </c>
    </row>
    <row r="4575" spans="1:4" x14ac:dyDescent="0.2">
      <c r="A4575" t="s">
        <v>8358</v>
      </c>
      <c r="B4575">
        <v>7.0121164</v>
      </c>
      <c r="C4575">
        <v>-1.5498413</v>
      </c>
      <c r="D4575" t="s">
        <v>7711</v>
      </c>
    </row>
    <row r="4576" spans="1:4" x14ac:dyDescent="0.2">
      <c r="A4576" t="s">
        <v>8357</v>
      </c>
      <c r="B4576">
        <v>9.9813700000000001</v>
      </c>
      <c r="C4576">
        <v>-0.31659665999999997</v>
      </c>
      <c r="D4576" t="s">
        <v>7711</v>
      </c>
    </row>
    <row r="4577" spans="1:4" x14ac:dyDescent="0.2">
      <c r="A4577" t="s">
        <v>8356</v>
      </c>
      <c r="B4577">
        <v>6.5725030000000002</v>
      </c>
      <c r="C4577">
        <v>-9.9335340000000008E-3</v>
      </c>
      <c r="D4577" t="s">
        <v>7711</v>
      </c>
    </row>
    <row r="4578" spans="1:4" x14ac:dyDescent="0.2">
      <c r="A4578" t="s">
        <v>8355</v>
      </c>
      <c r="B4578">
        <v>5.7506750000000002</v>
      </c>
      <c r="C4578">
        <v>-2.2193284000000002</v>
      </c>
      <c r="D4578" t="s">
        <v>7752</v>
      </c>
    </row>
    <row r="4579" spans="1:4" x14ac:dyDescent="0.2">
      <c r="A4579" t="s">
        <v>8354</v>
      </c>
      <c r="B4579">
        <v>9.7139469999999992</v>
      </c>
      <c r="C4579">
        <v>1.2853216999999999</v>
      </c>
      <c r="D4579" t="s">
        <v>7711</v>
      </c>
    </row>
    <row r="4580" spans="1:4" x14ac:dyDescent="0.2">
      <c r="A4580" t="s">
        <v>8353</v>
      </c>
      <c r="B4580">
        <v>10.098936999999999</v>
      </c>
      <c r="C4580">
        <v>3.2906544000000002</v>
      </c>
      <c r="D4580" t="s">
        <v>7711</v>
      </c>
    </row>
    <row r="4581" spans="1:4" x14ac:dyDescent="0.2">
      <c r="A4581" t="s">
        <v>8352</v>
      </c>
      <c r="B4581">
        <v>10.119949</v>
      </c>
      <c r="C4581">
        <v>3.3709471</v>
      </c>
      <c r="D4581" t="s">
        <v>7711</v>
      </c>
    </row>
    <row r="4582" spans="1:4" x14ac:dyDescent="0.2">
      <c r="A4582" t="s">
        <v>8351</v>
      </c>
      <c r="B4582">
        <v>6.3442764</v>
      </c>
      <c r="C4582">
        <v>-0.80251419999999996</v>
      </c>
      <c r="D4582" t="s">
        <v>7711</v>
      </c>
    </row>
    <row r="4583" spans="1:4" x14ac:dyDescent="0.2">
      <c r="A4583" t="s">
        <v>8350</v>
      </c>
      <c r="B4583">
        <v>8.8965779999999999</v>
      </c>
      <c r="C4583">
        <v>1.829218</v>
      </c>
      <c r="D4583" t="s">
        <v>7711</v>
      </c>
    </row>
    <row r="4584" spans="1:4" x14ac:dyDescent="0.2">
      <c r="A4584" t="s">
        <v>8349</v>
      </c>
      <c r="B4584">
        <v>6.2457000000000003</v>
      </c>
      <c r="C4584">
        <v>0.83554834</v>
      </c>
      <c r="D4584" t="s">
        <v>7711</v>
      </c>
    </row>
    <row r="4585" spans="1:4" x14ac:dyDescent="0.2">
      <c r="A4585" t="s">
        <v>8348</v>
      </c>
      <c r="B4585">
        <v>8.1938639999999996</v>
      </c>
      <c r="C4585">
        <v>2.3369110000000002</v>
      </c>
      <c r="D4585" t="s">
        <v>7711</v>
      </c>
    </row>
    <row r="4586" spans="1:4" x14ac:dyDescent="0.2">
      <c r="A4586" t="s">
        <v>8347</v>
      </c>
      <c r="B4586">
        <v>8.1725180000000002</v>
      </c>
      <c r="C4586">
        <v>3.1784492000000002</v>
      </c>
      <c r="D4586" t="s">
        <v>7711</v>
      </c>
    </row>
    <row r="4587" spans="1:4" x14ac:dyDescent="0.2">
      <c r="A4587" t="s">
        <v>8346</v>
      </c>
      <c r="B4587">
        <v>5.2421550000000003</v>
      </c>
      <c r="C4587">
        <v>-2.8520414999999999</v>
      </c>
      <c r="D4587" t="s">
        <v>7752</v>
      </c>
    </row>
    <row r="4588" spans="1:4" x14ac:dyDescent="0.2">
      <c r="A4588" t="s">
        <v>8345</v>
      </c>
      <c r="B4588">
        <v>5.6115000000000004</v>
      </c>
      <c r="C4588">
        <v>2.0615522999999998</v>
      </c>
      <c r="D4588" t="s">
        <v>7711</v>
      </c>
    </row>
    <row r="4589" spans="1:4" x14ac:dyDescent="0.2">
      <c r="A4589" t="s">
        <v>8344</v>
      </c>
      <c r="B4589">
        <v>8.3850739999999995</v>
      </c>
      <c r="C4589">
        <v>3.2809758000000002</v>
      </c>
      <c r="D4589" t="s">
        <v>7711</v>
      </c>
    </row>
    <row r="4590" spans="1:4" x14ac:dyDescent="0.2">
      <c r="A4590" t="s">
        <v>8343</v>
      </c>
      <c r="B4590">
        <v>5.4861269999999998</v>
      </c>
      <c r="C4590">
        <v>1.1276295000000001</v>
      </c>
      <c r="D4590" t="s">
        <v>7711</v>
      </c>
    </row>
    <row r="4591" spans="1:4" x14ac:dyDescent="0.2">
      <c r="A4591" t="s">
        <v>8342</v>
      </c>
      <c r="B4591">
        <v>7.7854780000000003</v>
      </c>
      <c r="C4591">
        <v>2.5813652999999999</v>
      </c>
      <c r="D4591" t="s">
        <v>7711</v>
      </c>
    </row>
    <row r="4592" spans="1:4" x14ac:dyDescent="0.2">
      <c r="A4592" t="s">
        <v>8341</v>
      </c>
      <c r="B4592">
        <v>5.572101</v>
      </c>
      <c r="C4592">
        <v>-2.2407374</v>
      </c>
      <c r="D4592" t="s">
        <v>7752</v>
      </c>
    </row>
    <row r="4593" spans="1:4" x14ac:dyDescent="0.2">
      <c r="A4593" t="s">
        <v>8340</v>
      </c>
      <c r="B4593">
        <v>8.9878359999999997</v>
      </c>
      <c r="C4593">
        <v>3.7696333000000002</v>
      </c>
      <c r="D4593" t="s">
        <v>7711</v>
      </c>
    </row>
    <row r="4594" spans="1:4" x14ac:dyDescent="0.2">
      <c r="A4594" t="s">
        <v>8339</v>
      </c>
      <c r="B4594">
        <v>6.5298284999999998</v>
      </c>
      <c r="C4594">
        <v>0.58513749999999998</v>
      </c>
      <c r="D4594" t="s">
        <v>7711</v>
      </c>
    </row>
    <row r="4595" spans="1:4" x14ac:dyDescent="0.2">
      <c r="A4595" t="s">
        <v>8338</v>
      </c>
      <c r="B4595">
        <v>7.5050140000000001</v>
      </c>
      <c r="C4595">
        <v>0.42396771999999999</v>
      </c>
      <c r="D4595" t="s">
        <v>7711</v>
      </c>
    </row>
    <row r="4596" spans="1:4" x14ac:dyDescent="0.2">
      <c r="A4596" t="s">
        <v>8337</v>
      </c>
      <c r="B4596">
        <v>9.4116160000000004</v>
      </c>
      <c r="C4596">
        <v>4.0175333000000002</v>
      </c>
      <c r="D4596" t="s">
        <v>7711</v>
      </c>
    </row>
    <row r="4597" spans="1:4" x14ac:dyDescent="0.2">
      <c r="A4597" t="s">
        <v>8336</v>
      </c>
      <c r="B4597">
        <v>8.8905209999999997</v>
      </c>
      <c r="C4597">
        <v>-0.69241005</v>
      </c>
      <c r="D4597" t="s">
        <v>7711</v>
      </c>
    </row>
    <row r="4598" spans="1:4" x14ac:dyDescent="0.2">
      <c r="A4598" t="s">
        <v>8335</v>
      </c>
      <c r="B4598">
        <v>7.963476</v>
      </c>
      <c r="C4598">
        <v>-0.54745160000000004</v>
      </c>
      <c r="D4598" t="s">
        <v>7711</v>
      </c>
    </row>
    <row r="4599" spans="1:4" x14ac:dyDescent="0.2">
      <c r="A4599" t="s">
        <v>8334</v>
      </c>
      <c r="B4599">
        <v>7.8379180000000002</v>
      </c>
      <c r="C4599">
        <v>2.9412474999999998</v>
      </c>
      <c r="D4599" t="s">
        <v>7711</v>
      </c>
    </row>
    <row r="4600" spans="1:4" x14ac:dyDescent="0.2">
      <c r="A4600" t="s">
        <v>8333</v>
      </c>
      <c r="B4600">
        <v>7.7778549999999997</v>
      </c>
      <c r="C4600">
        <v>2.3808117000000002</v>
      </c>
      <c r="D4600" t="s">
        <v>7711</v>
      </c>
    </row>
    <row r="4601" spans="1:4" x14ac:dyDescent="0.2">
      <c r="A4601" t="s">
        <v>8332</v>
      </c>
      <c r="B4601">
        <v>4.9280605</v>
      </c>
      <c r="C4601">
        <v>-2.3940587</v>
      </c>
      <c r="D4601" t="s">
        <v>7752</v>
      </c>
    </row>
    <row r="4602" spans="1:4" x14ac:dyDescent="0.2">
      <c r="A4602" t="s">
        <v>8331</v>
      </c>
      <c r="B4602">
        <v>7.0068390000000003</v>
      </c>
      <c r="C4602">
        <v>3.2627655999999998</v>
      </c>
      <c r="D4602" t="s">
        <v>7711</v>
      </c>
    </row>
    <row r="4603" spans="1:4" x14ac:dyDescent="0.2">
      <c r="A4603" t="s">
        <v>8330</v>
      </c>
      <c r="B4603">
        <v>5.7466907999999997</v>
      </c>
      <c r="C4603">
        <v>-2.6494390000000001</v>
      </c>
      <c r="D4603" t="s">
        <v>7752</v>
      </c>
    </row>
    <row r="4604" spans="1:4" x14ac:dyDescent="0.2">
      <c r="A4604" t="s">
        <v>8329</v>
      </c>
      <c r="B4604">
        <v>6.2742275999999997</v>
      </c>
      <c r="C4604">
        <v>2.2203409999999999</v>
      </c>
      <c r="D4604" t="s">
        <v>7711</v>
      </c>
    </row>
    <row r="4605" spans="1:4" x14ac:dyDescent="0.2">
      <c r="A4605" t="s">
        <v>8328</v>
      </c>
      <c r="B4605">
        <v>9.755979</v>
      </c>
      <c r="C4605">
        <v>-1.2040454</v>
      </c>
      <c r="D4605" t="s">
        <v>7711</v>
      </c>
    </row>
    <row r="4606" spans="1:4" x14ac:dyDescent="0.2">
      <c r="A4606" t="s">
        <v>8327</v>
      </c>
      <c r="B4606">
        <v>7.1330441999999996</v>
      </c>
      <c r="C4606">
        <v>1.9432824</v>
      </c>
      <c r="D4606" t="s">
        <v>7711</v>
      </c>
    </row>
    <row r="4607" spans="1:4" x14ac:dyDescent="0.2">
      <c r="A4607" t="s">
        <v>8326</v>
      </c>
      <c r="B4607">
        <v>10.12163</v>
      </c>
      <c r="C4607">
        <v>-0.76807899999999996</v>
      </c>
      <c r="D4607" t="s">
        <v>7711</v>
      </c>
    </row>
    <row r="4608" spans="1:4" x14ac:dyDescent="0.2">
      <c r="A4608" t="s">
        <v>8325</v>
      </c>
      <c r="B4608">
        <v>6.6044340000000004</v>
      </c>
      <c r="C4608">
        <v>1.0871629</v>
      </c>
      <c r="D4608" t="s">
        <v>7711</v>
      </c>
    </row>
    <row r="4609" spans="1:4" x14ac:dyDescent="0.2">
      <c r="A4609" t="s">
        <v>8324</v>
      </c>
      <c r="B4609">
        <v>8.5115999999999996</v>
      </c>
      <c r="C4609">
        <v>-1.6606904</v>
      </c>
      <c r="D4609" t="s">
        <v>7711</v>
      </c>
    </row>
    <row r="4610" spans="1:4" x14ac:dyDescent="0.2">
      <c r="A4610" t="s">
        <v>8323</v>
      </c>
      <c r="B4610">
        <v>7.1304699999999999</v>
      </c>
      <c r="C4610">
        <v>3.3040664</v>
      </c>
      <c r="D4610" t="s">
        <v>7711</v>
      </c>
    </row>
    <row r="4611" spans="1:4" x14ac:dyDescent="0.2">
      <c r="A4611" t="s">
        <v>8322</v>
      </c>
      <c r="B4611">
        <v>6.9255595000000003</v>
      </c>
      <c r="C4611">
        <v>2.1373655999999999</v>
      </c>
      <c r="D4611" t="s">
        <v>7711</v>
      </c>
    </row>
    <row r="4612" spans="1:4" x14ac:dyDescent="0.2">
      <c r="A4612" t="s">
        <v>8321</v>
      </c>
      <c r="B4612">
        <v>8.4730030000000003</v>
      </c>
      <c r="C4612">
        <v>1.8797596000000001</v>
      </c>
      <c r="D4612" t="s">
        <v>7711</v>
      </c>
    </row>
    <row r="4613" spans="1:4" x14ac:dyDescent="0.2">
      <c r="A4613" t="s">
        <v>8320</v>
      </c>
      <c r="B4613">
        <v>8.3607999999999993</v>
      </c>
      <c r="C4613">
        <v>-1.9782998999999999</v>
      </c>
      <c r="D4613" t="s">
        <v>7711</v>
      </c>
    </row>
    <row r="4614" spans="1:4" x14ac:dyDescent="0.2">
      <c r="A4614" t="s">
        <v>8319</v>
      </c>
      <c r="B4614">
        <v>9.032572</v>
      </c>
      <c r="C4614">
        <v>3.2648400999999998</v>
      </c>
      <c r="D4614" t="s">
        <v>7711</v>
      </c>
    </row>
    <row r="4615" spans="1:4" x14ac:dyDescent="0.2">
      <c r="A4615" t="s">
        <v>8318</v>
      </c>
      <c r="B4615">
        <v>10.194900499999999</v>
      </c>
      <c r="C4615">
        <v>0.68843840000000001</v>
      </c>
      <c r="D4615" t="s">
        <v>7711</v>
      </c>
    </row>
    <row r="4616" spans="1:4" x14ac:dyDescent="0.2">
      <c r="A4616" t="s">
        <v>8317</v>
      </c>
      <c r="B4616">
        <v>9.7895979999999998</v>
      </c>
      <c r="C4616">
        <v>1.5578019999999999</v>
      </c>
      <c r="D4616" t="s">
        <v>7711</v>
      </c>
    </row>
    <row r="4617" spans="1:4" x14ac:dyDescent="0.2">
      <c r="A4617" t="s">
        <v>8316</v>
      </c>
      <c r="B4617">
        <v>9.9289260000000006</v>
      </c>
      <c r="C4617">
        <v>3.5798206000000001</v>
      </c>
      <c r="D4617" t="s">
        <v>7711</v>
      </c>
    </row>
    <row r="4618" spans="1:4" x14ac:dyDescent="0.2">
      <c r="A4618" t="s">
        <v>8315</v>
      </c>
      <c r="B4618">
        <v>10.504785999999999</v>
      </c>
      <c r="C4618">
        <v>-9.2409320000000003E-2</v>
      </c>
      <c r="D4618" t="s">
        <v>7711</v>
      </c>
    </row>
    <row r="4619" spans="1:4" x14ac:dyDescent="0.2">
      <c r="A4619" t="s">
        <v>8314</v>
      </c>
      <c r="B4619">
        <v>5.1479220000000003</v>
      </c>
      <c r="C4619">
        <v>0.63659834999999998</v>
      </c>
      <c r="D4619" t="s">
        <v>7711</v>
      </c>
    </row>
    <row r="4620" spans="1:4" x14ac:dyDescent="0.2">
      <c r="A4620" t="s">
        <v>8313</v>
      </c>
      <c r="B4620">
        <v>9.4256115000000005</v>
      </c>
      <c r="C4620">
        <v>1.3838847000000001</v>
      </c>
      <c r="D4620" t="s">
        <v>7711</v>
      </c>
    </row>
    <row r="4621" spans="1:4" x14ac:dyDescent="0.2">
      <c r="A4621" t="s">
        <v>8312</v>
      </c>
      <c r="B4621">
        <v>8.4609170000000002</v>
      </c>
      <c r="C4621">
        <v>3.409224</v>
      </c>
      <c r="D4621" t="s">
        <v>7711</v>
      </c>
    </row>
    <row r="4622" spans="1:4" x14ac:dyDescent="0.2">
      <c r="A4622" t="s">
        <v>8311</v>
      </c>
      <c r="B4622">
        <v>8.7627439999999996</v>
      </c>
      <c r="C4622">
        <v>1.7881699</v>
      </c>
      <c r="D4622" t="s">
        <v>5769</v>
      </c>
    </row>
    <row r="4623" spans="1:4" x14ac:dyDescent="0.2">
      <c r="A4623" t="s">
        <v>8310</v>
      </c>
      <c r="B4623">
        <v>8.6404920000000001</v>
      </c>
      <c r="C4623">
        <v>3.165171</v>
      </c>
      <c r="D4623" t="s">
        <v>7711</v>
      </c>
    </row>
    <row r="4624" spans="1:4" x14ac:dyDescent="0.2">
      <c r="A4624" t="s">
        <v>8309</v>
      </c>
      <c r="B4624">
        <v>8.1489069999999995</v>
      </c>
      <c r="C4624">
        <v>1.5537901000000001</v>
      </c>
      <c r="D4624" t="s">
        <v>7711</v>
      </c>
    </row>
    <row r="4625" spans="1:4" x14ac:dyDescent="0.2">
      <c r="A4625" t="s">
        <v>8308</v>
      </c>
      <c r="B4625">
        <v>10.607708000000001</v>
      </c>
      <c r="C4625">
        <v>1.3132250000000001</v>
      </c>
      <c r="D4625" t="s">
        <v>7711</v>
      </c>
    </row>
    <row r="4626" spans="1:4" x14ac:dyDescent="0.2">
      <c r="A4626" t="s">
        <v>8307</v>
      </c>
      <c r="B4626">
        <v>8.9154509999999991</v>
      </c>
      <c r="C4626">
        <v>2.0729332</v>
      </c>
      <c r="D4626" t="s">
        <v>7711</v>
      </c>
    </row>
    <row r="4627" spans="1:4" x14ac:dyDescent="0.2">
      <c r="A4627" t="s">
        <v>8306</v>
      </c>
      <c r="B4627">
        <v>9.0982029999999998</v>
      </c>
      <c r="C4627">
        <v>3.7154240000000001</v>
      </c>
      <c r="D4627" t="s">
        <v>7711</v>
      </c>
    </row>
    <row r="4628" spans="1:4" x14ac:dyDescent="0.2">
      <c r="A4628" t="s">
        <v>8305</v>
      </c>
      <c r="B4628">
        <v>9.5977979999999992</v>
      </c>
      <c r="C4628">
        <v>5.7849240000000003E-3</v>
      </c>
      <c r="D4628" t="s">
        <v>7711</v>
      </c>
    </row>
    <row r="4629" spans="1:4" x14ac:dyDescent="0.2">
      <c r="A4629" t="s">
        <v>8304</v>
      </c>
      <c r="B4629">
        <v>7.2119270000000002</v>
      </c>
      <c r="C4629">
        <v>0.15867740999999999</v>
      </c>
      <c r="D4629" t="s">
        <v>7711</v>
      </c>
    </row>
    <row r="4630" spans="1:4" x14ac:dyDescent="0.2">
      <c r="A4630" t="s">
        <v>8303</v>
      </c>
      <c r="B4630">
        <v>8.6920269999999995</v>
      </c>
      <c r="C4630">
        <v>-1.3236414000000001</v>
      </c>
      <c r="D4630" t="s">
        <v>7711</v>
      </c>
    </row>
    <row r="4631" spans="1:4" x14ac:dyDescent="0.2">
      <c r="A4631" t="s">
        <v>8302</v>
      </c>
      <c r="B4631">
        <v>8.4483730000000001</v>
      </c>
      <c r="C4631">
        <v>1.2340152</v>
      </c>
      <c r="D4631" t="s">
        <v>7711</v>
      </c>
    </row>
    <row r="4632" spans="1:4" x14ac:dyDescent="0.2">
      <c r="A4632" t="s">
        <v>8301</v>
      </c>
      <c r="B4632">
        <v>6.9578930000000003</v>
      </c>
      <c r="C4632">
        <v>1.2682513</v>
      </c>
      <c r="D4632" t="s">
        <v>7711</v>
      </c>
    </row>
    <row r="4633" spans="1:4" x14ac:dyDescent="0.2">
      <c r="A4633" t="s">
        <v>8300</v>
      </c>
      <c r="B4633">
        <v>9.2465729999999997</v>
      </c>
      <c r="C4633">
        <v>0.81050485000000005</v>
      </c>
      <c r="D4633" t="s">
        <v>7711</v>
      </c>
    </row>
    <row r="4634" spans="1:4" x14ac:dyDescent="0.2">
      <c r="A4634" t="s">
        <v>8299</v>
      </c>
      <c r="B4634">
        <v>9.8385390000000008</v>
      </c>
      <c r="C4634">
        <v>3.7683336999999999</v>
      </c>
      <c r="D4634" t="s">
        <v>7752</v>
      </c>
    </row>
    <row r="4635" spans="1:4" x14ac:dyDescent="0.2">
      <c r="A4635" t="s">
        <v>8298</v>
      </c>
      <c r="B4635">
        <v>8.985042</v>
      </c>
      <c r="C4635">
        <v>1.7796334</v>
      </c>
      <c r="D4635" t="s">
        <v>7711</v>
      </c>
    </row>
    <row r="4636" spans="1:4" x14ac:dyDescent="0.2">
      <c r="A4636" t="s">
        <v>8297</v>
      </c>
      <c r="B4636">
        <v>6.3542630000000004</v>
      </c>
      <c r="C4636">
        <v>0.54473006999999996</v>
      </c>
      <c r="D4636" t="s">
        <v>7711</v>
      </c>
    </row>
    <row r="4637" spans="1:4" x14ac:dyDescent="0.2">
      <c r="A4637" t="s">
        <v>8296</v>
      </c>
      <c r="B4637">
        <v>8.9542020000000004</v>
      </c>
      <c r="C4637">
        <v>1.9202641</v>
      </c>
      <c r="D4637" t="s">
        <v>7711</v>
      </c>
    </row>
    <row r="4638" spans="1:4" x14ac:dyDescent="0.2">
      <c r="A4638" t="s">
        <v>8295</v>
      </c>
      <c r="B4638">
        <v>5.9241999999999999</v>
      </c>
      <c r="C4638">
        <v>0.65558510000000003</v>
      </c>
      <c r="D4638" t="s">
        <v>7711</v>
      </c>
    </row>
    <row r="4639" spans="1:4" x14ac:dyDescent="0.2">
      <c r="A4639" t="s">
        <v>8294</v>
      </c>
      <c r="B4639">
        <v>8.0768140000000006</v>
      </c>
      <c r="C4639">
        <v>3.4759060000000002</v>
      </c>
      <c r="D4639" t="s">
        <v>7711</v>
      </c>
    </row>
    <row r="4640" spans="1:4" x14ac:dyDescent="0.2">
      <c r="A4640" t="s">
        <v>8293</v>
      </c>
      <c r="B4640">
        <v>7.5396929999999998</v>
      </c>
      <c r="C4640">
        <v>0.9949635</v>
      </c>
      <c r="D4640" t="s">
        <v>7711</v>
      </c>
    </row>
    <row r="4641" spans="1:4" x14ac:dyDescent="0.2">
      <c r="A4641" t="s">
        <v>8292</v>
      </c>
      <c r="B4641">
        <v>9.2140044999999997</v>
      </c>
      <c r="C4641">
        <v>3.1873357000000002</v>
      </c>
      <c r="D4641" t="s">
        <v>7711</v>
      </c>
    </row>
    <row r="4642" spans="1:4" x14ac:dyDescent="0.2">
      <c r="A4642" t="s">
        <v>8291</v>
      </c>
      <c r="B4642">
        <v>9.3369060000000008</v>
      </c>
      <c r="C4642">
        <v>-1.3767767</v>
      </c>
      <c r="D4642" t="s">
        <v>7711</v>
      </c>
    </row>
    <row r="4643" spans="1:4" x14ac:dyDescent="0.2">
      <c r="A4643" t="s">
        <v>8290</v>
      </c>
      <c r="B4643">
        <v>8.8294324999999994</v>
      </c>
      <c r="C4643">
        <v>6.7902050000000005E-2</v>
      </c>
      <c r="D4643" t="s">
        <v>7711</v>
      </c>
    </row>
    <row r="4644" spans="1:4" x14ac:dyDescent="0.2">
      <c r="A4644" t="s">
        <v>8289</v>
      </c>
      <c r="B4644">
        <v>7.9353910000000001</v>
      </c>
      <c r="C4644">
        <v>3.4516553999999999</v>
      </c>
      <c r="D4644" t="s">
        <v>7711</v>
      </c>
    </row>
    <row r="4645" spans="1:4" x14ac:dyDescent="0.2">
      <c r="A4645" t="s">
        <v>8288</v>
      </c>
      <c r="B4645">
        <v>9.8169590000000007</v>
      </c>
      <c r="C4645">
        <v>2.6891894000000001</v>
      </c>
      <c r="D4645" t="s">
        <v>7711</v>
      </c>
    </row>
    <row r="4646" spans="1:4" x14ac:dyDescent="0.2">
      <c r="A4646" t="s">
        <v>8287</v>
      </c>
      <c r="B4646">
        <v>5.5376363</v>
      </c>
      <c r="C4646">
        <v>0.22439516000000001</v>
      </c>
      <c r="D4646" t="s">
        <v>7711</v>
      </c>
    </row>
    <row r="4647" spans="1:4" x14ac:dyDescent="0.2">
      <c r="A4647" t="s">
        <v>8286</v>
      </c>
      <c r="B4647">
        <v>6.125051</v>
      </c>
      <c r="C4647">
        <v>0.58453005999999996</v>
      </c>
      <c r="D4647" t="s">
        <v>7711</v>
      </c>
    </row>
    <row r="4648" spans="1:4" x14ac:dyDescent="0.2">
      <c r="A4648" t="s">
        <v>8285</v>
      </c>
      <c r="B4648">
        <v>9.5071259999999995</v>
      </c>
      <c r="C4648">
        <v>2.708205</v>
      </c>
      <c r="D4648" t="s">
        <v>7711</v>
      </c>
    </row>
    <row r="4649" spans="1:4" x14ac:dyDescent="0.2">
      <c r="A4649" t="s">
        <v>8284</v>
      </c>
      <c r="B4649">
        <v>7.7210479999999997</v>
      </c>
      <c r="C4649">
        <v>1.2743344999999999</v>
      </c>
      <c r="D4649" t="s">
        <v>7711</v>
      </c>
    </row>
    <row r="4650" spans="1:4" x14ac:dyDescent="0.2">
      <c r="A4650" t="s">
        <v>8283</v>
      </c>
      <c r="B4650">
        <v>9.0665139999999997</v>
      </c>
      <c r="C4650">
        <v>3.5424635000000002</v>
      </c>
      <c r="D4650" t="s">
        <v>7711</v>
      </c>
    </row>
    <row r="4651" spans="1:4" x14ac:dyDescent="0.2">
      <c r="A4651" t="s">
        <v>8282</v>
      </c>
      <c r="B4651">
        <v>5.6164389999999997</v>
      </c>
      <c r="C4651">
        <v>1.2395548999999999</v>
      </c>
      <c r="D4651" t="s">
        <v>7711</v>
      </c>
    </row>
    <row r="4652" spans="1:4" x14ac:dyDescent="0.2">
      <c r="A4652" t="s">
        <v>8281</v>
      </c>
      <c r="B4652">
        <v>6.9799813999999998</v>
      </c>
      <c r="C4652">
        <v>1.6242558</v>
      </c>
      <c r="D4652" t="s">
        <v>7711</v>
      </c>
    </row>
    <row r="4653" spans="1:4" x14ac:dyDescent="0.2">
      <c r="A4653" t="s">
        <v>8280</v>
      </c>
      <c r="B4653">
        <v>9.0138940000000005</v>
      </c>
      <c r="C4653">
        <v>1.9996955000000001</v>
      </c>
      <c r="D4653" t="s">
        <v>7711</v>
      </c>
    </row>
    <row r="4654" spans="1:4" x14ac:dyDescent="0.2">
      <c r="A4654" t="s">
        <v>8279</v>
      </c>
      <c r="B4654">
        <v>7.7543249999999997</v>
      </c>
      <c r="C4654">
        <v>0.278445</v>
      </c>
      <c r="D4654" t="s">
        <v>7711</v>
      </c>
    </row>
    <row r="4655" spans="1:4" x14ac:dyDescent="0.2">
      <c r="A4655" t="s">
        <v>8278</v>
      </c>
      <c r="B4655">
        <v>7.2710309999999998</v>
      </c>
      <c r="C4655">
        <v>-2.8022309999999999</v>
      </c>
      <c r="D4655" t="s">
        <v>7711</v>
      </c>
    </row>
    <row r="4656" spans="1:4" x14ac:dyDescent="0.2">
      <c r="A4656" t="s">
        <v>8277</v>
      </c>
      <c r="B4656">
        <v>8.8008539999999993</v>
      </c>
      <c r="C4656">
        <v>1.9373384</v>
      </c>
      <c r="D4656" t="s">
        <v>7711</v>
      </c>
    </row>
    <row r="4657" spans="1:4" x14ac:dyDescent="0.2">
      <c r="A4657" t="s">
        <v>8276</v>
      </c>
      <c r="B4657">
        <v>5.9866866999999999</v>
      </c>
      <c r="C4657">
        <v>-0.31584035999999999</v>
      </c>
      <c r="D4657" t="s">
        <v>7711</v>
      </c>
    </row>
    <row r="4658" spans="1:4" x14ac:dyDescent="0.2">
      <c r="A4658" t="s">
        <v>8275</v>
      </c>
      <c r="B4658">
        <v>5.3808826999999999</v>
      </c>
      <c r="C4658">
        <v>0.38106795999999998</v>
      </c>
      <c r="D4658" t="s">
        <v>7711</v>
      </c>
    </row>
    <row r="4659" spans="1:4" x14ac:dyDescent="0.2">
      <c r="A4659" t="s">
        <v>8274</v>
      </c>
      <c r="B4659">
        <v>9.0021690000000003</v>
      </c>
      <c r="C4659">
        <v>2.2618689999999999</v>
      </c>
      <c r="D4659" t="s">
        <v>7711</v>
      </c>
    </row>
    <row r="4660" spans="1:4" x14ac:dyDescent="0.2">
      <c r="A4660" t="s">
        <v>8273</v>
      </c>
      <c r="B4660">
        <v>6.3136004999999997</v>
      </c>
      <c r="C4660">
        <v>2.4791622000000002</v>
      </c>
      <c r="D4660" t="s">
        <v>7711</v>
      </c>
    </row>
    <row r="4661" spans="1:4" x14ac:dyDescent="0.2">
      <c r="A4661" t="s">
        <v>8272</v>
      </c>
      <c r="B4661">
        <v>9.3782879999999995</v>
      </c>
      <c r="C4661">
        <v>3.3451040000000001</v>
      </c>
      <c r="D4661" t="s">
        <v>7711</v>
      </c>
    </row>
    <row r="4662" spans="1:4" x14ac:dyDescent="0.2">
      <c r="A4662" t="s">
        <v>8271</v>
      </c>
      <c r="B4662">
        <v>5.0778590000000001</v>
      </c>
      <c r="C4662">
        <v>0.54190724999999995</v>
      </c>
      <c r="D4662" t="s">
        <v>7711</v>
      </c>
    </row>
    <row r="4663" spans="1:4" x14ac:dyDescent="0.2">
      <c r="A4663" t="s">
        <v>8270</v>
      </c>
      <c r="B4663">
        <v>8.7928329999999999</v>
      </c>
      <c r="C4663">
        <v>2.1674465999999999</v>
      </c>
      <c r="D4663" t="s">
        <v>7711</v>
      </c>
    </row>
    <row r="4664" spans="1:4" x14ac:dyDescent="0.2">
      <c r="A4664" t="s">
        <v>8269</v>
      </c>
      <c r="B4664">
        <v>8.8907559999999997</v>
      </c>
      <c r="C4664">
        <v>2.2535880000000001</v>
      </c>
      <c r="D4664" t="s">
        <v>7711</v>
      </c>
    </row>
    <row r="4665" spans="1:4" x14ac:dyDescent="0.2">
      <c r="A4665" t="s">
        <v>8268</v>
      </c>
      <c r="B4665">
        <v>9.4493189999999991</v>
      </c>
      <c r="C4665">
        <v>1.2880693999999999</v>
      </c>
      <c r="D4665" t="s">
        <v>7711</v>
      </c>
    </row>
    <row r="4666" spans="1:4" x14ac:dyDescent="0.2">
      <c r="A4666" t="s">
        <v>8267</v>
      </c>
      <c r="B4666">
        <v>5.3908896000000004</v>
      </c>
      <c r="C4666">
        <v>0.45547006000000001</v>
      </c>
      <c r="D4666" t="s">
        <v>7711</v>
      </c>
    </row>
    <row r="4667" spans="1:4" x14ac:dyDescent="0.2">
      <c r="A4667" t="s">
        <v>8266</v>
      </c>
      <c r="B4667">
        <v>8.5114190000000001</v>
      </c>
      <c r="C4667">
        <v>2.0820427000000001</v>
      </c>
      <c r="D4667" t="s">
        <v>7711</v>
      </c>
    </row>
    <row r="4668" spans="1:4" x14ac:dyDescent="0.2">
      <c r="A4668" t="s">
        <v>8265</v>
      </c>
      <c r="B4668">
        <v>9.5372269999999997</v>
      </c>
      <c r="C4668">
        <v>3.9959630000000002</v>
      </c>
      <c r="D4668" t="s">
        <v>7711</v>
      </c>
    </row>
    <row r="4669" spans="1:4" x14ac:dyDescent="0.2">
      <c r="A4669" t="s">
        <v>8264</v>
      </c>
      <c r="B4669">
        <v>5.3189992999999998</v>
      </c>
      <c r="C4669">
        <v>1.1344559999999999</v>
      </c>
      <c r="D4669" t="s">
        <v>7711</v>
      </c>
    </row>
    <row r="4670" spans="1:4" x14ac:dyDescent="0.2">
      <c r="A4670" t="s">
        <v>8263</v>
      </c>
      <c r="B4670">
        <v>5.9129990000000001</v>
      </c>
      <c r="C4670">
        <v>0.59069084999999999</v>
      </c>
      <c r="D4670" t="s">
        <v>7711</v>
      </c>
    </row>
    <row r="4671" spans="1:4" x14ac:dyDescent="0.2">
      <c r="A4671" t="s">
        <v>8262</v>
      </c>
      <c r="B4671">
        <v>8.5910209999999996</v>
      </c>
      <c r="C4671">
        <v>-1.8503267999999999</v>
      </c>
      <c r="D4671" t="s">
        <v>5769</v>
      </c>
    </row>
    <row r="4672" spans="1:4" x14ac:dyDescent="0.2">
      <c r="A4672" t="s">
        <v>8261</v>
      </c>
      <c r="B4672">
        <v>7.08779</v>
      </c>
      <c r="C4672">
        <v>0.75537264000000004</v>
      </c>
      <c r="D4672" t="s">
        <v>7711</v>
      </c>
    </row>
    <row r="4673" spans="1:4" x14ac:dyDescent="0.2">
      <c r="A4673" t="s">
        <v>8260</v>
      </c>
      <c r="B4673">
        <v>7.4535799999999997</v>
      </c>
      <c r="C4673">
        <v>2.1818357000000002</v>
      </c>
      <c r="D4673" t="s">
        <v>7711</v>
      </c>
    </row>
    <row r="4674" spans="1:4" x14ac:dyDescent="0.2">
      <c r="A4674" t="s">
        <v>8259</v>
      </c>
      <c r="B4674">
        <v>7.3792340000000003</v>
      </c>
      <c r="C4674">
        <v>1.5090836000000001</v>
      </c>
      <c r="D4674" t="s">
        <v>7711</v>
      </c>
    </row>
    <row r="4675" spans="1:4" x14ac:dyDescent="0.2">
      <c r="A4675" t="s">
        <v>8258</v>
      </c>
      <c r="B4675">
        <v>8.7020219999999995</v>
      </c>
      <c r="C4675">
        <v>1.7403135000000001</v>
      </c>
      <c r="D4675" t="s">
        <v>7711</v>
      </c>
    </row>
    <row r="4676" spans="1:4" x14ac:dyDescent="0.2">
      <c r="A4676" t="s">
        <v>8257</v>
      </c>
      <c r="B4676">
        <v>8.0615170000000003</v>
      </c>
      <c r="C4676">
        <v>2.8142740000000002</v>
      </c>
      <c r="D4676" t="s">
        <v>7711</v>
      </c>
    </row>
    <row r="4677" spans="1:4" x14ac:dyDescent="0.2">
      <c r="A4677" t="s">
        <v>8256</v>
      </c>
      <c r="B4677">
        <v>8.1166540000000005</v>
      </c>
      <c r="C4677">
        <v>1.4919856</v>
      </c>
      <c r="D4677" t="s">
        <v>7711</v>
      </c>
    </row>
    <row r="4678" spans="1:4" x14ac:dyDescent="0.2">
      <c r="A4678" t="s">
        <v>8255</v>
      </c>
      <c r="B4678">
        <v>4.9417920000000004</v>
      </c>
      <c r="C4678">
        <v>0.37693155</v>
      </c>
      <c r="D4678" t="s">
        <v>7711</v>
      </c>
    </row>
    <row r="4679" spans="1:4" x14ac:dyDescent="0.2">
      <c r="A4679" t="s">
        <v>8254</v>
      </c>
      <c r="B4679">
        <v>7.9680260000000001</v>
      </c>
      <c r="C4679">
        <v>3.1032739</v>
      </c>
      <c r="D4679" t="s">
        <v>7711</v>
      </c>
    </row>
    <row r="4680" spans="1:4" x14ac:dyDescent="0.2">
      <c r="A4680" t="s">
        <v>8253</v>
      </c>
      <c r="B4680">
        <v>8.4085099999999997</v>
      </c>
      <c r="C4680">
        <v>4.1198129999999999E-2</v>
      </c>
      <c r="D4680" t="s">
        <v>7711</v>
      </c>
    </row>
    <row r="4681" spans="1:4" x14ac:dyDescent="0.2">
      <c r="A4681" t="s">
        <v>8252</v>
      </c>
      <c r="B4681">
        <v>11.084051000000001</v>
      </c>
      <c r="C4681">
        <v>1.8286563</v>
      </c>
      <c r="D4681" t="s">
        <v>7711</v>
      </c>
    </row>
    <row r="4682" spans="1:4" x14ac:dyDescent="0.2">
      <c r="A4682" t="s">
        <v>8251</v>
      </c>
      <c r="B4682">
        <v>8.4248729999999998</v>
      </c>
      <c r="C4682">
        <v>2.3001323</v>
      </c>
      <c r="D4682" t="s">
        <v>7711</v>
      </c>
    </row>
    <row r="4683" spans="1:4" x14ac:dyDescent="0.2">
      <c r="A4683" t="s">
        <v>8250</v>
      </c>
      <c r="B4683">
        <v>7.7127274999999997</v>
      </c>
      <c r="C4683">
        <v>2.5381482000000002</v>
      </c>
      <c r="D4683" t="s">
        <v>7711</v>
      </c>
    </row>
    <row r="4684" spans="1:4" x14ac:dyDescent="0.2">
      <c r="A4684" t="s">
        <v>8249</v>
      </c>
      <c r="B4684">
        <v>7.4450463999999998</v>
      </c>
      <c r="C4684">
        <v>1.2357701999999999</v>
      </c>
      <c r="D4684" t="s">
        <v>7711</v>
      </c>
    </row>
    <row r="4685" spans="1:4" x14ac:dyDescent="0.2">
      <c r="A4685" t="s">
        <v>8248</v>
      </c>
      <c r="B4685">
        <v>10.248212000000001</v>
      </c>
      <c r="C4685">
        <v>-0.23159043000000001</v>
      </c>
      <c r="D4685" t="s">
        <v>7711</v>
      </c>
    </row>
    <row r="4686" spans="1:4" x14ac:dyDescent="0.2">
      <c r="A4686" t="s">
        <v>8247</v>
      </c>
      <c r="B4686">
        <v>9.4573970000000003</v>
      </c>
      <c r="C4686">
        <v>2.9249396000000001</v>
      </c>
      <c r="D4686" t="s">
        <v>7711</v>
      </c>
    </row>
    <row r="4687" spans="1:4" x14ac:dyDescent="0.2">
      <c r="A4687" t="s">
        <v>8246</v>
      </c>
      <c r="B4687">
        <v>6.3685812999999998</v>
      </c>
      <c r="C4687">
        <v>3.8918203999999998</v>
      </c>
      <c r="D4687" t="s">
        <v>7711</v>
      </c>
    </row>
    <row r="4688" spans="1:4" x14ac:dyDescent="0.2">
      <c r="A4688" t="s">
        <v>8245</v>
      </c>
      <c r="B4688">
        <v>8.7497900000000008</v>
      </c>
      <c r="C4688">
        <v>2.4371499999999999</v>
      </c>
      <c r="D4688" t="s">
        <v>7711</v>
      </c>
    </row>
    <row r="4689" spans="1:4" x14ac:dyDescent="0.2">
      <c r="A4689" t="s">
        <v>8244</v>
      </c>
      <c r="B4689">
        <v>7.1668690000000002</v>
      </c>
      <c r="C4689">
        <v>2.4025213999999999</v>
      </c>
      <c r="D4689" t="s">
        <v>7711</v>
      </c>
    </row>
    <row r="4690" spans="1:4" x14ac:dyDescent="0.2">
      <c r="A4690" t="s">
        <v>8243</v>
      </c>
      <c r="B4690">
        <v>7.8277105999999996</v>
      </c>
      <c r="C4690">
        <v>1.6452948000000001</v>
      </c>
      <c r="D4690" t="s">
        <v>7711</v>
      </c>
    </row>
    <row r="4691" spans="1:4" x14ac:dyDescent="0.2">
      <c r="A4691" t="s">
        <v>8242</v>
      </c>
      <c r="B4691">
        <v>6.7015459999999996</v>
      </c>
      <c r="C4691">
        <v>0.28670040000000002</v>
      </c>
      <c r="D4691" t="s">
        <v>7711</v>
      </c>
    </row>
    <row r="4692" spans="1:4" x14ac:dyDescent="0.2">
      <c r="A4692" t="s">
        <v>8241</v>
      </c>
      <c r="B4692">
        <v>7.6680760000000001</v>
      </c>
      <c r="C4692">
        <v>3.5240833999999999</v>
      </c>
      <c r="D4692" t="s">
        <v>7711</v>
      </c>
    </row>
    <row r="4693" spans="1:4" x14ac:dyDescent="0.2">
      <c r="A4693" t="s">
        <v>8240</v>
      </c>
      <c r="B4693">
        <v>5.7660479999999996</v>
      </c>
      <c r="C4693">
        <v>0.48175805999999999</v>
      </c>
      <c r="D4693" t="s">
        <v>7711</v>
      </c>
    </row>
    <row r="4694" spans="1:4" x14ac:dyDescent="0.2">
      <c r="A4694" t="s">
        <v>8239</v>
      </c>
      <c r="B4694">
        <v>5.3252959999999998</v>
      </c>
      <c r="C4694">
        <v>1.2510258000000001</v>
      </c>
      <c r="D4694" t="s">
        <v>7711</v>
      </c>
    </row>
    <row r="4695" spans="1:4" x14ac:dyDescent="0.2">
      <c r="A4695" t="s">
        <v>8238</v>
      </c>
      <c r="B4695">
        <v>5.4935783999999996</v>
      </c>
      <c r="C4695">
        <v>0.88581719999999997</v>
      </c>
      <c r="D4695" t="s">
        <v>7711</v>
      </c>
    </row>
    <row r="4696" spans="1:4" x14ac:dyDescent="0.2">
      <c r="A4696" t="s">
        <v>8237</v>
      </c>
      <c r="B4696">
        <v>8.1497980000000005</v>
      </c>
      <c r="C4696">
        <v>1.9423417000000001</v>
      </c>
      <c r="D4696" t="s">
        <v>7711</v>
      </c>
    </row>
    <row r="4697" spans="1:4" x14ac:dyDescent="0.2">
      <c r="A4697" t="s">
        <v>8236</v>
      </c>
      <c r="B4697">
        <v>9.2413650000000001</v>
      </c>
      <c r="C4697">
        <v>4.1874475000000002</v>
      </c>
      <c r="D4697" t="s">
        <v>7711</v>
      </c>
    </row>
    <row r="4698" spans="1:4" x14ac:dyDescent="0.2">
      <c r="A4698" t="s">
        <v>8235</v>
      </c>
      <c r="B4698">
        <v>5.4651420000000002</v>
      </c>
      <c r="C4698">
        <v>1.1753351999999999</v>
      </c>
      <c r="D4698" t="s">
        <v>7711</v>
      </c>
    </row>
    <row r="4699" spans="1:4" x14ac:dyDescent="0.2">
      <c r="A4699" t="s">
        <v>8234</v>
      </c>
      <c r="B4699">
        <v>8.2080059999999992</v>
      </c>
      <c r="C4699">
        <v>0.92856013999999998</v>
      </c>
      <c r="D4699" t="s">
        <v>7711</v>
      </c>
    </row>
    <row r="4700" spans="1:4" x14ac:dyDescent="0.2">
      <c r="A4700" t="s">
        <v>8233</v>
      </c>
      <c r="B4700">
        <v>9.4870560000000008</v>
      </c>
      <c r="C4700">
        <v>1.1372255</v>
      </c>
      <c r="D4700" t="s">
        <v>7711</v>
      </c>
    </row>
    <row r="4701" spans="1:4" x14ac:dyDescent="0.2">
      <c r="A4701" t="s">
        <v>8232</v>
      </c>
      <c r="B4701">
        <v>9.3118920000000003</v>
      </c>
      <c r="C4701">
        <v>-5.6063887E-2</v>
      </c>
      <c r="D4701" t="s">
        <v>7711</v>
      </c>
    </row>
    <row r="4702" spans="1:4" x14ac:dyDescent="0.2">
      <c r="A4702" t="s">
        <v>8231</v>
      </c>
      <c r="B4702">
        <v>6.8167895999999999</v>
      </c>
      <c r="C4702">
        <v>-0.24111657</v>
      </c>
      <c r="D4702" t="s">
        <v>7711</v>
      </c>
    </row>
    <row r="4703" spans="1:4" x14ac:dyDescent="0.2">
      <c r="A4703" t="s">
        <v>8230</v>
      </c>
      <c r="B4703">
        <v>6.3171660000000003</v>
      </c>
      <c r="C4703">
        <v>3.8148776999999998</v>
      </c>
      <c r="D4703" t="s">
        <v>7711</v>
      </c>
    </row>
    <row r="4704" spans="1:4" x14ac:dyDescent="0.2">
      <c r="A4704" t="s">
        <v>8229</v>
      </c>
      <c r="B4704">
        <v>9.6175119999999996</v>
      </c>
      <c r="C4704">
        <v>2.4921677</v>
      </c>
      <c r="D4704" t="s">
        <v>7711</v>
      </c>
    </row>
    <row r="4705" spans="1:4" x14ac:dyDescent="0.2">
      <c r="A4705" t="s">
        <v>8228</v>
      </c>
      <c r="B4705">
        <v>8.1612829999999992</v>
      </c>
      <c r="C4705">
        <v>-0.89666500000000005</v>
      </c>
      <c r="D4705" t="s">
        <v>7711</v>
      </c>
    </row>
    <row r="4706" spans="1:4" x14ac:dyDescent="0.2">
      <c r="A4706" t="s">
        <v>8227</v>
      </c>
      <c r="B4706">
        <v>8.4571810000000003</v>
      </c>
      <c r="C4706">
        <v>-2.1184123000000001</v>
      </c>
      <c r="D4706" t="s">
        <v>7711</v>
      </c>
    </row>
    <row r="4707" spans="1:4" x14ac:dyDescent="0.2">
      <c r="A4707" t="s">
        <v>8226</v>
      </c>
      <c r="B4707">
        <v>8.1176429999999993</v>
      </c>
      <c r="C4707">
        <v>0.99494859999999996</v>
      </c>
      <c r="D4707" t="s">
        <v>7711</v>
      </c>
    </row>
    <row r="4708" spans="1:4" x14ac:dyDescent="0.2">
      <c r="A4708" t="s">
        <v>8225</v>
      </c>
      <c r="B4708">
        <v>7.8097997000000001</v>
      </c>
      <c r="C4708">
        <v>2.8107278</v>
      </c>
      <c r="D4708" t="s">
        <v>7711</v>
      </c>
    </row>
    <row r="4709" spans="1:4" x14ac:dyDescent="0.2">
      <c r="A4709" t="s">
        <v>8224</v>
      </c>
      <c r="B4709">
        <v>8.1118965000000003</v>
      </c>
      <c r="C4709">
        <v>3.0459824000000002</v>
      </c>
      <c r="D4709" t="s">
        <v>7711</v>
      </c>
    </row>
    <row r="4710" spans="1:4" x14ac:dyDescent="0.2">
      <c r="A4710" t="s">
        <v>8223</v>
      </c>
      <c r="B4710">
        <v>9.6338419999999996</v>
      </c>
      <c r="C4710">
        <v>1.0740860000000001</v>
      </c>
      <c r="D4710" t="s">
        <v>7711</v>
      </c>
    </row>
    <row r="4711" spans="1:4" x14ac:dyDescent="0.2">
      <c r="A4711" t="s">
        <v>8222</v>
      </c>
      <c r="B4711">
        <v>7.6474112999999999</v>
      </c>
      <c r="C4711">
        <v>3.2066479000000001</v>
      </c>
      <c r="D4711" t="s">
        <v>7711</v>
      </c>
    </row>
    <row r="4712" spans="1:4" x14ac:dyDescent="0.2">
      <c r="A4712" t="s">
        <v>8221</v>
      </c>
      <c r="B4712">
        <v>11.119910000000001</v>
      </c>
      <c r="C4712">
        <v>2.4189631999999999</v>
      </c>
      <c r="D4712" t="s">
        <v>7711</v>
      </c>
    </row>
    <row r="4713" spans="1:4" x14ac:dyDescent="0.2">
      <c r="A4713" t="s">
        <v>8220</v>
      </c>
      <c r="B4713">
        <v>9.4547089999999994</v>
      </c>
      <c r="C4713">
        <v>2.0649114000000002</v>
      </c>
      <c r="D4713" t="s">
        <v>7711</v>
      </c>
    </row>
    <row r="4714" spans="1:4" x14ac:dyDescent="0.2">
      <c r="A4714" t="s">
        <v>8219</v>
      </c>
      <c r="B4714">
        <v>9.9085070000000002</v>
      </c>
      <c r="C4714">
        <v>3.3896575000000002</v>
      </c>
      <c r="D4714" t="s">
        <v>7711</v>
      </c>
    </row>
    <row r="4715" spans="1:4" x14ac:dyDescent="0.2">
      <c r="A4715" t="s">
        <v>8218</v>
      </c>
      <c r="B4715">
        <v>7.7680224999999998</v>
      </c>
      <c r="C4715">
        <v>3.9150157000000001</v>
      </c>
      <c r="D4715" t="s">
        <v>7711</v>
      </c>
    </row>
    <row r="4716" spans="1:4" x14ac:dyDescent="0.2">
      <c r="A4716" t="s">
        <v>8217</v>
      </c>
      <c r="B4716">
        <v>7.1803207000000002</v>
      </c>
      <c r="C4716">
        <v>1.4844496</v>
      </c>
      <c r="D4716" t="s">
        <v>7711</v>
      </c>
    </row>
    <row r="4717" spans="1:4" x14ac:dyDescent="0.2">
      <c r="A4717" t="s">
        <v>8216</v>
      </c>
      <c r="B4717">
        <v>6.5577793</v>
      </c>
      <c r="C4717">
        <v>0.46371105000000001</v>
      </c>
      <c r="D4717" t="s">
        <v>7711</v>
      </c>
    </row>
    <row r="4718" spans="1:4" x14ac:dyDescent="0.2">
      <c r="A4718" t="s">
        <v>8215</v>
      </c>
      <c r="B4718">
        <v>6.8766704000000001</v>
      </c>
      <c r="C4718">
        <v>-0.18570498999999999</v>
      </c>
      <c r="D4718" t="s">
        <v>7711</v>
      </c>
    </row>
    <row r="4719" spans="1:4" x14ac:dyDescent="0.2">
      <c r="A4719" t="s">
        <v>8214</v>
      </c>
      <c r="B4719">
        <v>8.9135229999999996</v>
      </c>
      <c r="C4719">
        <v>-0.69449209999999995</v>
      </c>
      <c r="D4719" t="s">
        <v>7711</v>
      </c>
    </row>
    <row r="4720" spans="1:4" x14ac:dyDescent="0.2">
      <c r="A4720" t="s">
        <v>8213</v>
      </c>
      <c r="B4720">
        <v>6.6102350000000003</v>
      </c>
      <c r="C4720">
        <v>0.61773560000000005</v>
      </c>
      <c r="D4720" t="s">
        <v>7711</v>
      </c>
    </row>
    <row r="4721" spans="1:4" x14ac:dyDescent="0.2">
      <c r="A4721" t="s">
        <v>8212</v>
      </c>
      <c r="B4721">
        <v>7.8176129999999997</v>
      </c>
      <c r="C4721">
        <v>-0.99236599999999997</v>
      </c>
      <c r="D4721" t="s">
        <v>7711</v>
      </c>
    </row>
    <row r="4722" spans="1:4" x14ac:dyDescent="0.2">
      <c r="A4722" t="s">
        <v>8211</v>
      </c>
      <c r="B4722">
        <v>8.2290969999999994</v>
      </c>
      <c r="C4722">
        <v>0.79657155000000002</v>
      </c>
      <c r="D4722" t="s">
        <v>7711</v>
      </c>
    </row>
    <row r="4723" spans="1:4" x14ac:dyDescent="0.2">
      <c r="A4723" t="s">
        <v>8210</v>
      </c>
      <c r="B4723">
        <v>6.8712150000000003</v>
      </c>
      <c r="C4723">
        <v>1.0629116999999999</v>
      </c>
      <c r="D4723" t="s">
        <v>7711</v>
      </c>
    </row>
    <row r="4724" spans="1:4" x14ac:dyDescent="0.2">
      <c r="A4724" t="s">
        <v>8209</v>
      </c>
      <c r="B4724">
        <v>6.8653000000000004</v>
      </c>
      <c r="C4724">
        <v>1.5067161</v>
      </c>
      <c r="D4724" t="s">
        <v>7711</v>
      </c>
    </row>
    <row r="4725" spans="1:4" x14ac:dyDescent="0.2">
      <c r="A4725" t="s">
        <v>8208</v>
      </c>
      <c r="B4725">
        <v>9.1886050000000008</v>
      </c>
      <c r="C4725">
        <v>4.0263042000000002</v>
      </c>
      <c r="D4725" t="s">
        <v>7711</v>
      </c>
    </row>
    <row r="4726" spans="1:4" x14ac:dyDescent="0.2">
      <c r="A4726" t="s">
        <v>8207</v>
      </c>
      <c r="B4726">
        <v>9.9013810000000007</v>
      </c>
      <c r="C4726">
        <v>1.8343742999999999</v>
      </c>
      <c r="D4726" t="s">
        <v>7711</v>
      </c>
    </row>
    <row r="4727" spans="1:4" x14ac:dyDescent="0.2">
      <c r="A4727" t="s">
        <v>8206</v>
      </c>
      <c r="B4727">
        <v>9.7336019999999994</v>
      </c>
      <c r="C4727">
        <v>2.4630866</v>
      </c>
      <c r="D4727" t="s">
        <v>7711</v>
      </c>
    </row>
    <row r="4728" spans="1:4" x14ac:dyDescent="0.2">
      <c r="A4728" t="s">
        <v>8205</v>
      </c>
      <c r="B4728">
        <v>9.0407700000000002</v>
      </c>
      <c r="C4728">
        <v>1.5331664</v>
      </c>
      <c r="D4728" t="s">
        <v>7711</v>
      </c>
    </row>
    <row r="4729" spans="1:4" x14ac:dyDescent="0.2">
      <c r="A4729" t="s">
        <v>8204</v>
      </c>
      <c r="B4729">
        <v>3.3463197</v>
      </c>
      <c r="C4729">
        <v>4.8040566</v>
      </c>
      <c r="D4729" t="s">
        <v>7711</v>
      </c>
    </row>
    <row r="4730" spans="1:4" x14ac:dyDescent="0.2">
      <c r="A4730" t="s">
        <v>8203</v>
      </c>
      <c r="B4730">
        <v>9.953284</v>
      </c>
      <c r="C4730">
        <v>2.7450833000000001</v>
      </c>
      <c r="D4730" t="s">
        <v>7711</v>
      </c>
    </row>
    <row r="4731" spans="1:4" x14ac:dyDescent="0.2">
      <c r="A4731" t="s">
        <v>8202</v>
      </c>
      <c r="B4731">
        <v>6.5258813</v>
      </c>
      <c r="C4731">
        <v>1.5488185000000001</v>
      </c>
      <c r="D4731" t="s">
        <v>7711</v>
      </c>
    </row>
    <row r="4732" spans="1:4" x14ac:dyDescent="0.2">
      <c r="A4732" t="s">
        <v>8201</v>
      </c>
      <c r="B4732">
        <v>6.892595</v>
      </c>
      <c r="C4732">
        <v>0.37931746</v>
      </c>
      <c r="D4732" t="s">
        <v>7711</v>
      </c>
    </row>
    <row r="4733" spans="1:4" x14ac:dyDescent="0.2">
      <c r="A4733" t="s">
        <v>8200</v>
      </c>
      <c r="B4733">
        <v>6.4855312999999999</v>
      </c>
      <c r="C4733">
        <v>-0.74489749999999999</v>
      </c>
      <c r="D4733" t="s">
        <v>7711</v>
      </c>
    </row>
    <row r="4734" spans="1:4" x14ac:dyDescent="0.2">
      <c r="A4734" t="s">
        <v>8199</v>
      </c>
      <c r="B4734">
        <v>7.209174</v>
      </c>
      <c r="C4734">
        <v>1.2687804</v>
      </c>
      <c r="D4734" t="s">
        <v>7711</v>
      </c>
    </row>
    <row r="4735" spans="1:4" x14ac:dyDescent="0.2">
      <c r="A4735" t="s">
        <v>8198</v>
      </c>
      <c r="B4735">
        <v>9.7377540000000007</v>
      </c>
      <c r="C4735">
        <v>3.211551</v>
      </c>
      <c r="D4735" t="s">
        <v>7711</v>
      </c>
    </row>
    <row r="4736" spans="1:4" x14ac:dyDescent="0.2">
      <c r="A4736" t="s">
        <v>8197</v>
      </c>
      <c r="B4736">
        <v>5.2341569999999997</v>
      </c>
      <c r="C4736">
        <v>1.9496834000000001</v>
      </c>
      <c r="D4736" t="s">
        <v>7711</v>
      </c>
    </row>
    <row r="4737" spans="1:4" x14ac:dyDescent="0.2">
      <c r="A4737" t="s">
        <v>8196</v>
      </c>
      <c r="B4737">
        <v>9.6405519999999996</v>
      </c>
      <c r="C4737">
        <v>1.9595532</v>
      </c>
      <c r="D4737" t="s">
        <v>7711</v>
      </c>
    </row>
    <row r="4738" spans="1:4" x14ac:dyDescent="0.2">
      <c r="A4738" t="s">
        <v>8195</v>
      </c>
      <c r="B4738">
        <v>10.345976</v>
      </c>
      <c r="C4738">
        <v>2.8318699999999999</v>
      </c>
      <c r="D4738" t="s">
        <v>7711</v>
      </c>
    </row>
    <row r="4739" spans="1:4" x14ac:dyDescent="0.2">
      <c r="A4739" t="s">
        <v>8194</v>
      </c>
      <c r="B4739">
        <v>6.9573264000000004</v>
      </c>
      <c r="C4739">
        <v>-0.79711730000000003</v>
      </c>
      <c r="D4739" t="s">
        <v>7711</v>
      </c>
    </row>
    <row r="4740" spans="1:4" x14ac:dyDescent="0.2">
      <c r="A4740" t="s">
        <v>8193</v>
      </c>
      <c r="B4740">
        <v>10.255648000000001</v>
      </c>
      <c r="C4740">
        <v>-0.37259287000000002</v>
      </c>
      <c r="D4740" t="s">
        <v>7711</v>
      </c>
    </row>
    <row r="4741" spans="1:4" x14ac:dyDescent="0.2">
      <c r="A4741" t="s">
        <v>8192</v>
      </c>
      <c r="B4741">
        <v>8.0487950000000001</v>
      </c>
      <c r="C4741">
        <v>0.58248085000000005</v>
      </c>
      <c r="D4741" t="s">
        <v>7711</v>
      </c>
    </row>
    <row r="4742" spans="1:4" x14ac:dyDescent="0.2">
      <c r="A4742" t="s">
        <v>8191</v>
      </c>
      <c r="B4742">
        <v>6.3883877</v>
      </c>
      <c r="C4742">
        <v>0.56687319999999997</v>
      </c>
      <c r="D4742" t="s">
        <v>7711</v>
      </c>
    </row>
    <row r="4743" spans="1:4" x14ac:dyDescent="0.2">
      <c r="A4743" t="s">
        <v>8190</v>
      </c>
      <c r="B4743">
        <v>10.155568000000001</v>
      </c>
      <c r="C4743">
        <v>0.68203115000000003</v>
      </c>
      <c r="D4743" t="s">
        <v>7711</v>
      </c>
    </row>
    <row r="4744" spans="1:4" x14ac:dyDescent="0.2">
      <c r="A4744" t="s">
        <v>8189</v>
      </c>
      <c r="B4744">
        <v>9.1628310000000006</v>
      </c>
      <c r="C4744">
        <v>2.5077596</v>
      </c>
      <c r="D4744" t="s">
        <v>7711</v>
      </c>
    </row>
    <row r="4745" spans="1:4" x14ac:dyDescent="0.2">
      <c r="A4745" t="s">
        <v>8188</v>
      </c>
      <c r="B4745">
        <v>8.7478110000000004</v>
      </c>
      <c r="C4745">
        <v>2.5913235999999999</v>
      </c>
      <c r="D4745" t="s">
        <v>7711</v>
      </c>
    </row>
    <row r="4746" spans="1:4" x14ac:dyDescent="0.2">
      <c r="A4746" t="s">
        <v>8187</v>
      </c>
      <c r="B4746">
        <v>9.9220769999999998</v>
      </c>
      <c r="C4746">
        <v>0.13880812000000001</v>
      </c>
      <c r="D4746" t="s">
        <v>7711</v>
      </c>
    </row>
    <row r="4747" spans="1:4" x14ac:dyDescent="0.2">
      <c r="A4747" t="s">
        <v>8186</v>
      </c>
      <c r="B4747">
        <v>5.7677092999999999</v>
      </c>
      <c r="C4747">
        <v>0.48733251999999999</v>
      </c>
      <c r="D4747" t="s">
        <v>7711</v>
      </c>
    </row>
    <row r="4748" spans="1:4" x14ac:dyDescent="0.2">
      <c r="A4748" t="s">
        <v>8185</v>
      </c>
      <c r="B4748">
        <v>9.2234289999999994</v>
      </c>
      <c r="C4748">
        <v>2.6895874000000002</v>
      </c>
      <c r="D4748" t="s">
        <v>7711</v>
      </c>
    </row>
    <row r="4749" spans="1:4" x14ac:dyDescent="0.2">
      <c r="A4749" t="s">
        <v>8184</v>
      </c>
      <c r="B4749">
        <v>10.880096999999999</v>
      </c>
      <c r="C4749">
        <v>2.0299079999999998</v>
      </c>
      <c r="D4749" t="s">
        <v>7711</v>
      </c>
    </row>
    <row r="4750" spans="1:4" x14ac:dyDescent="0.2">
      <c r="A4750" t="s">
        <v>8183</v>
      </c>
      <c r="B4750">
        <v>8.3610860000000002</v>
      </c>
      <c r="C4750">
        <v>3.0380305999999999</v>
      </c>
      <c r="D4750" t="s">
        <v>7711</v>
      </c>
    </row>
    <row r="4751" spans="1:4" x14ac:dyDescent="0.2">
      <c r="A4751" t="s">
        <v>8182</v>
      </c>
      <c r="B4751">
        <v>10.806195000000001</v>
      </c>
      <c r="C4751">
        <v>2.5962222000000001</v>
      </c>
      <c r="D4751" t="s">
        <v>7711</v>
      </c>
    </row>
    <row r="4752" spans="1:4" x14ac:dyDescent="0.2">
      <c r="A4752" t="s">
        <v>8181</v>
      </c>
      <c r="B4752">
        <v>5.8263702000000004</v>
      </c>
      <c r="C4752">
        <v>0.8414431</v>
      </c>
      <c r="D4752" t="s">
        <v>7711</v>
      </c>
    </row>
    <row r="4753" spans="1:4" x14ac:dyDescent="0.2">
      <c r="A4753" t="s">
        <v>8180</v>
      </c>
      <c r="B4753">
        <v>7.7082110000000004</v>
      </c>
      <c r="C4753">
        <v>2.0809883999999998</v>
      </c>
      <c r="D4753" t="s">
        <v>7711</v>
      </c>
    </row>
    <row r="4754" spans="1:4" x14ac:dyDescent="0.2">
      <c r="A4754" t="s">
        <v>8179</v>
      </c>
      <c r="B4754">
        <v>6.3425573999999996</v>
      </c>
      <c r="C4754">
        <v>1.1495508999999999</v>
      </c>
      <c r="D4754" t="s">
        <v>7711</v>
      </c>
    </row>
    <row r="4755" spans="1:4" x14ac:dyDescent="0.2">
      <c r="A4755" t="s">
        <v>8178</v>
      </c>
      <c r="B4755">
        <v>7.4622489999999999</v>
      </c>
      <c r="C4755">
        <v>1.0793432000000001</v>
      </c>
      <c r="D4755" t="s">
        <v>7711</v>
      </c>
    </row>
    <row r="4756" spans="1:4" x14ac:dyDescent="0.2">
      <c r="A4756" t="s">
        <v>8177</v>
      </c>
      <c r="B4756">
        <v>8.0723020000000005</v>
      </c>
      <c r="C4756">
        <v>-1.0599523</v>
      </c>
      <c r="D4756" t="s">
        <v>7711</v>
      </c>
    </row>
    <row r="4757" spans="1:4" x14ac:dyDescent="0.2">
      <c r="A4757" t="s">
        <v>8176</v>
      </c>
      <c r="B4757">
        <v>7.9189309999999997</v>
      </c>
      <c r="C4757">
        <v>2.1443276</v>
      </c>
      <c r="D4757" t="s">
        <v>7711</v>
      </c>
    </row>
    <row r="4758" spans="1:4" x14ac:dyDescent="0.2">
      <c r="A4758" t="s">
        <v>8175</v>
      </c>
      <c r="B4758">
        <v>5.0898376000000001</v>
      </c>
      <c r="C4758">
        <v>0.72942569999999995</v>
      </c>
      <c r="D4758" t="s">
        <v>7711</v>
      </c>
    </row>
    <row r="4759" spans="1:4" x14ac:dyDescent="0.2">
      <c r="A4759" t="s">
        <v>8174</v>
      </c>
      <c r="B4759">
        <v>9.2610969999999995</v>
      </c>
      <c r="C4759">
        <v>2.4861715000000002</v>
      </c>
      <c r="D4759" t="s">
        <v>7711</v>
      </c>
    </row>
    <row r="4760" spans="1:4" x14ac:dyDescent="0.2">
      <c r="A4760" t="s">
        <v>8173</v>
      </c>
      <c r="B4760">
        <v>7.9694390000000004</v>
      </c>
      <c r="C4760">
        <v>-1.0900942</v>
      </c>
      <c r="D4760" t="s">
        <v>7711</v>
      </c>
    </row>
    <row r="4761" spans="1:4" x14ac:dyDescent="0.2">
      <c r="A4761" t="s">
        <v>8172</v>
      </c>
      <c r="B4761">
        <v>6.9616227000000004</v>
      </c>
      <c r="C4761">
        <v>0.46494754999999999</v>
      </c>
      <c r="D4761" t="s">
        <v>7711</v>
      </c>
    </row>
    <row r="4762" spans="1:4" x14ac:dyDescent="0.2">
      <c r="A4762" t="s">
        <v>8171</v>
      </c>
      <c r="B4762">
        <v>9.8989930000000008</v>
      </c>
      <c r="C4762">
        <v>3.4366715000000001</v>
      </c>
      <c r="D4762" t="s">
        <v>7711</v>
      </c>
    </row>
    <row r="4763" spans="1:4" x14ac:dyDescent="0.2">
      <c r="A4763" t="s">
        <v>8170</v>
      </c>
      <c r="B4763">
        <v>10.590608</v>
      </c>
      <c r="C4763">
        <v>0.50883144000000002</v>
      </c>
      <c r="D4763" t="s">
        <v>7711</v>
      </c>
    </row>
    <row r="4764" spans="1:4" x14ac:dyDescent="0.2">
      <c r="A4764" t="s">
        <v>8169</v>
      </c>
      <c r="B4764">
        <v>6.4897520000000002</v>
      </c>
      <c r="C4764">
        <v>0.89385884999999998</v>
      </c>
      <c r="D4764" t="s">
        <v>7711</v>
      </c>
    </row>
    <row r="4765" spans="1:4" x14ac:dyDescent="0.2">
      <c r="A4765" t="s">
        <v>8168</v>
      </c>
      <c r="B4765">
        <v>6.9891123999999998</v>
      </c>
      <c r="C4765">
        <v>-0.45549682000000002</v>
      </c>
      <c r="D4765" t="s">
        <v>7711</v>
      </c>
    </row>
    <row r="4766" spans="1:4" x14ac:dyDescent="0.2">
      <c r="A4766" t="s">
        <v>8167</v>
      </c>
      <c r="B4766">
        <v>6.9812029999999998</v>
      </c>
      <c r="C4766">
        <v>-2.0083077000000001E-2</v>
      </c>
      <c r="D4766" t="s">
        <v>7711</v>
      </c>
    </row>
    <row r="4767" spans="1:4" x14ac:dyDescent="0.2">
      <c r="A4767" t="s">
        <v>8166</v>
      </c>
      <c r="B4767">
        <v>11.074415999999999</v>
      </c>
      <c r="C4767">
        <v>2.3395494999999999</v>
      </c>
      <c r="D4767" t="s">
        <v>7711</v>
      </c>
    </row>
    <row r="4768" spans="1:4" x14ac:dyDescent="0.2">
      <c r="A4768" t="s">
        <v>8165</v>
      </c>
      <c r="B4768">
        <v>8.4684279999999994</v>
      </c>
      <c r="C4768">
        <v>3.0228495999999998</v>
      </c>
      <c r="D4768" t="s">
        <v>7711</v>
      </c>
    </row>
    <row r="4769" spans="1:4" x14ac:dyDescent="0.2">
      <c r="A4769" t="s">
        <v>8164</v>
      </c>
      <c r="B4769">
        <v>8.3190200000000001</v>
      </c>
      <c r="C4769">
        <v>-0.22451252999999999</v>
      </c>
      <c r="D4769" t="s">
        <v>7711</v>
      </c>
    </row>
    <row r="4770" spans="1:4" x14ac:dyDescent="0.2">
      <c r="A4770" t="s">
        <v>8163</v>
      </c>
      <c r="B4770">
        <v>3.0539662999999999</v>
      </c>
      <c r="C4770">
        <v>5.0108110000000003</v>
      </c>
      <c r="D4770" t="s">
        <v>7711</v>
      </c>
    </row>
    <row r="4771" spans="1:4" x14ac:dyDescent="0.2">
      <c r="A4771" t="s">
        <v>8162</v>
      </c>
      <c r="B4771">
        <v>9.4185580000000009</v>
      </c>
      <c r="C4771">
        <v>3.8874648000000001</v>
      </c>
      <c r="D4771" t="s">
        <v>7711</v>
      </c>
    </row>
    <row r="4772" spans="1:4" x14ac:dyDescent="0.2">
      <c r="A4772" t="s">
        <v>8161</v>
      </c>
      <c r="B4772">
        <v>6.7801422999999996</v>
      </c>
      <c r="C4772">
        <v>3.2889537999999998</v>
      </c>
      <c r="D4772" t="s">
        <v>7711</v>
      </c>
    </row>
    <row r="4773" spans="1:4" x14ac:dyDescent="0.2">
      <c r="A4773" t="s">
        <v>8160</v>
      </c>
      <c r="B4773">
        <v>7.2786799999999996</v>
      </c>
      <c r="C4773">
        <v>-9.7737799999999993E-3</v>
      </c>
      <c r="D4773" t="s">
        <v>7711</v>
      </c>
    </row>
    <row r="4774" spans="1:4" x14ac:dyDescent="0.2">
      <c r="A4774" t="s">
        <v>8159</v>
      </c>
      <c r="B4774">
        <v>7.5296450000000004</v>
      </c>
      <c r="C4774">
        <v>2.9529095000000001</v>
      </c>
      <c r="D4774" t="s">
        <v>7711</v>
      </c>
    </row>
    <row r="4775" spans="1:4" x14ac:dyDescent="0.2">
      <c r="A4775" t="s">
        <v>8158</v>
      </c>
      <c r="B4775">
        <v>7.1365112999999996</v>
      </c>
      <c r="C4775">
        <v>0.64963059999999995</v>
      </c>
      <c r="D4775" t="s">
        <v>7711</v>
      </c>
    </row>
    <row r="4776" spans="1:4" x14ac:dyDescent="0.2">
      <c r="A4776" t="s">
        <v>8157</v>
      </c>
      <c r="B4776">
        <v>8.5229549999999996</v>
      </c>
      <c r="C4776">
        <v>2.672482</v>
      </c>
      <c r="D4776" t="s">
        <v>7711</v>
      </c>
    </row>
    <row r="4777" spans="1:4" x14ac:dyDescent="0.2">
      <c r="A4777" t="s">
        <v>8156</v>
      </c>
      <c r="B4777">
        <v>9.5056259999999995</v>
      </c>
      <c r="C4777">
        <v>3.4447808000000002</v>
      </c>
      <c r="D4777" t="s">
        <v>7711</v>
      </c>
    </row>
    <row r="4778" spans="1:4" x14ac:dyDescent="0.2">
      <c r="A4778" t="s">
        <v>8155</v>
      </c>
      <c r="B4778">
        <v>7.6917977000000004</v>
      </c>
      <c r="C4778">
        <v>0.17725645000000001</v>
      </c>
      <c r="D4778" t="s">
        <v>7711</v>
      </c>
    </row>
    <row r="4779" spans="1:4" x14ac:dyDescent="0.2">
      <c r="A4779" t="s">
        <v>8154</v>
      </c>
      <c r="B4779">
        <v>4.5780830000000003</v>
      </c>
      <c r="C4779">
        <v>1.0628154999999999</v>
      </c>
      <c r="D4779" t="s">
        <v>7711</v>
      </c>
    </row>
    <row r="4780" spans="1:4" x14ac:dyDescent="0.2">
      <c r="A4780" t="s">
        <v>8153</v>
      </c>
      <c r="B4780">
        <v>10.183992</v>
      </c>
      <c r="C4780">
        <v>-0.75127906</v>
      </c>
      <c r="D4780" t="s">
        <v>7711</v>
      </c>
    </row>
    <row r="4781" spans="1:4" x14ac:dyDescent="0.2">
      <c r="A4781" t="s">
        <v>8152</v>
      </c>
      <c r="B4781">
        <v>8.1064769999999999</v>
      </c>
      <c r="C4781">
        <v>0.50087150000000003</v>
      </c>
      <c r="D4781" t="s">
        <v>7711</v>
      </c>
    </row>
    <row r="4782" spans="1:4" x14ac:dyDescent="0.2">
      <c r="A4782" t="s">
        <v>8151</v>
      </c>
      <c r="B4782">
        <v>10.914952</v>
      </c>
      <c r="C4782">
        <v>0.50147889999999995</v>
      </c>
      <c r="D4782" t="s">
        <v>7711</v>
      </c>
    </row>
    <row r="4783" spans="1:4" x14ac:dyDescent="0.2">
      <c r="A4783" t="s">
        <v>8150</v>
      </c>
      <c r="B4783">
        <v>4.7832154999999998</v>
      </c>
      <c r="C4783">
        <v>1.1156694</v>
      </c>
      <c r="D4783" t="s">
        <v>7711</v>
      </c>
    </row>
    <row r="4784" spans="1:4" x14ac:dyDescent="0.2">
      <c r="A4784" t="s">
        <v>8149</v>
      </c>
      <c r="B4784">
        <v>5.9794425999999996</v>
      </c>
      <c r="C4784">
        <v>1.7276719</v>
      </c>
      <c r="D4784" t="s">
        <v>7711</v>
      </c>
    </row>
    <row r="4785" spans="1:4" x14ac:dyDescent="0.2">
      <c r="A4785" t="s">
        <v>8148</v>
      </c>
      <c r="B4785">
        <v>4.5401509999999998</v>
      </c>
      <c r="C4785">
        <v>0.57500744000000004</v>
      </c>
      <c r="D4785" t="s">
        <v>7711</v>
      </c>
    </row>
    <row r="4786" spans="1:4" x14ac:dyDescent="0.2">
      <c r="A4786" t="s">
        <v>8147</v>
      </c>
      <c r="B4786">
        <v>5.2305149999999996</v>
      </c>
      <c r="C4786">
        <v>0.56601893999999997</v>
      </c>
      <c r="D4786" t="s">
        <v>7711</v>
      </c>
    </row>
    <row r="4787" spans="1:4" x14ac:dyDescent="0.2">
      <c r="A4787" t="s">
        <v>8146</v>
      </c>
      <c r="B4787">
        <v>8.6832100000000008</v>
      </c>
      <c r="C4787">
        <v>2.8673356000000001</v>
      </c>
      <c r="D4787" t="s">
        <v>7711</v>
      </c>
    </row>
    <row r="4788" spans="1:4" x14ac:dyDescent="0.2">
      <c r="A4788" t="s">
        <v>8145</v>
      </c>
      <c r="B4788">
        <v>6.9516106000000004</v>
      </c>
      <c r="C4788">
        <v>2.6333717999999999</v>
      </c>
      <c r="D4788" t="s">
        <v>7711</v>
      </c>
    </row>
    <row r="4789" spans="1:4" x14ac:dyDescent="0.2">
      <c r="A4789" t="s">
        <v>8144</v>
      </c>
      <c r="B4789">
        <v>8.6007020000000001</v>
      </c>
      <c r="C4789">
        <v>1.4633149000000001</v>
      </c>
      <c r="D4789" t="s">
        <v>7711</v>
      </c>
    </row>
    <row r="4790" spans="1:4" x14ac:dyDescent="0.2">
      <c r="A4790" t="s">
        <v>8143</v>
      </c>
      <c r="B4790">
        <v>4.7495865999999998</v>
      </c>
      <c r="C4790">
        <v>0.94214189999999998</v>
      </c>
      <c r="D4790" t="s">
        <v>7711</v>
      </c>
    </row>
    <row r="4791" spans="1:4" x14ac:dyDescent="0.2">
      <c r="A4791" t="s">
        <v>8142</v>
      </c>
      <c r="B4791">
        <v>7.3626810000000003</v>
      </c>
      <c r="C4791">
        <v>0.52507883</v>
      </c>
      <c r="D4791" t="s">
        <v>7711</v>
      </c>
    </row>
    <row r="4792" spans="1:4" x14ac:dyDescent="0.2">
      <c r="A4792" t="s">
        <v>8141</v>
      </c>
      <c r="B4792">
        <v>5.5913567999999998</v>
      </c>
      <c r="C4792">
        <v>0.58763783999999997</v>
      </c>
      <c r="D4792" t="s">
        <v>7711</v>
      </c>
    </row>
    <row r="4793" spans="1:4" x14ac:dyDescent="0.2">
      <c r="A4793" t="s">
        <v>8140</v>
      </c>
      <c r="B4793">
        <v>7.8173009999999996</v>
      </c>
      <c r="C4793">
        <v>-1.3252883</v>
      </c>
      <c r="D4793" t="s">
        <v>7711</v>
      </c>
    </row>
    <row r="4794" spans="1:4" x14ac:dyDescent="0.2">
      <c r="A4794" t="s">
        <v>8139</v>
      </c>
      <c r="B4794">
        <v>7.7354655000000001</v>
      </c>
      <c r="C4794">
        <v>3.1852996</v>
      </c>
      <c r="D4794" t="s">
        <v>7711</v>
      </c>
    </row>
    <row r="4795" spans="1:4" x14ac:dyDescent="0.2">
      <c r="A4795" t="s">
        <v>8138</v>
      </c>
      <c r="B4795">
        <v>8.2948039999999992</v>
      </c>
      <c r="C4795">
        <v>0.46582380000000001</v>
      </c>
      <c r="D4795" t="s">
        <v>7711</v>
      </c>
    </row>
    <row r="4796" spans="1:4" x14ac:dyDescent="0.2">
      <c r="A4796" t="s">
        <v>8137</v>
      </c>
      <c r="B4796">
        <v>7.1187189999999996</v>
      </c>
      <c r="C4796">
        <v>0.28337780000000001</v>
      </c>
      <c r="D4796" t="s">
        <v>7711</v>
      </c>
    </row>
    <row r="4797" spans="1:4" x14ac:dyDescent="0.2">
      <c r="A4797" t="s">
        <v>8136</v>
      </c>
      <c r="B4797">
        <v>8.1626989999999999</v>
      </c>
      <c r="C4797">
        <v>-0.11774365000000001</v>
      </c>
      <c r="D4797" t="s">
        <v>7711</v>
      </c>
    </row>
    <row r="4798" spans="1:4" x14ac:dyDescent="0.2">
      <c r="A4798" t="s">
        <v>8135</v>
      </c>
      <c r="B4798">
        <v>10.145765000000001</v>
      </c>
      <c r="C4798">
        <v>3.5187466000000001</v>
      </c>
      <c r="D4798" t="s">
        <v>7711</v>
      </c>
    </row>
    <row r="4799" spans="1:4" x14ac:dyDescent="0.2">
      <c r="A4799" t="s">
        <v>8134</v>
      </c>
      <c r="B4799">
        <v>8.7557690000000008</v>
      </c>
      <c r="C4799">
        <v>-0.71524589999999999</v>
      </c>
      <c r="D4799" t="s">
        <v>7711</v>
      </c>
    </row>
    <row r="4800" spans="1:4" x14ac:dyDescent="0.2">
      <c r="A4800" t="s">
        <v>8133</v>
      </c>
      <c r="B4800">
        <v>9.3397550000000003</v>
      </c>
      <c r="C4800">
        <v>3.5460373999999999</v>
      </c>
      <c r="D4800" t="s">
        <v>7711</v>
      </c>
    </row>
    <row r="4801" spans="1:4" x14ac:dyDescent="0.2">
      <c r="A4801" t="s">
        <v>8132</v>
      </c>
      <c r="B4801">
        <v>7.9771799999999997</v>
      </c>
      <c r="C4801">
        <v>1.5191555999999999</v>
      </c>
      <c r="D4801" t="s">
        <v>7711</v>
      </c>
    </row>
    <row r="4802" spans="1:4" x14ac:dyDescent="0.2">
      <c r="A4802" t="s">
        <v>8131</v>
      </c>
      <c r="B4802">
        <v>7.4787397000000002</v>
      </c>
      <c r="C4802">
        <v>2.9248504999999998</v>
      </c>
      <c r="D4802" t="s">
        <v>7711</v>
      </c>
    </row>
    <row r="4803" spans="1:4" x14ac:dyDescent="0.2">
      <c r="A4803" t="s">
        <v>8130</v>
      </c>
      <c r="B4803">
        <v>7.8093589999999997</v>
      </c>
      <c r="C4803">
        <v>3.2810538</v>
      </c>
      <c r="D4803" t="s">
        <v>7711</v>
      </c>
    </row>
    <row r="4804" spans="1:4" x14ac:dyDescent="0.2">
      <c r="A4804" t="s">
        <v>8129</v>
      </c>
      <c r="B4804">
        <v>7.4109755000000002</v>
      </c>
      <c r="C4804">
        <v>-0.56876660000000001</v>
      </c>
      <c r="D4804" t="s">
        <v>7711</v>
      </c>
    </row>
    <row r="4805" spans="1:4" x14ac:dyDescent="0.2">
      <c r="A4805" t="s">
        <v>8128</v>
      </c>
      <c r="B4805">
        <v>5.2842155000000002</v>
      </c>
      <c r="C4805">
        <v>1.0017625999999999</v>
      </c>
      <c r="D4805" t="s">
        <v>7711</v>
      </c>
    </row>
    <row r="4806" spans="1:4" x14ac:dyDescent="0.2">
      <c r="A4806" t="s">
        <v>8127</v>
      </c>
      <c r="B4806">
        <v>8.7059149999999992</v>
      </c>
      <c r="C4806">
        <v>0.23516999</v>
      </c>
      <c r="D4806" t="s">
        <v>7711</v>
      </c>
    </row>
    <row r="4807" spans="1:4" x14ac:dyDescent="0.2">
      <c r="A4807" t="s">
        <v>8126</v>
      </c>
      <c r="B4807">
        <v>10.452245</v>
      </c>
      <c r="C4807">
        <v>0.50056266999999999</v>
      </c>
      <c r="D4807" t="s">
        <v>7711</v>
      </c>
    </row>
    <row r="4808" spans="1:4" x14ac:dyDescent="0.2">
      <c r="A4808" t="s">
        <v>8125</v>
      </c>
      <c r="B4808">
        <v>9.1354939999999996</v>
      </c>
      <c r="C4808">
        <v>-1.7817749000000001</v>
      </c>
      <c r="D4808" t="s">
        <v>7711</v>
      </c>
    </row>
    <row r="4809" spans="1:4" x14ac:dyDescent="0.2">
      <c r="A4809" t="s">
        <v>8124</v>
      </c>
      <c r="B4809">
        <v>9.4117139999999999</v>
      </c>
      <c r="C4809">
        <v>3.1032746000000002</v>
      </c>
      <c r="D4809" t="s">
        <v>7711</v>
      </c>
    </row>
    <row r="4810" spans="1:4" x14ac:dyDescent="0.2">
      <c r="A4810" t="s">
        <v>8123</v>
      </c>
      <c r="B4810">
        <v>10.647906000000001</v>
      </c>
      <c r="C4810">
        <v>-0.1230945</v>
      </c>
      <c r="D4810" t="s">
        <v>7711</v>
      </c>
    </row>
    <row r="4811" spans="1:4" x14ac:dyDescent="0.2">
      <c r="A4811" t="s">
        <v>8122</v>
      </c>
      <c r="B4811">
        <v>10.394</v>
      </c>
      <c r="C4811">
        <v>-7.392282E-2</v>
      </c>
      <c r="D4811" t="s">
        <v>7711</v>
      </c>
    </row>
    <row r="4812" spans="1:4" x14ac:dyDescent="0.2">
      <c r="A4812" t="s">
        <v>8121</v>
      </c>
      <c r="B4812">
        <v>9.6461760000000005</v>
      </c>
      <c r="C4812">
        <v>-0.70550829999999998</v>
      </c>
      <c r="D4812" t="s">
        <v>7711</v>
      </c>
    </row>
    <row r="4813" spans="1:4" x14ac:dyDescent="0.2">
      <c r="A4813" t="s">
        <v>8120</v>
      </c>
      <c r="B4813">
        <v>5.6274769999999998</v>
      </c>
      <c r="C4813">
        <v>0.60587460000000004</v>
      </c>
      <c r="D4813" t="s">
        <v>7711</v>
      </c>
    </row>
    <row r="4814" spans="1:4" x14ac:dyDescent="0.2">
      <c r="A4814" t="s">
        <v>8119</v>
      </c>
      <c r="B4814">
        <v>6.5373716000000002</v>
      </c>
      <c r="C4814">
        <v>1.9634398</v>
      </c>
      <c r="D4814" t="s">
        <v>7711</v>
      </c>
    </row>
    <row r="4815" spans="1:4" x14ac:dyDescent="0.2">
      <c r="A4815" t="s">
        <v>8118</v>
      </c>
      <c r="B4815">
        <v>6.3706373999999997</v>
      </c>
      <c r="C4815">
        <v>1.401324</v>
      </c>
      <c r="D4815" t="s">
        <v>7711</v>
      </c>
    </row>
    <row r="4816" spans="1:4" x14ac:dyDescent="0.2">
      <c r="A4816" t="s">
        <v>8117</v>
      </c>
      <c r="B4816">
        <v>9.4968489999999992</v>
      </c>
      <c r="C4816">
        <v>2.6682293000000001</v>
      </c>
      <c r="D4816" t="s">
        <v>7711</v>
      </c>
    </row>
    <row r="4817" spans="1:4" x14ac:dyDescent="0.2">
      <c r="A4817" t="s">
        <v>8116</v>
      </c>
      <c r="B4817">
        <v>4.9357319999999998</v>
      </c>
      <c r="C4817">
        <v>0.16752719999999999</v>
      </c>
      <c r="D4817" t="s">
        <v>7711</v>
      </c>
    </row>
    <row r="4818" spans="1:4" x14ac:dyDescent="0.2">
      <c r="A4818" t="s">
        <v>8115</v>
      </c>
      <c r="B4818">
        <v>6.4666686000000002</v>
      </c>
      <c r="C4818">
        <v>2.0750926000000001</v>
      </c>
      <c r="D4818" t="s">
        <v>7711</v>
      </c>
    </row>
    <row r="4819" spans="1:4" x14ac:dyDescent="0.2">
      <c r="A4819" t="s">
        <v>8114</v>
      </c>
      <c r="B4819">
        <v>10.909136</v>
      </c>
      <c r="C4819">
        <v>2.8754219999999999</v>
      </c>
      <c r="D4819" t="s">
        <v>7711</v>
      </c>
    </row>
    <row r="4820" spans="1:4" x14ac:dyDescent="0.2">
      <c r="A4820" t="s">
        <v>8113</v>
      </c>
      <c r="B4820">
        <v>9.0868079999999996</v>
      </c>
      <c r="C4820">
        <v>-1.8306743999999999</v>
      </c>
      <c r="D4820" t="s">
        <v>7711</v>
      </c>
    </row>
    <row r="4821" spans="1:4" x14ac:dyDescent="0.2">
      <c r="A4821" t="s">
        <v>8112</v>
      </c>
      <c r="B4821">
        <v>7.7421730000000002</v>
      </c>
      <c r="C4821">
        <v>-0.20345775999999999</v>
      </c>
      <c r="D4821" t="s">
        <v>7711</v>
      </c>
    </row>
    <row r="4822" spans="1:4" x14ac:dyDescent="0.2">
      <c r="A4822" t="s">
        <v>8111</v>
      </c>
      <c r="B4822">
        <v>5.6892670000000001</v>
      </c>
      <c r="C4822">
        <v>0.92882189999999998</v>
      </c>
      <c r="D4822" t="s">
        <v>7711</v>
      </c>
    </row>
    <row r="4823" spans="1:4" x14ac:dyDescent="0.2">
      <c r="A4823" t="s">
        <v>8110</v>
      </c>
      <c r="B4823">
        <v>10.027089999999999</v>
      </c>
      <c r="C4823">
        <v>3.6497302</v>
      </c>
      <c r="D4823" t="s">
        <v>7711</v>
      </c>
    </row>
    <row r="4824" spans="1:4" x14ac:dyDescent="0.2">
      <c r="A4824" t="s">
        <v>8109</v>
      </c>
      <c r="B4824">
        <v>6.5284867000000002</v>
      </c>
      <c r="C4824">
        <v>-1.1103932999999999</v>
      </c>
      <c r="D4824" t="s">
        <v>7711</v>
      </c>
    </row>
    <row r="4825" spans="1:4" x14ac:dyDescent="0.2">
      <c r="A4825" t="s">
        <v>8108</v>
      </c>
      <c r="B4825">
        <v>7.5292373000000001</v>
      </c>
      <c r="C4825">
        <v>-3.2099187000000001E-2</v>
      </c>
      <c r="D4825" t="s">
        <v>7711</v>
      </c>
    </row>
    <row r="4826" spans="1:4" x14ac:dyDescent="0.2">
      <c r="A4826" t="s">
        <v>8107</v>
      </c>
      <c r="B4826">
        <v>9.8868200000000002</v>
      </c>
      <c r="C4826">
        <v>-0.23429510000000001</v>
      </c>
      <c r="D4826" t="s">
        <v>7711</v>
      </c>
    </row>
    <row r="4827" spans="1:4" x14ac:dyDescent="0.2">
      <c r="A4827" t="s">
        <v>8106</v>
      </c>
      <c r="B4827">
        <v>7.5107470000000003</v>
      </c>
      <c r="C4827">
        <v>1.6595994999999999</v>
      </c>
      <c r="D4827" t="s">
        <v>7711</v>
      </c>
    </row>
    <row r="4828" spans="1:4" x14ac:dyDescent="0.2">
      <c r="A4828" t="s">
        <v>8105</v>
      </c>
      <c r="B4828">
        <v>10.59873</v>
      </c>
      <c r="C4828">
        <v>3.0694423</v>
      </c>
      <c r="D4828" t="s">
        <v>7711</v>
      </c>
    </row>
    <row r="4829" spans="1:4" x14ac:dyDescent="0.2">
      <c r="A4829" t="s">
        <v>8104</v>
      </c>
      <c r="B4829">
        <v>6.0680949999999996</v>
      </c>
      <c r="C4829">
        <v>-2.9317595999999999</v>
      </c>
      <c r="D4829" t="s">
        <v>7711</v>
      </c>
    </row>
    <row r="4830" spans="1:4" x14ac:dyDescent="0.2">
      <c r="A4830" t="s">
        <v>8103</v>
      </c>
      <c r="B4830">
        <v>6.2697697000000003</v>
      </c>
      <c r="C4830">
        <v>0.27647232999999999</v>
      </c>
      <c r="D4830" t="s">
        <v>7711</v>
      </c>
    </row>
    <row r="4831" spans="1:4" x14ac:dyDescent="0.2">
      <c r="A4831" t="s">
        <v>8102</v>
      </c>
      <c r="B4831">
        <v>10.099772</v>
      </c>
      <c r="C4831">
        <v>2.6820879999999998</v>
      </c>
      <c r="D4831" t="s">
        <v>7711</v>
      </c>
    </row>
    <row r="4832" spans="1:4" x14ac:dyDescent="0.2">
      <c r="A4832" t="s">
        <v>8101</v>
      </c>
      <c r="B4832">
        <v>9.1632470000000001</v>
      </c>
      <c r="C4832">
        <v>3.9505625000000002</v>
      </c>
      <c r="D4832" t="s">
        <v>7711</v>
      </c>
    </row>
    <row r="4833" spans="1:4" x14ac:dyDescent="0.2">
      <c r="A4833" t="s">
        <v>8100</v>
      </c>
      <c r="B4833">
        <v>8.7204010000000007</v>
      </c>
      <c r="C4833">
        <v>-0.34142315000000001</v>
      </c>
      <c r="D4833" t="s">
        <v>7711</v>
      </c>
    </row>
    <row r="4834" spans="1:4" x14ac:dyDescent="0.2">
      <c r="A4834" t="s">
        <v>8099</v>
      </c>
      <c r="B4834">
        <v>9.8124640000000003</v>
      </c>
      <c r="C4834">
        <v>2.9834306000000002</v>
      </c>
      <c r="D4834" t="s">
        <v>7711</v>
      </c>
    </row>
    <row r="4835" spans="1:4" x14ac:dyDescent="0.2">
      <c r="A4835" t="s">
        <v>8098</v>
      </c>
      <c r="B4835">
        <v>7.5968159999999996</v>
      </c>
      <c r="C4835">
        <v>0.44037680000000001</v>
      </c>
      <c r="D4835" t="s">
        <v>7711</v>
      </c>
    </row>
    <row r="4836" spans="1:4" x14ac:dyDescent="0.2">
      <c r="A4836" t="s">
        <v>8097</v>
      </c>
      <c r="B4836">
        <v>7.0970399999999998</v>
      </c>
      <c r="C4836">
        <v>-0.50950413999999999</v>
      </c>
      <c r="D4836" t="s">
        <v>7711</v>
      </c>
    </row>
    <row r="4837" spans="1:4" x14ac:dyDescent="0.2">
      <c r="A4837" t="s">
        <v>8096</v>
      </c>
      <c r="B4837">
        <v>10.397392</v>
      </c>
      <c r="C4837">
        <v>2.5321647999999999</v>
      </c>
      <c r="D4837" t="s">
        <v>7711</v>
      </c>
    </row>
    <row r="4838" spans="1:4" x14ac:dyDescent="0.2">
      <c r="A4838" t="s">
        <v>8095</v>
      </c>
      <c r="B4838">
        <v>8.139246</v>
      </c>
      <c r="C4838">
        <v>-1.1318395000000001</v>
      </c>
      <c r="D4838" t="s">
        <v>7711</v>
      </c>
    </row>
    <row r="4839" spans="1:4" x14ac:dyDescent="0.2">
      <c r="A4839" t="s">
        <v>8094</v>
      </c>
      <c r="B4839">
        <v>6.9258569999999997</v>
      </c>
      <c r="C4839">
        <v>0.69115519999999997</v>
      </c>
      <c r="D4839" t="s">
        <v>7711</v>
      </c>
    </row>
    <row r="4840" spans="1:4" x14ac:dyDescent="0.2">
      <c r="A4840" t="s">
        <v>8093</v>
      </c>
      <c r="B4840">
        <v>6.54277</v>
      </c>
      <c r="C4840">
        <v>2.1314782000000001E-3</v>
      </c>
      <c r="D4840" t="s">
        <v>7711</v>
      </c>
    </row>
    <row r="4841" spans="1:4" x14ac:dyDescent="0.2">
      <c r="A4841" t="s">
        <v>8092</v>
      </c>
      <c r="B4841">
        <v>4.8812319999999998</v>
      </c>
      <c r="C4841">
        <v>1.222424</v>
      </c>
      <c r="D4841" t="s">
        <v>7711</v>
      </c>
    </row>
    <row r="4842" spans="1:4" x14ac:dyDescent="0.2">
      <c r="A4842" t="s">
        <v>8091</v>
      </c>
      <c r="B4842">
        <v>7.722556</v>
      </c>
      <c r="C4842">
        <v>3.3646034999999999</v>
      </c>
      <c r="D4842" t="s">
        <v>7711</v>
      </c>
    </row>
    <row r="4843" spans="1:4" x14ac:dyDescent="0.2">
      <c r="A4843" t="s">
        <v>8090</v>
      </c>
      <c r="B4843">
        <v>5.9645169999999998</v>
      </c>
      <c r="C4843">
        <v>0.82045959999999996</v>
      </c>
      <c r="D4843" t="s">
        <v>7711</v>
      </c>
    </row>
    <row r="4844" spans="1:4" x14ac:dyDescent="0.2">
      <c r="A4844" t="s">
        <v>8089</v>
      </c>
      <c r="B4844">
        <v>3.8464363000000001</v>
      </c>
      <c r="C4844">
        <v>4.6937059999999997</v>
      </c>
      <c r="D4844" t="s">
        <v>7711</v>
      </c>
    </row>
    <row r="4845" spans="1:4" x14ac:dyDescent="0.2">
      <c r="A4845" t="s">
        <v>8088</v>
      </c>
      <c r="B4845">
        <v>8.5177790000000009</v>
      </c>
      <c r="C4845">
        <v>2.1271067000000001</v>
      </c>
      <c r="D4845" t="s">
        <v>7711</v>
      </c>
    </row>
    <row r="4846" spans="1:4" x14ac:dyDescent="0.2">
      <c r="A4846" t="s">
        <v>8087</v>
      </c>
      <c r="B4846">
        <v>9.0287810000000004</v>
      </c>
      <c r="C4846">
        <v>1.5115802</v>
      </c>
      <c r="D4846" t="s">
        <v>7711</v>
      </c>
    </row>
    <row r="4847" spans="1:4" x14ac:dyDescent="0.2">
      <c r="A4847" t="s">
        <v>8086</v>
      </c>
      <c r="B4847">
        <v>5.2086864000000004</v>
      </c>
      <c r="C4847">
        <v>7.7692109999999995E-2</v>
      </c>
      <c r="D4847" t="s">
        <v>7711</v>
      </c>
    </row>
    <row r="4848" spans="1:4" x14ac:dyDescent="0.2">
      <c r="A4848" t="s">
        <v>8085</v>
      </c>
      <c r="B4848">
        <v>4.169829</v>
      </c>
      <c r="C4848">
        <v>-0.94161660000000003</v>
      </c>
      <c r="D4848" t="s">
        <v>7711</v>
      </c>
    </row>
    <row r="4849" spans="1:4" x14ac:dyDescent="0.2">
      <c r="A4849" t="s">
        <v>8084</v>
      </c>
      <c r="B4849">
        <v>7.014583</v>
      </c>
      <c r="C4849">
        <v>3.2225777999999998</v>
      </c>
      <c r="D4849" t="s">
        <v>7711</v>
      </c>
    </row>
    <row r="4850" spans="1:4" x14ac:dyDescent="0.2">
      <c r="A4850" t="s">
        <v>8083</v>
      </c>
      <c r="B4850">
        <v>4.8300869999999998</v>
      </c>
      <c r="C4850">
        <v>-5.8214566999999998E-3</v>
      </c>
      <c r="D4850" t="s">
        <v>7711</v>
      </c>
    </row>
    <row r="4851" spans="1:4" x14ac:dyDescent="0.2">
      <c r="A4851" t="s">
        <v>8082</v>
      </c>
      <c r="B4851">
        <v>5.6201780000000001</v>
      </c>
      <c r="C4851">
        <v>0.58088315000000001</v>
      </c>
      <c r="D4851" t="s">
        <v>7711</v>
      </c>
    </row>
    <row r="4852" spans="1:4" x14ac:dyDescent="0.2">
      <c r="A4852" t="s">
        <v>8081</v>
      </c>
      <c r="B4852">
        <v>6.6692210000000003</v>
      </c>
      <c r="C4852">
        <v>2.9990792000000002</v>
      </c>
      <c r="D4852" t="s">
        <v>7711</v>
      </c>
    </row>
    <row r="4853" spans="1:4" x14ac:dyDescent="0.2">
      <c r="A4853" t="s">
        <v>8080</v>
      </c>
      <c r="B4853">
        <v>7.1212897000000002</v>
      </c>
      <c r="C4853">
        <v>1.4007323</v>
      </c>
      <c r="D4853" t="s">
        <v>7711</v>
      </c>
    </row>
    <row r="4854" spans="1:4" x14ac:dyDescent="0.2">
      <c r="A4854" t="s">
        <v>8079</v>
      </c>
      <c r="B4854">
        <v>10.548655500000001</v>
      </c>
      <c r="C4854">
        <v>0.67012214999999997</v>
      </c>
      <c r="D4854" t="s">
        <v>7711</v>
      </c>
    </row>
    <row r="4855" spans="1:4" x14ac:dyDescent="0.2">
      <c r="A4855" t="s">
        <v>8078</v>
      </c>
      <c r="B4855">
        <v>5.7651960000000004</v>
      </c>
      <c r="C4855">
        <v>1.2310369999999999</v>
      </c>
      <c r="D4855" t="s">
        <v>7711</v>
      </c>
    </row>
    <row r="4856" spans="1:4" x14ac:dyDescent="0.2">
      <c r="A4856" t="s">
        <v>8077</v>
      </c>
      <c r="B4856">
        <v>5.2476500000000001</v>
      </c>
      <c r="C4856">
        <v>-8.3587820000000004E-3</v>
      </c>
      <c r="D4856" t="s">
        <v>7711</v>
      </c>
    </row>
    <row r="4857" spans="1:4" x14ac:dyDescent="0.2">
      <c r="A4857" t="s">
        <v>8076</v>
      </c>
      <c r="B4857">
        <v>9.0428049999999995</v>
      </c>
      <c r="C4857">
        <v>-1.5538343999999999</v>
      </c>
      <c r="D4857" t="s">
        <v>7711</v>
      </c>
    </row>
    <row r="4858" spans="1:4" x14ac:dyDescent="0.2">
      <c r="A4858" t="s">
        <v>8075</v>
      </c>
      <c r="B4858">
        <v>8.6024030000000007</v>
      </c>
      <c r="C4858">
        <v>2.3236455999999999</v>
      </c>
      <c r="D4858" t="s">
        <v>7711</v>
      </c>
    </row>
    <row r="4859" spans="1:4" x14ac:dyDescent="0.2">
      <c r="A4859" t="s">
        <v>8074</v>
      </c>
      <c r="B4859">
        <v>5.6963444000000001</v>
      </c>
      <c r="C4859">
        <v>1.5349424</v>
      </c>
      <c r="D4859" t="s">
        <v>7711</v>
      </c>
    </row>
    <row r="4860" spans="1:4" x14ac:dyDescent="0.2">
      <c r="A4860" t="s">
        <v>8073</v>
      </c>
      <c r="B4860">
        <v>7.0817050000000004</v>
      </c>
      <c r="C4860">
        <v>2.7920891999999999</v>
      </c>
      <c r="D4860" t="s">
        <v>7711</v>
      </c>
    </row>
    <row r="4861" spans="1:4" x14ac:dyDescent="0.2">
      <c r="A4861" t="s">
        <v>8072</v>
      </c>
      <c r="B4861">
        <v>6.8469167000000004</v>
      </c>
      <c r="C4861">
        <v>-0.30017188</v>
      </c>
      <c r="D4861" t="s">
        <v>7752</v>
      </c>
    </row>
    <row r="4862" spans="1:4" x14ac:dyDescent="0.2">
      <c r="A4862" t="s">
        <v>8071</v>
      </c>
      <c r="B4862">
        <v>9.5780630000000002</v>
      </c>
      <c r="C4862">
        <v>3.314203</v>
      </c>
      <c r="D4862" t="s">
        <v>7711</v>
      </c>
    </row>
    <row r="4863" spans="1:4" x14ac:dyDescent="0.2">
      <c r="A4863" t="s">
        <v>8070</v>
      </c>
      <c r="B4863">
        <v>4.9226612999999997</v>
      </c>
      <c r="C4863">
        <v>1.1440731</v>
      </c>
      <c r="D4863" t="s">
        <v>7711</v>
      </c>
    </row>
    <row r="4864" spans="1:4" x14ac:dyDescent="0.2">
      <c r="A4864" t="s">
        <v>8069</v>
      </c>
      <c r="B4864">
        <v>9.1128234999999993</v>
      </c>
      <c r="C4864">
        <v>3.6060683999999998</v>
      </c>
      <c r="D4864" t="s">
        <v>7711</v>
      </c>
    </row>
    <row r="4865" spans="1:4" x14ac:dyDescent="0.2">
      <c r="A4865" t="s">
        <v>8068</v>
      </c>
      <c r="B4865">
        <v>7.7802462999999999</v>
      </c>
      <c r="C4865">
        <v>3.1984530000000002</v>
      </c>
      <c r="D4865" t="s">
        <v>7711</v>
      </c>
    </row>
    <row r="4866" spans="1:4" x14ac:dyDescent="0.2">
      <c r="A4866" t="s">
        <v>8067</v>
      </c>
      <c r="B4866">
        <v>7.4186519999999998</v>
      </c>
      <c r="C4866">
        <v>0.49548801999999997</v>
      </c>
      <c r="D4866" t="s">
        <v>7711</v>
      </c>
    </row>
    <row r="4867" spans="1:4" x14ac:dyDescent="0.2">
      <c r="A4867" t="s">
        <v>8066</v>
      </c>
      <c r="B4867">
        <v>6.3775909999999998</v>
      </c>
      <c r="C4867">
        <v>-0.18498042000000001</v>
      </c>
      <c r="D4867" t="s">
        <v>7711</v>
      </c>
    </row>
    <row r="4868" spans="1:4" x14ac:dyDescent="0.2">
      <c r="A4868" t="s">
        <v>8065</v>
      </c>
      <c r="B4868">
        <v>5.0725737000000004</v>
      </c>
      <c r="C4868">
        <v>0.97249969999999997</v>
      </c>
      <c r="D4868" t="s">
        <v>7711</v>
      </c>
    </row>
    <row r="4869" spans="1:4" x14ac:dyDescent="0.2">
      <c r="A4869" t="s">
        <v>8064</v>
      </c>
      <c r="B4869">
        <v>4.5542746000000003</v>
      </c>
      <c r="C4869">
        <v>-3.1835325000000001</v>
      </c>
      <c r="D4869" t="s">
        <v>35</v>
      </c>
    </row>
    <row r="4870" spans="1:4" x14ac:dyDescent="0.2">
      <c r="A4870" t="s">
        <v>8063</v>
      </c>
      <c r="B4870">
        <v>8.8189390000000003</v>
      </c>
      <c r="C4870">
        <v>1.744848</v>
      </c>
      <c r="D4870" t="s">
        <v>7711</v>
      </c>
    </row>
    <row r="4871" spans="1:4" x14ac:dyDescent="0.2">
      <c r="A4871" t="s">
        <v>8062</v>
      </c>
      <c r="B4871">
        <v>9.3645700000000005</v>
      </c>
      <c r="C4871">
        <v>4.1062025999999996</v>
      </c>
      <c r="D4871" t="s">
        <v>7711</v>
      </c>
    </row>
    <row r="4872" spans="1:4" x14ac:dyDescent="0.2">
      <c r="A4872" t="s">
        <v>8061</v>
      </c>
      <c r="B4872">
        <v>10.131686</v>
      </c>
      <c r="C4872">
        <v>3.3097257999999998</v>
      </c>
      <c r="D4872" t="s">
        <v>7711</v>
      </c>
    </row>
    <row r="4873" spans="1:4" x14ac:dyDescent="0.2">
      <c r="A4873" t="s">
        <v>8060</v>
      </c>
      <c r="B4873">
        <v>9.5600179999999995</v>
      </c>
      <c r="C4873">
        <v>0.91176944999999998</v>
      </c>
      <c r="D4873" t="s">
        <v>7711</v>
      </c>
    </row>
    <row r="4874" spans="1:4" x14ac:dyDescent="0.2">
      <c r="A4874" t="s">
        <v>8059</v>
      </c>
      <c r="B4874">
        <v>9.8325580000000006</v>
      </c>
      <c r="C4874">
        <v>-0.56834125999999996</v>
      </c>
      <c r="D4874" t="s">
        <v>7711</v>
      </c>
    </row>
    <row r="4875" spans="1:4" x14ac:dyDescent="0.2">
      <c r="A4875" t="s">
        <v>8058</v>
      </c>
      <c r="B4875">
        <v>10.761488999999999</v>
      </c>
      <c r="C4875">
        <v>0.52841170000000004</v>
      </c>
      <c r="D4875" t="s">
        <v>7711</v>
      </c>
    </row>
    <row r="4876" spans="1:4" x14ac:dyDescent="0.2">
      <c r="A4876" t="s">
        <v>8057</v>
      </c>
      <c r="B4876">
        <v>8.2415439999999993</v>
      </c>
      <c r="C4876">
        <v>1.7300165000000001</v>
      </c>
      <c r="D4876" t="s">
        <v>7711</v>
      </c>
    </row>
    <row r="4877" spans="1:4" x14ac:dyDescent="0.2">
      <c r="A4877" t="s">
        <v>8056</v>
      </c>
      <c r="B4877">
        <v>6.1255712999999998</v>
      </c>
      <c r="C4877">
        <v>0.35806742000000003</v>
      </c>
      <c r="D4877" t="s">
        <v>7711</v>
      </c>
    </row>
    <row r="4878" spans="1:4" x14ac:dyDescent="0.2">
      <c r="A4878" t="s">
        <v>8055</v>
      </c>
      <c r="B4878">
        <v>9.2633259999999993</v>
      </c>
      <c r="C4878">
        <v>3.2959597</v>
      </c>
      <c r="D4878" t="s">
        <v>7711</v>
      </c>
    </row>
    <row r="4879" spans="1:4" x14ac:dyDescent="0.2">
      <c r="A4879" t="s">
        <v>8054</v>
      </c>
      <c r="B4879">
        <v>7.9664450000000002</v>
      </c>
      <c r="C4879">
        <v>3.0825288</v>
      </c>
      <c r="D4879" t="s">
        <v>7711</v>
      </c>
    </row>
    <row r="4880" spans="1:4" x14ac:dyDescent="0.2">
      <c r="A4880" t="s">
        <v>8053</v>
      </c>
      <c r="B4880">
        <v>5.794848</v>
      </c>
      <c r="C4880">
        <v>0.21117349999999999</v>
      </c>
      <c r="D4880" t="s">
        <v>7711</v>
      </c>
    </row>
    <row r="4881" spans="1:4" x14ac:dyDescent="0.2">
      <c r="A4881" t="s">
        <v>8052</v>
      </c>
      <c r="B4881">
        <v>10.136628999999999</v>
      </c>
      <c r="C4881">
        <v>3.3548675000000001</v>
      </c>
      <c r="D4881" t="s">
        <v>7711</v>
      </c>
    </row>
    <row r="4882" spans="1:4" x14ac:dyDescent="0.2">
      <c r="A4882" t="s">
        <v>8051</v>
      </c>
      <c r="B4882">
        <v>10.224834</v>
      </c>
      <c r="C4882">
        <v>0.42314859999999999</v>
      </c>
      <c r="D4882" t="s">
        <v>7711</v>
      </c>
    </row>
    <row r="4883" spans="1:4" x14ac:dyDescent="0.2">
      <c r="A4883" t="s">
        <v>8050</v>
      </c>
      <c r="B4883">
        <v>5.6309958</v>
      </c>
      <c r="C4883">
        <v>-0.45815592999999999</v>
      </c>
      <c r="D4883" t="s">
        <v>7711</v>
      </c>
    </row>
    <row r="4884" spans="1:4" x14ac:dyDescent="0.2">
      <c r="A4884" t="s">
        <v>8049</v>
      </c>
      <c r="B4884">
        <v>7.7505794000000003</v>
      </c>
      <c r="C4884">
        <v>3.0947583000000001</v>
      </c>
      <c r="D4884" t="s">
        <v>7711</v>
      </c>
    </row>
    <row r="4885" spans="1:4" x14ac:dyDescent="0.2">
      <c r="A4885" t="s">
        <v>8048</v>
      </c>
      <c r="B4885">
        <v>7.4412621999999997</v>
      </c>
      <c r="C4885">
        <v>1.1681166999999999</v>
      </c>
      <c r="D4885" t="s">
        <v>7711</v>
      </c>
    </row>
    <row r="4886" spans="1:4" x14ac:dyDescent="0.2">
      <c r="A4886" t="s">
        <v>8047</v>
      </c>
      <c r="B4886">
        <v>7.6306596000000004</v>
      </c>
      <c r="C4886">
        <v>-1.2313925999999999</v>
      </c>
      <c r="D4886" t="s">
        <v>7711</v>
      </c>
    </row>
    <row r="4887" spans="1:4" x14ac:dyDescent="0.2">
      <c r="A4887" t="s">
        <v>8046</v>
      </c>
      <c r="B4887">
        <v>9.8550769999999996</v>
      </c>
      <c r="C4887">
        <v>-0.76852936000000005</v>
      </c>
      <c r="D4887" t="s">
        <v>7711</v>
      </c>
    </row>
    <row r="4888" spans="1:4" x14ac:dyDescent="0.2">
      <c r="A4888" t="s">
        <v>8045</v>
      </c>
      <c r="B4888">
        <v>9.6926810000000003</v>
      </c>
      <c r="C4888">
        <v>-1.177138</v>
      </c>
      <c r="D4888" t="s">
        <v>7711</v>
      </c>
    </row>
    <row r="4889" spans="1:4" x14ac:dyDescent="0.2">
      <c r="A4889" t="s">
        <v>8044</v>
      </c>
      <c r="B4889">
        <v>5.4430256000000004</v>
      </c>
      <c r="C4889">
        <v>0.50039420000000001</v>
      </c>
      <c r="D4889" t="s">
        <v>7711</v>
      </c>
    </row>
    <row r="4890" spans="1:4" x14ac:dyDescent="0.2">
      <c r="A4890" t="s">
        <v>8043</v>
      </c>
      <c r="B4890">
        <v>9.0174040000000009</v>
      </c>
      <c r="C4890">
        <v>-1.8235471999999999</v>
      </c>
      <c r="D4890" t="s">
        <v>7711</v>
      </c>
    </row>
    <row r="4891" spans="1:4" x14ac:dyDescent="0.2">
      <c r="A4891" t="s">
        <v>8042</v>
      </c>
      <c r="B4891">
        <v>10.422326999999999</v>
      </c>
      <c r="C4891">
        <v>0.31919688000000002</v>
      </c>
      <c r="D4891" t="s">
        <v>7711</v>
      </c>
    </row>
    <row r="4892" spans="1:4" x14ac:dyDescent="0.2">
      <c r="A4892" t="s">
        <v>8041</v>
      </c>
      <c r="B4892">
        <v>5.3583664999999998</v>
      </c>
      <c r="C4892">
        <v>2.0467201000000001E-2</v>
      </c>
      <c r="D4892" t="s">
        <v>7711</v>
      </c>
    </row>
    <row r="4893" spans="1:4" x14ac:dyDescent="0.2">
      <c r="A4893" t="s">
        <v>8040</v>
      </c>
      <c r="B4893">
        <v>8.0421659999999999</v>
      </c>
      <c r="C4893">
        <v>-1.0678238</v>
      </c>
      <c r="D4893" t="s">
        <v>7711</v>
      </c>
    </row>
    <row r="4894" spans="1:4" x14ac:dyDescent="0.2">
      <c r="A4894" t="s">
        <v>8039</v>
      </c>
      <c r="B4894">
        <v>5.3620929999999998</v>
      </c>
      <c r="C4894">
        <v>1.0098925000000001</v>
      </c>
      <c r="D4894" t="s">
        <v>7711</v>
      </c>
    </row>
    <row r="4895" spans="1:4" x14ac:dyDescent="0.2">
      <c r="A4895" t="s">
        <v>8038</v>
      </c>
      <c r="B4895">
        <v>7.5898743</v>
      </c>
      <c r="C4895">
        <v>1.6082451</v>
      </c>
      <c r="D4895" t="s">
        <v>7711</v>
      </c>
    </row>
    <row r="4896" spans="1:4" x14ac:dyDescent="0.2">
      <c r="A4896" t="s">
        <v>8037</v>
      </c>
      <c r="B4896">
        <v>9.6143680000000007</v>
      </c>
      <c r="C4896">
        <v>3.5696620000000001</v>
      </c>
      <c r="D4896" t="s">
        <v>7711</v>
      </c>
    </row>
    <row r="4897" spans="1:4" x14ac:dyDescent="0.2">
      <c r="A4897" t="s">
        <v>8036</v>
      </c>
      <c r="B4897">
        <v>6.1185559999999999</v>
      </c>
      <c r="C4897">
        <v>-2.6988203999999998</v>
      </c>
      <c r="D4897" t="s">
        <v>7711</v>
      </c>
    </row>
    <row r="4898" spans="1:4" x14ac:dyDescent="0.2">
      <c r="A4898" t="s">
        <v>8035</v>
      </c>
      <c r="B4898">
        <v>8.8326930000000008</v>
      </c>
      <c r="C4898">
        <v>-1.7356739999999999</v>
      </c>
      <c r="D4898" t="s">
        <v>7711</v>
      </c>
    </row>
    <row r="4899" spans="1:4" x14ac:dyDescent="0.2">
      <c r="A4899" t="s">
        <v>8034</v>
      </c>
      <c r="B4899">
        <v>4.4921759999999997</v>
      </c>
      <c r="C4899">
        <v>1.6756091</v>
      </c>
      <c r="D4899" t="s">
        <v>7711</v>
      </c>
    </row>
    <row r="4900" spans="1:4" x14ac:dyDescent="0.2">
      <c r="A4900" t="s">
        <v>8033</v>
      </c>
      <c r="B4900">
        <v>6.3124289999999998</v>
      </c>
      <c r="C4900">
        <v>2.5290742000000002</v>
      </c>
      <c r="D4900" t="s">
        <v>7711</v>
      </c>
    </row>
    <row r="4901" spans="1:4" x14ac:dyDescent="0.2">
      <c r="A4901" t="s">
        <v>8032</v>
      </c>
      <c r="B4901">
        <v>3.4284281999999999</v>
      </c>
      <c r="C4901">
        <v>-3.2368429000000001</v>
      </c>
      <c r="D4901" t="s">
        <v>7752</v>
      </c>
    </row>
    <row r="4902" spans="1:4" x14ac:dyDescent="0.2">
      <c r="A4902" t="s">
        <v>8031</v>
      </c>
      <c r="B4902">
        <v>9.8846749999999997</v>
      </c>
      <c r="C4902">
        <v>3.5209937</v>
      </c>
      <c r="D4902" t="s">
        <v>7711</v>
      </c>
    </row>
    <row r="4903" spans="1:4" x14ac:dyDescent="0.2">
      <c r="A4903" t="s">
        <v>8030</v>
      </c>
      <c r="B4903">
        <v>7.6494340000000003</v>
      </c>
      <c r="C4903">
        <v>0.87274030000000002</v>
      </c>
      <c r="D4903" t="s">
        <v>7711</v>
      </c>
    </row>
    <row r="4904" spans="1:4" x14ac:dyDescent="0.2">
      <c r="A4904" t="s">
        <v>8029</v>
      </c>
      <c r="B4904">
        <v>7.5858283000000002</v>
      </c>
      <c r="C4904">
        <v>-0.45846054000000003</v>
      </c>
      <c r="D4904" t="s">
        <v>7711</v>
      </c>
    </row>
    <row r="4905" spans="1:4" x14ac:dyDescent="0.2">
      <c r="A4905" t="s">
        <v>8028</v>
      </c>
      <c r="B4905">
        <v>8.1119489999999992</v>
      </c>
      <c r="C4905">
        <v>-1.0219742999999999</v>
      </c>
      <c r="D4905" t="s">
        <v>7711</v>
      </c>
    </row>
    <row r="4906" spans="1:4" x14ac:dyDescent="0.2">
      <c r="A4906" t="s">
        <v>8027</v>
      </c>
      <c r="B4906">
        <v>5.5615125000000001</v>
      </c>
      <c r="C4906">
        <v>-0.99308540000000001</v>
      </c>
      <c r="D4906" t="s">
        <v>7711</v>
      </c>
    </row>
    <row r="4907" spans="1:4" x14ac:dyDescent="0.2">
      <c r="A4907" t="s">
        <v>8026</v>
      </c>
      <c r="B4907">
        <v>8.1480289999999993</v>
      </c>
      <c r="C4907">
        <v>-1.4617849999999999</v>
      </c>
      <c r="D4907" t="s">
        <v>7711</v>
      </c>
    </row>
    <row r="4908" spans="1:4" x14ac:dyDescent="0.2">
      <c r="A4908" t="s">
        <v>8025</v>
      </c>
      <c r="B4908">
        <v>6.6559850000000003</v>
      </c>
      <c r="C4908">
        <v>2.1816518</v>
      </c>
      <c r="D4908" t="s">
        <v>7711</v>
      </c>
    </row>
    <row r="4909" spans="1:4" x14ac:dyDescent="0.2">
      <c r="A4909" t="s">
        <v>8024</v>
      </c>
      <c r="B4909">
        <v>7.9260305999999998</v>
      </c>
      <c r="C4909">
        <v>3.3900301000000002</v>
      </c>
      <c r="D4909" t="s">
        <v>7711</v>
      </c>
    </row>
    <row r="4910" spans="1:4" x14ac:dyDescent="0.2">
      <c r="A4910" t="s">
        <v>8023</v>
      </c>
      <c r="B4910">
        <v>10.128862</v>
      </c>
      <c r="C4910">
        <v>2.0859930000000002</v>
      </c>
      <c r="D4910" t="s">
        <v>7711</v>
      </c>
    </row>
    <row r="4911" spans="1:4" x14ac:dyDescent="0.2">
      <c r="A4911" t="s">
        <v>8022</v>
      </c>
      <c r="B4911">
        <v>8.1539570000000001</v>
      </c>
      <c r="C4911">
        <v>1.6088992</v>
      </c>
      <c r="D4911" t="s">
        <v>7711</v>
      </c>
    </row>
    <row r="4912" spans="1:4" x14ac:dyDescent="0.2">
      <c r="A4912" t="s">
        <v>8021</v>
      </c>
      <c r="B4912">
        <v>9.9297904999999993</v>
      </c>
      <c r="C4912">
        <v>3.0508955000000002</v>
      </c>
      <c r="D4912" t="s">
        <v>7711</v>
      </c>
    </row>
    <row r="4913" spans="1:4" x14ac:dyDescent="0.2">
      <c r="A4913" t="s">
        <v>8020</v>
      </c>
      <c r="B4913">
        <v>11.001455999999999</v>
      </c>
      <c r="C4913">
        <v>1.2970600999999999</v>
      </c>
      <c r="D4913" t="s">
        <v>7711</v>
      </c>
    </row>
    <row r="4914" spans="1:4" x14ac:dyDescent="0.2">
      <c r="A4914" t="s">
        <v>8019</v>
      </c>
      <c r="B4914">
        <v>9.9343070000000004</v>
      </c>
      <c r="C4914">
        <v>2.0620403</v>
      </c>
      <c r="D4914" t="s">
        <v>7711</v>
      </c>
    </row>
    <row r="4915" spans="1:4" x14ac:dyDescent="0.2">
      <c r="A4915" t="s">
        <v>8018</v>
      </c>
      <c r="B4915">
        <v>7.0915419999999996</v>
      </c>
      <c r="C4915">
        <v>4.3739333999999998E-2</v>
      </c>
      <c r="D4915" t="s">
        <v>7711</v>
      </c>
    </row>
    <row r="4916" spans="1:4" x14ac:dyDescent="0.2">
      <c r="A4916" t="s">
        <v>8017</v>
      </c>
      <c r="B4916">
        <v>10.250342</v>
      </c>
      <c r="C4916">
        <v>2.6355202000000002</v>
      </c>
      <c r="D4916" t="s">
        <v>7711</v>
      </c>
    </row>
    <row r="4917" spans="1:4" x14ac:dyDescent="0.2">
      <c r="A4917" t="s">
        <v>8016</v>
      </c>
      <c r="B4917">
        <v>10.075367</v>
      </c>
      <c r="C4917">
        <v>2.4970080000000001</v>
      </c>
      <c r="D4917" t="s">
        <v>7711</v>
      </c>
    </row>
    <row r="4918" spans="1:4" x14ac:dyDescent="0.2">
      <c r="A4918" t="s">
        <v>8015</v>
      </c>
      <c r="B4918">
        <v>8.8941890000000008</v>
      </c>
      <c r="C4918">
        <v>-1.2691372999999999</v>
      </c>
      <c r="D4918" t="s">
        <v>7711</v>
      </c>
    </row>
    <row r="4919" spans="1:4" x14ac:dyDescent="0.2">
      <c r="A4919" t="s">
        <v>8014</v>
      </c>
      <c r="B4919">
        <v>6.5102869999999999</v>
      </c>
      <c r="C4919">
        <v>-2.8110092999999999E-2</v>
      </c>
      <c r="D4919" t="s">
        <v>7711</v>
      </c>
    </row>
    <row r="4920" spans="1:4" x14ac:dyDescent="0.2">
      <c r="A4920" t="s">
        <v>8013</v>
      </c>
      <c r="B4920">
        <v>5.9854120000000002</v>
      </c>
      <c r="C4920">
        <v>-2.2325685000000002</v>
      </c>
      <c r="D4920" t="s">
        <v>7752</v>
      </c>
    </row>
    <row r="4921" spans="1:4" x14ac:dyDescent="0.2">
      <c r="A4921" t="s">
        <v>8012</v>
      </c>
      <c r="B4921">
        <v>7.3321110000000003</v>
      </c>
      <c r="C4921">
        <v>0.28801957</v>
      </c>
      <c r="D4921" t="s">
        <v>7711</v>
      </c>
    </row>
    <row r="4922" spans="1:4" x14ac:dyDescent="0.2">
      <c r="A4922" t="s">
        <v>8011</v>
      </c>
      <c r="B4922">
        <v>10.540331</v>
      </c>
      <c r="C4922">
        <v>2.9839503999999999</v>
      </c>
      <c r="D4922" t="s">
        <v>7711</v>
      </c>
    </row>
    <row r="4923" spans="1:4" x14ac:dyDescent="0.2">
      <c r="A4923" t="s">
        <v>8010</v>
      </c>
      <c r="B4923">
        <v>10.674887</v>
      </c>
      <c r="C4923">
        <v>2.7266324000000002</v>
      </c>
      <c r="D4923" t="s">
        <v>7711</v>
      </c>
    </row>
    <row r="4924" spans="1:4" x14ac:dyDescent="0.2">
      <c r="A4924" t="s">
        <v>8009</v>
      </c>
      <c r="B4924">
        <v>5.3330880000000001</v>
      </c>
      <c r="C4924">
        <v>0.95993865</v>
      </c>
      <c r="D4924" t="s">
        <v>7711</v>
      </c>
    </row>
    <row r="4925" spans="1:4" x14ac:dyDescent="0.2">
      <c r="A4925" t="s">
        <v>8008</v>
      </c>
      <c r="B4925">
        <v>7.6942415000000004</v>
      </c>
      <c r="C4925">
        <v>-0.93281429999999999</v>
      </c>
      <c r="D4925" t="s">
        <v>7711</v>
      </c>
    </row>
    <row r="4926" spans="1:4" x14ac:dyDescent="0.2">
      <c r="A4926" t="s">
        <v>8007</v>
      </c>
      <c r="B4926">
        <v>7.4330534999999998</v>
      </c>
      <c r="C4926">
        <v>1.6579466</v>
      </c>
      <c r="D4926" t="s">
        <v>7711</v>
      </c>
    </row>
    <row r="4927" spans="1:4" x14ac:dyDescent="0.2">
      <c r="A4927" t="s">
        <v>8006</v>
      </c>
      <c r="B4927">
        <v>9.6061789999999991</v>
      </c>
      <c r="C4927">
        <v>0.29794316999999998</v>
      </c>
      <c r="D4927" t="s">
        <v>7711</v>
      </c>
    </row>
    <row r="4928" spans="1:4" x14ac:dyDescent="0.2">
      <c r="A4928" t="s">
        <v>8005</v>
      </c>
      <c r="B4928">
        <v>7.7040033000000001</v>
      </c>
      <c r="C4928">
        <v>3.0481984999999998</v>
      </c>
      <c r="D4928" t="s">
        <v>7711</v>
      </c>
    </row>
    <row r="4929" spans="1:4" x14ac:dyDescent="0.2">
      <c r="A4929" t="s">
        <v>8004</v>
      </c>
      <c r="B4929">
        <v>6.5026817000000001</v>
      </c>
      <c r="C4929">
        <v>-1.0359626</v>
      </c>
      <c r="D4929" t="s">
        <v>7711</v>
      </c>
    </row>
    <row r="4930" spans="1:4" x14ac:dyDescent="0.2">
      <c r="A4930" t="s">
        <v>8003</v>
      </c>
      <c r="B4930">
        <v>8.0521530000000006</v>
      </c>
      <c r="C4930">
        <v>-0.69882219999999995</v>
      </c>
      <c r="D4930" t="s">
        <v>7711</v>
      </c>
    </row>
    <row r="4931" spans="1:4" x14ac:dyDescent="0.2">
      <c r="A4931" t="s">
        <v>8002</v>
      </c>
      <c r="B4931">
        <v>4.9069905</v>
      </c>
      <c r="C4931">
        <v>0.84720479999999998</v>
      </c>
      <c r="D4931" t="s">
        <v>7711</v>
      </c>
    </row>
    <row r="4932" spans="1:4" x14ac:dyDescent="0.2">
      <c r="A4932" t="s">
        <v>8001</v>
      </c>
      <c r="B4932">
        <v>8.1589530000000003</v>
      </c>
      <c r="C4932">
        <v>3.648714</v>
      </c>
      <c r="D4932" t="s">
        <v>7711</v>
      </c>
    </row>
    <row r="4933" spans="1:4" x14ac:dyDescent="0.2">
      <c r="A4933" t="s">
        <v>8000</v>
      </c>
      <c r="B4933">
        <v>7.4556846999999999</v>
      </c>
      <c r="C4933">
        <v>-0.49013733999999998</v>
      </c>
      <c r="D4933" t="s">
        <v>7711</v>
      </c>
    </row>
    <row r="4934" spans="1:4" x14ac:dyDescent="0.2">
      <c r="A4934" t="s">
        <v>7999</v>
      </c>
      <c r="B4934">
        <v>5.8962684000000003</v>
      </c>
      <c r="C4934">
        <v>0.53770169999999995</v>
      </c>
      <c r="D4934" t="s">
        <v>7711</v>
      </c>
    </row>
    <row r="4935" spans="1:4" x14ac:dyDescent="0.2">
      <c r="A4935" t="s">
        <v>7998</v>
      </c>
      <c r="B4935">
        <v>10.835822</v>
      </c>
      <c r="C4935">
        <v>0.99805010000000005</v>
      </c>
      <c r="D4935" t="s">
        <v>7711</v>
      </c>
    </row>
    <row r="4936" spans="1:4" x14ac:dyDescent="0.2">
      <c r="A4936" t="s">
        <v>7997</v>
      </c>
      <c r="B4936">
        <v>8.6124150000000004</v>
      </c>
      <c r="C4936">
        <v>-1.8472371000000001</v>
      </c>
      <c r="D4936" t="s">
        <v>7711</v>
      </c>
    </row>
    <row r="4937" spans="1:4" x14ac:dyDescent="0.2">
      <c r="A4937" t="s">
        <v>7996</v>
      </c>
      <c r="B4937">
        <v>9.6534790000000008</v>
      </c>
      <c r="C4937">
        <v>2.1854749</v>
      </c>
      <c r="D4937" t="s">
        <v>7711</v>
      </c>
    </row>
    <row r="4938" spans="1:4" x14ac:dyDescent="0.2">
      <c r="A4938" t="s">
        <v>7995</v>
      </c>
      <c r="B4938">
        <v>6.6415566999999998</v>
      </c>
      <c r="C4938">
        <v>1.4886531999999999E-2</v>
      </c>
      <c r="D4938" t="s">
        <v>7711</v>
      </c>
    </row>
    <row r="4939" spans="1:4" x14ac:dyDescent="0.2">
      <c r="A4939" t="s">
        <v>7994</v>
      </c>
      <c r="B4939">
        <v>6.7380532999999998</v>
      </c>
      <c r="C4939">
        <v>2.2555814000000001</v>
      </c>
      <c r="D4939" t="s">
        <v>7711</v>
      </c>
    </row>
    <row r="4940" spans="1:4" x14ac:dyDescent="0.2">
      <c r="A4940" t="s">
        <v>7993</v>
      </c>
      <c r="B4940">
        <v>9.9824350000000006</v>
      </c>
      <c r="C4940">
        <v>4.1183100000000001</v>
      </c>
      <c r="D4940" t="s">
        <v>7711</v>
      </c>
    </row>
    <row r="4941" spans="1:4" x14ac:dyDescent="0.2">
      <c r="A4941" t="s">
        <v>7992</v>
      </c>
      <c r="B4941">
        <v>6.7182082999999997</v>
      </c>
      <c r="C4941">
        <v>-0.80368673999999996</v>
      </c>
      <c r="D4941" t="s">
        <v>7711</v>
      </c>
    </row>
    <row r="4942" spans="1:4" x14ac:dyDescent="0.2">
      <c r="A4942" t="s">
        <v>7991</v>
      </c>
      <c r="B4942">
        <v>10.705666000000001</v>
      </c>
      <c r="C4942">
        <v>2.4439139999999999</v>
      </c>
      <c r="D4942" t="s">
        <v>7711</v>
      </c>
    </row>
    <row r="4943" spans="1:4" x14ac:dyDescent="0.2">
      <c r="A4943" t="s">
        <v>7990</v>
      </c>
      <c r="B4943">
        <v>5.9087132999999996</v>
      </c>
      <c r="C4943">
        <v>2.5709856000000002</v>
      </c>
      <c r="D4943" t="s">
        <v>7711</v>
      </c>
    </row>
    <row r="4944" spans="1:4" x14ac:dyDescent="0.2">
      <c r="A4944" t="s">
        <v>7989</v>
      </c>
      <c r="B4944">
        <v>7.7632159999999999</v>
      </c>
      <c r="C4944">
        <v>3.1150631999999998</v>
      </c>
      <c r="D4944" t="s">
        <v>7711</v>
      </c>
    </row>
    <row r="4945" spans="1:4" x14ac:dyDescent="0.2">
      <c r="A4945" t="s">
        <v>7988</v>
      </c>
      <c r="B4945">
        <v>8.4077219999999997</v>
      </c>
      <c r="C4945">
        <v>1.1187426</v>
      </c>
      <c r="D4945" t="s">
        <v>7711</v>
      </c>
    </row>
    <row r="4946" spans="1:4" x14ac:dyDescent="0.2">
      <c r="A4946" t="s">
        <v>7987</v>
      </c>
      <c r="B4946">
        <v>9.8668569999999995</v>
      </c>
      <c r="C4946">
        <v>0.66871210000000003</v>
      </c>
      <c r="D4946" t="s">
        <v>7711</v>
      </c>
    </row>
    <row r="4947" spans="1:4" x14ac:dyDescent="0.2">
      <c r="A4947" t="s">
        <v>7986</v>
      </c>
      <c r="B4947">
        <v>8.5277150000000006</v>
      </c>
      <c r="C4947">
        <v>2.2067945</v>
      </c>
      <c r="D4947" t="s">
        <v>7711</v>
      </c>
    </row>
    <row r="4948" spans="1:4" x14ac:dyDescent="0.2">
      <c r="A4948" t="s">
        <v>7985</v>
      </c>
      <c r="B4948">
        <v>7.5954319999999997</v>
      </c>
      <c r="C4948">
        <v>0.73020554000000004</v>
      </c>
      <c r="D4948" t="s">
        <v>7711</v>
      </c>
    </row>
    <row r="4949" spans="1:4" x14ac:dyDescent="0.2">
      <c r="A4949" t="s">
        <v>7984</v>
      </c>
      <c r="B4949">
        <v>9.7716054999999997</v>
      </c>
      <c r="C4949">
        <v>-0.15702253999999999</v>
      </c>
      <c r="D4949" t="s">
        <v>7711</v>
      </c>
    </row>
    <row r="4950" spans="1:4" x14ac:dyDescent="0.2">
      <c r="A4950" t="s">
        <v>7983</v>
      </c>
      <c r="B4950">
        <v>9.957827</v>
      </c>
      <c r="C4950">
        <v>3.8401828</v>
      </c>
      <c r="D4950" t="s">
        <v>7711</v>
      </c>
    </row>
    <row r="4951" spans="1:4" x14ac:dyDescent="0.2">
      <c r="A4951" t="s">
        <v>7982</v>
      </c>
      <c r="B4951">
        <v>6.1755579999999997</v>
      </c>
      <c r="C4951">
        <v>0.80888974999999996</v>
      </c>
      <c r="D4951" t="s">
        <v>7711</v>
      </c>
    </row>
    <row r="4952" spans="1:4" x14ac:dyDescent="0.2">
      <c r="A4952" t="s">
        <v>7981</v>
      </c>
      <c r="B4952">
        <v>7.358276</v>
      </c>
      <c r="C4952">
        <v>-1.3677155999999999</v>
      </c>
      <c r="D4952" t="s">
        <v>7711</v>
      </c>
    </row>
    <row r="4953" spans="1:4" x14ac:dyDescent="0.2">
      <c r="A4953" t="s">
        <v>7980</v>
      </c>
      <c r="B4953">
        <v>10.163174</v>
      </c>
      <c r="C4953">
        <v>0.67849990000000004</v>
      </c>
      <c r="D4953" t="s">
        <v>7711</v>
      </c>
    </row>
    <row r="4954" spans="1:4" x14ac:dyDescent="0.2">
      <c r="A4954" t="s">
        <v>7979</v>
      </c>
      <c r="B4954">
        <v>8.8852910000000005</v>
      </c>
      <c r="C4954">
        <v>1.232022</v>
      </c>
      <c r="D4954" t="s">
        <v>7711</v>
      </c>
    </row>
    <row r="4955" spans="1:4" x14ac:dyDescent="0.2">
      <c r="A4955" t="s">
        <v>7978</v>
      </c>
      <c r="B4955">
        <v>6.3518661999999999</v>
      </c>
      <c r="C4955">
        <v>-1.0671212999999999</v>
      </c>
      <c r="D4955" t="s">
        <v>7711</v>
      </c>
    </row>
    <row r="4956" spans="1:4" x14ac:dyDescent="0.2">
      <c r="A4956" t="s">
        <v>7977</v>
      </c>
      <c r="B4956">
        <v>5.2165784999999998</v>
      </c>
      <c r="C4956">
        <v>0.81706000000000001</v>
      </c>
      <c r="D4956" t="s">
        <v>7711</v>
      </c>
    </row>
    <row r="4957" spans="1:4" x14ac:dyDescent="0.2">
      <c r="A4957" t="s">
        <v>7976</v>
      </c>
      <c r="B4957">
        <v>7.0979356999999998</v>
      </c>
      <c r="C4957">
        <v>0.42159975</v>
      </c>
      <c r="D4957" t="s">
        <v>7711</v>
      </c>
    </row>
    <row r="4958" spans="1:4" x14ac:dyDescent="0.2">
      <c r="A4958" t="s">
        <v>7975</v>
      </c>
      <c r="B4958">
        <v>8.9217940000000002</v>
      </c>
      <c r="C4958">
        <v>-1.5996634000000001</v>
      </c>
      <c r="D4958" t="s">
        <v>7711</v>
      </c>
    </row>
    <row r="4959" spans="1:4" x14ac:dyDescent="0.2">
      <c r="A4959" t="s">
        <v>7974</v>
      </c>
      <c r="B4959">
        <v>6.4612556000000003</v>
      </c>
      <c r="C4959">
        <v>-2.6952731999999999</v>
      </c>
      <c r="D4959" t="s">
        <v>7752</v>
      </c>
    </row>
    <row r="4960" spans="1:4" x14ac:dyDescent="0.2">
      <c r="A4960" t="s">
        <v>7973</v>
      </c>
      <c r="B4960">
        <v>4.4171740000000002</v>
      </c>
      <c r="C4960">
        <v>2.0392013000000002</v>
      </c>
      <c r="D4960" t="s">
        <v>7711</v>
      </c>
    </row>
    <row r="4961" spans="1:4" x14ac:dyDescent="0.2">
      <c r="A4961" t="s">
        <v>7972</v>
      </c>
      <c r="B4961">
        <v>8.1157020000000006</v>
      </c>
      <c r="C4961">
        <v>2.0866313000000001</v>
      </c>
      <c r="D4961" t="s">
        <v>7711</v>
      </c>
    </row>
    <row r="4962" spans="1:4" x14ac:dyDescent="0.2">
      <c r="A4962" t="s">
        <v>7971</v>
      </c>
      <c r="B4962">
        <v>8.3590800000000005</v>
      </c>
      <c r="C4962">
        <v>-0.86276019999999998</v>
      </c>
      <c r="D4962" t="s">
        <v>7711</v>
      </c>
    </row>
    <row r="4963" spans="1:4" x14ac:dyDescent="0.2">
      <c r="A4963" t="s">
        <v>7970</v>
      </c>
      <c r="B4963">
        <v>6.4338293000000002</v>
      </c>
      <c r="C4963">
        <v>1.6575538000000001</v>
      </c>
      <c r="D4963" t="s">
        <v>7711</v>
      </c>
    </row>
    <row r="4964" spans="1:4" x14ac:dyDescent="0.2">
      <c r="A4964" t="s">
        <v>7969</v>
      </c>
      <c r="B4964">
        <v>10.908740999999999</v>
      </c>
      <c r="C4964">
        <v>2.0928339999999999</v>
      </c>
      <c r="D4964" t="s">
        <v>7711</v>
      </c>
    </row>
    <row r="4965" spans="1:4" x14ac:dyDescent="0.2">
      <c r="A4965" t="s">
        <v>7968</v>
      </c>
      <c r="B4965">
        <v>9.3338909999999995</v>
      </c>
      <c r="C4965">
        <v>-1.3218270000000001</v>
      </c>
      <c r="D4965" t="s">
        <v>7711</v>
      </c>
    </row>
    <row r="4966" spans="1:4" x14ac:dyDescent="0.2">
      <c r="A4966" t="s">
        <v>7967</v>
      </c>
      <c r="B4966">
        <v>8.2034929999999999</v>
      </c>
      <c r="C4966">
        <v>1.2678050000000001</v>
      </c>
      <c r="D4966" t="s">
        <v>7711</v>
      </c>
    </row>
    <row r="4967" spans="1:4" x14ac:dyDescent="0.2">
      <c r="A4967" t="s">
        <v>7966</v>
      </c>
      <c r="B4967">
        <v>7.9116629999999999</v>
      </c>
      <c r="C4967">
        <v>3.1779031999999998</v>
      </c>
      <c r="D4967" t="s">
        <v>7711</v>
      </c>
    </row>
    <row r="4968" spans="1:4" x14ac:dyDescent="0.2">
      <c r="A4968" t="s">
        <v>7965</v>
      </c>
      <c r="B4968">
        <v>5.450342</v>
      </c>
      <c r="C4968">
        <v>0.67149453999999997</v>
      </c>
      <c r="D4968" t="s">
        <v>7711</v>
      </c>
    </row>
    <row r="4969" spans="1:4" x14ac:dyDescent="0.2">
      <c r="A4969" t="s">
        <v>7964</v>
      </c>
      <c r="B4969">
        <v>6.5574779999999997</v>
      </c>
      <c r="C4969">
        <v>1.9505349999999999</v>
      </c>
      <c r="D4969" t="s">
        <v>7711</v>
      </c>
    </row>
    <row r="4970" spans="1:4" x14ac:dyDescent="0.2">
      <c r="A4970" t="s">
        <v>7963</v>
      </c>
      <c r="B4970">
        <v>4.6838573999999999</v>
      </c>
      <c r="C4970">
        <v>0.91295486999999997</v>
      </c>
      <c r="D4970" t="s">
        <v>7711</v>
      </c>
    </row>
    <row r="4971" spans="1:4" x14ac:dyDescent="0.2">
      <c r="A4971" t="s">
        <v>7962</v>
      </c>
      <c r="B4971">
        <v>9.4785799999999991</v>
      </c>
      <c r="C4971">
        <v>1.0291680999999999</v>
      </c>
      <c r="D4971" t="s">
        <v>7711</v>
      </c>
    </row>
    <row r="4972" spans="1:4" x14ac:dyDescent="0.2">
      <c r="A4972" t="s">
        <v>7961</v>
      </c>
      <c r="B4972">
        <v>6.2974399999999999</v>
      </c>
      <c r="C4972">
        <v>-0.50075510000000001</v>
      </c>
      <c r="D4972" t="s">
        <v>7752</v>
      </c>
    </row>
    <row r="4973" spans="1:4" x14ac:dyDescent="0.2">
      <c r="A4973" t="s">
        <v>7960</v>
      </c>
      <c r="B4973">
        <v>7.1514892999999997</v>
      </c>
      <c r="C4973">
        <v>-1.9125999</v>
      </c>
      <c r="D4973" t="s">
        <v>7711</v>
      </c>
    </row>
    <row r="4974" spans="1:4" x14ac:dyDescent="0.2">
      <c r="A4974" t="s">
        <v>7959</v>
      </c>
      <c r="B4974">
        <v>9.804278</v>
      </c>
      <c r="C4974">
        <v>-0.76465106000000005</v>
      </c>
      <c r="D4974" t="s">
        <v>7711</v>
      </c>
    </row>
    <row r="4975" spans="1:4" x14ac:dyDescent="0.2">
      <c r="A4975" t="s">
        <v>7958</v>
      </c>
      <c r="B4975">
        <v>9.3685050000000007</v>
      </c>
      <c r="C4975">
        <v>-0.34773706999999998</v>
      </c>
      <c r="D4975" t="s">
        <v>7711</v>
      </c>
    </row>
    <row r="4976" spans="1:4" x14ac:dyDescent="0.2">
      <c r="A4976" t="s">
        <v>7957</v>
      </c>
      <c r="B4976">
        <v>7.4314127000000001</v>
      </c>
      <c r="C4976">
        <v>0.75408169999999997</v>
      </c>
      <c r="D4976" t="s">
        <v>7711</v>
      </c>
    </row>
    <row r="4977" spans="1:4" x14ac:dyDescent="0.2">
      <c r="A4977" t="s">
        <v>7956</v>
      </c>
      <c r="B4977">
        <v>7.4992590000000003</v>
      </c>
      <c r="C4977">
        <v>1.1991115000000001</v>
      </c>
      <c r="D4977" t="s">
        <v>7711</v>
      </c>
    </row>
    <row r="4978" spans="1:4" x14ac:dyDescent="0.2">
      <c r="A4978" t="s">
        <v>7955</v>
      </c>
      <c r="B4978">
        <v>5.583456</v>
      </c>
      <c r="C4978">
        <v>0.18854940000000001</v>
      </c>
      <c r="D4978" t="s">
        <v>7711</v>
      </c>
    </row>
    <row r="4979" spans="1:4" x14ac:dyDescent="0.2">
      <c r="A4979" t="s">
        <v>7954</v>
      </c>
      <c r="B4979">
        <v>5.7658620000000003</v>
      </c>
      <c r="C4979">
        <v>-2.4613369999999999</v>
      </c>
      <c r="D4979" t="s">
        <v>7752</v>
      </c>
    </row>
    <row r="4980" spans="1:4" x14ac:dyDescent="0.2">
      <c r="A4980" t="s">
        <v>7953</v>
      </c>
      <c r="B4980">
        <v>10.893287000000001</v>
      </c>
      <c r="C4980">
        <v>1.2198856</v>
      </c>
      <c r="D4980" t="s">
        <v>7711</v>
      </c>
    </row>
    <row r="4981" spans="1:4" x14ac:dyDescent="0.2">
      <c r="A4981" t="s">
        <v>7952</v>
      </c>
      <c r="B4981">
        <v>10.069195000000001</v>
      </c>
      <c r="C4981">
        <v>3.5543486999999998</v>
      </c>
      <c r="D4981" t="s">
        <v>7711</v>
      </c>
    </row>
    <row r="4982" spans="1:4" x14ac:dyDescent="0.2">
      <c r="A4982" t="s">
        <v>7951</v>
      </c>
      <c r="B4982">
        <v>10.174355500000001</v>
      </c>
      <c r="C4982">
        <v>1.0618339999999999</v>
      </c>
      <c r="D4982" t="s">
        <v>7711</v>
      </c>
    </row>
    <row r="4983" spans="1:4" x14ac:dyDescent="0.2">
      <c r="A4983" t="s">
        <v>7950</v>
      </c>
      <c r="B4983">
        <v>10.8835535</v>
      </c>
      <c r="C4983">
        <v>1.0312923000000001</v>
      </c>
      <c r="D4983" t="s">
        <v>7711</v>
      </c>
    </row>
    <row r="4984" spans="1:4" x14ac:dyDescent="0.2">
      <c r="A4984" t="s">
        <v>7949</v>
      </c>
      <c r="B4984">
        <v>9.0833600000000008</v>
      </c>
      <c r="C4984">
        <v>-0.90157187000000005</v>
      </c>
      <c r="D4984" t="s">
        <v>7711</v>
      </c>
    </row>
    <row r="4985" spans="1:4" x14ac:dyDescent="0.2">
      <c r="A4985" t="s">
        <v>7948</v>
      </c>
      <c r="B4985">
        <v>10.764301</v>
      </c>
      <c r="C4985">
        <v>1.4451548999999999</v>
      </c>
      <c r="D4985" t="s">
        <v>7711</v>
      </c>
    </row>
    <row r="4986" spans="1:4" x14ac:dyDescent="0.2">
      <c r="A4986" t="s">
        <v>7947</v>
      </c>
      <c r="B4986">
        <v>5.0263369999999998</v>
      </c>
      <c r="C4986">
        <v>0.76425770000000004</v>
      </c>
      <c r="D4986" t="s">
        <v>7711</v>
      </c>
    </row>
    <row r="4987" spans="1:4" x14ac:dyDescent="0.2">
      <c r="A4987" t="s">
        <v>7946</v>
      </c>
      <c r="B4987">
        <v>3.7440083</v>
      </c>
      <c r="C4987">
        <v>4.4753584999999996</v>
      </c>
      <c r="D4987" t="s">
        <v>7711</v>
      </c>
    </row>
    <row r="4988" spans="1:4" x14ac:dyDescent="0.2">
      <c r="A4988" t="s">
        <v>7945</v>
      </c>
      <c r="B4988">
        <v>9.3343319999999999</v>
      </c>
      <c r="C4988">
        <v>1.5429951</v>
      </c>
      <c r="D4988" t="s">
        <v>7711</v>
      </c>
    </row>
    <row r="4989" spans="1:4" x14ac:dyDescent="0.2">
      <c r="A4989" t="s">
        <v>7944</v>
      </c>
      <c r="B4989">
        <v>7.0723539999999998</v>
      </c>
      <c r="C4989">
        <v>-2.3230111999999998</v>
      </c>
      <c r="D4989" t="s">
        <v>7711</v>
      </c>
    </row>
    <row r="4990" spans="1:4" x14ac:dyDescent="0.2">
      <c r="A4990" t="s">
        <v>7943</v>
      </c>
      <c r="B4990">
        <v>9.3478539999999999</v>
      </c>
      <c r="C4990">
        <v>3.3696196</v>
      </c>
      <c r="D4990" t="s">
        <v>7711</v>
      </c>
    </row>
    <row r="4991" spans="1:4" x14ac:dyDescent="0.2">
      <c r="A4991" t="s">
        <v>7942</v>
      </c>
      <c r="B4991">
        <v>10.661856999999999</v>
      </c>
      <c r="C4991">
        <v>3.6887200000000002E-2</v>
      </c>
      <c r="D4991" t="s">
        <v>7711</v>
      </c>
    </row>
    <row r="4992" spans="1:4" x14ac:dyDescent="0.2">
      <c r="A4992" t="s">
        <v>7941</v>
      </c>
      <c r="B4992">
        <v>6.8177504999999998</v>
      </c>
      <c r="C4992">
        <v>3.078481</v>
      </c>
      <c r="D4992" t="s">
        <v>7711</v>
      </c>
    </row>
    <row r="4993" spans="1:4" x14ac:dyDescent="0.2">
      <c r="A4993" t="s">
        <v>7940</v>
      </c>
      <c r="B4993">
        <v>9.3817880000000002</v>
      </c>
      <c r="C4993">
        <v>3.7607667</v>
      </c>
      <c r="D4993" t="s">
        <v>7711</v>
      </c>
    </row>
    <row r="4994" spans="1:4" x14ac:dyDescent="0.2">
      <c r="A4994" t="s">
        <v>7939</v>
      </c>
      <c r="B4994">
        <v>8.1336359999999992</v>
      </c>
      <c r="C4994">
        <v>2.3624782999999998</v>
      </c>
      <c r="D4994" t="s">
        <v>7711</v>
      </c>
    </row>
    <row r="4995" spans="1:4" x14ac:dyDescent="0.2">
      <c r="A4995" t="s">
        <v>7938</v>
      </c>
      <c r="B4995">
        <v>10.622310000000001</v>
      </c>
      <c r="C4995">
        <v>2.3208500999999999</v>
      </c>
      <c r="D4995" t="s">
        <v>7711</v>
      </c>
    </row>
    <row r="4996" spans="1:4" x14ac:dyDescent="0.2">
      <c r="A4996" t="s">
        <v>7937</v>
      </c>
      <c r="B4996">
        <v>9.143281</v>
      </c>
      <c r="C4996">
        <v>3.851111</v>
      </c>
      <c r="D4996" t="s">
        <v>7711</v>
      </c>
    </row>
    <row r="4997" spans="1:4" x14ac:dyDescent="0.2">
      <c r="A4997" t="s">
        <v>7936</v>
      </c>
      <c r="B4997">
        <v>9.6411479999999994</v>
      </c>
      <c r="C4997">
        <v>2.9209877999999998</v>
      </c>
      <c r="D4997" t="s">
        <v>7711</v>
      </c>
    </row>
    <row r="4998" spans="1:4" x14ac:dyDescent="0.2">
      <c r="A4998" t="s">
        <v>7935</v>
      </c>
      <c r="B4998">
        <v>9.5429124999999999</v>
      </c>
      <c r="C4998">
        <v>-1.4249590000000001</v>
      </c>
      <c r="D4998" t="s">
        <v>7711</v>
      </c>
    </row>
    <row r="4999" spans="1:4" x14ac:dyDescent="0.2">
      <c r="A4999" t="s">
        <v>7934</v>
      </c>
      <c r="B4999">
        <v>8.9364100000000004</v>
      </c>
      <c r="C4999">
        <v>0.38542196000000001</v>
      </c>
      <c r="D4999" t="s">
        <v>7711</v>
      </c>
    </row>
    <row r="5000" spans="1:4" x14ac:dyDescent="0.2">
      <c r="A5000" t="s">
        <v>7933</v>
      </c>
      <c r="B5000">
        <v>6.8228309999999999</v>
      </c>
      <c r="C5000">
        <v>2.3328733000000001</v>
      </c>
      <c r="D5000" t="s">
        <v>7711</v>
      </c>
    </row>
    <row r="5001" spans="1:4" x14ac:dyDescent="0.2">
      <c r="A5001" t="s">
        <v>7932</v>
      </c>
      <c r="B5001">
        <v>10.091221000000001</v>
      </c>
      <c r="C5001">
        <v>1.5237160000000001</v>
      </c>
      <c r="D5001" t="s">
        <v>7711</v>
      </c>
    </row>
    <row r="5002" spans="1:4" x14ac:dyDescent="0.2">
      <c r="A5002" t="s">
        <v>7931</v>
      </c>
      <c r="B5002">
        <v>5.9454409999999998</v>
      </c>
      <c r="C5002">
        <v>-0.19526120999999999</v>
      </c>
      <c r="D5002" t="s">
        <v>7711</v>
      </c>
    </row>
    <row r="5003" spans="1:4" x14ac:dyDescent="0.2">
      <c r="A5003" t="s">
        <v>7930</v>
      </c>
      <c r="B5003">
        <v>6.9798980000000004</v>
      </c>
      <c r="C5003">
        <v>0.34571603000000001</v>
      </c>
      <c r="D5003" t="s">
        <v>7711</v>
      </c>
    </row>
    <row r="5004" spans="1:4" x14ac:dyDescent="0.2">
      <c r="A5004" t="s">
        <v>7929</v>
      </c>
      <c r="B5004">
        <v>6.9978829999999999</v>
      </c>
      <c r="C5004">
        <v>1.9756913</v>
      </c>
      <c r="D5004" t="s">
        <v>7711</v>
      </c>
    </row>
    <row r="5005" spans="1:4" x14ac:dyDescent="0.2">
      <c r="A5005" t="s">
        <v>7928</v>
      </c>
      <c r="B5005">
        <v>10.112814999999999</v>
      </c>
      <c r="C5005">
        <v>-0.20060815000000001</v>
      </c>
      <c r="D5005" t="s">
        <v>7711</v>
      </c>
    </row>
    <row r="5006" spans="1:4" x14ac:dyDescent="0.2">
      <c r="A5006" t="s">
        <v>7927</v>
      </c>
      <c r="B5006">
        <v>5.6031732999999999</v>
      </c>
      <c r="C5006">
        <v>0.73015295999999996</v>
      </c>
      <c r="D5006" t="s">
        <v>7711</v>
      </c>
    </row>
    <row r="5007" spans="1:4" x14ac:dyDescent="0.2">
      <c r="A5007" t="s">
        <v>7926</v>
      </c>
      <c r="B5007">
        <v>9.9258930000000003</v>
      </c>
      <c r="C5007">
        <v>1.2712215</v>
      </c>
      <c r="D5007" t="s">
        <v>7711</v>
      </c>
    </row>
    <row r="5008" spans="1:4" x14ac:dyDescent="0.2">
      <c r="A5008" t="s">
        <v>7925</v>
      </c>
      <c r="B5008">
        <v>9.3798139999999997</v>
      </c>
      <c r="C5008">
        <v>3.2339039999999999</v>
      </c>
      <c r="D5008" t="s">
        <v>7711</v>
      </c>
    </row>
    <row r="5009" spans="1:4" x14ac:dyDescent="0.2">
      <c r="A5009" t="s">
        <v>7924</v>
      </c>
      <c r="B5009">
        <v>6.8441862999999996</v>
      </c>
      <c r="C5009">
        <v>-0.95829134999999999</v>
      </c>
      <c r="D5009" t="s">
        <v>7711</v>
      </c>
    </row>
    <row r="5010" spans="1:4" x14ac:dyDescent="0.2">
      <c r="A5010" t="s">
        <v>7923</v>
      </c>
      <c r="B5010">
        <v>9.819388</v>
      </c>
      <c r="C5010">
        <v>-0.14895691999999999</v>
      </c>
      <c r="D5010" t="s">
        <v>7711</v>
      </c>
    </row>
    <row r="5011" spans="1:4" x14ac:dyDescent="0.2">
      <c r="A5011" t="s">
        <v>7922</v>
      </c>
      <c r="B5011">
        <v>9.5575220000000005</v>
      </c>
      <c r="C5011">
        <v>0.89766305999999996</v>
      </c>
      <c r="D5011" t="s">
        <v>7711</v>
      </c>
    </row>
    <row r="5012" spans="1:4" x14ac:dyDescent="0.2">
      <c r="A5012" t="s">
        <v>7921</v>
      </c>
      <c r="B5012">
        <v>7.5217213999999997</v>
      </c>
      <c r="C5012">
        <v>2.9789825999999998E-2</v>
      </c>
      <c r="D5012" t="s">
        <v>7711</v>
      </c>
    </row>
    <row r="5013" spans="1:4" x14ac:dyDescent="0.2">
      <c r="A5013" t="s">
        <v>7920</v>
      </c>
      <c r="B5013">
        <v>7.2914243000000001</v>
      </c>
      <c r="C5013">
        <v>0.74856120000000004</v>
      </c>
      <c r="D5013" t="s">
        <v>7711</v>
      </c>
    </row>
    <row r="5014" spans="1:4" x14ac:dyDescent="0.2">
      <c r="A5014" t="s">
        <v>7919</v>
      </c>
      <c r="B5014">
        <v>9.4077269999999995</v>
      </c>
      <c r="C5014">
        <v>1.2245765</v>
      </c>
      <c r="D5014" t="s">
        <v>7711</v>
      </c>
    </row>
    <row r="5015" spans="1:4" x14ac:dyDescent="0.2">
      <c r="A5015" t="s">
        <v>7918</v>
      </c>
      <c r="B5015">
        <v>9.7087599999999998</v>
      </c>
      <c r="C5015">
        <v>3.1539407000000002</v>
      </c>
      <c r="D5015" t="s">
        <v>7711</v>
      </c>
    </row>
    <row r="5016" spans="1:4" x14ac:dyDescent="0.2">
      <c r="A5016" t="s">
        <v>7917</v>
      </c>
      <c r="B5016">
        <v>10.906967</v>
      </c>
      <c r="C5016">
        <v>0.77216594999999999</v>
      </c>
      <c r="D5016" t="s">
        <v>7711</v>
      </c>
    </row>
    <row r="5017" spans="1:4" x14ac:dyDescent="0.2">
      <c r="A5017" t="s">
        <v>7916</v>
      </c>
      <c r="B5017">
        <v>9.9845070000000007</v>
      </c>
      <c r="C5017">
        <v>0.35081846</v>
      </c>
      <c r="D5017" t="s">
        <v>7711</v>
      </c>
    </row>
    <row r="5018" spans="1:4" x14ac:dyDescent="0.2">
      <c r="A5018" t="s">
        <v>7915</v>
      </c>
      <c r="B5018">
        <v>8.0029909999999997</v>
      </c>
      <c r="C5018">
        <v>1.5644294000000001</v>
      </c>
      <c r="D5018" t="s">
        <v>7711</v>
      </c>
    </row>
    <row r="5019" spans="1:4" x14ac:dyDescent="0.2">
      <c r="A5019" t="s">
        <v>7914</v>
      </c>
      <c r="B5019">
        <v>5.7821449999999999</v>
      </c>
      <c r="C5019">
        <v>1.1844266999999999</v>
      </c>
      <c r="D5019" t="s">
        <v>7711</v>
      </c>
    </row>
    <row r="5020" spans="1:4" x14ac:dyDescent="0.2">
      <c r="A5020" t="s">
        <v>7913</v>
      </c>
      <c r="B5020">
        <v>6.5451779999999999</v>
      </c>
      <c r="C5020">
        <v>2.639135</v>
      </c>
      <c r="D5020" t="s">
        <v>7711</v>
      </c>
    </row>
    <row r="5021" spans="1:4" x14ac:dyDescent="0.2">
      <c r="A5021" t="s">
        <v>7912</v>
      </c>
      <c r="B5021">
        <v>10.051129</v>
      </c>
      <c r="C5021">
        <v>3.2136703</v>
      </c>
      <c r="D5021" t="s">
        <v>7711</v>
      </c>
    </row>
    <row r="5022" spans="1:4" x14ac:dyDescent="0.2">
      <c r="A5022" t="s">
        <v>7911</v>
      </c>
      <c r="B5022">
        <v>8.9829179999999997</v>
      </c>
      <c r="C5022">
        <v>1.1319641</v>
      </c>
      <c r="D5022" t="s">
        <v>7711</v>
      </c>
    </row>
    <row r="5023" spans="1:4" x14ac:dyDescent="0.2">
      <c r="A5023" t="s">
        <v>7910</v>
      </c>
      <c r="B5023">
        <v>6.6403429999999997</v>
      </c>
      <c r="C5023">
        <v>0.70165379999999999</v>
      </c>
      <c r="D5023" t="s">
        <v>7711</v>
      </c>
    </row>
    <row r="5024" spans="1:4" x14ac:dyDescent="0.2">
      <c r="A5024" t="s">
        <v>7909</v>
      </c>
      <c r="B5024">
        <v>7.0707579999999997</v>
      </c>
      <c r="C5024">
        <v>-1.6146596999999999E-2</v>
      </c>
      <c r="D5024" t="s">
        <v>7711</v>
      </c>
    </row>
    <row r="5025" spans="1:4" x14ac:dyDescent="0.2">
      <c r="A5025" t="s">
        <v>7908</v>
      </c>
      <c r="B5025">
        <v>8.7611530000000002</v>
      </c>
      <c r="C5025">
        <v>1.1902257999999999</v>
      </c>
      <c r="D5025" t="s">
        <v>7711</v>
      </c>
    </row>
    <row r="5026" spans="1:4" x14ac:dyDescent="0.2">
      <c r="A5026" t="s">
        <v>7907</v>
      </c>
      <c r="B5026">
        <v>6.1296900000000001</v>
      </c>
      <c r="C5026">
        <v>0.48056219999999999</v>
      </c>
      <c r="D5026" t="s">
        <v>7711</v>
      </c>
    </row>
    <row r="5027" spans="1:4" x14ac:dyDescent="0.2">
      <c r="A5027" t="s">
        <v>7906</v>
      </c>
      <c r="B5027">
        <v>10.060245</v>
      </c>
      <c r="C5027">
        <v>1.5873873999999999</v>
      </c>
      <c r="D5027" t="s">
        <v>7711</v>
      </c>
    </row>
    <row r="5028" spans="1:4" x14ac:dyDescent="0.2">
      <c r="A5028" t="s">
        <v>7905</v>
      </c>
      <c r="B5028">
        <v>10.23929</v>
      </c>
      <c r="C5028">
        <v>1.7344896999999999</v>
      </c>
      <c r="D5028" t="s">
        <v>7711</v>
      </c>
    </row>
    <row r="5029" spans="1:4" x14ac:dyDescent="0.2">
      <c r="A5029" t="s">
        <v>7904</v>
      </c>
      <c r="B5029">
        <v>8.4742984999999997</v>
      </c>
      <c r="C5029">
        <v>1.5242457</v>
      </c>
      <c r="D5029" t="s">
        <v>7711</v>
      </c>
    </row>
    <row r="5030" spans="1:4" x14ac:dyDescent="0.2">
      <c r="A5030" t="s">
        <v>7903</v>
      </c>
      <c r="B5030">
        <v>7.4904609999999998</v>
      </c>
      <c r="C5030">
        <v>-0.44723400000000002</v>
      </c>
      <c r="D5030" t="s">
        <v>7711</v>
      </c>
    </row>
    <row r="5031" spans="1:4" x14ac:dyDescent="0.2">
      <c r="A5031" t="s">
        <v>7902</v>
      </c>
      <c r="B5031">
        <v>9.9055560000000007</v>
      </c>
      <c r="C5031">
        <v>0.88117886000000001</v>
      </c>
      <c r="D5031" t="s">
        <v>7711</v>
      </c>
    </row>
    <row r="5032" spans="1:4" x14ac:dyDescent="0.2">
      <c r="A5032" t="s">
        <v>7901</v>
      </c>
      <c r="B5032">
        <v>10.363797999999999</v>
      </c>
      <c r="C5032">
        <v>1.3698608999999999</v>
      </c>
      <c r="D5032" t="s">
        <v>7711</v>
      </c>
    </row>
    <row r="5033" spans="1:4" x14ac:dyDescent="0.2">
      <c r="A5033" t="s">
        <v>7900</v>
      </c>
      <c r="B5033">
        <v>10.171535499999999</v>
      </c>
      <c r="C5033">
        <v>2.9992730000000001</v>
      </c>
      <c r="D5033" t="s">
        <v>7711</v>
      </c>
    </row>
    <row r="5034" spans="1:4" x14ac:dyDescent="0.2">
      <c r="A5034" t="s">
        <v>7899</v>
      </c>
      <c r="B5034">
        <v>10.342881999999999</v>
      </c>
      <c r="C5034">
        <v>3.1358445000000001</v>
      </c>
      <c r="D5034" t="s">
        <v>7711</v>
      </c>
    </row>
    <row r="5035" spans="1:4" x14ac:dyDescent="0.2">
      <c r="A5035" t="s">
        <v>7898</v>
      </c>
      <c r="B5035">
        <v>7.551069</v>
      </c>
      <c r="C5035">
        <v>-0.95623546999999998</v>
      </c>
      <c r="D5035" t="s">
        <v>7711</v>
      </c>
    </row>
    <row r="5036" spans="1:4" x14ac:dyDescent="0.2">
      <c r="A5036" t="s">
        <v>7897</v>
      </c>
      <c r="B5036">
        <v>7.3190999999999997</v>
      </c>
      <c r="C5036">
        <v>0.88764480000000001</v>
      </c>
      <c r="D5036" t="s">
        <v>7711</v>
      </c>
    </row>
    <row r="5037" spans="1:4" x14ac:dyDescent="0.2">
      <c r="A5037" t="s">
        <v>7896</v>
      </c>
      <c r="B5037">
        <v>9.7234049999999996</v>
      </c>
      <c r="C5037">
        <v>-0.47314674000000001</v>
      </c>
      <c r="D5037" t="s">
        <v>7711</v>
      </c>
    </row>
    <row r="5038" spans="1:4" x14ac:dyDescent="0.2">
      <c r="A5038" t="s">
        <v>7895</v>
      </c>
      <c r="B5038">
        <v>8.951352</v>
      </c>
      <c r="C5038">
        <v>2.5984728000000001</v>
      </c>
      <c r="D5038" t="s">
        <v>7711</v>
      </c>
    </row>
    <row r="5039" spans="1:4" x14ac:dyDescent="0.2">
      <c r="A5039" t="s">
        <v>7894</v>
      </c>
      <c r="B5039">
        <v>8.2080549999999999</v>
      </c>
      <c r="C5039">
        <v>-0.21283028000000001</v>
      </c>
      <c r="D5039" t="s">
        <v>7711</v>
      </c>
    </row>
    <row r="5040" spans="1:4" x14ac:dyDescent="0.2">
      <c r="A5040" t="s">
        <v>7893</v>
      </c>
      <c r="B5040">
        <v>6.6214355999999999</v>
      </c>
      <c r="C5040">
        <v>1.3167753</v>
      </c>
      <c r="D5040" t="s">
        <v>7711</v>
      </c>
    </row>
    <row r="5041" spans="1:4" x14ac:dyDescent="0.2">
      <c r="A5041" t="s">
        <v>7892</v>
      </c>
      <c r="B5041">
        <v>7.7003700000000004</v>
      </c>
      <c r="C5041">
        <v>-0.52408900000000003</v>
      </c>
      <c r="D5041" t="s">
        <v>7711</v>
      </c>
    </row>
    <row r="5042" spans="1:4" x14ac:dyDescent="0.2">
      <c r="A5042" t="s">
        <v>7891</v>
      </c>
      <c r="B5042">
        <v>10.635166</v>
      </c>
      <c r="C5042">
        <v>2.9280697999999998</v>
      </c>
      <c r="D5042" t="s">
        <v>7711</v>
      </c>
    </row>
    <row r="5043" spans="1:4" x14ac:dyDescent="0.2">
      <c r="A5043" t="s">
        <v>7890</v>
      </c>
      <c r="B5043">
        <v>7.6303162999999996</v>
      </c>
      <c r="C5043">
        <v>-1.4799040000000001</v>
      </c>
      <c r="D5043" t="s">
        <v>7711</v>
      </c>
    </row>
    <row r="5044" spans="1:4" x14ac:dyDescent="0.2">
      <c r="A5044" t="s">
        <v>7889</v>
      </c>
      <c r="B5044">
        <v>10.1447115</v>
      </c>
      <c r="C5044">
        <v>-1.0543288</v>
      </c>
      <c r="D5044" t="s">
        <v>7711</v>
      </c>
    </row>
    <row r="5045" spans="1:4" x14ac:dyDescent="0.2">
      <c r="A5045" t="s">
        <v>7888</v>
      </c>
      <c r="B5045">
        <v>10.461733000000001</v>
      </c>
      <c r="C5045">
        <v>0.2353354</v>
      </c>
      <c r="D5045" t="s">
        <v>7711</v>
      </c>
    </row>
    <row r="5046" spans="1:4" x14ac:dyDescent="0.2">
      <c r="A5046" t="s">
        <v>7887</v>
      </c>
      <c r="B5046">
        <v>6.0941653000000002</v>
      </c>
      <c r="C5046">
        <v>-1.4669814999999999</v>
      </c>
      <c r="D5046" t="s">
        <v>7752</v>
      </c>
    </row>
    <row r="5047" spans="1:4" x14ac:dyDescent="0.2">
      <c r="A5047" t="s">
        <v>7886</v>
      </c>
      <c r="B5047">
        <v>7.5558357000000003</v>
      </c>
      <c r="C5047">
        <v>-0.47388223000000002</v>
      </c>
      <c r="D5047" t="s">
        <v>7711</v>
      </c>
    </row>
    <row r="5048" spans="1:4" x14ac:dyDescent="0.2">
      <c r="A5048" t="s">
        <v>7885</v>
      </c>
      <c r="B5048">
        <v>8.4188200000000002</v>
      </c>
      <c r="C5048">
        <v>-0.39520785000000003</v>
      </c>
      <c r="D5048" t="s">
        <v>7711</v>
      </c>
    </row>
    <row r="5049" spans="1:4" x14ac:dyDescent="0.2">
      <c r="A5049" t="s">
        <v>7884</v>
      </c>
      <c r="B5049">
        <v>7.7759894999999997</v>
      </c>
      <c r="C5049">
        <v>-1.1210183</v>
      </c>
      <c r="D5049" t="s">
        <v>7711</v>
      </c>
    </row>
    <row r="5050" spans="1:4" x14ac:dyDescent="0.2">
      <c r="A5050" t="s">
        <v>7883</v>
      </c>
      <c r="B5050">
        <v>9.1075359999999996</v>
      </c>
      <c r="C5050">
        <v>3.8867831000000002</v>
      </c>
      <c r="D5050" t="s">
        <v>7711</v>
      </c>
    </row>
    <row r="5051" spans="1:4" x14ac:dyDescent="0.2">
      <c r="A5051" t="s">
        <v>7882</v>
      </c>
      <c r="B5051">
        <v>8.4905000000000008</v>
      </c>
      <c r="C5051">
        <v>-0.67845140000000004</v>
      </c>
      <c r="D5051" t="s">
        <v>7711</v>
      </c>
    </row>
    <row r="5052" spans="1:4" x14ac:dyDescent="0.2">
      <c r="A5052" t="s">
        <v>7881</v>
      </c>
      <c r="B5052">
        <v>6.2702726999999996</v>
      </c>
      <c r="C5052">
        <v>-2.0065909999999998</v>
      </c>
      <c r="D5052" t="s">
        <v>7752</v>
      </c>
    </row>
    <row r="5053" spans="1:4" x14ac:dyDescent="0.2">
      <c r="A5053" t="s">
        <v>7880</v>
      </c>
      <c r="B5053">
        <v>7.8865749999999997</v>
      </c>
      <c r="C5053">
        <v>0.12253409</v>
      </c>
      <c r="D5053" t="s">
        <v>7711</v>
      </c>
    </row>
    <row r="5054" spans="1:4" x14ac:dyDescent="0.2">
      <c r="A5054" t="s">
        <v>7879</v>
      </c>
      <c r="B5054">
        <v>6.4804069999999996</v>
      </c>
      <c r="C5054">
        <v>-0.68301624000000005</v>
      </c>
      <c r="D5054" t="s">
        <v>7711</v>
      </c>
    </row>
    <row r="5055" spans="1:4" x14ac:dyDescent="0.2">
      <c r="A5055" t="s">
        <v>7878</v>
      </c>
      <c r="B5055">
        <v>7.6566650000000003</v>
      </c>
      <c r="C5055">
        <v>2.9911196000000001E-2</v>
      </c>
      <c r="D5055" t="s">
        <v>7752</v>
      </c>
    </row>
    <row r="5056" spans="1:4" x14ac:dyDescent="0.2">
      <c r="A5056" t="s">
        <v>7877</v>
      </c>
      <c r="B5056">
        <v>9.1567640000000008</v>
      </c>
      <c r="C5056">
        <v>-1.2910969999999999</v>
      </c>
      <c r="D5056" t="s">
        <v>7711</v>
      </c>
    </row>
    <row r="5057" spans="1:4" x14ac:dyDescent="0.2">
      <c r="A5057" t="s">
        <v>7876</v>
      </c>
      <c r="B5057">
        <v>8.8667750000000005</v>
      </c>
      <c r="C5057">
        <v>3.2141942999999999</v>
      </c>
      <c r="D5057" t="s">
        <v>7711</v>
      </c>
    </row>
    <row r="5058" spans="1:4" x14ac:dyDescent="0.2">
      <c r="A5058" t="s">
        <v>7875</v>
      </c>
      <c r="B5058">
        <v>5.3092300000000003</v>
      </c>
      <c r="C5058">
        <v>1.8309997</v>
      </c>
      <c r="D5058" t="s">
        <v>7711</v>
      </c>
    </row>
    <row r="5059" spans="1:4" x14ac:dyDescent="0.2">
      <c r="A5059" t="s">
        <v>7874</v>
      </c>
      <c r="B5059">
        <v>5.7042193000000001</v>
      </c>
      <c r="C5059">
        <v>-0.22876967000000001</v>
      </c>
      <c r="D5059" t="s">
        <v>7711</v>
      </c>
    </row>
    <row r="5060" spans="1:4" x14ac:dyDescent="0.2">
      <c r="A5060" t="s">
        <v>7873</v>
      </c>
      <c r="B5060">
        <v>7.1033014999999997</v>
      </c>
      <c r="C5060">
        <v>0.17711850000000001</v>
      </c>
      <c r="D5060" t="s">
        <v>7711</v>
      </c>
    </row>
    <row r="5061" spans="1:4" x14ac:dyDescent="0.2">
      <c r="A5061" t="s">
        <v>7872</v>
      </c>
      <c r="B5061">
        <v>8.3987320000000008</v>
      </c>
      <c r="C5061">
        <v>0.98285389999999995</v>
      </c>
      <c r="D5061" t="s">
        <v>7711</v>
      </c>
    </row>
    <row r="5062" spans="1:4" x14ac:dyDescent="0.2">
      <c r="A5062" t="s">
        <v>7871</v>
      </c>
      <c r="B5062">
        <v>9.4073290000000007</v>
      </c>
      <c r="C5062">
        <v>3.2163618</v>
      </c>
      <c r="D5062" t="s">
        <v>7711</v>
      </c>
    </row>
    <row r="5063" spans="1:4" x14ac:dyDescent="0.2">
      <c r="A5063" t="s">
        <v>7870</v>
      </c>
      <c r="B5063">
        <v>6.6712179999999996</v>
      </c>
      <c r="C5063">
        <v>-2.365002</v>
      </c>
      <c r="D5063" t="s">
        <v>7752</v>
      </c>
    </row>
    <row r="5064" spans="1:4" x14ac:dyDescent="0.2">
      <c r="A5064" t="s">
        <v>7869</v>
      </c>
      <c r="B5064">
        <v>5.5305099999999996</v>
      </c>
      <c r="C5064">
        <v>0.59001386</v>
      </c>
      <c r="D5064" t="s">
        <v>7711</v>
      </c>
    </row>
    <row r="5065" spans="1:4" x14ac:dyDescent="0.2">
      <c r="A5065" t="s">
        <v>7868</v>
      </c>
      <c r="B5065">
        <v>10.558911999999999</v>
      </c>
      <c r="C5065">
        <v>1.7861526000000001</v>
      </c>
      <c r="D5065" t="s">
        <v>7711</v>
      </c>
    </row>
    <row r="5066" spans="1:4" x14ac:dyDescent="0.2">
      <c r="A5066" t="s">
        <v>7867</v>
      </c>
      <c r="B5066">
        <v>7.822946</v>
      </c>
      <c r="C5066">
        <v>1.8220501</v>
      </c>
      <c r="D5066" t="s">
        <v>7711</v>
      </c>
    </row>
    <row r="5067" spans="1:4" x14ac:dyDescent="0.2">
      <c r="A5067" t="s">
        <v>7866</v>
      </c>
      <c r="B5067">
        <v>8.6304250000000007</v>
      </c>
      <c r="C5067">
        <v>0.52908549999999999</v>
      </c>
      <c r="D5067" t="s">
        <v>7711</v>
      </c>
    </row>
    <row r="5068" spans="1:4" x14ac:dyDescent="0.2">
      <c r="A5068" t="s">
        <v>7865</v>
      </c>
      <c r="B5068">
        <v>3.9115156999999998</v>
      </c>
      <c r="C5068">
        <v>0.41737214</v>
      </c>
      <c r="D5068" t="s">
        <v>7711</v>
      </c>
    </row>
    <row r="5069" spans="1:4" x14ac:dyDescent="0.2">
      <c r="A5069" t="s">
        <v>7864</v>
      </c>
      <c r="B5069">
        <v>8.9434480000000001</v>
      </c>
      <c r="C5069">
        <v>-1.7534757000000001</v>
      </c>
      <c r="D5069" t="s">
        <v>5769</v>
      </c>
    </row>
    <row r="5070" spans="1:4" x14ac:dyDescent="0.2">
      <c r="A5070" t="s">
        <v>7863</v>
      </c>
      <c r="B5070">
        <v>8.3083819999999999</v>
      </c>
      <c r="C5070">
        <v>-0.39856701999999999</v>
      </c>
      <c r="D5070" t="s">
        <v>7711</v>
      </c>
    </row>
    <row r="5071" spans="1:4" x14ac:dyDescent="0.2">
      <c r="A5071" t="s">
        <v>7862</v>
      </c>
      <c r="B5071">
        <v>9.0873220000000003</v>
      </c>
      <c r="C5071">
        <v>-1.2460159</v>
      </c>
      <c r="D5071" t="s">
        <v>7711</v>
      </c>
    </row>
    <row r="5072" spans="1:4" x14ac:dyDescent="0.2">
      <c r="A5072" t="s">
        <v>7861</v>
      </c>
      <c r="B5072">
        <v>7.5402855999999998</v>
      </c>
      <c r="C5072">
        <v>-0.79467540000000003</v>
      </c>
      <c r="D5072" t="s">
        <v>7711</v>
      </c>
    </row>
    <row r="5073" spans="1:4" x14ac:dyDescent="0.2">
      <c r="A5073" t="s">
        <v>7860</v>
      </c>
      <c r="B5073">
        <v>6.6918990000000003</v>
      </c>
      <c r="C5073">
        <v>-2.2070713</v>
      </c>
      <c r="D5073" t="s">
        <v>7711</v>
      </c>
    </row>
    <row r="5074" spans="1:4" x14ac:dyDescent="0.2">
      <c r="A5074" t="s">
        <v>7859</v>
      </c>
      <c r="B5074">
        <v>5.9335665999999998</v>
      </c>
      <c r="C5074">
        <v>-0.28571566999999998</v>
      </c>
      <c r="D5074" t="s">
        <v>7711</v>
      </c>
    </row>
    <row r="5075" spans="1:4" x14ac:dyDescent="0.2">
      <c r="A5075" t="s">
        <v>7858</v>
      </c>
      <c r="B5075">
        <v>4.989636</v>
      </c>
      <c r="C5075">
        <v>0.43144605000000003</v>
      </c>
      <c r="D5075" t="s">
        <v>7711</v>
      </c>
    </row>
    <row r="5076" spans="1:4" x14ac:dyDescent="0.2">
      <c r="A5076" t="s">
        <v>7857</v>
      </c>
      <c r="B5076">
        <v>10.541544</v>
      </c>
      <c r="C5076">
        <v>1.8670465999999999</v>
      </c>
      <c r="D5076" t="s">
        <v>7711</v>
      </c>
    </row>
    <row r="5077" spans="1:4" x14ac:dyDescent="0.2">
      <c r="A5077" t="s">
        <v>7856</v>
      </c>
      <c r="B5077">
        <v>9.4262519999999999</v>
      </c>
      <c r="C5077">
        <v>3.5053133999999999</v>
      </c>
      <c r="D5077" t="s">
        <v>7711</v>
      </c>
    </row>
    <row r="5078" spans="1:4" x14ac:dyDescent="0.2">
      <c r="A5078" t="s">
        <v>7855</v>
      </c>
      <c r="B5078">
        <v>9.8824159999999992</v>
      </c>
      <c r="C5078">
        <v>-0.95878640000000004</v>
      </c>
      <c r="D5078" t="s">
        <v>7711</v>
      </c>
    </row>
    <row r="5079" spans="1:4" x14ac:dyDescent="0.2">
      <c r="A5079" t="s">
        <v>7854</v>
      </c>
      <c r="B5079">
        <v>7.6036900000000003</v>
      </c>
      <c r="C5079">
        <v>-1.3968959999999999</v>
      </c>
      <c r="D5079" t="s">
        <v>7711</v>
      </c>
    </row>
    <row r="5080" spans="1:4" x14ac:dyDescent="0.2">
      <c r="A5080" t="s">
        <v>7853</v>
      </c>
      <c r="B5080">
        <v>7.6871879999999999</v>
      </c>
      <c r="C5080">
        <v>1.3819699000000001</v>
      </c>
      <c r="D5080" t="s">
        <v>7711</v>
      </c>
    </row>
    <row r="5081" spans="1:4" x14ac:dyDescent="0.2">
      <c r="A5081" t="s">
        <v>7852</v>
      </c>
      <c r="B5081">
        <v>10.273714999999999</v>
      </c>
      <c r="C5081">
        <v>9.2757759999999995E-2</v>
      </c>
      <c r="D5081" t="s">
        <v>7711</v>
      </c>
    </row>
    <row r="5082" spans="1:4" x14ac:dyDescent="0.2">
      <c r="A5082" t="s">
        <v>7851</v>
      </c>
      <c r="B5082">
        <v>7.8482064999999999</v>
      </c>
      <c r="C5082">
        <v>-1.0388097999999999</v>
      </c>
      <c r="D5082" t="s">
        <v>7711</v>
      </c>
    </row>
    <row r="5083" spans="1:4" x14ac:dyDescent="0.2">
      <c r="A5083" t="s">
        <v>7850</v>
      </c>
      <c r="B5083">
        <v>8.4080969999999997</v>
      </c>
      <c r="C5083">
        <v>1.1106365</v>
      </c>
      <c r="D5083" t="s">
        <v>7711</v>
      </c>
    </row>
    <row r="5084" spans="1:4" x14ac:dyDescent="0.2">
      <c r="A5084" t="s">
        <v>7849</v>
      </c>
      <c r="B5084">
        <v>8.5800820000000009</v>
      </c>
      <c r="C5084">
        <v>1.6940511</v>
      </c>
      <c r="D5084" t="s">
        <v>7711</v>
      </c>
    </row>
    <row r="5085" spans="1:4" x14ac:dyDescent="0.2">
      <c r="A5085" t="s">
        <v>7848</v>
      </c>
      <c r="B5085">
        <v>9.6467939999999999</v>
      </c>
      <c r="C5085">
        <v>-0.32497609999999999</v>
      </c>
      <c r="D5085" t="s">
        <v>7711</v>
      </c>
    </row>
    <row r="5086" spans="1:4" x14ac:dyDescent="0.2">
      <c r="A5086" t="s">
        <v>7847</v>
      </c>
      <c r="B5086">
        <v>8.5376290000000008</v>
      </c>
      <c r="C5086">
        <v>-0.19864546</v>
      </c>
      <c r="D5086" t="s">
        <v>7711</v>
      </c>
    </row>
    <row r="5087" spans="1:4" x14ac:dyDescent="0.2">
      <c r="A5087" t="s">
        <v>7846</v>
      </c>
      <c r="B5087">
        <v>7.9800849999999999</v>
      </c>
      <c r="C5087">
        <v>0.62729979999999996</v>
      </c>
      <c r="D5087" t="s">
        <v>7711</v>
      </c>
    </row>
    <row r="5088" spans="1:4" x14ac:dyDescent="0.2">
      <c r="A5088" t="s">
        <v>7845</v>
      </c>
      <c r="B5088">
        <v>1.6670332999999999</v>
      </c>
      <c r="C5088">
        <v>-1.3679246</v>
      </c>
      <c r="D5088" t="s">
        <v>7711</v>
      </c>
    </row>
    <row r="5089" spans="1:4" x14ac:dyDescent="0.2">
      <c r="A5089" t="s">
        <v>7844</v>
      </c>
      <c r="B5089">
        <v>8.251182</v>
      </c>
      <c r="C5089">
        <v>-1.3275713</v>
      </c>
      <c r="D5089" t="s">
        <v>7711</v>
      </c>
    </row>
    <row r="5090" spans="1:4" x14ac:dyDescent="0.2">
      <c r="A5090" t="s">
        <v>7843</v>
      </c>
      <c r="B5090">
        <v>8.4089290000000005</v>
      </c>
      <c r="C5090">
        <v>-0.56680655000000002</v>
      </c>
      <c r="D5090" t="s">
        <v>7711</v>
      </c>
    </row>
    <row r="5091" spans="1:4" x14ac:dyDescent="0.2">
      <c r="A5091" t="s">
        <v>7842</v>
      </c>
      <c r="B5091">
        <v>5.5424069999999999</v>
      </c>
      <c r="C5091">
        <v>0.16450892</v>
      </c>
      <c r="D5091" t="s">
        <v>7711</v>
      </c>
    </row>
    <row r="5092" spans="1:4" x14ac:dyDescent="0.2">
      <c r="A5092" t="s">
        <v>7841</v>
      </c>
      <c r="B5092">
        <v>6.8641294999999998</v>
      </c>
      <c r="C5092">
        <v>-2.2406416</v>
      </c>
      <c r="D5092" t="s">
        <v>7711</v>
      </c>
    </row>
    <row r="5093" spans="1:4" x14ac:dyDescent="0.2">
      <c r="A5093" t="s">
        <v>7840</v>
      </c>
      <c r="B5093">
        <v>5.4917009999999999</v>
      </c>
      <c r="C5093">
        <v>-2.0040654999999998</v>
      </c>
      <c r="D5093" t="s">
        <v>35</v>
      </c>
    </row>
    <row r="5094" spans="1:4" x14ac:dyDescent="0.2">
      <c r="A5094" t="s">
        <v>7839</v>
      </c>
      <c r="B5094">
        <v>7.3317860000000001</v>
      </c>
      <c r="C5094">
        <v>-0.82334757000000003</v>
      </c>
      <c r="D5094" t="s">
        <v>7711</v>
      </c>
    </row>
    <row r="5095" spans="1:4" x14ac:dyDescent="0.2">
      <c r="A5095" t="s">
        <v>7838</v>
      </c>
      <c r="B5095">
        <v>6.0852839999999997</v>
      </c>
      <c r="C5095">
        <v>0.86070659999999999</v>
      </c>
      <c r="D5095" t="s">
        <v>7711</v>
      </c>
    </row>
    <row r="5096" spans="1:4" x14ac:dyDescent="0.2">
      <c r="A5096" t="s">
        <v>7837</v>
      </c>
      <c r="B5096">
        <v>8.2025319999999997</v>
      </c>
      <c r="C5096">
        <v>-0.51058190000000003</v>
      </c>
      <c r="D5096" t="s">
        <v>7711</v>
      </c>
    </row>
    <row r="5097" spans="1:4" x14ac:dyDescent="0.2">
      <c r="A5097" t="s">
        <v>7836</v>
      </c>
      <c r="B5097">
        <v>10.867849</v>
      </c>
      <c r="C5097">
        <v>0.38258861999999999</v>
      </c>
      <c r="D5097" t="s">
        <v>7711</v>
      </c>
    </row>
    <row r="5098" spans="1:4" x14ac:dyDescent="0.2">
      <c r="A5098" t="s">
        <v>7835</v>
      </c>
      <c r="B5098">
        <v>5.7783403</v>
      </c>
      <c r="C5098">
        <v>1.7588501000000001</v>
      </c>
      <c r="D5098" t="s">
        <v>7711</v>
      </c>
    </row>
    <row r="5099" spans="1:4" x14ac:dyDescent="0.2">
      <c r="A5099" t="s">
        <v>7834</v>
      </c>
      <c r="B5099">
        <v>8.0454070000000009</v>
      </c>
      <c r="C5099">
        <v>2.427816</v>
      </c>
      <c r="D5099" t="s">
        <v>7711</v>
      </c>
    </row>
    <row r="5100" spans="1:4" x14ac:dyDescent="0.2">
      <c r="A5100" t="s">
        <v>7833</v>
      </c>
      <c r="B5100">
        <v>1.1516374</v>
      </c>
      <c r="C5100">
        <v>-2.5976520000000001</v>
      </c>
      <c r="D5100" t="s">
        <v>7711</v>
      </c>
    </row>
    <row r="5101" spans="1:4" x14ac:dyDescent="0.2">
      <c r="A5101" t="s">
        <v>7832</v>
      </c>
      <c r="B5101">
        <v>0.98884749999999999</v>
      </c>
      <c r="C5101">
        <v>1.2343118</v>
      </c>
      <c r="D5101" t="s">
        <v>7711</v>
      </c>
    </row>
    <row r="5102" spans="1:4" x14ac:dyDescent="0.2">
      <c r="A5102" t="s">
        <v>7831</v>
      </c>
      <c r="B5102">
        <v>10.757835</v>
      </c>
      <c r="C5102">
        <v>2.1181822000000001</v>
      </c>
      <c r="D5102" t="s">
        <v>7711</v>
      </c>
    </row>
    <row r="5103" spans="1:4" x14ac:dyDescent="0.2">
      <c r="A5103" t="s">
        <v>7830</v>
      </c>
      <c r="B5103">
        <v>9.9308250000000005</v>
      </c>
      <c r="C5103">
        <v>4.0677384999999999</v>
      </c>
      <c r="D5103" t="s">
        <v>7711</v>
      </c>
    </row>
    <row r="5104" spans="1:4" x14ac:dyDescent="0.2">
      <c r="A5104" t="s">
        <v>7829</v>
      </c>
      <c r="B5104">
        <v>4.0443334999999996</v>
      </c>
      <c r="C5104">
        <v>1.9880705000000001</v>
      </c>
      <c r="D5104" t="s">
        <v>7711</v>
      </c>
    </row>
    <row r="5105" spans="1:4" x14ac:dyDescent="0.2">
      <c r="A5105" t="s">
        <v>7828</v>
      </c>
      <c r="B5105">
        <v>6.9610070000000004</v>
      </c>
      <c r="C5105">
        <v>2.2896266000000001</v>
      </c>
      <c r="D5105" t="s">
        <v>7711</v>
      </c>
    </row>
    <row r="5106" spans="1:4" x14ac:dyDescent="0.2">
      <c r="A5106" t="s">
        <v>7827</v>
      </c>
      <c r="B5106">
        <v>7.267544</v>
      </c>
      <c r="C5106">
        <v>-2.1209977000000002</v>
      </c>
      <c r="D5106" t="s">
        <v>7752</v>
      </c>
    </row>
    <row r="5107" spans="1:4" x14ac:dyDescent="0.2">
      <c r="A5107" t="s">
        <v>7826</v>
      </c>
      <c r="B5107">
        <v>10.85746</v>
      </c>
      <c r="C5107">
        <v>0.87221974000000002</v>
      </c>
      <c r="D5107" t="s">
        <v>7711</v>
      </c>
    </row>
    <row r="5108" spans="1:4" x14ac:dyDescent="0.2">
      <c r="A5108" t="s">
        <v>7825</v>
      </c>
      <c r="B5108">
        <v>8.9190369999999994</v>
      </c>
      <c r="C5108">
        <v>1.7073239</v>
      </c>
      <c r="D5108" t="s">
        <v>7711</v>
      </c>
    </row>
    <row r="5109" spans="1:4" x14ac:dyDescent="0.2">
      <c r="A5109" t="s">
        <v>7824</v>
      </c>
      <c r="B5109">
        <v>8.1116799999999998</v>
      </c>
      <c r="C5109">
        <v>1.1428917999999999</v>
      </c>
      <c r="D5109" t="s">
        <v>7711</v>
      </c>
    </row>
    <row r="5110" spans="1:4" x14ac:dyDescent="0.2">
      <c r="A5110" t="s">
        <v>7823</v>
      </c>
      <c r="B5110">
        <v>7.4223474999999999</v>
      </c>
      <c r="C5110">
        <v>-0.60389110000000001</v>
      </c>
      <c r="D5110" t="s">
        <v>7711</v>
      </c>
    </row>
    <row r="5111" spans="1:4" x14ac:dyDescent="0.2">
      <c r="A5111" t="s">
        <v>7822</v>
      </c>
      <c r="B5111">
        <v>9.3311250000000001</v>
      </c>
      <c r="C5111">
        <v>3.5216641000000002</v>
      </c>
      <c r="D5111" t="s">
        <v>7711</v>
      </c>
    </row>
    <row r="5112" spans="1:4" x14ac:dyDescent="0.2">
      <c r="A5112" t="s">
        <v>7821</v>
      </c>
      <c r="B5112">
        <v>5.6861189999999997</v>
      </c>
      <c r="C5112">
        <v>-3.0902134999999999</v>
      </c>
      <c r="D5112" t="s">
        <v>7752</v>
      </c>
    </row>
    <row r="5113" spans="1:4" x14ac:dyDescent="0.2">
      <c r="A5113" t="s">
        <v>7820</v>
      </c>
      <c r="B5113">
        <v>4.9969444000000003</v>
      </c>
      <c r="C5113">
        <v>1.3629183</v>
      </c>
      <c r="D5113" t="s">
        <v>7711</v>
      </c>
    </row>
    <row r="5114" spans="1:4" x14ac:dyDescent="0.2">
      <c r="A5114" t="s">
        <v>7819</v>
      </c>
      <c r="B5114">
        <v>7.6396933000000002</v>
      </c>
      <c r="C5114">
        <v>2.5653098000000001</v>
      </c>
      <c r="D5114" t="s">
        <v>7711</v>
      </c>
    </row>
    <row r="5115" spans="1:4" x14ac:dyDescent="0.2">
      <c r="A5115" t="s">
        <v>7818</v>
      </c>
      <c r="B5115">
        <v>8.6290340000000008</v>
      </c>
      <c r="C5115">
        <v>1.0208567</v>
      </c>
      <c r="D5115" t="s">
        <v>7711</v>
      </c>
    </row>
    <row r="5116" spans="1:4" x14ac:dyDescent="0.2">
      <c r="A5116" t="s">
        <v>7817</v>
      </c>
      <c r="B5116">
        <v>7.4301972000000003</v>
      </c>
      <c r="C5116">
        <v>0.13502082000000001</v>
      </c>
      <c r="D5116" t="s">
        <v>7711</v>
      </c>
    </row>
    <row r="5117" spans="1:4" x14ac:dyDescent="0.2">
      <c r="A5117" t="s">
        <v>7816</v>
      </c>
      <c r="B5117">
        <v>6.0340343000000001</v>
      </c>
      <c r="C5117">
        <v>-0.99970820000000005</v>
      </c>
      <c r="D5117" t="s">
        <v>7752</v>
      </c>
    </row>
    <row r="5118" spans="1:4" x14ac:dyDescent="0.2">
      <c r="A5118" t="s">
        <v>7815</v>
      </c>
      <c r="B5118">
        <v>7.4109660000000002</v>
      </c>
      <c r="C5118">
        <v>-0.48569286</v>
      </c>
      <c r="D5118" t="s">
        <v>7711</v>
      </c>
    </row>
    <row r="5119" spans="1:4" x14ac:dyDescent="0.2">
      <c r="A5119" t="s">
        <v>7814</v>
      </c>
      <c r="B5119">
        <v>9.4896589999999996</v>
      </c>
      <c r="C5119">
        <v>2.5158632000000001</v>
      </c>
      <c r="D5119" t="s">
        <v>7711</v>
      </c>
    </row>
    <row r="5120" spans="1:4" x14ac:dyDescent="0.2">
      <c r="A5120" t="s">
        <v>7813</v>
      </c>
      <c r="B5120">
        <v>4.9588264999999998</v>
      </c>
      <c r="C5120">
        <v>-0.74810509999999997</v>
      </c>
      <c r="D5120" t="s">
        <v>7711</v>
      </c>
    </row>
    <row r="5121" spans="1:4" x14ac:dyDescent="0.2">
      <c r="A5121" t="s">
        <v>7812</v>
      </c>
      <c r="B5121">
        <v>8.7337670000000003</v>
      </c>
      <c r="C5121">
        <v>0.70350939999999995</v>
      </c>
      <c r="D5121" t="s">
        <v>7711</v>
      </c>
    </row>
    <row r="5122" spans="1:4" x14ac:dyDescent="0.2">
      <c r="A5122" t="s">
        <v>7811</v>
      </c>
      <c r="B5122">
        <v>9.0521759999999993</v>
      </c>
      <c r="C5122">
        <v>0.33439197999999998</v>
      </c>
      <c r="D5122" t="s">
        <v>7711</v>
      </c>
    </row>
    <row r="5123" spans="1:4" x14ac:dyDescent="0.2">
      <c r="A5123" t="s">
        <v>7810</v>
      </c>
      <c r="B5123">
        <v>6.6860013</v>
      </c>
      <c r="C5123">
        <v>-1.058378</v>
      </c>
      <c r="D5123" t="s">
        <v>7752</v>
      </c>
    </row>
    <row r="5124" spans="1:4" x14ac:dyDescent="0.2">
      <c r="A5124" t="s">
        <v>7809</v>
      </c>
      <c r="B5124">
        <v>8.7652610000000006</v>
      </c>
      <c r="C5124">
        <v>1.7380644999999999</v>
      </c>
      <c r="D5124" t="s">
        <v>7711</v>
      </c>
    </row>
    <row r="5125" spans="1:4" x14ac:dyDescent="0.2">
      <c r="A5125" t="s">
        <v>7808</v>
      </c>
      <c r="B5125">
        <v>9.1189374999999995</v>
      </c>
      <c r="C5125">
        <v>0.5684245</v>
      </c>
      <c r="D5125" t="s">
        <v>7711</v>
      </c>
    </row>
    <row r="5126" spans="1:4" x14ac:dyDescent="0.2">
      <c r="A5126" t="s">
        <v>7807</v>
      </c>
      <c r="B5126">
        <v>8.3248890000000006</v>
      </c>
      <c r="C5126">
        <v>2.2189624000000001</v>
      </c>
      <c r="D5126" t="s">
        <v>7711</v>
      </c>
    </row>
    <row r="5127" spans="1:4" x14ac:dyDescent="0.2">
      <c r="A5127" t="s">
        <v>7806</v>
      </c>
      <c r="B5127">
        <v>7.6851273000000004</v>
      </c>
      <c r="C5127">
        <v>-0.93342369999999997</v>
      </c>
      <c r="D5127" t="s">
        <v>7711</v>
      </c>
    </row>
    <row r="5128" spans="1:4" x14ac:dyDescent="0.2">
      <c r="A5128" t="s">
        <v>7805</v>
      </c>
      <c r="B5128">
        <v>7.5456504999999998</v>
      </c>
      <c r="C5128">
        <v>-0.28409826999999999</v>
      </c>
      <c r="D5128" t="s">
        <v>7711</v>
      </c>
    </row>
    <row r="5129" spans="1:4" x14ac:dyDescent="0.2">
      <c r="A5129" t="s">
        <v>7804</v>
      </c>
      <c r="B5129">
        <v>8.4427540000000008</v>
      </c>
      <c r="C5129">
        <v>2.0315626</v>
      </c>
      <c r="D5129" t="s">
        <v>7711</v>
      </c>
    </row>
    <row r="5130" spans="1:4" x14ac:dyDescent="0.2">
      <c r="A5130" t="s">
        <v>7803</v>
      </c>
      <c r="B5130">
        <v>10.278371999999999</v>
      </c>
      <c r="C5130">
        <v>1.5085701</v>
      </c>
      <c r="D5130" t="s">
        <v>7711</v>
      </c>
    </row>
    <row r="5131" spans="1:4" x14ac:dyDescent="0.2">
      <c r="A5131" t="s">
        <v>7802</v>
      </c>
      <c r="B5131">
        <v>9.0902239999999992</v>
      </c>
      <c r="C5131">
        <v>2.3423816999999998</v>
      </c>
      <c r="D5131" t="s">
        <v>7711</v>
      </c>
    </row>
    <row r="5132" spans="1:4" x14ac:dyDescent="0.2">
      <c r="A5132" t="s">
        <v>7801</v>
      </c>
      <c r="B5132">
        <v>8.3059030000000007</v>
      </c>
      <c r="C5132">
        <v>1.4777229000000001</v>
      </c>
      <c r="D5132" t="s">
        <v>7711</v>
      </c>
    </row>
    <row r="5133" spans="1:4" x14ac:dyDescent="0.2">
      <c r="A5133" t="s">
        <v>7800</v>
      </c>
      <c r="B5133">
        <v>8.7650220000000001</v>
      </c>
      <c r="C5133">
        <v>3.7647697999999998</v>
      </c>
      <c r="D5133" t="s">
        <v>7711</v>
      </c>
    </row>
    <row r="5134" spans="1:4" x14ac:dyDescent="0.2">
      <c r="A5134" t="s">
        <v>7799</v>
      </c>
      <c r="B5134">
        <v>9.3072780000000002</v>
      </c>
      <c r="C5134">
        <v>0.86756239999999996</v>
      </c>
      <c r="D5134" t="s">
        <v>7711</v>
      </c>
    </row>
    <row r="5135" spans="1:4" x14ac:dyDescent="0.2">
      <c r="A5135" t="s">
        <v>7798</v>
      </c>
      <c r="B5135">
        <v>8.4022790000000001</v>
      </c>
      <c r="C5135">
        <v>0.89967629999999998</v>
      </c>
      <c r="D5135" t="s">
        <v>7711</v>
      </c>
    </row>
    <row r="5136" spans="1:4" x14ac:dyDescent="0.2">
      <c r="A5136" t="s">
        <v>7797</v>
      </c>
      <c r="B5136">
        <v>8.0185150000000007</v>
      </c>
      <c r="C5136">
        <v>2.1166033999999998</v>
      </c>
      <c r="D5136" t="s">
        <v>7711</v>
      </c>
    </row>
    <row r="5137" spans="1:4" x14ac:dyDescent="0.2">
      <c r="A5137" t="s">
        <v>7796</v>
      </c>
      <c r="B5137">
        <v>7.903543</v>
      </c>
      <c r="C5137">
        <v>0.95081145</v>
      </c>
      <c r="D5137" t="s">
        <v>7711</v>
      </c>
    </row>
    <row r="5138" spans="1:4" x14ac:dyDescent="0.2">
      <c r="A5138" t="s">
        <v>7795</v>
      </c>
      <c r="B5138">
        <v>6.5908956999999999</v>
      </c>
      <c r="C5138">
        <v>2.0611293000000002</v>
      </c>
      <c r="D5138" t="s">
        <v>7711</v>
      </c>
    </row>
    <row r="5139" spans="1:4" x14ac:dyDescent="0.2">
      <c r="A5139" t="s">
        <v>7794</v>
      </c>
      <c r="B5139">
        <v>8.9663105000000005</v>
      </c>
      <c r="C5139">
        <v>1.3419132</v>
      </c>
      <c r="D5139" t="s">
        <v>7711</v>
      </c>
    </row>
    <row r="5140" spans="1:4" x14ac:dyDescent="0.2">
      <c r="A5140" t="s">
        <v>7793</v>
      </c>
      <c r="B5140">
        <v>10.299689000000001</v>
      </c>
      <c r="C5140">
        <v>0.895069</v>
      </c>
      <c r="D5140" t="s">
        <v>7711</v>
      </c>
    </row>
    <row r="5141" spans="1:4" x14ac:dyDescent="0.2">
      <c r="A5141" t="s">
        <v>7792</v>
      </c>
      <c r="B5141">
        <v>7.5624330000000004</v>
      </c>
      <c r="C5141">
        <v>2.0370767000000001</v>
      </c>
      <c r="D5141" t="s">
        <v>7711</v>
      </c>
    </row>
    <row r="5142" spans="1:4" x14ac:dyDescent="0.2">
      <c r="A5142" t="s">
        <v>7791</v>
      </c>
      <c r="B5142">
        <v>9.1338469999999994</v>
      </c>
      <c r="C5142">
        <v>-0.71142099999999997</v>
      </c>
      <c r="D5142" t="s">
        <v>7711</v>
      </c>
    </row>
    <row r="5143" spans="1:4" x14ac:dyDescent="0.2">
      <c r="A5143" t="s">
        <v>7790</v>
      </c>
      <c r="B5143">
        <v>5.7356743999999997</v>
      </c>
      <c r="C5143">
        <v>-2.3316438000000002</v>
      </c>
      <c r="D5143" t="s">
        <v>7752</v>
      </c>
    </row>
    <row r="5144" spans="1:4" x14ac:dyDescent="0.2">
      <c r="A5144" t="s">
        <v>7789</v>
      </c>
      <c r="B5144">
        <v>7.6302475999999997</v>
      </c>
      <c r="C5144">
        <v>0.71762263999999998</v>
      </c>
      <c r="D5144" t="s">
        <v>7711</v>
      </c>
    </row>
    <row r="5145" spans="1:4" x14ac:dyDescent="0.2">
      <c r="A5145" t="s">
        <v>7788</v>
      </c>
      <c r="B5145">
        <v>7.4419199999999996</v>
      </c>
      <c r="C5145">
        <v>2.2361163999999998</v>
      </c>
      <c r="D5145" t="s">
        <v>7711</v>
      </c>
    </row>
    <row r="5146" spans="1:4" x14ac:dyDescent="0.2">
      <c r="A5146" t="s">
        <v>7787</v>
      </c>
      <c r="B5146">
        <v>6.208456</v>
      </c>
      <c r="C5146">
        <v>-1.2702979999999999</v>
      </c>
      <c r="D5146" t="s">
        <v>7752</v>
      </c>
    </row>
    <row r="5147" spans="1:4" x14ac:dyDescent="0.2">
      <c r="A5147" t="s">
        <v>7786</v>
      </c>
      <c r="B5147">
        <v>7.1909565999999998</v>
      </c>
      <c r="C5147">
        <v>2.1720847999999999</v>
      </c>
      <c r="D5147" t="s">
        <v>7711</v>
      </c>
    </row>
    <row r="5148" spans="1:4" x14ac:dyDescent="0.2">
      <c r="A5148" t="s">
        <v>7785</v>
      </c>
      <c r="B5148">
        <v>5.9962273000000001</v>
      </c>
      <c r="C5148">
        <v>-1.1136029000000001</v>
      </c>
      <c r="D5148" t="s">
        <v>7711</v>
      </c>
    </row>
    <row r="5149" spans="1:4" x14ac:dyDescent="0.2">
      <c r="A5149" t="s">
        <v>7784</v>
      </c>
      <c r="B5149">
        <v>10.041879</v>
      </c>
      <c r="C5149">
        <v>1.2187239999999999</v>
      </c>
      <c r="D5149" t="s">
        <v>7711</v>
      </c>
    </row>
    <row r="5150" spans="1:4" x14ac:dyDescent="0.2">
      <c r="A5150" t="s">
        <v>7783</v>
      </c>
      <c r="B5150">
        <v>9.6823049999999995</v>
      </c>
      <c r="C5150">
        <v>2.3195608000000001</v>
      </c>
      <c r="D5150" t="s">
        <v>7711</v>
      </c>
    </row>
    <row r="5151" spans="1:4" x14ac:dyDescent="0.2">
      <c r="A5151" t="s">
        <v>7782</v>
      </c>
      <c r="B5151">
        <v>6.8863934999999996</v>
      </c>
      <c r="C5151">
        <v>-0.33730359999999998</v>
      </c>
      <c r="D5151" t="s">
        <v>7711</v>
      </c>
    </row>
    <row r="5152" spans="1:4" x14ac:dyDescent="0.2">
      <c r="A5152" t="s">
        <v>7781</v>
      </c>
      <c r="B5152">
        <v>8.9662880000000005</v>
      </c>
      <c r="C5152">
        <v>-0.33721304000000002</v>
      </c>
      <c r="D5152" t="s">
        <v>7711</v>
      </c>
    </row>
    <row r="5153" spans="1:4" x14ac:dyDescent="0.2">
      <c r="A5153" t="s">
        <v>7780</v>
      </c>
      <c r="B5153">
        <v>8.1276100000000007</v>
      </c>
      <c r="C5153">
        <v>-7.7841439999999998E-2</v>
      </c>
      <c r="D5153" t="s">
        <v>7711</v>
      </c>
    </row>
    <row r="5154" spans="1:4" x14ac:dyDescent="0.2">
      <c r="A5154" t="s">
        <v>7779</v>
      </c>
      <c r="B5154">
        <v>10.152153999999999</v>
      </c>
      <c r="C5154">
        <v>-0.71230550000000004</v>
      </c>
      <c r="D5154" t="s">
        <v>7711</v>
      </c>
    </row>
    <row r="5155" spans="1:4" x14ac:dyDescent="0.2">
      <c r="A5155" t="s">
        <v>7778</v>
      </c>
      <c r="B5155">
        <v>7.6447387000000004</v>
      </c>
      <c r="C5155">
        <v>2.4189584000000002</v>
      </c>
      <c r="D5155" t="s">
        <v>7711</v>
      </c>
    </row>
    <row r="5156" spans="1:4" x14ac:dyDescent="0.2">
      <c r="A5156" t="s">
        <v>7777</v>
      </c>
      <c r="B5156">
        <v>10.459883</v>
      </c>
      <c r="C5156">
        <v>-0.19156566</v>
      </c>
      <c r="D5156" t="s">
        <v>7711</v>
      </c>
    </row>
    <row r="5157" spans="1:4" x14ac:dyDescent="0.2">
      <c r="A5157" t="s">
        <v>7776</v>
      </c>
      <c r="B5157">
        <v>6.1747259999999997</v>
      </c>
      <c r="C5157">
        <v>2.7997972999999998</v>
      </c>
      <c r="D5157" t="s">
        <v>7711</v>
      </c>
    </row>
    <row r="5158" spans="1:4" x14ac:dyDescent="0.2">
      <c r="A5158" t="s">
        <v>7775</v>
      </c>
      <c r="B5158">
        <v>9.2717659999999995</v>
      </c>
      <c r="C5158">
        <v>-1.3763913000000001</v>
      </c>
      <c r="D5158" t="s">
        <v>7711</v>
      </c>
    </row>
    <row r="5159" spans="1:4" x14ac:dyDescent="0.2">
      <c r="A5159" t="s">
        <v>7774</v>
      </c>
      <c r="B5159">
        <v>7.6136939999999997</v>
      </c>
      <c r="C5159">
        <v>2.2457256000000001</v>
      </c>
      <c r="D5159" t="s">
        <v>7711</v>
      </c>
    </row>
    <row r="5160" spans="1:4" x14ac:dyDescent="0.2">
      <c r="A5160" t="s">
        <v>7773</v>
      </c>
      <c r="B5160">
        <v>5.1479889999999999</v>
      </c>
      <c r="C5160">
        <v>-1.4515978</v>
      </c>
      <c r="D5160" t="s">
        <v>7752</v>
      </c>
    </row>
    <row r="5161" spans="1:4" x14ac:dyDescent="0.2">
      <c r="A5161" t="s">
        <v>7772</v>
      </c>
      <c r="B5161">
        <v>8.5284469999999999</v>
      </c>
      <c r="C5161">
        <v>-0.10020804</v>
      </c>
      <c r="D5161" t="s">
        <v>7711</v>
      </c>
    </row>
    <row r="5162" spans="1:4" x14ac:dyDescent="0.2">
      <c r="A5162" t="s">
        <v>7771</v>
      </c>
      <c r="B5162">
        <v>8.4075330000000008</v>
      </c>
      <c r="C5162">
        <v>0.11477420000000001</v>
      </c>
      <c r="D5162" t="s">
        <v>7711</v>
      </c>
    </row>
    <row r="5163" spans="1:4" x14ac:dyDescent="0.2">
      <c r="A5163" t="s">
        <v>7770</v>
      </c>
      <c r="B5163">
        <v>10.497211999999999</v>
      </c>
      <c r="C5163">
        <v>-9.1984839999999998E-2</v>
      </c>
      <c r="D5163" t="s">
        <v>7711</v>
      </c>
    </row>
    <row r="5164" spans="1:4" x14ac:dyDescent="0.2">
      <c r="A5164" t="s">
        <v>7769</v>
      </c>
      <c r="B5164">
        <v>9.0851520000000008</v>
      </c>
      <c r="C5164">
        <v>-1.6088663000000001</v>
      </c>
      <c r="D5164" t="s">
        <v>7711</v>
      </c>
    </row>
    <row r="5165" spans="1:4" x14ac:dyDescent="0.2">
      <c r="A5165" t="s">
        <v>7768</v>
      </c>
      <c r="B5165">
        <v>7.6797747999999997</v>
      </c>
      <c r="C5165">
        <v>2.6053684000000001</v>
      </c>
      <c r="D5165" t="s">
        <v>7711</v>
      </c>
    </row>
    <row r="5166" spans="1:4" x14ac:dyDescent="0.2">
      <c r="A5166" t="s">
        <v>7767</v>
      </c>
      <c r="B5166">
        <v>7.6051183</v>
      </c>
      <c r="C5166">
        <v>-0.2692484</v>
      </c>
      <c r="D5166" t="s">
        <v>7711</v>
      </c>
    </row>
    <row r="5167" spans="1:4" x14ac:dyDescent="0.2">
      <c r="A5167" t="s">
        <v>7766</v>
      </c>
      <c r="B5167">
        <v>7.5699367999999998</v>
      </c>
      <c r="C5167">
        <v>0.89484669999999999</v>
      </c>
      <c r="D5167" t="s">
        <v>7711</v>
      </c>
    </row>
    <row r="5168" spans="1:4" x14ac:dyDescent="0.2">
      <c r="A5168" t="s">
        <v>7765</v>
      </c>
      <c r="B5168">
        <v>9.7355029999999996</v>
      </c>
      <c r="C5168">
        <v>3.0529120000000001</v>
      </c>
      <c r="D5168" t="s">
        <v>7711</v>
      </c>
    </row>
    <row r="5169" spans="1:4" x14ac:dyDescent="0.2">
      <c r="A5169" t="s">
        <v>7764</v>
      </c>
      <c r="B5169">
        <v>7.7185224999999997</v>
      </c>
      <c r="C5169">
        <v>1.0868342</v>
      </c>
      <c r="D5169" t="s">
        <v>7711</v>
      </c>
    </row>
    <row r="5170" spans="1:4" x14ac:dyDescent="0.2">
      <c r="A5170" t="s">
        <v>7763</v>
      </c>
      <c r="B5170">
        <v>9.4273570000000007</v>
      </c>
      <c r="C5170">
        <v>2.3499352999999998</v>
      </c>
      <c r="D5170" t="s">
        <v>7711</v>
      </c>
    </row>
    <row r="5171" spans="1:4" x14ac:dyDescent="0.2">
      <c r="A5171" t="s">
        <v>7762</v>
      </c>
      <c r="B5171">
        <v>8.6789989999999992</v>
      </c>
      <c r="C5171">
        <v>3.3650072</v>
      </c>
      <c r="D5171" t="s">
        <v>7711</v>
      </c>
    </row>
    <row r="5172" spans="1:4" x14ac:dyDescent="0.2">
      <c r="A5172" t="s">
        <v>7761</v>
      </c>
      <c r="B5172">
        <v>9.2815659999999998</v>
      </c>
      <c r="C5172">
        <v>3.793739</v>
      </c>
      <c r="D5172" t="s">
        <v>7711</v>
      </c>
    </row>
    <row r="5173" spans="1:4" x14ac:dyDescent="0.2">
      <c r="A5173" t="s">
        <v>7760</v>
      </c>
      <c r="B5173">
        <v>10.163449</v>
      </c>
      <c r="C5173">
        <v>0.34802872000000001</v>
      </c>
      <c r="D5173" t="s">
        <v>7711</v>
      </c>
    </row>
    <row r="5174" spans="1:4" x14ac:dyDescent="0.2">
      <c r="A5174" t="s">
        <v>7759</v>
      </c>
      <c r="B5174">
        <v>6.0847062999999997</v>
      </c>
      <c r="C5174">
        <v>0.1474433</v>
      </c>
      <c r="D5174" t="s">
        <v>7711</v>
      </c>
    </row>
    <row r="5175" spans="1:4" x14ac:dyDescent="0.2">
      <c r="A5175" t="s">
        <v>7758</v>
      </c>
      <c r="B5175">
        <v>10.441250999999999</v>
      </c>
      <c r="C5175">
        <v>-0.67684259999999996</v>
      </c>
      <c r="D5175" t="s">
        <v>7711</v>
      </c>
    </row>
    <row r="5176" spans="1:4" x14ac:dyDescent="0.2">
      <c r="A5176" t="s">
        <v>7757</v>
      </c>
      <c r="B5176">
        <v>7.2225890000000001</v>
      </c>
      <c r="C5176">
        <v>0.37039625999999998</v>
      </c>
      <c r="D5176" t="s">
        <v>7711</v>
      </c>
    </row>
    <row r="5177" spans="1:4" x14ac:dyDescent="0.2">
      <c r="A5177" t="s">
        <v>7756</v>
      </c>
      <c r="B5177">
        <v>7.3251556999999998</v>
      </c>
      <c r="C5177">
        <v>0.39659303000000001</v>
      </c>
      <c r="D5177" t="s">
        <v>7711</v>
      </c>
    </row>
    <row r="5178" spans="1:4" x14ac:dyDescent="0.2">
      <c r="A5178" t="s">
        <v>7755</v>
      </c>
      <c r="B5178">
        <v>8.0559580000000004</v>
      </c>
      <c r="C5178">
        <v>0.73923680000000003</v>
      </c>
      <c r="D5178" t="s">
        <v>7711</v>
      </c>
    </row>
    <row r="5179" spans="1:4" x14ac:dyDescent="0.2">
      <c r="A5179" t="s">
        <v>7754</v>
      </c>
      <c r="B5179">
        <v>9.6353240000000007</v>
      </c>
      <c r="C5179">
        <v>2.4232317999999999</v>
      </c>
      <c r="D5179" t="s">
        <v>7711</v>
      </c>
    </row>
    <row r="5180" spans="1:4" x14ac:dyDescent="0.2">
      <c r="A5180" t="s">
        <v>7753</v>
      </c>
      <c r="B5180">
        <v>5.001512</v>
      </c>
      <c r="C5180">
        <v>-1.4141762</v>
      </c>
      <c r="D5180" t="s">
        <v>7752</v>
      </c>
    </row>
    <row r="5181" spans="1:4" x14ac:dyDescent="0.2">
      <c r="A5181" t="s">
        <v>7751</v>
      </c>
      <c r="B5181">
        <v>7.4047312999999999</v>
      </c>
      <c r="C5181">
        <v>1.3571253999999999</v>
      </c>
      <c r="D5181" t="s">
        <v>7711</v>
      </c>
    </row>
    <row r="5182" spans="1:4" x14ac:dyDescent="0.2">
      <c r="A5182" t="s">
        <v>7750</v>
      </c>
      <c r="B5182">
        <v>7.1390266000000002</v>
      </c>
      <c r="C5182">
        <v>-0.46358727999999999</v>
      </c>
      <c r="D5182" t="s">
        <v>7711</v>
      </c>
    </row>
    <row r="5183" spans="1:4" x14ac:dyDescent="0.2">
      <c r="A5183" t="s">
        <v>7749</v>
      </c>
      <c r="B5183">
        <v>8.7178190000000004</v>
      </c>
      <c r="C5183">
        <v>1.4892787999999999</v>
      </c>
      <c r="D5183" t="s">
        <v>7711</v>
      </c>
    </row>
    <row r="5184" spans="1:4" x14ac:dyDescent="0.2">
      <c r="A5184" t="s">
        <v>7748</v>
      </c>
      <c r="B5184">
        <v>6.9341096999999996</v>
      </c>
      <c r="C5184">
        <v>2.6105260000000001</v>
      </c>
      <c r="D5184" t="s">
        <v>7711</v>
      </c>
    </row>
    <row r="5185" spans="1:4" x14ac:dyDescent="0.2">
      <c r="A5185" t="s">
        <v>7747</v>
      </c>
      <c r="B5185">
        <v>4.3917169999999999</v>
      </c>
      <c r="C5185">
        <v>1.1456974</v>
      </c>
      <c r="D5185" t="s">
        <v>7711</v>
      </c>
    </row>
    <row r="5186" spans="1:4" x14ac:dyDescent="0.2">
      <c r="A5186" t="s">
        <v>7746</v>
      </c>
      <c r="B5186">
        <v>9.5216259999999995</v>
      </c>
      <c r="C5186">
        <v>2.3791950000000002</v>
      </c>
      <c r="D5186" t="s">
        <v>7711</v>
      </c>
    </row>
    <row r="5187" spans="1:4" x14ac:dyDescent="0.2">
      <c r="A5187" t="s">
        <v>7745</v>
      </c>
      <c r="B5187">
        <v>7.3686204000000002</v>
      </c>
      <c r="C5187">
        <v>9.6454750000000006E-2</v>
      </c>
      <c r="D5187" t="s">
        <v>7711</v>
      </c>
    </row>
    <row r="5188" spans="1:4" x14ac:dyDescent="0.2">
      <c r="A5188" t="s">
        <v>7744</v>
      </c>
      <c r="B5188">
        <v>7.6884560000000004</v>
      </c>
      <c r="C5188">
        <v>0.36441257999999999</v>
      </c>
      <c r="D5188" t="s">
        <v>7711</v>
      </c>
    </row>
    <row r="5189" spans="1:4" x14ac:dyDescent="0.2">
      <c r="A5189" t="s">
        <v>7743</v>
      </c>
      <c r="B5189">
        <v>8.0837430000000001</v>
      </c>
      <c r="C5189">
        <v>1.1481787999999999</v>
      </c>
      <c r="D5189" t="s">
        <v>7711</v>
      </c>
    </row>
    <row r="5190" spans="1:4" x14ac:dyDescent="0.2">
      <c r="A5190" t="s">
        <v>7742</v>
      </c>
      <c r="B5190">
        <v>9.7160039999999999</v>
      </c>
      <c r="C5190">
        <v>0.45177240000000002</v>
      </c>
      <c r="D5190" t="s">
        <v>7711</v>
      </c>
    </row>
    <row r="5191" spans="1:4" x14ac:dyDescent="0.2">
      <c r="A5191" t="s">
        <v>7741</v>
      </c>
      <c r="B5191">
        <v>6.6580849999999998</v>
      </c>
      <c r="C5191">
        <v>2.7667894</v>
      </c>
      <c r="D5191" t="s">
        <v>7711</v>
      </c>
    </row>
    <row r="5192" spans="1:4" x14ac:dyDescent="0.2">
      <c r="A5192" t="s">
        <v>7740</v>
      </c>
      <c r="B5192">
        <v>8.4624260000000007</v>
      </c>
      <c r="C5192">
        <v>1.5669101000000001</v>
      </c>
      <c r="D5192" t="s">
        <v>7711</v>
      </c>
    </row>
    <row r="5193" spans="1:4" x14ac:dyDescent="0.2">
      <c r="A5193" t="s">
        <v>7739</v>
      </c>
      <c r="B5193">
        <v>5.4217079999999997</v>
      </c>
      <c r="C5193">
        <v>2.0557181999999998</v>
      </c>
      <c r="D5193" t="s">
        <v>7711</v>
      </c>
    </row>
    <row r="5194" spans="1:4" x14ac:dyDescent="0.2">
      <c r="A5194" t="s">
        <v>7738</v>
      </c>
      <c r="B5194">
        <v>7.6425900000000002</v>
      </c>
      <c r="C5194">
        <v>2.3556325</v>
      </c>
      <c r="D5194" t="s">
        <v>7711</v>
      </c>
    </row>
    <row r="5195" spans="1:4" x14ac:dyDescent="0.2">
      <c r="A5195" t="s">
        <v>7737</v>
      </c>
      <c r="B5195">
        <v>8.169632</v>
      </c>
      <c r="C5195">
        <v>-5.4359287000000003E-3</v>
      </c>
      <c r="D5195" t="s">
        <v>7711</v>
      </c>
    </row>
    <row r="5196" spans="1:4" x14ac:dyDescent="0.2">
      <c r="A5196" t="s">
        <v>7736</v>
      </c>
      <c r="B5196">
        <v>9.0760690000000004</v>
      </c>
      <c r="C5196">
        <v>4.0380070000000003</v>
      </c>
      <c r="D5196" t="s">
        <v>7711</v>
      </c>
    </row>
    <row r="5197" spans="1:4" x14ac:dyDescent="0.2">
      <c r="A5197" t="s">
        <v>7735</v>
      </c>
      <c r="B5197">
        <v>9.7383030000000002</v>
      </c>
      <c r="C5197">
        <v>2.8804050000000001</v>
      </c>
      <c r="D5197" t="s">
        <v>7711</v>
      </c>
    </row>
    <row r="5198" spans="1:4" x14ac:dyDescent="0.2">
      <c r="A5198" t="s">
        <v>7734</v>
      </c>
      <c r="B5198">
        <v>9.9822159999999993</v>
      </c>
      <c r="C5198">
        <v>-1.1240798000000001</v>
      </c>
      <c r="D5198" t="s">
        <v>7711</v>
      </c>
    </row>
    <row r="5199" spans="1:4" x14ac:dyDescent="0.2">
      <c r="A5199" t="s">
        <v>7733</v>
      </c>
      <c r="B5199">
        <v>6.9218345000000001</v>
      </c>
      <c r="C5199">
        <v>2.0100338</v>
      </c>
      <c r="D5199" t="s">
        <v>7711</v>
      </c>
    </row>
    <row r="5200" spans="1:4" x14ac:dyDescent="0.2">
      <c r="A5200" t="s">
        <v>7732</v>
      </c>
      <c r="B5200">
        <v>8.4780859999999993</v>
      </c>
      <c r="C5200">
        <v>0.54048662999999997</v>
      </c>
      <c r="D5200" t="s">
        <v>7711</v>
      </c>
    </row>
    <row r="5201" spans="1:4" x14ac:dyDescent="0.2">
      <c r="A5201" t="s">
        <v>7731</v>
      </c>
      <c r="B5201">
        <v>9.1817464999999991</v>
      </c>
      <c r="C5201">
        <v>0.6531555</v>
      </c>
      <c r="D5201" t="s">
        <v>7711</v>
      </c>
    </row>
    <row r="5202" spans="1:4" x14ac:dyDescent="0.2">
      <c r="A5202" t="s">
        <v>7730</v>
      </c>
      <c r="B5202">
        <v>7.217943</v>
      </c>
      <c r="C5202">
        <v>2.7428536000000001</v>
      </c>
      <c r="D5202" t="s">
        <v>7711</v>
      </c>
    </row>
    <row r="5203" spans="1:4" x14ac:dyDescent="0.2">
      <c r="A5203" t="s">
        <v>7729</v>
      </c>
      <c r="B5203">
        <v>4.2224120000000003</v>
      </c>
      <c r="C5203">
        <v>0.4123386</v>
      </c>
      <c r="D5203" t="s">
        <v>7711</v>
      </c>
    </row>
    <row r="5204" spans="1:4" x14ac:dyDescent="0.2">
      <c r="A5204" t="s">
        <v>7728</v>
      </c>
      <c r="B5204">
        <v>7.3157500000000004</v>
      </c>
      <c r="C5204">
        <v>0.413858</v>
      </c>
      <c r="D5204" t="s">
        <v>7711</v>
      </c>
    </row>
    <row r="5205" spans="1:4" x14ac:dyDescent="0.2">
      <c r="A5205" t="s">
        <v>7727</v>
      </c>
      <c r="B5205">
        <v>8.4438859999999991</v>
      </c>
      <c r="C5205">
        <v>1.4175587000000001</v>
      </c>
      <c r="D5205" t="s">
        <v>7711</v>
      </c>
    </row>
    <row r="5206" spans="1:4" x14ac:dyDescent="0.2">
      <c r="A5206" t="s">
        <v>7726</v>
      </c>
      <c r="B5206">
        <v>8.0976479999999995</v>
      </c>
      <c r="C5206">
        <v>-1.6466700999999999</v>
      </c>
      <c r="D5206" t="s">
        <v>7711</v>
      </c>
    </row>
    <row r="5207" spans="1:4" x14ac:dyDescent="0.2">
      <c r="A5207" t="s">
        <v>7725</v>
      </c>
      <c r="B5207">
        <v>8.6516730000000006</v>
      </c>
      <c r="C5207">
        <v>2.6059269999999999</v>
      </c>
      <c r="D5207" t="s">
        <v>7711</v>
      </c>
    </row>
    <row r="5208" spans="1:4" x14ac:dyDescent="0.2">
      <c r="A5208" t="s">
        <v>7724</v>
      </c>
      <c r="B5208">
        <v>6.3288484</v>
      </c>
      <c r="C5208">
        <v>2.9571095000000001</v>
      </c>
      <c r="D5208" t="s">
        <v>7711</v>
      </c>
    </row>
    <row r="5209" spans="1:4" x14ac:dyDescent="0.2">
      <c r="A5209" t="s">
        <v>7723</v>
      </c>
      <c r="B5209">
        <v>8.4874740000000006</v>
      </c>
      <c r="C5209">
        <v>1.31158</v>
      </c>
      <c r="D5209" t="s">
        <v>7711</v>
      </c>
    </row>
    <row r="5210" spans="1:4" x14ac:dyDescent="0.2">
      <c r="A5210" t="s">
        <v>7722</v>
      </c>
      <c r="B5210">
        <v>7.1847687000000002</v>
      </c>
      <c r="C5210">
        <v>0.9847766</v>
      </c>
      <c r="D5210" t="s">
        <v>7711</v>
      </c>
    </row>
    <row r="5211" spans="1:4" x14ac:dyDescent="0.2">
      <c r="A5211" t="s">
        <v>7721</v>
      </c>
      <c r="B5211">
        <v>10.132023999999999</v>
      </c>
      <c r="C5211">
        <v>9.9189579999999999E-2</v>
      </c>
      <c r="D5211" t="s">
        <v>7711</v>
      </c>
    </row>
    <row r="5212" spans="1:4" x14ac:dyDescent="0.2">
      <c r="A5212" t="s">
        <v>7720</v>
      </c>
      <c r="B5212">
        <v>8.6478859999999997</v>
      </c>
      <c r="C5212">
        <v>0.72273909999999997</v>
      </c>
      <c r="D5212" t="s">
        <v>7711</v>
      </c>
    </row>
    <row r="5213" spans="1:4" x14ac:dyDescent="0.2">
      <c r="A5213" t="s">
        <v>7719</v>
      </c>
      <c r="B5213">
        <v>7.5541735000000001</v>
      </c>
      <c r="C5213">
        <v>1.1331886</v>
      </c>
      <c r="D5213" t="s">
        <v>7711</v>
      </c>
    </row>
    <row r="5214" spans="1:4" x14ac:dyDescent="0.2">
      <c r="A5214" t="s">
        <v>7718</v>
      </c>
      <c r="B5214">
        <v>6.8393363999999996</v>
      </c>
      <c r="C5214">
        <v>0.91831446000000005</v>
      </c>
      <c r="D5214" t="s">
        <v>7711</v>
      </c>
    </row>
    <row r="5215" spans="1:4" x14ac:dyDescent="0.2">
      <c r="A5215" t="s">
        <v>7717</v>
      </c>
      <c r="B5215">
        <v>8.1861350000000002</v>
      </c>
      <c r="C5215">
        <v>2.1474524000000002</v>
      </c>
      <c r="D5215" t="s">
        <v>5769</v>
      </c>
    </row>
    <row r="5216" spans="1:4" x14ac:dyDescent="0.2">
      <c r="A5216" t="s">
        <v>7716</v>
      </c>
      <c r="B5216">
        <v>6.8870234000000004</v>
      </c>
      <c r="C5216">
        <v>2.3226939999999998</v>
      </c>
      <c r="D5216" t="s">
        <v>7711</v>
      </c>
    </row>
    <row r="5217" spans="1:4" x14ac:dyDescent="0.2">
      <c r="A5217" t="s">
        <v>7715</v>
      </c>
      <c r="B5217">
        <v>6.8136669999999997</v>
      </c>
      <c r="C5217">
        <v>1.9566629</v>
      </c>
      <c r="D5217" t="s">
        <v>7711</v>
      </c>
    </row>
    <row r="5218" spans="1:4" x14ac:dyDescent="0.2">
      <c r="A5218" t="s">
        <v>7714</v>
      </c>
      <c r="B5218">
        <v>7.3975609999999996</v>
      </c>
      <c r="C5218">
        <v>3.2517252000000001</v>
      </c>
      <c r="D5218" t="s">
        <v>7711</v>
      </c>
    </row>
    <row r="5219" spans="1:4" x14ac:dyDescent="0.2">
      <c r="A5219" t="s">
        <v>7713</v>
      </c>
      <c r="B5219">
        <v>7.9375552999999996</v>
      </c>
      <c r="C5219">
        <v>0.79080134999999996</v>
      </c>
      <c r="D5219" t="s">
        <v>7711</v>
      </c>
    </row>
    <row r="5220" spans="1:4" x14ac:dyDescent="0.2">
      <c r="A5220" t="s">
        <v>7712</v>
      </c>
      <c r="B5220">
        <v>7.9103574999999999</v>
      </c>
      <c r="C5220">
        <v>0.87950969999999995</v>
      </c>
      <c r="D5220" t="s">
        <v>7711</v>
      </c>
    </row>
    <row r="5221" spans="1:4" x14ac:dyDescent="0.2">
      <c r="A5221" t="s">
        <v>7710</v>
      </c>
      <c r="B5221">
        <v>3.3410866000000001</v>
      </c>
      <c r="C5221">
        <v>-1.7644451000000001</v>
      </c>
      <c r="D5221" t="s">
        <v>659</v>
      </c>
    </row>
    <row r="5222" spans="1:4" x14ac:dyDescent="0.2">
      <c r="A5222" t="s">
        <v>7709</v>
      </c>
      <c r="B5222">
        <v>2.4318569999999999</v>
      </c>
      <c r="C5222">
        <v>4.2345670000000002</v>
      </c>
      <c r="D5222" t="s">
        <v>659</v>
      </c>
    </row>
    <row r="5223" spans="1:4" x14ac:dyDescent="0.2">
      <c r="A5223" t="s">
        <v>7708</v>
      </c>
      <c r="B5223">
        <v>3.3885925000000001</v>
      </c>
      <c r="C5223">
        <v>3.7551575000000001</v>
      </c>
      <c r="D5223" t="s">
        <v>659</v>
      </c>
    </row>
    <row r="5224" spans="1:4" x14ac:dyDescent="0.2">
      <c r="A5224" t="s">
        <v>7707</v>
      </c>
      <c r="B5224">
        <v>4.3951370000000001</v>
      </c>
      <c r="C5224">
        <v>3.2389519999999998</v>
      </c>
      <c r="D5224" t="s">
        <v>659</v>
      </c>
    </row>
    <row r="5225" spans="1:4" x14ac:dyDescent="0.2">
      <c r="A5225" t="s">
        <v>7706</v>
      </c>
      <c r="B5225">
        <v>0.76777434</v>
      </c>
      <c r="C5225">
        <v>0.91983099999999995</v>
      </c>
      <c r="D5225" t="s">
        <v>659</v>
      </c>
    </row>
    <row r="5226" spans="1:4" x14ac:dyDescent="0.2">
      <c r="A5226" t="s">
        <v>7705</v>
      </c>
      <c r="B5226">
        <v>3.6658561000000001</v>
      </c>
      <c r="C5226">
        <v>0.82933223</v>
      </c>
      <c r="D5226" t="s">
        <v>659</v>
      </c>
    </row>
    <row r="5227" spans="1:4" x14ac:dyDescent="0.2">
      <c r="A5227" t="s">
        <v>7704</v>
      </c>
      <c r="B5227">
        <v>3.0046632</v>
      </c>
      <c r="C5227">
        <v>-2.3983905000000001</v>
      </c>
      <c r="D5227" t="s">
        <v>659</v>
      </c>
    </row>
    <row r="5228" spans="1:4" x14ac:dyDescent="0.2">
      <c r="A5228" t="s">
        <v>7703</v>
      </c>
      <c r="B5228">
        <v>7.2972484000000004E-2</v>
      </c>
      <c r="C5228">
        <v>1.4737477999999999</v>
      </c>
      <c r="D5228" t="s">
        <v>659</v>
      </c>
    </row>
    <row r="5229" spans="1:4" x14ac:dyDescent="0.2">
      <c r="A5229" t="s">
        <v>7702</v>
      </c>
      <c r="B5229">
        <v>3.3274708</v>
      </c>
      <c r="C5229">
        <v>0.21721789</v>
      </c>
      <c r="D5229" t="s">
        <v>659</v>
      </c>
    </row>
    <row r="5230" spans="1:4" x14ac:dyDescent="0.2">
      <c r="A5230" t="s">
        <v>7701</v>
      </c>
      <c r="B5230">
        <v>2.9620350000000002</v>
      </c>
      <c r="C5230">
        <v>-1.6912874</v>
      </c>
      <c r="D5230" t="s">
        <v>659</v>
      </c>
    </row>
    <row r="5231" spans="1:4" x14ac:dyDescent="0.2">
      <c r="A5231" t="s">
        <v>7700</v>
      </c>
      <c r="B5231">
        <v>-0.52982134000000003</v>
      </c>
      <c r="C5231">
        <v>1.5104887</v>
      </c>
      <c r="D5231" t="s">
        <v>659</v>
      </c>
    </row>
    <row r="5232" spans="1:4" x14ac:dyDescent="0.2">
      <c r="A5232" t="s">
        <v>7699</v>
      </c>
      <c r="B5232">
        <v>-0.59318660000000001</v>
      </c>
      <c r="C5232">
        <v>-0.57828749999999995</v>
      </c>
      <c r="D5232" t="s">
        <v>659</v>
      </c>
    </row>
    <row r="5233" spans="1:4" x14ac:dyDescent="0.2">
      <c r="A5233" t="s">
        <v>7698</v>
      </c>
      <c r="B5233">
        <v>-0.78270315999999995</v>
      </c>
      <c r="C5233">
        <v>-0.13999937000000001</v>
      </c>
      <c r="D5233" t="s">
        <v>659</v>
      </c>
    </row>
    <row r="5234" spans="1:4" x14ac:dyDescent="0.2">
      <c r="A5234" t="s">
        <v>7697</v>
      </c>
      <c r="B5234">
        <v>4.5272727000000001</v>
      </c>
      <c r="C5234">
        <v>3.817224</v>
      </c>
      <c r="D5234" t="s">
        <v>659</v>
      </c>
    </row>
    <row r="5235" spans="1:4" x14ac:dyDescent="0.2">
      <c r="A5235" t="s">
        <v>7696</v>
      </c>
      <c r="B5235">
        <v>1.5282401000000001</v>
      </c>
      <c r="C5235">
        <v>-1.0714417000000001</v>
      </c>
      <c r="D5235" t="s">
        <v>659</v>
      </c>
    </row>
    <row r="5236" spans="1:4" x14ac:dyDescent="0.2">
      <c r="A5236" t="s">
        <v>7695</v>
      </c>
      <c r="B5236">
        <v>3.2686959999999998</v>
      </c>
      <c r="C5236">
        <v>-2.0292083999999999</v>
      </c>
      <c r="D5236" t="s">
        <v>659</v>
      </c>
    </row>
    <row r="5237" spans="1:4" x14ac:dyDescent="0.2">
      <c r="A5237" t="s">
        <v>7694</v>
      </c>
      <c r="B5237">
        <v>3.2501191999999999</v>
      </c>
      <c r="C5237">
        <v>2.4418669E-2</v>
      </c>
      <c r="D5237" t="s">
        <v>659</v>
      </c>
    </row>
    <row r="5238" spans="1:4" x14ac:dyDescent="0.2">
      <c r="A5238" t="s">
        <v>7693</v>
      </c>
      <c r="B5238">
        <v>3.0857700000000001</v>
      </c>
      <c r="C5238">
        <v>0.49886554</v>
      </c>
      <c r="D5238" t="s">
        <v>659</v>
      </c>
    </row>
    <row r="5239" spans="1:4" x14ac:dyDescent="0.2">
      <c r="A5239" t="s">
        <v>7692</v>
      </c>
      <c r="B5239">
        <v>3.7497976</v>
      </c>
      <c r="C5239">
        <v>0.54454093999999997</v>
      </c>
      <c r="D5239" t="s">
        <v>659</v>
      </c>
    </row>
    <row r="5240" spans="1:4" x14ac:dyDescent="0.2">
      <c r="A5240" t="s">
        <v>7691</v>
      </c>
      <c r="B5240">
        <v>-0.58123519999999995</v>
      </c>
      <c r="C5240">
        <v>-0.84574559999999999</v>
      </c>
      <c r="D5240" t="s">
        <v>659</v>
      </c>
    </row>
    <row r="5241" spans="1:4" x14ac:dyDescent="0.2">
      <c r="A5241" t="s">
        <v>7690</v>
      </c>
      <c r="B5241">
        <v>1.5285814</v>
      </c>
      <c r="C5241">
        <v>-0.56929189999999996</v>
      </c>
      <c r="D5241" t="s">
        <v>659</v>
      </c>
    </row>
    <row r="5242" spans="1:4" x14ac:dyDescent="0.2">
      <c r="A5242" t="s">
        <v>7689</v>
      </c>
      <c r="B5242">
        <v>2.8927572000000001</v>
      </c>
      <c r="C5242">
        <v>0.24233386000000001</v>
      </c>
      <c r="D5242" t="s">
        <v>659</v>
      </c>
    </row>
    <row r="5243" spans="1:4" x14ac:dyDescent="0.2">
      <c r="A5243" t="s">
        <v>7688</v>
      </c>
      <c r="B5243">
        <v>2.9806569000000001</v>
      </c>
      <c r="C5243">
        <v>-1.5990616</v>
      </c>
      <c r="D5243" t="s">
        <v>659</v>
      </c>
    </row>
    <row r="5244" spans="1:4" x14ac:dyDescent="0.2">
      <c r="A5244" t="s">
        <v>7687</v>
      </c>
      <c r="B5244">
        <v>0.36185813</v>
      </c>
      <c r="C5244">
        <v>-6.1698551999999997E-2</v>
      </c>
      <c r="D5244" t="s">
        <v>659</v>
      </c>
    </row>
    <row r="5245" spans="1:4" x14ac:dyDescent="0.2">
      <c r="A5245" t="s">
        <v>7686</v>
      </c>
      <c r="B5245">
        <v>3.1893937999999999</v>
      </c>
      <c r="C5245">
        <v>-2.2179443999999999</v>
      </c>
      <c r="D5245" t="s">
        <v>659</v>
      </c>
    </row>
    <row r="5246" spans="1:4" x14ac:dyDescent="0.2">
      <c r="A5246" t="s">
        <v>7685</v>
      </c>
      <c r="B5246">
        <v>-0.9021401</v>
      </c>
      <c r="C5246">
        <v>-0.61892365999999999</v>
      </c>
      <c r="D5246" t="s">
        <v>659</v>
      </c>
    </row>
    <row r="5247" spans="1:4" x14ac:dyDescent="0.2">
      <c r="A5247" t="s">
        <v>7684</v>
      </c>
      <c r="B5247">
        <v>-1.2726025999999999</v>
      </c>
      <c r="C5247">
        <v>1.3519698</v>
      </c>
      <c r="D5247" t="s">
        <v>659</v>
      </c>
    </row>
    <row r="5248" spans="1:4" x14ac:dyDescent="0.2">
      <c r="A5248" t="s">
        <v>7683</v>
      </c>
      <c r="B5248">
        <v>1.8732556</v>
      </c>
      <c r="C5248">
        <v>0.24205133000000001</v>
      </c>
      <c r="D5248" t="s">
        <v>659</v>
      </c>
    </row>
    <row r="5249" spans="1:4" x14ac:dyDescent="0.2">
      <c r="A5249" t="s">
        <v>7682</v>
      </c>
      <c r="B5249">
        <v>2.2510995999999999</v>
      </c>
      <c r="C5249">
        <v>0.63424040000000004</v>
      </c>
      <c r="D5249" t="s">
        <v>659</v>
      </c>
    </row>
    <row r="5250" spans="1:4" x14ac:dyDescent="0.2">
      <c r="A5250" t="s">
        <v>7681</v>
      </c>
      <c r="B5250">
        <v>2.8570039999999999</v>
      </c>
      <c r="C5250">
        <v>-1.2962769000000001</v>
      </c>
      <c r="D5250" t="s">
        <v>659</v>
      </c>
    </row>
    <row r="5251" spans="1:4" x14ac:dyDescent="0.2">
      <c r="A5251" t="s">
        <v>7680</v>
      </c>
      <c r="B5251">
        <v>4.5238529999999999</v>
      </c>
      <c r="C5251">
        <v>2.9947010000000001</v>
      </c>
      <c r="D5251" t="s">
        <v>659</v>
      </c>
    </row>
    <row r="5252" spans="1:4" x14ac:dyDescent="0.2">
      <c r="A5252" t="s">
        <v>7679</v>
      </c>
      <c r="B5252">
        <v>3.5059402</v>
      </c>
      <c r="C5252">
        <v>0.15300278</v>
      </c>
      <c r="D5252" t="s">
        <v>659</v>
      </c>
    </row>
    <row r="5253" spans="1:4" x14ac:dyDescent="0.2">
      <c r="A5253" t="s">
        <v>7678</v>
      </c>
      <c r="B5253">
        <v>2.8405079999999998</v>
      </c>
      <c r="C5253">
        <v>-1.2806107</v>
      </c>
      <c r="D5253" t="s">
        <v>659</v>
      </c>
    </row>
    <row r="5254" spans="1:4" x14ac:dyDescent="0.2">
      <c r="A5254" t="s">
        <v>7677</v>
      </c>
      <c r="B5254">
        <v>-1.3963184</v>
      </c>
      <c r="C5254">
        <v>1.3883877</v>
      </c>
      <c r="D5254" t="s">
        <v>659</v>
      </c>
    </row>
    <row r="5255" spans="1:4" x14ac:dyDescent="0.2">
      <c r="A5255" t="s">
        <v>7676</v>
      </c>
      <c r="B5255">
        <v>-0.86309199999999997</v>
      </c>
      <c r="C5255">
        <v>-0.52391679999999996</v>
      </c>
      <c r="D5255" t="s">
        <v>659</v>
      </c>
    </row>
    <row r="5256" spans="1:4" x14ac:dyDescent="0.2">
      <c r="A5256" t="s">
        <v>7675</v>
      </c>
      <c r="B5256">
        <v>0.25902447000000001</v>
      </c>
      <c r="C5256">
        <v>-1.1643205000000001</v>
      </c>
      <c r="D5256" t="s">
        <v>659</v>
      </c>
    </row>
    <row r="5257" spans="1:4" x14ac:dyDescent="0.2">
      <c r="A5257" t="s">
        <v>7674</v>
      </c>
      <c r="B5257">
        <v>0.13091344999999999</v>
      </c>
      <c r="C5257">
        <v>-0.26863747999999998</v>
      </c>
      <c r="D5257" t="s">
        <v>659</v>
      </c>
    </row>
    <row r="5258" spans="1:4" x14ac:dyDescent="0.2">
      <c r="A5258" t="s">
        <v>7673</v>
      </c>
      <c r="B5258">
        <v>-0.24599985999999999</v>
      </c>
      <c r="C5258">
        <v>5.1153436000000001</v>
      </c>
      <c r="D5258" t="s">
        <v>659</v>
      </c>
    </row>
    <row r="5259" spans="1:4" x14ac:dyDescent="0.2">
      <c r="A5259" t="s">
        <v>7672</v>
      </c>
      <c r="B5259">
        <v>2.9174793000000001</v>
      </c>
      <c r="C5259">
        <v>0.60648420000000003</v>
      </c>
      <c r="D5259" t="s">
        <v>659</v>
      </c>
    </row>
    <row r="5260" spans="1:4" x14ac:dyDescent="0.2">
      <c r="A5260" t="s">
        <v>7671</v>
      </c>
      <c r="B5260">
        <v>0.46090955</v>
      </c>
      <c r="C5260">
        <v>-0.27261639999999998</v>
      </c>
      <c r="D5260" t="s">
        <v>659</v>
      </c>
    </row>
    <row r="5261" spans="1:4" x14ac:dyDescent="0.2">
      <c r="A5261" t="s">
        <v>7670</v>
      </c>
      <c r="B5261">
        <v>2.0469271999999998</v>
      </c>
      <c r="C5261">
        <v>-1.0903592</v>
      </c>
      <c r="D5261" t="s">
        <v>659</v>
      </c>
    </row>
    <row r="5262" spans="1:4" x14ac:dyDescent="0.2">
      <c r="A5262" t="s">
        <v>7669</v>
      </c>
      <c r="B5262">
        <v>2.0478662999999999</v>
      </c>
      <c r="C5262">
        <v>1.1913952999999999</v>
      </c>
      <c r="D5262" t="s">
        <v>659</v>
      </c>
    </row>
    <row r="5263" spans="1:4" x14ac:dyDescent="0.2">
      <c r="A5263" t="s">
        <v>7668</v>
      </c>
      <c r="B5263">
        <v>3.0752215000000001</v>
      </c>
      <c r="C5263">
        <v>-0.90732959999999996</v>
      </c>
      <c r="D5263" t="s">
        <v>659</v>
      </c>
    </row>
    <row r="5264" spans="1:4" x14ac:dyDescent="0.2">
      <c r="A5264" t="s">
        <v>7667</v>
      </c>
      <c r="B5264">
        <v>4.9668336000000002</v>
      </c>
      <c r="C5264">
        <v>-1.5563902000000001</v>
      </c>
      <c r="D5264" t="s">
        <v>659</v>
      </c>
    </row>
    <row r="5265" spans="1:4" x14ac:dyDescent="0.2">
      <c r="A5265" t="s">
        <v>7666</v>
      </c>
      <c r="B5265">
        <v>1.8478950000000001</v>
      </c>
      <c r="C5265">
        <v>0.34345698000000002</v>
      </c>
      <c r="D5265" t="s">
        <v>659</v>
      </c>
    </row>
    <row r="5266" spans="1:4" x14ac:dyDescent="0.2">
      <c r="A5266" t="s">
        <v>7665</v>
      </c>
      <c r="B5266">
        <v>5.1932020000000003</v>
      </c>
      <c r="C5266">
        <v>-2.4353256000000001</v>
      </c>
      <c r="D5266" t="s">
        <v>35</v>
      </c>
    </row>
    <row r="5267" spans="1:4" x14ac:dyDescent="0.2">
      <c r="A5267" t="s">
        <v>7664</v>
      </c>
      <c r="B5267">
        <v>3.588619</v>
      </c>
      <c r="C5267">
        <v>-1.7984148</v>
      </c>
      <c r="D5267" t="s">
        <v>659</v>
      </c>
    </row>
    <row r="5268" spans="1:4" x14ac:dyDescent="0.2">
      <c r="A5268" t="s">
        <v>7663</v>
      </c>
      <c r="B5268">
        <v>2.0540151999999998</v>
      </c>
      <c r="C5268">
        <v>-1.0959125000000001</v>
      </c>
      <c r="D5268" t="s">
        <v>659</v>
      </c>
    </row>
    <row r="5269" spans="1:4" x14ac:dyDescent="0.2">
      <c r="A5269" t="s">
        <v>7662</v>
      </c>
      <c r="B5269">
        <v>3.4419615000000001</v>
      </c>
      <c r="C5269">
        <v>-2.1005162999999998</v>
      </c>
      <c r="D5269" t="s">
        <v>659</v>
      </c>
    </row>
    <row r="5270" spans="1:4" x14ac:dyDescent="0.2">
      <c r="A5270" t="s">
        <v>7661</v>
      </c>
      <c r="B5270">
        <v>-1.7195874</v>
      </c>
      <c r="C5270">
        <v>-0.96024200000000004</v>
      </c>
      <c r="D5270" t="s">
        <v>659</v>
      </c>
    </row>
    <row r="5271" spans="1:4" x14ac:dyDescent="0.2">
      <c r="A5271" t="s">
        <v>7660</v>
      </c>
      <c r="B5271">
        <v>-0.15736237</v>
      </c>
      <c r="C5271">
        <v>-0.95175767</v>
      </c>
      <c r="D5271" t="s">
        <v>659</v>
      </c>
    </row>
    <row r="5272" spans="1:4" x14ac:dyDescent="0.2">
      <c r="A5272" t="s">
        <v>7659</v>
      </c>
      <c r="B5272">
        <v>1.5211113999999999</v>
      </c>
      <c r="C5272">
        <v>1.4488996000000001</v>
      </c>
      <c r="D5272" t="s">
        <v>659</v>
      </c>
    </row>
    <row r="5273" spans="1:4" x14ac:dyDescent="0.2">
      <c r="A5273" t="s">
        <v>7658</v>
      </c>
      <c r="B5273">
        <v>3.1308104999999999</v>
      </c>
      <c r="C5273">
        <v>-1.4520347</v>
      </c>
      <c r="D5273" t="s">
        <v>659</v>
      </c>
    </row>
    <row r="5274" spans="1:4" x14ac:dyDescent="0.2">
      <c r="A5274" t="s">
        <v>7657</v>
      </c>
      <c r="B5274">
        <v>1.0748192000000001</v>
      </c>
      <c r="C5274">
        <v>-1.5950690000000001</v>
      </c>
      <c r="D5274" t="s">
        <v>659</v>
      </c>
    </row>
    <row r="5275" spans="1:4" x14ac:dyDescent="0.2">
      <c r="A5275" t="s">
        <v>7656</v>
      </c>
      <c r="B5275">
        <v>4.5218616000000003</v>
      </c>
      <c r="C5275">
        <v>3.3030919999999999</v>
      </c>
      <c r="D5275" t="s">
        <v>659</v>
      </c>
    </row>
    <row r="5276" spans="1:4" x14ac:dyDescent="0.2">
      <c r="A5276" t="s">
        <v>7655</v>
      </c>
      <c r="B5276">
        <v>0.81130517000000002</v>
      </c>
      <c r="C5276">
        <v>0.12641163</v>
      </c>
      <c r="D5276" t="s">
        <v>659</v>
      </c>
    </row>
    <row r="5277" spans="1:4" x14ac:dyDescent="0.2">
      <c r="A5277" t="s">
        <v>7654</v>
      </c>
      <c r="B5277">
        <v>0.22775121000000001</v>
      </c>
      <c r="C5277">
        <v>-5.1803596E-2</v>
      </c>
      <c r="D5277" t="s">
        <v>659</v>
      </c>
    </row>
    <row r="5278" spans="1:4" x14ac:dyDescent="0.2">
      <c r="A5278" t="s">
        <v>7653</v>
      </c>
      <c r="B5278">
        <v>1.7446173</v>
      </c>
      <c r="C5278">
        <v>-1.374314</v>
      </c>
      <c r="D5278" t="s">
        <v>659</v>
      </c>
    </row>
    <row r="5279" spans="1:4" x14ac:dyDescent="0.2">
      <c r="A5279" t="s">
        <v>7652</v>
      </c>
      <c r="B5279">
        <v>1.8889590000000001</v>
      </c>
      <c r="C5279">
        <v>0.87621844000000004</v>
      </c>
      <c r="D5279" t="s">
        <v>659</v>
      </c>
    </row>
    <row r="5280" spans="1:4" x14ac:dyDescent="0.2">
      <c r="A5280" t="s">
        <v>7651</v>
      </c>
      <c r="B5280">
        <v>2.1636388000000002</v>
      </c>
      <c r="C5280">
        <v>-0.16202664</v>
      </c>
      <c r="D5280" t="s">
        <v>659</v>
      </c>
    </row>
    <row r="5281" spans="1:4" x14ac:dyDescent="0.2">
      <c r="A5281" t="s">
        <v>7650</v>
      </c>
      <c r="B5281">
        <v>-0.86757404000000005</v>
      </c>
      <c r="C5281">
        <v>-1.5045427</v>
      </c>
      <c r="D5281" t="s">
        <v>659</v>
      </c>
    </row>
    <row r="5282" spans="1:4" x14ac:dyDescent="0.2">
      <c r="A5282" t="s">
        <v>7649</v>
      </c>
      <c r="B5282">
        <v>1.202086</v>
      </c>
      <c r="C5282">
        <v>0.33095413000000001</v>
      </c>
      <c r="D5282" t="s">
        <v>659</v>
      </c>
    </row>
    <row r="5283" spans="1:4" x14ac:dyDescent="0.2">
      <c r="A5283" t="s">
        <v>7648</v>
      </c>
      <c r="B5283">
        <v>3.4168150000000002</v>
      </c>
      <c r="C5283">
        <v>-0.77670810000000001</v>
      </c>
      <c r="D5283" t="s">
        <v>659</v>
      </c>
    </row>
    <row r="5284" spans="1:4" x14ac:dyDescent="0.2">
      <c r="A5284" t="s">
        <v>7647</v>
      </c>
      <c r="B5284">
        <v>1.4105353</v>
      </c>
      <c r="C5284">
        <v>-1.7796227</v>
      </c>
      <c r="D5284" t="s">
        <v>659</v>
      </c>
    </row>
    <row r="5285" spans="1:4" x14ac:dyDescent="0.2">
      <c r="A5285" t="s">
        <v>7646</v>
      </c>
      <c r="B5285">
        <v>-2.4224076000000001E-2</v>
      </c>
      <c r="C5285">
        <v>-0.80104976999999999</v>
      </c>
      <c r="D5285" t="s">
        <v>659</v>
      </c>
    </row>
    <row r="5286" spans="1:4" x14ac:dyDescent="0.2">
      <c r="A5286" t="s">
        <v>7645</v>
      </c>
      <c r="B5286">
        <v>3.0870422999999998</v>
      </c>
      <c r="C5286">
        <v>-0.39837225999999998</v>
      </c>
      <c r="D5286" t="s">
        <v>659</v>
      </c>
    </row>
    <row r="5287" spans="1:4" x14ac:dyDescent="0.2">
      <c r="A5287" t="s">
        <v>7644</v>
      </c>
      <c r="B5287">
        <v>2.4199321999999999E-2</v>
      </c>
      <c r="C5287">
        <v>0.65369370000000004</v>
      </c>
      <c r="D5287" t="s">
        <v>659</v>
      </c>
    </row>
    <row r="5288" spans="1:4" x14ac:dyDescent="0.2">
      <c r="A5288" t="s">
        <v>7643</v>
      </c>
      <c r="B5288">
        <v>0.98616939999999997</v>
      </c>
      <c r="C5288">
        <v>-0.84194709999999995</v>
      </c>
      <c r="D5288" t="s">
        <v>659</v>
      </c>
    </row>
    <row r="5289" spans="1:4" x14ac:dyDescent="0.2">
      <c r="A5289" t="s">
        <v>7642</v>
      </c>
      <c r="B5289">
        <v>0.48993303999999999</v>
      </c>
      <c r="C5289">
        <v>-0.42071789999999998</v>
      </c>
      <c r="D5289" t="s">
        <v>659</v>
      </c>
    </row>
    <row r="5290" spans="1:4" x14ac:dyDescent="0.2">
      <c r="A5290" t="s">
        <v>7641</v>
      </c>
      <c r="B5290">
        <v>2.8629231000000002</v>
      </c>
      <c r="C5290">
        <v>-2.1382983000000002</v>
      </c>
      <c r="D5290" t="s">
        <v>659</v>
      </c>
    </row>
    <row r="5291" spans="1:4" x14ac:dyDescent="0.2">
      <c r="A5291" t="s">
        <v>7640</v>
      </c>
      <c r="B5291">
        <v>1.2233350000000001</v>
      </c>
      <c r="C5291">
        <v>-1.9095755999999999</v>
      </c>
      <c r="D5291" t="s">
        <v>659</v>
      </c>
    </row>
    <row r="5292" spans="1:4" x14ac:dyDescent="0.2">
      <c r="A5292" t="s">
        <v>7639</v>
      </c>
      <c r="B5292">
        <v>-0.26262623000000002</v>
      </c>
      <c r="C5292">
        <v>-0.64348965999999996</v>
      </c>
      <c r="D5292" t="s">
        <v>659</v>
      </c>
    </row>
    <row r="5293" spans="1:4" x14ac:dyDescent="0.2">
      <c r="A5293" t="s">
        <v>7638</v>
      </c>
      <c r="B5293">
        <v>2.4140985000000001</v>
      </c>
      <c r="C5293">
        <v>-3.1815540000000002</v>
      </c>
      <c r="D5293" t="s">
        <v>659</v>
      </c>
    </row>
    <row r="5294" spans="1:4" x14ac:dyDescent="0.2">
      <c r="A5294" t="s">
        <v>7637</v>
      </c>
      <c r="B5294">
        <v>0.59917706000000004</v>
      </c>
      <c r="C5294">
        <v>-6.4260049999999999E-2</v>
      </c>
      <c r="D5294" t="s">
        <v>659</v>
      </c>
    </row>
    <row r="5295" spans="1:4" x14ac:dyDescent="0.2">
      <c r="A5295" t="s">
        <v>7636</v>
      </c>
      <c r="B5295">
        <v>0.85840033999999998</v>
      </c>
      <c r="C5295">
        <v>-2.1246767000000002</v>
      </c>
      <c r="D5295" t="s">
        <v>659</v>
      </c>
    </row>
    <row r="5296" spans="1:4" x14ac:dyDescent="0.2">
      <c r="A5296" t="s">
        <v>7635</v>
      </c>
      <c r="B5296">
        <v>4.6903949999999996</v>
      </c>
      <c r="C5296">
        <v>3.9189384</v>
      </c>
      <c r="D5296" t="s">
        <v>659</v>
      </c>
    </row>
    <row r="5297" spans="1:4" x14ac:dyDescent="0.2">
      <c r="A5297" t="s">
        <v>7634</v>
      </c>
      <c r="B5297">
        <v>0.49233539999999998</v>
      </c>
      <c r="C5297">
        <v>-5.8561750000000003E-2</v>
      </c>
      <c r="D5297" t="s">
        <v>659</v>
      </c>
    </row>
    <row r="5298" spans="1:4" x14ac:dyDescent="0.2">
      <c r="A5298" t="s">
        <v>7633</v>
      </c>
      <c r="B5298">
        <v>2.1711277999999998</v>
      </c>
      <c r="C5298">
        <v>1.7601197</v>
      </c>
      <c r="D5298" t="s">
        <v>659</v>
      </c>
    </row>
    <row r="5299" spans="1:4" x14ac:dyDescent="0.2">
      <c r="A5299" t="s">
        <v>7632</v>
      </c>
      <c r="B5299">
        <v>-0.89362399999999997</v>
      </c>
      <c r="C5299">
        <v>0.52113609999999999</v>
      </c>
      <c r="D5299" t="s">
        <v>659</v>
      </c>
    </row>
    <row r="5300" spans="1:4" x14ac:dyDescent="0.2">
      <c r="A5300" t="s">
        <v>7631</v>
      </c>
      <c r="B5300">
        <v>0.71751653999999998</v>
      </c>
      <c r="C5300">
        <v>1.0058837</v>
      </c>
      <c r="D5300" t="s">
        <v>659</v>
      </c>
    </row>
    <row r="5301" spans="1:4" x14ac:dyDescent="0.2">
      <c r="A5301" t="s">
        <v>7630</v>
      </c>
      <c r="B5301">
        <v>1.6378185000000001</v>
      </c>
      <c r="C5301">
        <v>-9.6777104000000003E-2</v>
      </c>
      <c r="D5301" t="s">
        <v>659</v>
      </c>
    </row>
    <row r="5302" spans="1:4" x14ac:dyDescent="0.2">
      <c r="A5302" t="s">
        <v>7629</v>
      </c>
      <c r="B5302">
        <v>1.2247488</v>
      </c>
      <c r="C5302">
        <v>-2.3665368999999998</v>
      </c>
      <c r="D5302" t="s">
        <v>659</v>
      </c>
    </row>
    <row r="5303" spans="1:4" x14ac:dyDescent="0.2">
      <c r="A5303" t="s">
        <v>7628</v>
      </c>
      <c r="B5303">
        <v>-0.16786095000000001</v>
      </c>
      <c r="C5303">
        <v>-0.53907539999999998</v>
      </c>
      <c r="D5303" t="s">
        <v>659</v>
      </c>
    </row>
    <row r="5304" spans="1:4" x14ac:dyDescent="0.2">
      <c r="A5304" t="s">
        <v>7627</v>
      </c>
      <c r="B5304">
        <v>3.2406008000000002</v>
      </c>
      <c r="C5304">
        <v>-0.83910490000000004</v>
      </c>
      <c r="D5304" t="s">
        <v>659</v>
      </c>
    </row>
    <row r="5305" spans="1:4" x14ac:dyDescent="0.2">
      <c r="A5305" t="s">
        <v>7626</v>
      </c>
      <c r="B5305">
        <v>-1.5796006</v>
      </c>
      <c r="C5305">
        <v>-0.63664969999999999</v>
      </c>
      <c r="D5305" t="s">
        <v>659</v>
      </c>
    </row>
    <row r="5306" spans="1:4" x14ac:dyDescent="0.2">
      <c r="A5306" t="s">
        <v>7625</v>
      </c>
      <c r="B5306">
        <v>0.88869690000000001</v>
      </c>
      <c r="C5306">
        <v>-1.7295027000000001</v>
      </c>
      <c r="D5306" t="s">
        <v>659</v>
      </c>
    </row>
    <row r="5307" spans="1:4" x14ac:dyDescent="0.2">
      <c r="A5307" t="s">
        <v>7624</v>
      </c>
      <c r="B5307">
        <v>-0.43121389999999998</v>
      </c>
      <c r="C5307">
        <v>0.31093337999999998</v>
      </c>
      <c r="D5307" t="s">
        <v>35</v>
      </c>
    </row>
    <row r="5308" spans="1:4" x14ac:dyDescent="0.2">
      <c r="A5308" t="s">
        <v>7623</v>
      </c>
      <c r="B5308">
        <v>3.2274984999999998</v>
      </c>
      <c r="C5308">
        <v>-0.75547209999999998</v>
      </c>
      <c r="D5308" t="s">
        <v>659</v>
      </c>
    </row>
    <row r="5309" spans="1:4" x14ac:dyDescent="0.2">
      <c r="A5309" t="s">
        <v>7622</v>
      </c>
      <c r="B5309">
        <v>1.8154418000000001</v>
      </c>
      <c r="C5309">
        <v>-3.1215950000000001</v>
      </c>
      <c r="D5309" t="s">
        <v>659</v>
      </c>
    </row>
    <row r="5310" spans="1:4" x14ac:dyDescent="0.2">
      <c r="A5310" t="s">
        <v>7621</v>
      </c>
      <c r="B5310">
        <v>0.9759314</v>
      </c>
      <c r="C5310">
        <v>0.17900993000000001</v>
      </c>
      <c r="D5310" t="s">
        <v>659</v>
      </c>
    </row>
    <row r="5311" spans="1:4" x14ac:dyDescent="0.2">
      <c r="A5311" t="s">
        <v>7620</v>
      </c>
      <c r="B5311">
        <v>0.42821354</v>
      </c>
      <c r="C5311">
        <v>-0.54592054999999995</v>
      </c>
      <c r="D5311" t="s">
        <v>659</v>
      </c>
    </row>
    <row r="5312" spans="1:4" x14ac:dyDescent="0.2">
      <c r="A5312" t="s">
        <v>7619</v>
      </c>
      <c r="B5312">
        <v>2.460798</v>
      </c>
      <c r="C5312">
        <v>3.4684862999999999</v>
      </c>
      <c r="D5312" t="s">
        <v>659</v>
      </c>
    </row>
    <row r="5313" spans="1:4" x14ac:dyDescent="0.2">
      <c r="A5313" t="s">
        <v>7618</v>
      </c>
      <c r="B5313">
        <v>2.9384396000000002</v>
      </c>
      <c r="C5313">
        <v>-0.94201975999999998</v>
      </c>
      <c r="D5313" t="s">
        <v>659</v>
      </c>
    </row>
    <row r="5314" spans="1:4" x14ac:dyDescent="0.2">
      <c r="A5314" t="s">
        <v>7617</v>
      </c>
      <c r="B5314">
        <v>1.9918693000000001</v>
      </c>
      <c r="C5314">
        <v>-1.4686371</v>
      </c>
      <c r="D5314" t="s">
        <v>659</v>
      </c>
    </row>
    <row r="5315" spans="1:4" x14ac:dyDescent="0.2">
      <c r="A5315" t="s">
        <v>7616</v>
      </c>
      <c r="B5315">
        <v>1.7325923000000001</v>
      </c>
      <c r="C5315">
        <v>-2.2564793000000001</v>
      </c>
      <c r="D5315" t="s">
        <v>659</v>
      </c>
    </row>
    <row r="5316" spans="1:4" x14ac:dyDescent="0.2">
      <c r="A5316" t="s">
        <v>7615</v>
      </c>
      <c r="B5316">
        <v>1.3488081999999999</v>
      </c>
      <c r="C5316">
        <v>-0.60848840000000004</v>
      </c>
      <c r="D5316" t="s">
        <v>659</v>
      </c>
    </row>
    <row r="5317" spans="1:4" x14ac:dyDescent="0.2">
      <c r="A5317" t="s">
        <v>7614</v>
      </c>
      <c r="B5317">
        <v>-0.84191895000000005</v>
      </c>
      <c r="C5317">
        <v>-0.97048867000000005</v>
      </c>
      <c r="D5317" t="s">
        <v>659</v>
      </c>
    </row>
    <row r="5318" spans="1:4" x14ac:dyDescent="0.2">
      <c r="A5318" t="s">
        <v>7613</v>
      </c>
      <c r="B5318">
        <v>2.4844542000000001</v>
      </c>
      <c r="C5318">
        <v>-2.3388838999999999</v>
      </c>
      <c r="D5318" t="s">
        <v>659</v>
      </c>
    </row>
    <row r="5319" spans="1:4" x14ac:dyDescent="0.2">
      <c r="A5319" t="s">
        <v>7612</v>
      </c>
      <c r="B5319">
        <v>4.5623189999999996</v>
      </c>
      <c r="C5319">
        <v>3.6913117999999998</v>
      </c>
      <c r="D5319" t="s">
        <v>659</v>
      </c>
    </row>
    <row r="5320" spans="1:4" x14ac:dyDescent="0.2">
      <c r="A5320" t="s">
        <v>7611</v>
      </c>
      <c r="B5320">
        <v>1.4419795</v>
      </c>
      <c r="C5320">
        <v>-2.4466570000000001</v>
      </c>
      <c r="D5320" t="s">
        <v>659</v>
      </c>
    </row>
    <row r="5321" spans="1:4" x14ac:dyDescent="0.2">
      <c r="A5321" t="s">
        <v>7610</v>
      </c>
      <c r="B5321">
        <v>3.3036336999999998</v>
      </c>
      <c r="C5321">
        <v>-1.942099</v>
      </c>
      <c r="D5321" t="s">
        <v>659</v>
      </c>
    </row>
    <row r="5322" spans="1:4" x14ac:dyDescent="0.2">
      <c r="A5322" t="s">
        <v>7609</v>
      </c>
      <c r="B5322">
        <v>4.240316</v>
      </c>
      <c r="C5322">
        <v>-0.10342705000000001</v>
      </c>
      <c r="D5322" t="s">
        <v>659</v>
      </c>
    </row>
    <row r="5323" spans="1:4" x14ac:dyDescent="0.2">
      <c r="A5323" t="s">
        <v>7608</v>
      </c>
      <c r="B5323">
        <v>2.0998106000000001</v>
      </c>
      <c r="C5323">
        <v>-0.55795074</v>
      </c>
      <c r="D5323" t="s">
        <v>659</v>
      </c>
    </row>
    <row r="5324" spans="1:4" x14ac:dyDescent="0.2">
      <c r="A5324" t="s">
        <v>7607</v>
      </c>
      <c r="B5324">
        <v>5.0080733000000004</v>
      </c>
      <c r="C5324">
        <v>-3.0234423000000001</v>
      </c>
      <c r="D5324" t="s">
        <v>35</v>
      </c>
    </row>
    <row r="5325" spans="1:4" x14ac:dyDescent="0.2">
      <c r="A5325" t="s">
        <v>7606</v>
      </c>
      <c r="B5325">
        <v>1.4575062999999999</v>
      </c>
      <c r="C5325">
        <v>1.4590156999999999</v>
      </c>
      <c r="D5325" t="s">
        <v>659</v>
      </c>
    </row>
    <row r="5326" spans="1:4" x14ac:dyDescent="0.2">
      <c r="A5326" t="s">
        <v>7605</v>
      </c>
      <c r="B5326">
        <v>3.2022848000000002</v>
      </c>
      <c r="C5326">
        <v>0.10065726999999999</v>
      </c>
      <c r="D5326" t="s">
        <v>659</v>
      </c>
    </row>
    <row r="5327" spans="1:4" x14ac:dyDescent="0.2">
      <c r="A5327" t="s">
        <v>7604</v>
      </c>
      <c r="B5327">
        <v>2.6926098000000001</v>
      </c>
      <c r="C5327">
        <v>1.2726360000000001</v>
      </c>
      <c r="D5327" t="s">
        <v>659</v>
      </c>
    </row>
    <row r="5328" spans="1:4" x14ac:dyDescent="0.2">
      <c r="A5328" t="s">
        <v>7603</v>
      </c>
      <c r="B5328">
        <v>2.0377412000000001</v>
      </c>
      <c r="C5328">
        <v>-2.456197</v>
      </c>
      <c r="D5328" t="s">
        <v>659</v>
      </c>
    </row>
    <row r="5329" spans="1:4" x14ac:dyDescent="0.2">
      <c r="A5329" t="s">
        <v>7602</v>
      </c>
      <c r="B5329">
        <v>-0.67532574999999995</v>
      </c>
      <c r="C5329">
        <v>-1.0559000000000001</v>
      </c>
      <c r="D5329" t="s">
        <v>659</v>
      </c>
    </row>
    <row r="5330" spans="1:4" x14ac:dyDescent="0.2">
      <c r="A5330" t="s">
        <v>7601</v>
      </c>
      <c r="B5330">
        <v>2.2513947000000001</v>
      </c>
      <c r="C5330">
        <v>0.99224380000000001</v>
      </c>
      <c r="D5330" t="s">
        <v>659</v>
      </c>
    </row>
    <row r="5331" spans="1:4" x14ac:dyDescent="0.2">
      <c r="A5331" t="s">
        <v>7600</v>
      </c>
      <c r="B5331">
        <v>3.2994040999999998</v>
      </c>
      <c r="C5331">
        <v>0.4586634</v>
      </c>
      <c r="D5331" t="s">
        <v>659</v>
      </c>
    </row>
    <row r="5332" spans="1:4" x14ac:dyDescent="0.2">
      <c r="A5332" t="s">
        <v>7599</v>
      </c>
      <c r="B5332">
        <v>1.7690535999999999</v>
      </c>
      <c r="C5332">
        <v>1.4082885000000001</v>
      </c>
      <c r="D5332" t="s">
        <v>659</v>
      </c>
    </row>
    <row r="5333" spans="1:4" x14ac:dyDescent="0.2">
      <c r="A5333" t="s">
        <v>7598</v>
      </c>
      <c r="B5333">
        <v>0.86527293999999999</v>
      </c>
      <c r="C5333">
        <v>4.8889646999999998</v>
      </c>
      <c r="D5333" t="s">
        <v>659</v>
      </c>
    </row>
    <row r="5334" spans="1:4" x14ac:dyDescent="0.2">
      <c r="A5334" t="s">
        <v>7597</v>
      </c>
      <c r="B5334">
        <v>0.83227110000000004</v>
      </c>
      <c r="C5334">
        <v>4.8039680000000002</v>
      </c>
      <c r="D5334" t="s">
        <v>659</v>
      </c>
    </row>
    <row r="5335" spans="1:4" x14ac:dyDescent="0.2">
      <c r="A5335" t="s">
        <v>7596</v>
      </c>
      <c r="B5335">
        <v>0.46432333999999997</v>
      </c>
      <c r="C5335">
        <v>4.5864039999999999</v>
      </c>
      <c r="D5335" t="s">
        <v>659</v>
      </c>
    </row>
    <row r="5336" spans="1:4" x14ac:dyDescent="0.2">
      <c r="A5336" t="s">
        <v>7595</v>
      </c>
      <c r="B5336">
        <v>1.2557628000000001</v>
      </c>
      <c r="C5336">
        <v>0.21090344</v>
      </c>
      <c r="D5336" t="s">
        <v>659</v>
      </c>
    </row>
    <row r="5337" spans="1:4" x14ac:dyDescent="0.2">
      <c r="A5337" t="s">
        <v>7594</v>
      </c>
      <c r="B5337">
        <v>4.3718003999999997</v>
      </c>
      <c r="C5337">
        <v>3.3030306999999999</v>
      </c>
      <c r="D5337" t="s">
        <v>659</v>
      </c>
    </row>
    <row r="5338" spans="1:4" x14ac:dyDescent="0.2">
      <c r="A5338" t="s">
        <v>7593</v>
      </c>
      <c r="B5338">
        <v>4.5302873000000004</v>
      </c>
      <c r="C5338">
        <v>3.1901934000000001</v>
      </c>
      <c r="D5338" t="s">
        <v>659</v>
      </c>
    </row>
    <row r="5339" spans="1:4" x14ac:dyDescent="0.2">
      <c r="A5339" t="s">
        <v>7592</v>
      </c>
      <c r="B5339">
        <v>-0.68058609999999997</v>
      </c>
      <c r="C5339">
        <v>-0.26156676000000001</v>
      </c>
      <c r="D5339" t="s">
        <v>659</v>
      </c>
    </row>
    <row r="5340" spans="1:4" x14ac:dyDescent="0.2">
      <c r="A5340" t="s">
        <v>7591</v>
      </c>
      <c r="B5340">
        <v>3.2606090999999999</v>
      </c>
      <c r="C5340">
        <v>0.70838003999999999</v>
      </c>
      <c r="D5340" t="s">
        <v>659</v>
      </c>
    </row>
    <row r="5341" spans="1:4" x14ac:dyDescent="0.2">
      <c r="A5341" t="s">
        <v>7590</v>
      </c>
      <c r="B5341">
        <v>3.8011644000000002</v>
      </c>
      <c r="C5341">
        <v>1.0244352000000001</v>
      </c>
      <c r="D5341" t="s">
        <v>659</v>
      </c>
    </row>
    <row r="5342" spans="1:4" x14ac:dyDescent="0.2">
      <c r="A5342" t="s">
        <v>7589</v>
      </c>
      <c r="B5342">
        <v>4.320659</v>
      </c>
      <c r="C5342">
        <v>3.6883205999999999</v>
      </c>
      <c r="D5342" t="s">
        <v>659</v>
      </c>
    </row>
    <row r="5343" spans="1:4" x14ac:dyDescent="0.2">
      <c r="A5343" t="s">
        <v>7588</v>
      </c>
      <c r="B5343">
        <v>3.9389946</v>
      </c>
      <c r="C5343">
        <v>1.131845</v>
      </c>
      <c r="D5343" t="s">
        <v>659</v>
      </c>
    </row>
    <row r="5344" spans="1:4" x14ac:dyDescent="0.2">
      <c r="A5344" t="s">
        <v>7587</v>
      </c>
      <c r="B5344">
        <v>4.3816569999999997</v>
      </c>
      <c r="C5344">
        <v>3.6722758</v>
      </c>
      <c r="D5344" t="s">
        <v>659</v>
      </c>
    </row>
    <row r="5345" spans="1:4" x14ac:dyDescent="0.2">
      <c r="A5345" t="s">
        <v>7586</v>
      </c>
      <c r="B5345">
        <v>4.5050096999999996</v>
      </c>
      <c r="C5345">
        <v>2.9886534</v>
      </c>
      <c r="D5345" t="s">
        <v>659</v>
      </c>
    </row>
    <row r="5346" spans="1:4" x14ac:dyDescent="0.2">
      <c r="A5346" t="s">
        <v>7585</v>
      </c>
      <c r="B5346">
        <v>1.6942917</v>
      </c>
      <c r="C5346">
        <v>-2.1371557999999999</v>
      </c>
      <c r="D5346" t="s">
        <v>659</v>
      </c>
    </row>
    <row r="5347" spans="1:4" x14ac:dyDescent="0.2">
      <c r="A5347" t="s">
        <v>7584</v>
      </c>
      <c r="B5347">
        <v>3.8178445999999999</v>
      </c>
      <c r="C5347">
        <v>0.27290989999999998</v>
      </c>
      <c r="D5347" t="s">
        <v>659</v>
      </c>
    </row>
    <row r="5348" spans="1:4" x14ac:dyDescent="0.2">
      <c r="A5348" t="s">
        <v>7583</v>
      </c>
      <c r="B5348">
        <v>3.3420369999999999</v>
      </c>
      <c r="C5348">
        <v>-0.38145570000000001</v>
      </c>
      <c r="D5348" t="s">
        <v>659</v>
      </c>
    </row>
    <row r="5349" spans="1:4" x14ac:dyDescent="0.2">
      <c r="A5349" t="s">
        <v>7582</v>
      </c>
      <c r="B5349">
        <v>3.4902828000000001</v>
      </c>
      <c r="C5349">
        <v>-1.8668389000000001</v>
      </c>
      <c r="D5349" t="s">
        <v>659</v>
      </c>
    </row>
    <row r="5350" spans="1:4" x14ac:dyDescent="0.2">
      <c r="A5350" t="s">
        <v>7581</v>
      </c>
      <c r="B5350">
        <v>2.1936867000000002</v>
      </c>
      <c r="C5350">
        <v>-2.5702105</v>
      </c>
      <c r="D5350" t="s">
        <v>659</v>
      </c>
    </row>
    <row r="5351" spans="1:4" x14ac:dyDescent="0.2">
      <c r="A5351" t="s">
        <v>7580</v>
      </c>
      <c r="B5351">
        <v>3.3221379999999998</v>
      </c>
      <c r="C5351">
        <v>-0.35596535000000001</v>
      </c>
      <c r="D5351" t="s">
        <v>659</v>
      </c>
    </row>
    <row r="5352" spans="1:4" x14ac:dyDescent="0.2">
      <c r="A5352" t="s">
        <v>7579</v>
      </c>
      <c r="B5352">
        <v>1.4526886999999999</v>
      </c>
      <c r="C5352">
        <v>-1.6272496999999999</v>
      </c>
      <c r="D5352" t="s">
        <v>659</v>
      </c>
    </row>
    <row r="5353" spans="1:4" x14ac:dyDescent="0.2">
      <c r="A5353" t="s">
        <v>7578</v>
      </c>
      <c r="B5353">
        <v>2.4552798</v>
      </c>
      <c r="C5353">
        <v>-0.56020349999999997</v>
      </c>
      <c r="D5353" t="s">
        <v>659</v>
      </c>
    </row>
    <row r="5354" spans="1:4" x14ac:dyDescent="0.2">
      <c r="A5354" t="s">
        <v>7577</v>
      </c>
      <c r="B5354">
        <v>2.9472048000000002</v>
      </c>
      <c r="C5354">
        <v>4.2130165000000002</v>
      </c>
      <c r="D5354" t="s">
        <v>659</v>
      </c>
    </row>
    <row r="5355" spans="1:4" x14ac:dyDescent="0.2">
      <c r="A5355" t="s">
        <v>7576</v>
      </c>
      <c r="B5355">
        <v>1.7575643000000001</v>
      </c>
      <c r="C5355">
        <v>-0.57693004999999997</v>
      </c>
      <c r="D5355" t="s">
        <v>659</v>
      </c>
    </row>
    <row r="5356" spans="1:4" x14ac:dyDescent="0.2">
      <c r="A5356" t="s">
        <v>7575</v>
      </c>
      <c r="B5356">
        <v>2.8571447999999999</v>
      </c>
      <c r="C5356">
        <v>-0.84026880000000004</v>
      </c>
      <c r="D5356" t="s">
        <v>659</v>
      </c>
    </row>
    <row r="5357" spans="1:4" x14ac:dyDescent="0.2">
      <c r="A5357" t="s">
        <v>7574</v>
      </c>
      <c r="B5357">
        <v>3.5388649000000001</v>
      </c>
      <c r="C5357">
        <v>-1.9063277000000001</v>
      </c>
      <c r="D5357" t="s">
        <v>659</v>
      </c>
    </row>
    <row r="5358" spans="1:4" x14ac:dyDescent="0.2">
      <c r="A5358" t="s">
        <v>7573</v>
      </c>
      <c r="B5358">
        <v>3.3517844999999999</v>
      </c>
      <c r="C5358">
        <v>-1.0429561999999999</v>
      </c>
      <c r="D5358" t="s">
        <v>35</v>
      </c>
    </row>
    <row r="5359" spans="1:4" x14ac:dyDescent="0.2">
      <c r="A5359" t="s">
        <v>7572</v>
      </c>
      <c r="B5359">
        <v>1.3887475</v>
      </c>
      <c r="C5359">
        <v>-1.5774908999999999</v>
      </c>
      <c r="D5359" t="s">
        <v>659</v>
      </c>
    </row>
    <row r="5360" spans="1:4" x14ac:dyDescent="0.2">
      <c r="A5360" t="s">
        <v>7571</v>
      </c>
      <c r="B5360">
        <v>1.6147954</v>
      </c>
      <c r="C5360">
        <v>2.9549553</v>
      </c>
      <c r="D5360" t="s">
        <v>659</v>
      </c>
    </row>
    <row r="5361" spans="1:4" x14ac:dyDescent="0.2">
      <c r="A5361" t="s">
        <v>7570</v>
      </c>
      <c r="B5361">
        <v>2.7564980000000001</v>
      </c>
      <c r="C5361">
        <v>-2.4712170000000002</v>
      </c>
      <c r="D5361" t="s">
        <v>659</v>
      </c>
    </row>
    <row r="5362" spans="1:4" x14ac:dyDescent="0.2">
      <c r="A5362" t="s">
        <v>7569</v>
      </c>
      <c r="B5362">
        <v>2.0717332000000002</v>
      </c>
      <c r="C5362">
        <v>-0.32146242000000003</v>
      </c>
      <c r="D5362" t="s">
        <v>659</v>
      </c>
    </row>
    <row r="5363" spans="1:4" x14ac:dyDescent="0.2">
      <c r="A5363" t="s">
        <v>7568</v>
      </c>
      <c r="B5363">
        <v>1.7589513000000001</v>
      </c>
      <c r="C5363">
        <v>-1.5768002000000001</v>
      </c>
      <c r="D5363" t="s">
        <v>659</v>
      </c>
    </row>
    <row r="5364" spans="1:4" x14ac:dyDescent="0.2">
      <c r="A5364" t="s">
        <v>7567</v>
      </c>
      <c r="B5364">
        <v>1.8580114000000001</v>
      </c>
      <c r="C5364">
        <v>-1.8752419</v>
      </c>
      <c r="D5364" t="s">
        <v>659</v>
      </c>
    </row>
    <row r="5365" spans="1:4" x14ac:dyDescent="0.2">
      <c r="A5365" t="s">
        <v>7566</v>
      </c>
      <c r="B5365">
        <v>2.5601509</v>
      </c>
      <c r="C5365">
        <v>1.9672483999999999</v>
      </c>
      <c r="D5365" t="s">
        <v>659</v>
      </c>
    </row>
    <row r="5366" spans="1:4" x14ac:dyDescent="0.2">
      <c r="A5366" t="s">
        <v>7565</v>
      </c>
      <c r="B5366">
        <v>2.1860591999999999</v>
      </c>
      <c r="C5366">
        <v>-2.8130294999999998</v>
      </c>
      <c r="D5366" t="s">
        <v>659</v>
      </c>
    </row>
    <row r="5367" spans="1:4" x14ac:dyDescent="0.2">
      <c r="A5367" t="s">
        <v>7564</v>
      </c>
      <c r="B5367">
        <v>1.1316123</v>
      </c>
      <c r="C5367">
        <v>-0.76236400000000004</v>
      </c>
      <c r="D5367" t="s">
        <v>659</v>
      </c>
    </row>
    <row r="5368" spans="1:4" x14ac:dyDescent="0.2">
      <c r="A5368" t="s">
        <v>7563</v>
      </c>
      <c r="B5368">
        <v>1.5125200000000001</v>
      </c>
      <c r="C5368">
        <v>-2.001125</v>
      </c>
      <c r="D5368" t="s">
        <v>659</v>
      </c>
    </row>
    <row r="5369" spans="1:4" x14ac:dyDescent="0.2">
      <c r="A5369" t="s">
        <v>7562</v>
      </c>
      <c r="B5369">
        <v>3.9360672999999999</v>
      </c>
      <c r="C5369">
        <v>-2.3662614999999998</v>
      </c>
      <c r="D5369" t="s">
        <v>35</v>
      </c>
    </row>
    <row r="5370" spans="1:4" x14ac:dyDescent="0.2">
      <c r="A5370" t="s">
        <v>7561</v>
      </c>
      <c r="B5370">
        <v>3.070503</v>
      </c>
      <c r="C5370">
        <v>-2.5289334999999999</v>
      </c>
      <c r="D5370" t="s">
        <v>659</v>
      </c>
    </row>
    <row r="5371" spans="1:4" x14ac:dyDescent="0.2">
      <c r="A5371" t="s">
        <v>7560</v>
      </c>
      <c r="B5371">
        <v>2.3543257999999998</v>
      </c>
      <c r="C5371">
        <v>2.3724080000000001</v>
      </c>
      <c r="D5371" t="s">
        <v>659</v>
      </c>
    </row>
    <row r="5372" spans="1:4" x14ac:dyDescent="0.2">
      <c r="A5372" t="s">
        <v>7559</v>
      </c>
      <c r="B5372">
        <v>0.20438121000000001</v>
      </c>
      <c r="C5372">
        <v>-2.1732418999999998</v>
      </c>
      <c r="D5372" t="s">
        <v>659</v>
      </c>
    </row>
    <row r="5373" spans="1:4" x14ac:dyDescent="0.2">
      <c r="A5373" t="s">
        <v>7558</v>
      </c>
      <c r="B5373">
        <v>1.7738731000000001</v>
      </c>
      <c r="C5373">
        <v>3.7464168</v>
      </c>
      <c r="D5373" t="s">
        <v>659</v>
      </c>
    </row>
    <row r="5374" spans="1:4" x14ac:dyDescent="0.2">
      <c r="A5374" t="s">
        <v>7557</v>
      </c>
      <c r="B5374">
        <v>2.0627483999999998</v>
      </c>
      <c r="C5374">
        <v>-0.28321590000000002</v>
      </c>
      <c r="D5374" t="s">
        <v>659</v>
      </c>
    </row>
    <row r="5375" spans="1:4" x14ac:dyDescent="0.2">
      <c r="A5375" t="s">
        <v>7556</v>
      </c>
      <c r="B5375">
        <v>-0.70312589999999997</v>
      </c>
      <c r="C5375">
        <v>-1.4585549</v>
      </c>
      <c r="D5375" t="s">
        <v>659</v>
      </c>
    </row>
    <row r="5376" spans="1:4" x14ac:dyDescent="0.2">
      <c r="A5376" t="s">
        <v>7555</v>
      </c>
      <c r="B5376">
        <v>0.77851736999999999</v>
      </c>
      <c r="C5376">
        <v>-1.4231047999999999</v>
      </c>
      <c r="D5376" t="s">
        <v>659</v>
      </c>
    </row>
    <row r="5377" spans="1:4" x14ac:dyDescent="0.2">
      <c r="A5377" t="s">
        <v>7554</v>
      </c>
      <c r="B5377">
        <v>2.9447489999999998</v>
      </c>
      <c r="C5377">
        <v>-2.1380176999999998</v>
      </c>
      <c r="D5377" t="s">
        <v>659</v>
      </c>
    </row>
    <row r="5378" spans="1:4" x14ac:dyDescent="0.2">
      <c r="A5378" t="s">
        <v>7553</v>
      </c>
      <c r="B5378">
        <v>2.1276199999999998</v>
      </c>
      <c r="C5378">
        <v>-0.67219499999999999</v>
      </c>
      <c r="D5378" t="s">
        <v>659</v>
      </c>
    </row>
    <row r="5379" spans="1:4" x14ac:dyDescent="0.2">
      <c r="A5379" t="s">
        <v>7552</v>
      </c>
      <c r="B5379">
        <v>1.9291639</v>
      </c>
      <c r="C5379">
        <v>-2.5480768999999999</v>
      </c>
      <c r="D5379" t="s">
        <v>35</v>
      </c>
    </row>
    <row r="5380" spans="1:4" x14ac:dyDescent="0.2">
      <c r="A5380" t="s">
        <v>7551</v>
      </c>
      <c r="B5380">
        <v>2.6455774000000001</v>
      </c>
      <c r="C5380">
        <v>-0.7213309</v>
      </c>
      <c r="D5380" t="s">
        <v>659</v>
      </c>
    </row>
    <row r="5381" spans="1:4" x14ac:dyDescent="0.2">
      <c r="A5381" t="s">
        <v>7550</v>
      </c>
      <c r="B5381">
        <v>2.7913456000000001</v>
      </c>
      <c r="C5381">
        <v>1.4683607999999999</v>
      </c>
      <c r="D5381" t="s">
        <v>659</v>
      </c>
    </row>
    <row r="5382" spans="1:4" x14ac:dyDescent="0.2">
      <c r="A5382" t="s">
        <v>7549</v>
      </c>
      <c r="B5382">
        <v>2.4942321999999999</v>
      </c>
      <c r="C5382">
        <v>4.7406300000000003</v>
      </c>
      <c r="D5382" t="s">
        <v>659</v>
      </c>
    </row>
    <row r="5383" spans="1:4" x14ac:dyDescent="0.2">
      <c r="A5383" t="s">
        <v>7548</v>
      </c>
      <c r="B5383">
        <v>1.9663643</v>
      </c>
      <c r="C5383">
        <v>-6.5987889999999993E-2</v>
      </c>
      <c r="D5383" t="s">
        <v>659</v>
      </c>
    </row>
    <row r="5384" spans="1:4" x14ac:dyDescent="0.2">
      <c r="A5384" t="s">
        <v>7547</v>
      </c>
      <c r="B5384">
        <v>-1.2124756999999999</v>
      </c>
      <c r="C5384">
        <v>-1.2965827000000001</v>
      </c>
      <c r="D5384" t="s">
        <v>659</v>
      </c>
    </row>
    <row r="5385" spans="1:4" x14ac:dyDescent="0.2">
      <c r="A5385" t="s">
        <v>7546</v>
      </c>
      <c r="B5385">
        <v>-3.6556125000000002E-2</v>
      </c>
      <c r="C5385">
        <v>0.20090259999999999</v>
      </c>
      <c r="D5385" t="s">
        <v>659</v>
      </c>
    </row>
    <row r="5386" spans="1:4" x14ac:dyDescent="0.2">
      <c r="A5386" t="s">
        <v>7545</v>
      </c>
      <c r="B5386">
        <v>0.78256190000000003</v>
      </c>
      <c r="C5386">
        <v>1.106725</v>
      </c>
      <c r="D5386" t="s">
        <v>659</v>
      </c>
    </row>
    <row r="5387" spans="1:4" x14ac:dyDescent="0.2">
      <c r="A5387" t="s">
        <v>7544</v>
      </c>
      <c r="B5387">
        <v>2.1085682000000001</v>
      </c>
      <c r="C5387">
        <v>-1.6976757</v>
      </c>
      <c r="D5387" t="s">
        <v>659</v>
      </c>
    </row>
    <row r="5388" spans="1:4" x14ac:dyDescent="0.2">
      <c r="A5388" t="s">
        <v>7543</v>
      </c>
      <c r="B5388">
        <v>1.1045494</v>
      </c>
      <c r="C5388">
        <v>-0.27155200000000002</v>
      </c>
      <c r="D5388" t="s">
        <v>659</v>
      </c>
    </row>
    <row r="5389" spans="1:4" x14ac:dyDescent="0.2">
      <c r="A5389" t="s">
        <v>7542</v>
      </c>
      <c r="B5389">
        <v>0.20627417000000001</v>
      </c>
      <c r="C5389">
        <v>-0.96672119999999995</v>
      </c>
      <c r="D5389" t="s">
        <v>659</v>
      </c>
    </row>
    <row r="5390" spans="1:4" x14ac:dyDescent="0.2">
      <c r="A5390" t="s">
        <v>7541</v>
      </c>
      <c r="B5390">
        <v>2.8389400999999999</v>
      </c>
      <c r="C5390">
        <v>-1.0234821000000001</v>
      </c>
      <c r="D5390" t="s">
        <v>659</v>
      </c>
    </row>
    <row r="5391" spans="1:4" x14ac:dyDescent="0.2">
      <c r="A5391" t="s">
        <v>7540</v>
      </c>
      <c r="B5391">
        <v>1.5129253</v>
      </c>
      <c r="C5391">
        <v>-2.1772602000000001</v>
      </c>
      <c r="D5391" t="s">
        <v>659</v>
      </c>
    </row>
    <row r="5392" spans="1:4" x14ac:dyDescent="0.2">
      <c r="A5392" t="s">
        <v>7539</v>
      </c>
      <c r="B5392">
        <v>2.2378594999999999</v>
      </c>
      <c r="C5392">
        <v>4.4362826000000002</v>
      </c>
      <c r="D5392" t="s">
        <v>659</v>
      </c>
    </row>
    <row r="5393" spans="1:4" x14ac:dyDescent="0.2">
      <c r="A5393" t="s">
        <v>7538</v>
      </c>
      <c r="B5393">
        <v>2.4969926</v>
      </c>
      <c r="C5393">
        <v>4.0508699999999997</v>
      </c>
      <c r="D5393" t="s">
        <v>659</v>
      </c>
    </row>
    <row r="5394" spans="1:4" x14ac:dyDescent="0.2">
      <c r="A5394" t="s">
        <v>7537</v>
      </c>
      <c r="B5394">
        <v>1.6554279999999999</v>
      </c>
      <c r="C5394">
        <v>-0.91901314000000001</v>
      </c>
      <c r="D5394" t="s">
        <v>659</v>
      </c>
    </row>
    <row r="5395" spans="1:4" x14ac:dyDescent="0.2">
      <c r="A5395" t="s">
        <v>7536</v>
      </c>
      <c r="B5395">
        <v>2.2257747999999999</v>
      </c>
      <c r="C5395">
        <v>-3.0405307000000001</v>
      </c>
      <c r="D5395" t="s">
        <v>659</v>
      </c>
    </row>
    <row r="5396" spans="1:4" x14ac:dyDescent="0.2">
      <c r="A5396" t="s">
        <v>7535</v>
      </c>
      <c r="B5396">
        <v>1.9705277999999999</v>
      </c>
      <c r="C5396">
        <v>-2.5939383999999999</v>
      </c>
      <c r="D5396" t="s">
        <v>659</v>
      </c>
    </row>
    <row r="5397" spans="1:4" x14ac:dyDescent="0.2">
      <c r="A5397" t="s">
        <v>7534</v>
      </c>
      <c r="B5397">
        <v>2.9626579999999998</v>
      </c>
      <c r="C5397">
        <v>-2.4254901000000002</v>
      </c>
      <c r="D5397" t="s">
        <v>659</v>
      </c>
    </row>
    <row r="5398" spans="1:4" x14ac:dyDescent="0.2">
      <c r="A5398" t="s">
        <v>7533</v>
      </c>
      <c r="B5398">
        <v>2.3983796000000002</v>
      </c>
      <c r="C5398">
        <v>-2.4670679999999998</v>
      </c>
      <c r="D5398" t="s">
        <v>659</v>
      </c>
    </row>
    <row r="5399" spans="1:4" x14ac:dyDescent="0.2">
      <c r="A5399" t="s">
        <v>7532</v>
      </c>
      <c r="B5399">
        <v>1.0754250999999999</v>
      </c>
      <c r="C5399">
        <v>1.0409215999999999</v>
      </c>
      <c r="D5399" t="s">
        <v>659</v>
      </c>
    </row>
    <row r="5400" spans="1:4" x14ac:dyDescent="0.2">
      <c r="A5400" t="s">
        <v>7531</v>
      </c>
      <c r="B5400">
        <v>-0.77526927000000001</v>
      </c>
      <c r="C5400">
        <v>-0.55248993999999996</v>
      </c>
      <c r="D5400" t="s">
        <v>659</v>
      </c>
    </row>
    <row r="5401" spans="1:4" x14ac:dyDescent="0.2">
      <c r="A5401" t="s">
        <v>7530</v>
      </c>
      <c r="B5401">
        <v>1.256572</v>
      </c>
      <c r="C5401">
        <v>-0.87191755000000004</v>
      </c>
      <c r="D5401" t="s">
        <v>659</v>
      </c>
    </row>
    <row r="5402" spans="1:4" x14ac:dyDescent="0.2">
      <c r="A5402" t="s">
        <v>7529</v>
      </c>
      <c r="B5402">
        <v>6.767989</v>
      </c>
      <c r="C5402">
        <v>-2.0421925000000001</v>
      </c>
      <c r="D5402" t="s">
        <v>35</v>
      </c>
    </row>
    <row r="5403" spans="1:4" x14ac:dyDescent="0.2">
      <c r="A5403" t="s">
        <v>7528</v>
      </c>
      <c r="B5403">
        <v>1.0841504</v>
      </c>
      <c r="C5403">
        <v>-1.6600276</v>
      </c>
      <c r="D5403" t="s">
        <v>659</v>
      </c>
    </row>
    <row r="5404" spans="1:4" x14ac:dyDescent="0.2">
      <c r="A5404" t="s">
        <v>7527</v>
      </c>
      <c r="B5404">
        <v>4.3504313999999997</v>
      </c>
      <c r="C5404">
        <v>-1.2902880999999999</v>
      </c>
      <c r="D5404" t="s">
        <v>35</v>
      </c>
    </row>
    <row r="5405" spans="1:4" x14ac:dyDescent="0.2">
      <c r="A5405" t="s">
        <v>7526</v>
      </c>
      <c r="B5405">
        <v>1.4267029</v>
      </c>
      <c r="C5405">
        <v>-0.13585083000000001</v>
      </c>
      <c r="D5405" t="s">
        <v>659</v>
      </c>
    </row>
    <row r="5406" spans="1:4" x14ac:dyDescent="0.2">
      <c r="A5406" t="s">
        <v>7525</v>
      </c>
      <c r="B5406">
        <v>2.7731571000000002</v>
      </c>
      <c r="C5406">
        <v>4.6414685000000002</v>
      </c>
      <c r="D5406" t="s">
        <v>659</v>
      </c>
    </row>
    <row r="5407" spans="1:4" x14ac:dyDescent="0.2">
      <c r="A5407" t="s">
        <v>7524</v>
      </c>
      <c r="B5407">
        <v>5.5649119999999996</v>
      </c>
      <c r="C5407">
        <v>-2.7936230000000002</v>
      </c>
      <c r="D5407" t="s">
        <v>35</v>
      </c>
    </row>
    <row r="5408" spans="1:4" x14ac:dyDescent="0.2">
      <c r="A5408" t="s">
        <v>7523</v>
      </c>
      <c r="B5408">
        <v>2.5875835</v>
      </c>
      <c r="C5408">
        <v>-2.6387098</v>
      </c>
      <c r="D5408" t="s">
        <v>35</v>
      </c>
    </row>
    <row r="5409" spans="1:4" x14ac:dyDescent="0.2">
      <c r="A5409" t="s">
        <v>7522</v>
      </c>
      <c r="B5409">
        <v>1.3928748</v>
      </c>
      <c r="C5409">
        <v>-0.65130376999999995</v>
      </c>
      <c r="D5409" t="s">
        <v>659</v>
      </c>
    </row>
    <row r="5410" spans="1:4" x14ac:dyDescent="0.2">
      <c r="A5410" t="s">
        <v>7521</v>
      </c>
      <c r="B5410">
        <v>1.3030969999999999</v>
      </c>
      <c r="C5410">
        <v>-2.8113877999999999</v>
      </c>
      <c r="D5410" t="s">
        <v>659</v>
      </c>
    </row>
    <row r="5411" spans="1:4" x14ac:dyDescent="0.2">
      <c r="A5411" t="s">
        <v>7520</v>
      </c>
      <c r="B5411">
        <v>2.3193448000000001</v>
      </c>
      <c r="C5411">
        <v>-2.3471343999999998</v>
      </c>
      <c r="D5411" t="s">
        <v>659</v>
      </c>
    </row>
    <row r="5412" spans="1:4" x14ac:dyDescent="0.2">
      <c r="A5412" t="s">
        <v>7519</v>
      </c>
      <c r="B5412">
        <v>1.6151594</v>
      </c>
      <c r="C5412">
        <v>4.5595713</v>
      </c>
      <c r="D5412" t="s">
        <v>659</v>
      </c>
    </row>
    <row r="5413" spans="1:4" x14ac:dyDescent="0.2">
      <c r="A5413" t="s">
        <v>7518</v>
      </c>
      <c r="B5413">
        <v>1.9403349000000001</v>
      </c>
      <c r="C5413">
        <v>-2.3503783</v>
      </c>
      <c r="D5413" t="s">
        <v>659</v>
      </c>
    </row>
    <row r="5414" spans="1:4" x14ac:dyDescent="0.2">
      <c r="A5414" t="s">
        <v>7517</v>
      </c>
      <c r="B5414">
        <v>3.7811384000000001</v>
      </c>
      <c r="C5414">
        <v>-0.89561440000000003</v>
      </c>
      <c r="D5414" t="s">
        <v>35</v>
      </c>
    </row>
    <row r="5415" spans="1:4" x14ac:dyDescent="0.2">
      <c r="A5415" t="s">
        <v>7516</v>
      </c>
      <c r="B5415">
        <v>1.1280307999999999</v>
      </c>
      <c r="C5415">
        <v>-3.2431648000000002</v>
      </c>
      <c r="D5415" t="s">
        <v>659</v>
      </c>
    </row>
    <row r="5416" spans="1:4" x14ac:dyDescent="0.2">
      <c r="A5416" t="s">
        <v>7515</v>
      </c>
      <c r="B5416">
        <v>2.3653521999999998</v>
      </c>
      <c r="C5416">
        <v>-1.3876174999999999</v>
      </c>
      <c r="D5416" t="s">
        <v>659</v>
      </c>
    </row>
    <row r="5417" spans="1:4" x14ac:dyDescent="0.2">
      <c r="A5417" t="s">
        <v>7514</v>
      </c>
      <c r="B5417">
        <v>3.1133291999999999</v>
      </c>
      <c r="C5417">
        <v>-0.3873897</v>
      </c>
      <c r="D5417" t="s">
        <v>659</v>
      </c>
    </row>
    <row r="5418" spans="1:4" x14ac:dyDescent="0.2">
      <c r="A5418" t="s">
        <v>7513</v>
      </c>
      <c r="B5418">
        <v>3.2819083</v>
      </c>
      <c r="C5418">
        <v>-0.94781850000000001</v>
      </c>
      <c r="D5418" t="s">
        <v>659</v>
      </c>
    </row>
    <row r="5419" spans="1:4" x14ac:dyDescent="0.2">
      <c r="A5419" t="s">
        <v>7512</v>
      </c>
      <c r="B5419">
        <v>0.78146863</v>
      </c>
      <c r="C5419">
        <v>-0.89939785000000005</v>
      </c>
      <c r="D5419" t="s">
        <v>659</v>
      </c>
    </row>
    <row r="5420" spans="1:4" x14ac:dyDescent="0.2">
      <c r="A5420" t="s">
        <v>7511</v>
      </c>
      <c r="B5420">
        <v>1.8471086000000001</v>
      </c>
      <c r="C5420">
        <v>-2.0842152</v>
      </c>
      <c r="D5420" t="s">
        <v>659</v>
      </c>
    </row>
    <row r="5421" spans="1:4" x14ac:dyDescent="0.2">
      <c r="A5421" t="s">
        <v>7510</v>
      </c>
      <c r="B5421">
        <v>2.7186208000000001</v>
      </c>
      <c r="C5421">
        <v>-0.61250055000000003</v>
      </c>
      <c r="D5421" t="s">
        <v>659</v>
      </c>
    </row>
    <row r="5422" spans="1:4" x14ac:dyDescent="0.2">
      <c r="A5422" t="s">
        <v>7509</v>
      </c>
      <c r="B5422">
        <v>2.6961203</v>
      </c>
      <c r="C5422">
        <v>1.7636778</v>
      </c>
      <c r="D5422" t="s">
        <v>659</v>
      </c>
    </row>
    <row r="5423" spans="1:4" x14ac:dyDescent="0.2">
      <c r="A5423" t="s">
        <v>7508</v>
      </c>
      <c r="B5423">
        <v>4.0175103999999999</v>
      </c>
      <c r="C5423">
        <v>-0.92945533999999996</v>
      </c>
      <c r="D5423" t="s">
        <v>659</v>
      </c>
    </row>
    <row r="5424" spans="1:4" x14ac:dyDescent="0.2">
      <c r="A5424" t="s">
        <v>7507</v>
      </c>
      <c r="B5424">
        <v>1.937281</v>
      </c>
      <c r="C5424">
        <v>-1.6740113000000001</v>
      </c>
      <c r="D5424" t="s">
        <v>659</v>
      </c>
    </row>
    <row r="5425" spans="1:4" x14ac:dyDescent="0.2">
      <c r="A5425" t="s">
        <v>7506</v>
      </c>
      <c r="B5425">
        <v>5.7340920000000004</v>
      </c>
      <c r="C5425">
        <v>-0.61502109999999999</v>
      </c>
      <c r="D5425" t="s">
        <v>659</v>
      </c>
    </row>
    <row r="5426" spans="1:4" x14ac:dyDescent="0.2">
      <c r="A5426" t="s">
        <v>7505</v>
      </c>
      <c r="B5426">
        <v>4.3926309999999997</v>
      </c>
      <c r="C5426">
        <v>3.1430519000000001</v>
      </c>
      <c r="D5426" t="s">
        <v>659</v>
      </c>
    </row>
    <row r="5427" spans="1:4" x14ac:dyDescent="0.2">
      <c r="A5427" t="s">
        <v>7504</v>
      </c>
      <c r="B5427">
        <v>1.8025926000000001</v>
      </c>
      <c r="C5427">
        <v>-0.32546427999999999</v>
      </c>
      <c r="D5427" t="s">
        <v>659</v>
      </c>
    </row>
    <row r="5428" spans="1:4" x14ac:dyDescent="0.2">
      <c r="A5428" t="s">
        <v>7503</v>
      </c>
      <c r="B5428">
        <v>2.0179656000000001</v>
      </c>
      <c r="C5428">
        <v>1.4313929000000001</v>
      </c>
      <c r="D5428" t="s">
        <v>659</v>
      </c>
    </row>
    <row r="5429" spans="1:4" x14ac:dyDescent="0.2">
      <c r="A5429" t="s">
        <v>7502</v>
      </c>
      <c r="B5429">
        <v>3.0300029999999998</v>
      </c>
      <c r="C5429">
        <v>4.819375</v>
      </c>
      <c r="D5429" t="s">
        <v>659</v>
      </c>
    </row>
    <row r="5430" spans="1:4" x14ac:dyDescent="0.2">
      <c r="A5430" t="s">
        <v>7501</v>
      </c>
      <c r="B5430">
        <v>1.7694567000000001</v>
      </c>
      <c r="C5430">
        <v>-2.4448306999999998</v>
      </c>
      <c r="D5430" t="s">
        <v>659</v>
      </c>
    </row>
    <row r="5431" spans="1:4" x14ac:dyDescent="0.2">
      <c r="A5431" t="s">
        <v>7500</v>
      </c>
      <c r="B5431">
        <v>2.0913857999999999</v>
      </c>
      <c r="C5431">
        <v>-2.6479718999999999</v>
      </c>
      <c r="D5431" t="s">
        <v>659</v>
      </c>
    </row>
    <row r="5432" spans="1:4" x14ac:dyDescent="0.2">
      <c r="A5432" t="s">
        <v>7499</v>
      </c>
      <c r="B5432">
        <v>1.9357171</v>
      </c>
      <c r="C5432">
        <v>-2.6210035999999999</v>
      </c>
      <c r="D5432" t="s">
        <v>659</v>
      </c>
    </row>
    <row r="5433" spans="1:4" x14ac:dyDescent="0.2">
      <c r="A5433" t="s">
        <v>7498</v>
      </c>
      <c r="B5433">
        <v>2.3369346000000002</v>
      </c>
      <c r="C5433">
        <v>-0.88579916999999997</v>
      </c>
      <c r="D5433" t="s">
        <v>659</v>
      </c>
    </row>
    <row r="5434" spans="1:4" x14ac:dyDescent="0.2">
      <c r="A5434" t="s">
        <v>7497</v>
      </c>
      <c r="B5434">
        <v>1.8548054</v>
      </c>
      <c r="C5434">
        <v>-0.69863260000000005</v>
      </c>
      <c r="D5434" t="s">
        <v>659</v>
      </c>
    </row>
    <row r="5435" spans="1:4" x14ac:dyDescent="0.2">
      <c r="A5435" t="s">
        <v>7496</v>
      </c>
      <c r="B5435">
        <v>2.2983565000000001</v>
      </c>
      <c r="C5435">
        <v>-2.6553502</v>
      </c>
      <c r="D5435" t="s">
        <v>659</v>
      </c>
    </row>
    <row r="5436" spans="1:4" x14ac:dyDescent="0.2">
      <c r="A5436" t="s">
        <v>7495</v>
      </c>
      <c r="B5436">
        <v>1.0027647</v>
      </c>
      <c r="C5436">
        <v>2.2709410000000001</v>
      </c>
      <c r="D5436" t="s">
        <v>659</v>
      </c>
    </row>
    <row r="5437" spans="1:4" x14ac:dyDescent="0.2">
      <c r="A5437" t="s">
        <v>7494</v>
      </c>
      <c r="B5437">
        <v>2.2572190000000001</v>
      </c>
      <c r="C5437">
        <v>-2.7759542000000001</v>
      </c>
      <c r="D5437" t="s">
        <v>35</v>
      </c>
    </row>
    <row r="5438" spans="1:4" x14ac:dyDescent="0.2">
      <c r="A5438" t="s">
        <v>7493</v>
      </c>
      <c r="B5438">
        <v>2.5777885999999999</v>
      </c>
      <c r="C5438">
        <v>-3.0232716000000002</v>
      </c>
      <c r="D5438" t="s">
        <v>659</v>
      </c>
    </row>
    <row r="5439" spans="1:4" x14ac:dyDescent="0.2">
      <c r="A5439" t="s">
        <v>7492</v>
      </c>
      <c r="B5439">
        <v>-0.66611904</v>
      </c>
      <c r="C5439">
        <v>1.2477895999999999</v>
      </c>
      <c r="D5439" t="s">
        <v>659</v>
      </c>
    </row>
    <row r="5440" spans="1:4" x14ac:dyDescent="0.2">
      <c r="A5440" t="s">
        <v>7491</v>
      </c>
      <c r="B5440">
        <v>2.4831080000000001</v>
      </c>
      <c r="C5440">
        <v>-2.4691399999999999</v>
      </c>
      <c r="D5440" t="s">
        <v>659</v>
      </c>
    </row>
    <row r="5441" spans="1:4" x14ac:dyDescent="0.2">
      <c r="A5441" t="s">
        <v>7490</v>
      </c>
      <c r="B5441">
        <v>3.3136003000000001</v>
      </c>
      <c r="C5441">
        <v>-9.0449860000000007E-2</v>
      </c>
      <c r="D5441" t="s">
        <v>659</v>
      </c>
    </row>
    <row r="5442" spans="1:4" x14ac:dyDescent="0.2">
      <c r="A5442" t="s">
        <v>7489</v>
      </c>
      <c r="B5442">
        <v>0.97519725999999995</v>
      </c>
      <c r="C5442">
        <v>0.30523850000000002</v>
      </c>
      <c r="D5442" t="s">
        <v>659</v>
      </c>
    </row>
    <row r="5443" spans="1:4" x14ac:dyDescent="0.2">
      <c r="A5443" t="s">
        <v>7488</v>
      </c>
      <c r="B5443">
        <v>1.7626283</v>
      </c>
      <c r="C5443">
        <v>-2.1799979999999999</v>
      </c>
      <c r="D5443" t="s">
        <v>659</v>
      </c>
    </row>
    <row r="5444" spans="1:4" x14ac:dyDescent="0.2">
      <c r="A5444" t="s">
        <v>7487</v>
      </c>
      <c r="B5444">
        <v>3.4833333</v>
      </c>
      <c r="C5444">
        <v>0.66734499999999997</v>
      </c>
      <c r="D5444" t="s">
        <v>659</v>
      </c>
    </row>
    <row r="5445" spans="1:4" x14ac:dyDescent="0.2">
      <c r="A5445" t="s">
        <v>7486</v>
      </c>
      <c r="B5445">
        <v>-0.43600391999999999</v>
      </c>
      <c r="C5445">
        <v>-0.4707035</v>
      </c>
      <c r="D5445" t="s">
        <v>659</v>
      </c>
    </row>
    <row r="5446" spans="1:4" x14ac:dyDescent="0.2">
      <c r="A5446" t="s">
        <v>7485</v>
      </c>
      <c r="B5446">
        <v>0.13726479</v>
      </c>
      <c r="C5446">
        <v>-0.85498494000000003</v>
      </c>
      <c r="D5446" t="s">
        <v>35</v>
      </c>
    </row>
    <row r="5447" spans="1:4" x14ac:dyDescent="0.2">
      <c r="A5447" t="s">
        <v>7484</v>
      </c>
      <c r="B5447">
        <v>0.77780115999999999</v>
      </c>
      <c r="C5447">
        <v>-0.92829954999999997</v>
      </c>
      <c r="D5447" t="s">
        <v>659</v>
      </c>
    </row>
    <row r="5448" spans="1:4" x14ac:dyDescent="0.2">
      <c r="A5448" t="s">
        <v>7483</v>
      </c>
      <c r="B5448">
        <v>1.3056881</v>
      </c>
      <c r="C5448">
        <v>1.2003638000000001</v>
      </c>
      <c r="D5448" t="s">
        <v>659</v>
      </c>
    </row>
    <row r="5449" spans="1:4" x14ac:dyDescent="0.2">
      <c r="A5449" t="s">
        <v>7482</v>
      </c>
      <c r="B5449">
        <v>1.9695807000000001</v>
      </c>
      <c r="C5449">
        <v>0.73177499999999995</v>
      </c>
      <c r="D5449" t="s">
        <v>659</v>
      </c>
    </row>
    <row r="5450" spans="1:4" x14ac:dyDescent="0.2">
      <c r="A5450" t="s">
        <v>7481</v>
      </c>
      <c r="B5450">
        <v>1.1609695</v>
      </c>
      <c r="C5450">
        <v>-1.605858</v>
      </c>
      <c r="D5450" t="s">
        <v>659</v>
      </c>
    </row>
    <row r="5451" spans="1:4" x14ac:dyDescent="0.2">
      <c r="A5451" t="s">
        <v>7480</v>
      </c>
      <c r="B5451">
        <v>2.0230549999999998</v>
      </c>
      <c r="C5451">
        <v>-0.93028710000000003</v>
      </c>
      <c r="D5451" t="s">
        <v>659</v>
      </c>
    </row>
    <row r="5452" spans="1:4" x14ac:dyDescent="0.2">
      <c r="A5452" t="s">
        <v>7479</v>
      </c>
      <c r="B5452">
        <v>2.7600448000000002</v>
      </c>
      <c r="C5452">
        <v>0.88167006000000003</v>
      </c>
      <c r="D5452" t="s">
        <v>659</v>
      </c>
    </row>
    <row r="5453" spans="1:4" x14ac:dyDescent="0.2">
      <c r="A5453" t="s">
        <v>7478</v>
      </c>
      <c r="B5453">
        <v>1.2757944999999999</v>
      </c>
      <c r="C5453">
        <v>-2.1978452000000002</v>
      </c>
      <c r="D5453" t="s">
        <v>659</v>
      </c>
    </row>
    <row r="5454" spans="1:4" x14ac:dyDescent="0.2">
      <c r="A5454" t="s">
        <v>7477</v>
      </c>
      <c r="B5454">
        <v>1.9776301000000001</v>
      </c>
      <c r="C5454">
        <v>-2.6047313000000001</v>
      </c>
      <c r="D5454" t="s">
        <v>659</v>
      </c>
    </row>
    <row r="5455" spans="1:4" x14ac:dyDescent="0.2">
      <c r="A5455" t="s">
        <v>7476</v>
      </c>
      <c r="B5455">
        <v>1.2375510999999999</v>
      </c>
      <c r="C5455">
        <v>-1.0433424</v>
      </c>
      <c r="D5455" t="s">
        <v>659</v>
      </c>
    </row>
    <row r="5456" spans="1:4" x14ac:dyDescent="0.2">
      <c r="A5456" t="s">
        <v>7475</v>
      </c>
      <c r="B5456">
        <v>0.49588470000000001</v>
      </c>
      <c r="C5456">
        <v>-3.0972637999999999</v>
      </c>
      <c r="D5456" t="s">
        <v>659</v>
      </c>
    </row>
    <row r="5457" spans="1:4" x14ac:dyDescent="0.2">
      <c r="A5457" t="s">
        <v>7474</v>
      </c>
      <c r="B5457">
        <v>3.1262702999999998</v>
      </c>
      <c r="C5457">
        <v>-1.3513241</v>
      </c>
      <c r="D5457" t="s">
        <v>659</v>
      </c>
    </row>
    <row r="5458" spans="1:4" x14ac:dyDescent="0.2">
      <c r="A5458" t="s">
        <v>7473</v>
      </c>
      <c r="B5458">
        <v>1.7089809</v>
      </c>
      <c r="C5458">
        <v>-0.4049431</v>
      </c>
      <c r="D5458" t="s">
        <v>659</v>
      </c>
    </row>
    <row r="5459" spans="1:4" x14ac:dyDescent="0.2">
      <c r="A5459" t="s">
        <v>7472</v>
      </c>
      <c r="B5459">
        <v>2.7487392000000002</v>
      </c>
      <c r="C5459">
        <v>-1.7310151</v>
      </c>
      <c r="D5459" t="s">
        <v>659</v>
      </c>
    </row>
    <row r="5460" spans="1:4" x14ac:dyDescent="0.2">
      <c r="A5460" t="s">
        <v>7471</v>
      </c>
      <c r="B5460">
        <v>1.3610971999999999</v>
      </c>
      <c r="C5460">
        <v>0.2060678</v>
      </c>
      <c r="D5460" t="s">
        <v>659</v>
      </c>
    </row>
    <row r="5461" spans="1:4" x14ac:dyDescent="0.2">
      <c r="A5461" t="s">
        <v>7470</v>
      </c>
      <c r="B5461">
        <v>2.9471037</v>
      </c>
      <c r="C5461">
        <v>1.1310397000000001</v>
      </c>
      <c r="D5461" t="s">
        <v>659</v>
      </c>
    </row>
    <row r="5462" spans="1:4" x14ac:dyDescent="0.2">
      <c r="A5462" t="s">
        <v>7469</v>
      </c>
      <c r="B5462">
        <v>1.897656</v>
      </c>
      <c r="C5462">
        <v>4.7545109999999999</v>
      </c>
      <c r="D5462" t="s">
        <v>659</v>
      </c>
    </row>
    <row r="5463" spans="1:4" x14ac:dyDescent="0.2">
      <c r="A5463" t="s">
        <v>7468</v>
      </c>
      <c r="B5463">
        <v>3.1971693000000001</v>
      </c>
      <c r="C5463">
        <v>0.26947515999999999</v>
      </c>
      <c r="D5463" t="s">
        <v>659</v>
      </c>
    </row>
    <row r="5464" spans="1:4" x14ac:dyDescent="0.2">
      <c r="A5464" t="s">
        <v>7467</v>
      </c>
      <c r="B5464">
        <v>2.0599618</v>
      </c>
      <c r="C5464">
        <v>-2.5975679999999999</v>
      </c>
      <c r="D5464" t="s">
        <v>659</v>
      </c>
    </row>
    <row r="5465" spans="1:4" x14ac:dyDescent="0.2">
      <c r="A5465" t="s">
        <v>7466</v>
      </c>
      <c r="B5465">
        <v>1.8339341</v>
      </c>
      <c r="C5465">
        <v>-2.7224629999999999</v>
      </c>
      <c r="D5465" t="s">
        <v>659</v>
      </c>
    </row>
    <row r="5466" spans="1:4" x14ac:dyDescent="0.2">
      <c r="A5466" t="s">
        <v>7465</v>
      </c>
      <c r="B5466">
        <v>1.2320089999999999</v>
      </c>
      <c r="C5466">
        <v>1.7645549</v>
      </c>
      <c r="D5466" t="s">
        <v>659</v>
      </c>
    </row>
    <row r="5467" spans="1:4" x14ac:dyDescent="0.2">
      <c r="A5467" t="s">
        <v>7464</v>
      </c>
      <c r="B5467">
        <v>0.18734998</v>
      </c>
      <c r="C5467">
        <v>-2.4869007999999999</v>
      </c>
      <c r="D5467" t="s">
        <v>659</v>
      </c>
    </row>
    <row r="5468" spans="1:4" x14ac:dyDescent="0.2">
      <c r="A5468" t="s">
        <v>7463</v>
      </c>
      <c r="B5468">
        <v>2.0128849999999998</v>
      </c>
      <c r="C5468">
        <v>-1.3672287000000001</v>
      </c>
      <c r="D5468" t="s">
        <v>659</v>
      </c>
    </row>
    <row r="5469" spans="1:4" x14ac:dyDescent="0.2">
      <c r="A5469" t="s">
        <v>7462</v>
      </c>
      <c r="B5469">
        <v>1.0765815999999999</v>
      </c>
      <c r="C5469">
        <v>0.43448104999999998</v>
      </c>
      <c r="D5469" t="s">
        <v>659</v>
      </c>
    </row>
    <row r="5470" spans="1:4" x14ac:dyDescent="0.2">
      <c r="A5470" t="s">
        <v>7461</v>
      </c>
      <c r="B5470">
        <v>3.4138459999999999</v>
      </c>
      <c r="C5470">
        <v>-2.4989183000000001</v>
      </c>
      <c r="D5470" t="s">
        <v>35</v>
      </c>
    </row>
    <row r="5471" spans="1:4" x14ac:dyDescent="0.2">
      <c r="A5471" t="s">
        <v>7460</v>
      </c>
      <c r="B5471">
        <v>2.6818382999999999</v>
      </c>
      <c r="C5471">
        <v>-1.6181523</v>
      </c>
      <c r="D5471" t="s">
        <v>659</v>
      </c>
    </row>
    <row r="5472" spans="1:4" x14ac:dyDescent="0.2">
      <c r="A5472" t="s">
        <v>7459</v>
      </c>
      <c r="B5472">
        <v>2.5410879999999998</v>
      </c>
      <c r="C5472">
        <v>5.7053703999999997E-2</v>
      </c>
      <c r="D5472" t="s">
        <v>659</v>
      </c>
    </row>
    <row r="5473" spans="1:4" x14ac:dyDescent="0.2">
      <c r="A5473" t="s">
        <v>7458</v>
      </c>
      <c r="B5473">
        <v>1.5237874</v>
      </c>
      <c r="C5473">
        <v>-3.0142376</v>
      </c>
      <c r="D5473" t="s">
        <v>659</v>
      </c>
    </row>
    <row r="5474" spans="1:4" x14ac:dyDescent="0.2">
      <c r="A5474" t="s">
        <v>7457</v>
      </c>
      <c r="B5474">
        <v>2.8125040000000001</v>
      </c>
      <c r="C5474">
        <v>2.3493838</v>
      </c>
      <c r="D5474" t="s">
        <v>659</v>
      </c>
    </row>
    <row r="5475" spans="1:4" x14ac:dyDescent="0.2">
      <c r="A5475" t="s">
        <v>7456</v>
      </c>
      <c r="B5475">
        <v>1.9195861999999999</v>
      </c>
      <c r="C5475">
        <v>4.7503799999999998</v>
      </c>
      <c r="D5475" t="s">
        <v>659</v>
      </c>
    </row>
    <row r="5476" spans="1:4" x14ac:dyDescent="0.2">
      <c r="A5476" t="s">
        <v>7455</v>
      </c>
      <c r="B5476">
        <v>2.3242129999999999</v>
      </c>
      <c r="C5476">
        <v>-2.7930986999999998</v>
      </c>
      <c r="D5476" t="s">
        <v>659</v>
      </c>
    </row>
    <row r="5477" spans="1:4" x14ac:dyDescent="0.2">
      <c r="A5477" t="s">
        <v>7454</v>
      </c>
      <c r="B5477">
        <v>2.9520400000000002</v>
      </c>
      <c r="C5477">
        <v>-0.23683253000000001</v>
      </c>
      <c r="D5477" t="s">
        <v>659</v>
      </c>
    </row>
    <row r="5478" spans="1:4" x14ac:dyDescent="0.2">
      <c r="A5478" t="s">
        <v>7453</v>
      </c>
      <c r="B5478">
        <v>-0.33546796000000001</v>
      </c>
      <c r="C5478">
        <v>5.2223243999999998</v>
      </c>
      <c r="D5478" t="s">
        <v>659</v>
      </c>
    </row>
    <row r="5479" spans="1:4" x14ac:dyDescent="0.2">
      <c r="A5479" t="s">
        <v>7452</v>
      </c>
      <c r="B5479">
        <v>2.2749397999999998</v>
      </c>
      <c r="C5479">
        <v>-2.7038540000000002</v>
      </c>
      <c r="D5479" t="s">
        <v>659</v>
      </c>
    </row>
    <row r="5480" spans="1:4" x14ac:dyDescent="0.2">
      <c r="A5480" t="s">
        <v>7451</v>
      </c>
      <c r="B5480">
        <v>2.3661340000000002</v>
      </c>
      <c r="C5480">
        <v>-0.24427151999999999</v>
      </c>
      <c r="D5480" t="s">
        <v>659</v>
      </c>
    </row>
    <row r="5481" spans="1:4" x14ac:dyDescent="0.2">
      <c r="A5481" t="s">
        <v>7450</v>
      </c>
      <c r="B5481">
        <v>-0.67272686999999998</v>
      </c>
      <c r="C5481">
        <v>-0.38069409999999998</v>
      </c>
      <c r="D5481" t="s">
        <v>659</v>
      </c>
    </row>
    <row r="5482" spans="1:4" x14ac:dyDescent="0.2">
      <c r="A5482" t="s">
        <v>7449</v>
      </c>
      <c r="B5482">
        <v>2.7370464999999999</v>
      </c>
      <c r="C5482">
        <v>-1.4427399999999999</v>
      </c>
      <c r="D5482" t="s">
        <v>659</v>
      </c>
    </row>
    <row r="5483" spans="1:4" x14ac:dyDescent="0.2">
      <c r="A5483" t="s">
        <v>7448</v>
      </c>
      <c r="B5483">
        <v>4.7232950000000002</v>
      </c>
      <c r="C5483">
        <v>-2.1976583000000001</v>
      </c>
      <c r="D5483" t="s">
        <v>35</v>
      </c>
    </row>
    <row r="5484" spans="1:4" x14ac:dyDescent="0.2">
      <c r="A5484" t="s">
        <v>7447</v>
      </c>
      <c r="B5484">
        <v>-1.1583861</v>
      </c>
      <c r="C5484">
        <v>-1.1862360000000001</v>
      </c>
      <c r="D5484" t="s">
        <v>659</v>
      </c>
    </row>
    <row r="5485" spans="1:4" x14ac:dyDescent="0.2">
      <c r="A5485" t="s">
        <v>7446</v>
      </c>
      <c r="B5485">
        <v>-0.35097240000000002</v>
      </c>
      <c r="C5485">
        <v>0.11001539</v>
      </c>
      <c r="D5485" t="s">
        <v>659</v>
      </c>
    </row>
    <row r="5486" spans="1:4" x14ac:dyDescent="0.2">
      <c r="A5486" t="s">
        <v>7445</v>
      </c>
      <c r="B5486">
        <v>2.6642481999999998</v>
      </c>
      <c r="C5486">
        <v>-9.4544119999999995E-2</v>
      </c>
      <c r="D5486" t="s">
        <v>659</v>
      </c>
    </row>
    <row r="5487" spans="1:4" x14ac:dyDescent="0.2">
      <c r="A5487" t="s">
        <v>7444</v>
      </c>
      <c r="B5487">
        <v>-0.18486495</v>
      </c>
      <c r="C5487">
        <v>0.72372216</v>
      </c>
      <c r="D5487" t="s">
        <v>659</v>
      </c>
    </row>
    <row r="5488" spans="1:4" x14ac:dyDescent="0.2">
      <c r="A5488" t="s">
        <v>7443</v>
      </c>
      <c r="B5488">
        <v>0.25909789999999999</v>
      </c>
      <c r="C5488">
        <v>-0.73938599999999999</v>
      </c>
      <c r="D5488" t="s">
        <v>659</v>
      </c>
    </row>
    <row r="5489" spans="1:4" x14ac:dyDescent="0.2">
      <c r="A5489" t="s">
        <v>7442</v>
      </c>
      <c r="B5489">
        <v>-5.6755929999999996E-3</v>
      </c>
      <c r="C5489">
        <v>-1.5003082000000001</v>
      </c>
      <c r="D5489" t="s">
        <v>659</v>
      </c>
    </row>
    <row r="5490" spans="1:4" x14ac:dyDescent="0.2">
      <c r="A5490" t="s">
        <v>7441</v>
      </c>
      <c r="B5490">
        <v>2.5735812</v>
      </c>
      <c r="C5490">
        <v>-1.8789476000000001</v>
      </c>
      <c r="D5490" t="s">
        <v>659</v>
      </c>
    </row>
    <row r="5491" spans="1:4" x14ac:dyDescent="0.2">
      <c r="A5491" t="s">
        <v>7440</v>
      </c>
      <c r="B5491">
        <v>1.9927689</v>
      </c>
      <c r="C5491">
        <v>-0.26651167999999997</v>
      </c>
      <c r="D5491" t="s">
        <v>659</v>
      </c>
    </row>
    <row r="5492" spans="1:4" x14ac:dyDescent="0.2">
      <c r="A5492" t="s">
        <v>7439</v>
      </c>
      <c r="B5492">
        <v>1.1028665</v>
      </c>
      <c r="C5492">
        <v>4.0148244000000002</v>
      </c>
      <c r="D5492" t="s">
        <v>659</v>
      </c>
    </row>
    <row r="5493" spans="1:4" x14ac:dyDescent="0.2">
      <c r="A5493" t="s">
        <v>7438</v>
      </c>
      <c r="B5493">
        <v>0.81511842999999995</v>
      </c>
      <c r="C5493">
        <v>-2.1362803000000001</v>
      </c>
      <c r="D5493" t="s">
        <v>659</v>
      </c>
    </row>
    <row r="5494" spans="1:4" x14ac:dyDescent="0.2">
      <c r="A5494" t="s">
        <v>7437</v>
      </c>
      <c r="B5494">
        <v>1.9945343</v>
      </c>
      <c r="C5494">
        <v>-2.0359774000000002</v>
      </c>
      <c r="D5494" t="s">
        <v>659</v>
      </c>
    </row>
    <row r="5495" spans="1:4" x14ac:dyDescent="0.2">
      <c r="A5495" t="s">
        <v>7436</v>
      </c>
      <c r="B5495">
        <v>3.9977021000000001</v>
      </c>
      <c r="C5495">
        <v>1.9689080000000001</v>
      </c>
      <c r="D5495" t="s">
        <v>659</v>
      </c>
    </row>
    <row r="5496" spans="1:4" x14ac:dyDescent="0.2">
      <c r="A5496" t="s">
        <v>7435</v>
      </c>
      <c r="B5496">
        <v>3.316519</v>
      </c>
      <c r="C5496">
        <v>-0.45755046999999999</v>
      </c>
      <c r="D5496" t="s">
        <v>659</v>
      </c>
    </row>
    <row r="5497" spans="1:4" x14ac:dyDescent="0.2">
      <c r="A5497" t="s">
        <v>7434</v>
      </c>
      <c r="B5497">
        <v>1.9549601000000001</v>
      </c>
      <c r="C5497">
        <v>5.042135</v>
      </c>
      <c r="D5497" t="s">
        <v>659</v>
      </c>
    </row>
    <row r="5498" spans="1:4" x14ac:dyDescent="0.2">
      <c r="A5498" t="s">
        <v>7433</v>
      </c>
      <c r="B5498">
        <v>1.4768101</v>
      </c>
      <c r="C5498">
        <v>-1.6956372</v>
      </c>
      <c r="D5498" t="s">
        <v>659</v>
      </c>
    </row>
    <row r="5499" spans="1:4" x14ac:dyDescent="0.2">
      <c r="A5499" t="s">
        <v>7432</v>
      </c>
      <c r="B5499">
        <v>2.3542404000000001</v>
      </c>
      <c r="C5499">
        <v>-2.4717028000000001</v>
      </c>
      <c r="D5499" t="s">
        <v>659</v>
      </c>
    </row>
    <row r="5500" spans="1:4" x14ac:dyDescent="0.2">
      <c r="A5500" t="s">
        <v>7431</v>
      </c>
      <c r="B5500">
        <v>0.62724935999999998</v>
      </c>
      <c r="C5500">
        <v>-2.5077462000000001</v>
      </c>
      <c r="D5500" t="s">
        <v>659</v>
      </c>
    </row>
    <row r="5501" spans="1:4" x14ac:dyDescent="0.2">
      <c r="A5501" t="s">
        <v>7430</v>
      </c>
      <c r="B5501">
        <v>2.3621439999999998</v>
      </c>
      <c r="C5501">
        <v>-1.3530599999999999</v>
      </c>
      <c r="D5501" t="s">
        <v>659</v>
      </c>
    </row>
    <row r="5502" spans="1:4" x14ac:dyDescent="0.2">
      <c r="A5502" t="s">
        <v>7429</v>
      </c>
      <c r="B5502">
        <v>2.9085570000000001</v>
      </c>
      <c r="C5502">
        <v>-2.6941347000000002</v>
      </c>
      <c r="D5502" t="s">
        <v>659</v>
      </c>
    </row>
    <row r="5503" spans="1:4" x14ac:dyDescent="0.2">
      <c r="A5503" t="s">
        <v>7428</v>
      </c>
      <c r="B5503">
        <v>4.086309</v>
      </c>
      <c r="C5503">
        <v>-1.0744593</v>
      </c>
      <c r="D5503" t="s">
        <v>659</v>
      </c>
    </row>
    <row r="5504" spans="1:4" x14ac:dyDescent="0.2">
      <c r="A5504" t="s">
        <v>7427</v>
      </c>
      <c r="B5504">
        <v>1.9349158</v>
      </c>
      <c r="C5504">
        <v>-1.1026830000000001</v>
      </c>
      <c r="D5504" t="s">
        <v>659</v>
      </c>
    </row>
    <row r="5505" spans="1:4" x14ac:dyDescent="0.2">
      <c r="A5505" t="s">
        <v>7426</v>
      </c>
      <c r="B5505">
        <v>1.2910927999999999</v>
      </c>
      <c r="C5505">
        <v>1.0370630000000001</v>
      </c>
      <c r="D5505" t="s">
        <v>659</v>
      </c>
    </row>
    <row r="5506" spans="1:4" x14ac:dyDescent="0.2">
      <c r="A5506" t="s">
        <v>7425</v>
      </c>
      <c r="B5506">
        <v>0.118143946</v>
      </c>
      <c r="C5506">
        <v>-1.6105666999999999</v>
      </c>
      <c r="D5506" t="s">
        <v>659</v>
      </c>
    </row>
    <row r="5507" spans="1:4" x14ac:dyDescent="0.2">
      <c r="A5507" t="s">
        <v>7424</v>
      </c>
      <c r="B5507">
        <v>2.6768795999999999</v>
      </c>
      <c r="C5507">
        <v>0.58366834999999995</v>
      </c>
      <c r="D5507" t="s">
        <v>659</v>
      </c>
    </row>
    <row r="5508" spans="1:4" x14ac:dyDescent="0.2">
      <c r="A5508" t="s">
        <v>7423</v>
      </c>
      <c r="B5508">
        <v>0.68428975000000003</v>
      </c>
      <c r="C5508">
        <v>-0.4373898</v>
      </c>
      <c r="D5508" t="s">
        <v>659</v>
      </c>
    </row>
    <row r="5509" spans="1:4" x14ac:dyDescent="0.2">
      <c r="A5509" t="s">
        <v>7422</v>
      </c>
      <c r="B5509">
        <v>1.8382858</v>
      </c>
      <c r="C5509">
        <v>-1.5143745</v>
      </c>
      <c r="D5509" t="s">
        <v>659</v>
      </c>
    </row>
    <row r="5510" spans="1:4" x14ac:dyDescent="0.2">
      <c r="A5510" t="s">
        <v>7421</v>
      </c>
      <c r="B5510">
        <v>1.3206491</v>
      </c>
      <c r="C5510">
        <v>9.8842520000000003E-2</v>
      </c>
      <c r="D5510" t="s">
        <v>659</v>
      </c>
    </row>
    <row r="5511" spans="1:4" x14ac:dyDescent="0.2">
      <c r="A5511" t="s">
        <v>7420</v>
      </c>
      <c r="B5511">
        <v>2.8754806999999998</v>
      </c>
      <c r="C5511">
        <v>-1.7765668999999999</v>
      </c>
      <c r="D5511" t="s">
        <v>659</v>
      </c>
    </row>
    <row r="5512" spans="1:4" x14ac:dyDescent="0.2">
      <c r="A5512" t="s">
        <v>7419</v>
      </c>
      <c r="B5512">
        <v>3.0824368</v>
      </c>
      <c r="C5512">
        <v>-0.73571109999999995</v>
      </c>
      <c r="D5512" t="s">
        <v>659</v>
      </c>
    </row>
    <row r="5513" spans="1:4" x14ac:dyDescent="0.2">
      <c r="A5513" t="s">
        <v>7418</v>
      </c>
      <c r="B5513">
        <v>1.438021</v>
      </c>
      <c r="C5513">
        <v>-0.56419900000000001</v>
      </c>
      <c r="D5513" t="s">
        <v>659</v>
      </c>
    </row>
    <row r="5514" spans="1:4" x14ac:dyDescent="0.2">
      <c r="A5514" t="s">
        <v>7417</v>
      </c>
      <c r="B5514">
        <v>0.87982004999999996</v>
      </c>
      <c r="C5514">
        <v>-2.2937162</v>
      </c>
      <c r="D5514" t="s">
        <v>659</v>
      </c>
    </row>
    <row r="5515" spans="1:4" x14ac:dyDescent="0.2">
      <c r="A5515" t="s">
        <v>7416</v>
      </c>
      <c r="B5515">
        <v>1.1008150000000001</v>
      </c>
      <c r="C5515">
        <v>-1.9269037</v>
      </c>
      <c r="D5515" t="s">
        <v>659</v>
      </c>
    </row>
    <row r="5516" spans="1:4" x14ac:dyDescent="0.2">
      <c r="A5516" t="s">
        <v>7415</v>
      </c>
      <c r="B5516">
        <v>1.8856596999999999</v>
      </c>
      <c r="C5516">
        <v>-2.8187454000000001</v>
      </c>
      <c r="D5516" t="s">
        <v>659</v>
      </c>
    </row>
    <row r="5517" spans="1:4" x14ac:dyDescent="0.2">
      <c r="A5517" t="s">
        <v>7414</v>
      </c>
      <c r="B5517">
        <v>5.3302535999999998</v>
      </c>
      <c r="C5517">
        <v>-2.8570280000000001</v>
      </c>
      <c r="D5517" t="s">
        <v>659</v>
      </c>
    </row>
    <row r="5518" spans="1:4" x14ac:dyDescent="0.2">
      <c r="A5518" t="s">
        <v>7413</v>
      </c>
      <c r="B5518">
        <v>1.9184458</v>
      </c>
      <c r="C5518">
        <v>-0.71731012999999999</v>
      </c>
      <c r="D5518" t="s">
        <v>659</v>
      </c>
    </row>
    <row r="5519" spans="1:4" x14ac:dyDescent="0.2">
      <c r="A5519" t="s">
        <v>7412</v>
      </c>
      <c r="B5519">
        <v>1.6253557000000001</v>
      </c>
      <c r="C5519">
        <v>-1.6146214999999999</v>
      </c>
      <c r="D5519" t="s">
        <v>659</v>
      </c>
    </row>
    <row r="5520" spans="1:4" x14ac:dyDescent="0.2">
      <c r="A5520" t="s">
        <v>7411</v>
      </c>
      <c r="B5520">
        <v>0.84046920000000003</v>
      </c>
      <c r="C5520">
        <v>-0.74844940000000004</v>
      </c>
      <c r="D5520" t="s">
        <v>659</v>
      </c>
    </row>
    <row r="5521" spans="1:4" x14ac:dyDescent="0.2">
      <c r="A5521" t="s">
        <v>7410</v>
      </c>
      <c r="B5521">
        <v>2.8837820999999999</v>
      </c>
      <c r="C5521">
        <v>-1.6527575999999999</v>
      </c>
      <c r="D5521" t="s">
        <v>659</v>
      </c>
    </row>
    <row r="5522" spans="1:4" x14ac:dyDescent="0.2">
      <c r="A5522" t="s">
        <v>7409</v>
      </c>
      <c r="B5522">
        <v>2.8317307999999999</v>
      </c>
      <c r="C5522">
        <v>-0.93916655000000004</v>
      </c>
      <c r="D5522" t="s">
        <v>659</v>
      </c>
    </row>
    <row r="5523" spans="1:4" x14ac:dyDescent="0.2">
      <c r="A5523" t="s">
        <v>7408</v>
      </c>
      <c r="B5523">
        <v>0.74608152999999999</v>
      </c>
      <c r="C5523">
        <v>-1.1886479000000001</v>
      </c>
      <c r="D5523" t="s">
        <v>659</v>
      </c>
    </row>
    <row r="5524" spans="1:4" x14ac:dyDescent="0.2">
      <c r="A5524" t="s">
        <v>7407</v>
      </c>
      <c r="B5524">
        <v>3.0724330000000002</v>
      </c>
      <c r="C5524">
        <v>-1.9537623</v>
      </c>
      <c r="D5524" t="s">
        <v>659</v>
      </c>
    </row>
    <row r="5525" spans="1:4" x14ac:dyDescent="0.2">
      <c r="A5525" t="s">
        <v>7406</v>
      </c>
      <c r="B5525">
        <v>2.5674736</v>
      </c>
      <c r="C5525">
        <v>2.0457969999999999</v>
      </c>
      <c r="D5525" t="s">
        <v>659</v>
      </c>
    </row>
    <row r="5526" spans="1:4" x14ac:dyDescent="0.2">
      <c r="A5526" t="s">
        <v>7405</v>
      </c>
      <c r="B5526">
        <v>2.4956586000000001</v>
      </c>
      <c r="C5526">
        <v>-1.9909912000000001</v>
      </c>
      <c r="D5526" t="s">
        <v>659</v>
      </c>
    </row>
    <row r="5527" spans="1:4" x14ac:dyDescent="0.2">
      <c r="A5527" t="s">
        <v>7404</v>
      </c>
      <c r="B5527">
        <v>-0.15802150000000001</v>
      </c>
      <c r="C5527">
        <v>-2.7565917999999998</v>
      </c>
      <c r="D5527" t="s">
        <v>659</v>
      </c>
    </row>
    <row r="5528" spans="1:4" x14ac:dyDescent="0.2">
      <c r="A5528" t="s">
        <v>7403</v>
      </c>
      <c r="B5528">
        <v>2.0509504999999999</v>
      </c>
      <c r="C5528">
        <v>1.9348546</v>
      </c>
      <c r="D5528" t="s">
        <v>659</v>
      </c>
    </row>
    <row r="5529" spans="1:4" x14ac:dyDescent="0.2">
      <c r="A5529" t="s">
        <v>7402</v>
      </c>
      <c r="B5529">
        <v>3.3518667</v>
      </c>
      <c r="C5529">
        <v>-0.85896592999999999</v>
      </c>
      <c r="D5529" t="s">
        <v>659</v>
      </c>
    </row>
    <row r="5530" spans="1:4" x14ac:dyDescent="0.2">
      <c r="A5530" t="s">
        <v>7401</v>
      </c>
      <c r="B5530">
        <v>2.2329604999999999</v>
      </c>
      <c r="C5530">
        <v>2.0994842</v>
      </c>
      <c r="D5530" t="s">
        <v>659</v>
      </c>
    </row>
    <row r="5531" spans="1:4" x14ac:dyDescent="0.2">
      <c r="A5531" t="s">
        <v>7400</v>
      </c>
      <c r="B5531">
        <v>2.6689672</v>
      </c>
      <c r="C5531">
        <v>-1.0177788000000001</v>
      </c>
      <c r="D5531" t="s">
        <v>659</v>
      </c>
    </row>
    <row r="5532" spans="1:4" x14ac:dyDescent="0.2">
      <c r="A5532" t="s">
        <v>7399</v>
      </c>
      <c r="B5532">
        <v>2.4622896000000001</v>
      </c>
      <c r="C5532">
        <v>-2.6429573999999998</v>
      </c>
      <c r="D5532" t="s">
        <v>659</v>
      </c>
    </row>
    <row r="5533" spans="1:4" x14ac:dyDescent="0.2">
      <c r="A5533" t="s">
        <v>7398</v>
      </c>
      <c r="B5533">
        <v>1.5894467999999999</v>
      </c>
      <c r="C5533">
        <v>3.4917435999999999</v>
      </c>
      <c r="D5533" t="s">
        <v>659</v>
      </c>
    </row>
    <row r="5534" spans="1:4" x14ac:dyDescent="0.2">
      <c r="A5534" t="s">
        <v>7397</v>
      </c>
      <c r="B5534">
        <v>1.5317092000000001</v>
      </c>
      <c r="C5534">
        <v>0.80986564999999999</v>
      </c>
      <c r="D5534" t="s">
        <v>659</v>
      </c>
    </row>
    <row r="5535" spans="1:4" x14ac:dyDescent="0.2">
      <c r="A5535" t="s">
        <v>7396</v>
      </c>
      <c r="B5535">
        <v>0.24781227</v>
      </c>
      <c r="C5535">
        <v>0.13156037000000001</v>
      </c>
      <c r="D5535" t="s">
        <v>659</v>
      </c>
    </row>
    <row r="5536" spans="1:4" x14ac:dyDescent="0.2">
      <c r="A5536" t="s">
        <v>7395</v>
      </c>
      <c r="B5536">
        <v>2.7100856000000002</v>
      </c>
      <c r="C5536">
        <v>0.66478585999999995</v>
      </c>
      <c r="D5536" t="s">
        <v>659</v>
      </c>
    </row>
    <row r="5537" spans="1:4" x14ac:dyDescent="0.2">
      <c r="A5537" t="s">
        <v>7394</v>
      </c>
      <c r="B5537">
        <v>2.4888976</v>
      </c>
      <c r="C5537">
        <v>-0.14371501</v>
      </c>
      <c r="D5537" t="s">
        <v>659</v>
      </c>
    </row>
    <row r="5538" spans="1:4" x14ac:dyDescent="0.2">
      <c r="A5538" t="s">
        <v>7393</v>
      </c>
      <c r="B5538">
        <v>1.7705393</v>
      </c>
      <c r="C5538">
        <v>1.1177570999999999</v>
      </c>
      <c r="D5538" t="s">
        <v>659</v>
      </c>
    </row>
    <row r="5539" spans="1:4" x14ac:dyDescent="0.2">
      <c r="A5539" t="s">
        <v>7392</v>
      </c>
      <c r="B5539">
        <v>2.8468070000000001</v>
      </c>
      <c r="C5539">
        <v>-1.0556365999999999</v>
      </c>
      <c r="D5539" t="s">
        <v>659</v>
      </c>
    </row>
    <row r="5540" spans="1:4" x14ac:dyDescent="0.2">
      <c r="A5540" t="s">
        <v>7391</v>
      </c>
      <c r="B5540">
        <v>1.5104960000000001</v>
      </c>
      <c r="C5540">
        <v>-0.85253984000000005</v>
      </c>
      <c r="D5540" t="s">
        <v>659</v>
      </c>
    </row>
    <row r="5541" spans="1:4" x14ac:dyDescent="0.2">
      <c r="A5541" t="s">
        <v>7390</v>
      </c>
      <c r="B5541">
        <v>6.5938376000000007E-2</v>
      </c>
      <c r="C5541">
        <v>-3.8956440000000002E-2</v>
      </c>
      <c r="D5541" t="s">
        <v>659</v>
      </c>
    </row>
    <row r="5542" spans="1:4" x14ac:dyDescent="0.2">
      <c r="A5542" t="s">
        <v>7389</v>
      </c>
      <c r="B5542">
        <v>2.1949223999999998</v>
      </c>
      <c r="C5542">
        <v>-0.99175435000000001</v>
      </c>
      <c r="D5542" t="s">
        <v>659</v>
      </c>
    </row>
    <row r="5543" spans="1:4" x14ac:dyDescent="0.2">
      <c r="A5543" t="s">
        <v>7388</v>
      </c>
      <c r="B5543">
        <v>2.0589764000000002</v>
      </c>
      <c r="C5543">
        <v>-1.3899682</v>
      </c>
      <c r="D5543" t="s">
        <v>659</v>
      </c>
    </row>
    <row r="5544" spans="1:4" x14ac:dyDescent="0.2">
      <c r="A5544" t="s">
        <v>7387</v>
      </c>
      <c r="B5544">
        <v>0.88765810000000001</v>
      </c>
      <c r="C5544">
        <v>-2.5298539999999998</v>
      </c>
      <c r="D5544" t="s">
        <v>659</v>
      </c>
    </row>
    <row r="5545" spans="1:4" x14ac:dyDescent="0.2">
      <c r="A5545" t="s">
        <v>7386</v>
      </c>
      <c r="B5545">
        <v>-0.32652974000000001</v>
      </c>
      <c r="C5545">
        <v>-1.0295751</v>
      </c>
      <c r="D5545" t="s">
        <v>659</v>
      </c>
    </row>
    <row r="5546" spans="1:4" x14ac:dyDescent="0.2">
      <c r="A5546" t="s">
        <v>7385</v>
      </c>
      <c r="B5546">
        <v>-1.1857088</v>
      </c>
      <c r="C5546">
        <v>-1.1535331</v>
      </c>
      <c r="D5546" t="s">
        <v>659</v>
      </c>
    </row>
    <row r="5547" spans="1:4" x14ac:dyDescent="0.2">
      <c r="A5547" t="s">
        <v>7384</v>
      </c>
      <c r="B5547">
        <v>-0.36759394000000001</v>
      </c>
      <c r="C5547">
        <v>-1.8118456999999999</v>
      </c>
      <c r="D5547" t="s">
        <v>659</v>
      </c>
    </row>
    <row r="5548" spans="1:4" x14ac:dyDescent="0.2">
      <c r="A5548" t="s">
        <v>7383</v>
      </c>
      <c r="B5548">
        <v>0.28443586999999998</v>
      </c>
      <c r="C5548">
        <v>1.9521101999999999E-2</v>
      </c>
      <c r="D5548" t="s">
        <v>659</v>
      </c>
    </row>
    <row r="5549" spans="1:4" x14ac:dyDescent="0.2">
      <c r="A5549" t="s">
        <v>7382</v>
      </c>
      <c r="B5549">
        <v>2.7976288999999999</v>
      </c>
      <c r="C5549">
        <v>1.3578155999999999</v>
      </c>
      <c r="D5549" t="s">
        <v>659</v>
      </c>
    </row>
    <row r="5550" spans="1:4" x14ac:dyDescent="0.2">
      <c r="A5550" t="s">
        <v>7381</v>
      </c>
      <c r="B5550">
        <v>0.31130338000000002</v>
      </c>
      <c r="C5550">
        <v>-2.8846395</v>
      </c>
      <c r="D5550" t="s">
        <v>659</v>
      </c>
    </row>
    <row r="5551" spans="1:4" x14ac:dyDescent="0.2">
      <c r="A5551" t="s">
        <v>7380</v>
      </c>
      <c r="B5551">
        <v>2.9943943000000002</v>
      </c>
      <c r="C5551">
        <v>-1.3619152000000001</v>
      </c>
      <c r="D5551" t="s">
        <v>659</v>
      </c>
    </row>
    <row r="5552" spans="1:4" x14ac:dyDescent="0.2">
      <c r="A5552" t="s">
        <v>7379</v>
      </c>
      <c r="B5552">
        <v>1.6378623000000001</v>
      </c>
      <c r="C5552">
        <v>-0.49659520000000001</v>
      </c>
      <c r="D5552" t="s">
        <v>659</v>
      </c>
    </row>
    <row r="5553" spans="1:4" x14ac:dyDescent="0.2">
      <c r="A5553" t="s">
        <v>7378</v>
      </c>
      <c r="B5553">
        <v>-0.31701933999999998</v>
      </c>
      <c r="C5553">
        <v>-2.8816294999999998</v>
      </c>
      <c r="D5553" t="s">
        <v>659</v>
      </c>
    </row>
    <row r="5554" spans="1:4" x14ac:dyDescent="0.2">
      <c r="A5554" t="s">
        <v>7377</v>
      </c>
      <c r="B5554">
        <v>9.3321874999999999E-2</v>
      </c>
      <c r="C5554">
        <v>-1.0620091</v>
      </c>
      <c r="D5554" t="s">
        <v>659</v>
      </c>
    </row>
    <row r="5555" spans="1:4" x14ac:dyDescent="0.2">
      <c r="A5555" t="s">
        <v>7376</v>
      </c>
      <c r="B5555">
        <v>2.0488252999999998</v>
      </c>
      <c r="C5555">
        <v>2.0293190000000001</v>
      </c>
      <c r="D5555" t="s">
        <v>659</v>
      </c>
    </row>
    <row r="5556" spans="1:4" x14ac:dyDescent="0.2">
      <c r="A5556" t="s">
        <v>7375</v>
      </c>
      <c r="B5556">
        <v>1.0278337</v>
      </c>
      <c r="C5556">
        <v>2.7145370999999998</v>
      </c>
      <c r="D5556" t="s">
        <v>659</v>
      </c>
    </row>
    <row r="5557" spans="1:4" x14ac:dyDescent="0.2">
      <c r="A5557" t="s">
        <v>7374</v>
      </c>
      <c r="B5557">
        <v>-0.42781857000000001</v>
      </c>
      <c r="C5557">
        <v>-0.80782880000000001</v>
      </c>
      <c r="D5557" t="s">
        <v>659</v>
      </c>
    </row>
    <row r="5558" spans="1:4" x14ac:dyDescent="0.2">
      <c r="A5558" t="s">
        <v>7373</v>
      </c>
      <c r="B5558">
        <v>0.14450084999999999</v>
      </c>
      <c r="C5558">
        <v>1.6666284</v>
      </c>
      <c r="D5558" t="s">
        <v>659</v>
      </c>
    </row>
    <row r="5559" spans="1:4" x14ac:dyDescent="0.2">
      <c r="A5559" t="s">
        <v>7372</v>
      </c>
      <c r="B5559">
        <v>-0.43369915999999997</v>
      </c>
      <c r="C5559">
        <v>-2.8750987000000001</v>
      </c>
      <c r="D5559" t="s">
        <v>659</v>
      </c>
    </row>
    <row r="5560" spans="1:4" x14ac:dyDescent="0.2">
      <c r="A5560" t="s">
        <v>7371</v>
      </c>
      <c r="B5560">
        <v>0.8703225</v>
      </c>
      <c r="C5560">
        <v>-0.64658199999999999</v>
      </c>
      <c r="D5560" t="s">
        <v>659</v>
      </c>
    </row>
    <row r="5561" spans="1:4" x14ac:dyDescent="0.2">
      <c r="A5561" t="s">
        <v>7370</v>
      </c>
      <c r="B5561">
        <v>2.8499500000000002</v>
      </c>
      <c r="C5561">
        <v>-1.9578215000000001</v>
      </c>
      <c r="D5561" t="s">
        <v>659</v>
      </c>
    </row>
    <row r="5562" spans="1:4" x14ac:dyDescent="0.2">
      <c r="A5562" t="s">
        <v>7369</v>
      </c>
      <c r="B5562">
        <v>-1.1038413</v>
      </c>
      <c r="C5562">
        <v>-1.2817544999999999</v>
      </c>
      <c r="D5562" t="s">
        <v>659</v>
      </c>
    </row>
    <row r="5563" spans="1:4" x14ac:dyDescent="0.2">
      <c r="A5563" t="s">
        <v>7368</v>
      </c>
      <c r="B5563">
        <v>-0.36303574</v>
      </c>
      <c r="C5563">
        <v>-2.2962851999999998</v>
      </c>
      <c r="D5563" t="s">
        <v>659</v>
      </c>
    </row>
    <row r="5564" spans="1:4" x14ac:dyDescent="0.2">
      <c r="A5564" t="s">
        <v>7367</v>
      </c>
      <c r="B5564">
        <v>0.73102736000000001</v>
      </c>
      <c r="C5564">
        <v>-2.5391843000000001</v>
      </c>
      <c r="D5564" t="s">
        <v>659</v>
      </c>
    </row>
    <row r="5565" spans="1:4" x14ac:dyDescent="0.2">
      <c r="A5565" t="s">
        <v>7366</v>
      </c>
      <c r="B5565">
        <v>0.45416646999999999</v>
      </c>
      <c r="C5565">
        <v>0.87627409999999994</v>
      </c>
      <c r="D5565" t="s">
        <v>659</v>
      </c>
    </row>
    <row r="5566" spans="1:4" x14ac:dyDescent="0.2">
      <c r="A5566" t="s">
        <v>7365</v>
      </c>
      <c r="B5566">
        <v>-0.99632989999999999</v>
      </c>
      <c r="C5566">
        <v>-1.128476</v>
      </c>
      <c r="D5566" t="s">
        <v>659</v>
      </c>
    </row>
    <row r="5567" spans="1:4" x14ac:dyDescent="0.2">
      <c r="A5567" t="s">
        <v>7364</v>
      </c>
      <c r="B5567">
        <v>1.8510735</v>
      </c>
      <c r="C5567">
        <v>-2.4155912000000002</v>
      </c>
      <c r="D5567" t="s">
        <v>659</v>
      </c>
    </row>
    <row r="5568" spans="1:4" x14ac:dyDescent="0.2">
      <c r="A5568" t="s">
        <v>7363</v>
      </c>
      <c r="B5568">
        <v>2.1019363000000002</v>
      </c>
      <c r="C5568">
        <v>-0.10535438</v>
      </c>
      <c r="D5568" t="s">
        <v>659</v>
      </c>
    </row>
    <row r="5569" spans="1:4" x14ac:dyDescent="0.2">
      <c r="A5569" t="s">
        <v>7362</v>
      </c>
      <c r="B5569">
        <v>-0.81177896000000005</v>
      </c>
      <c r="C5569">
        <v>0.56833520000000004</v>
      </c>
      <c r="D5569" t="s">
        <v>659</v>
      </c>
    </row>
    <row r="5570" spans="1:4" x14ac:dyDescent="0.2">
      <c r="A5570" t="s">
        <v>7361</v>
      </c>
      <c r="B5570">
        <v>2.2390566000000001</v>
      </c>
      <c r="C5570">
        <v>-1.8514577000000001</v>
      </c>
      <c r="D5570" t="s">
        <v>659</v>
      </c>
    </row>
    <row r="5571" spans="1:4" x14ac:dyDescent="0.2">
      <c r="A5571" t="s">
        <v>7360</v>
      </c>
      <c r="B5571">
        <v>2.3104903999999999</v>
      </c>
      <c r="C5571">
        <v>0.29857576000000002</v>
      </c>
      <c r="D5571" t="s">
        <v>659</v>
      </c>
    </row>
    <row r="5572" spans="1:4" x14ac:dyDescent="0.2">
      <c r="A5572" t="s">
        <v>7359</v>
      </c>
      <c r="B5572">
        <v>2.6311933999999999</v>
      </c>
      <c r="C5572">
        <v>0.29298759000000002</v>
      </c>
      <c r="D5572" t="s">
        <v>659</v>
      </c>
    </row>
    <row r="5573" spans="1:4" x14ac:dyDescent="0.2">
      <c r="A5573" t="s">
        <v>7358</v>
      </c>
      <c r="B5573">
        <v>0.49766102000000001</v>
      </c>
      <c r="C5573">
        <v>-2.4478905000000002</v>
      </c>
      <c r="D5573" t="s">
        <v>659</v>
      </c>
    </row>
    <row r="5574" spans="1:4" x14ac:dyDescent="0.2">
      <c r="A5574" t="s">
        <v>7357</v>
      </c>
      <c r="B5574">
        <v>2.7410739999999998</v>
      </c>
      <c r="C5574">
        <v>-0.79742970000000002</v>
      </c>
      <c r="D5574" t="s">
        <v>659</v>
      </c>
    </row>
    <row r="5575" spans="1:4" x14ac:dyDescent="0.2">
      <c r="A5575" t="s">
        <v>7356</v>
      </c>
      <c r="B5575">
        <v>-1.4853042000000001</v>
      </c>
      <c r="C5575">
        <v>-1.4869789</v>
      </c>
      <c r="D5575" t="s">
        <v>659</v>
      </c>
    </row>
    <row r="5576" spans="1:4" x14ac:dyDescent="0.2">
      <c r="A5576" t="s">
        <v>7355</v>
      </c>
      <c r="B5576">
        <v>-0.55287390000000003</v>
      </c>
      <c r="C5576">
        <v>0.23099436000000001</v>
      </c>
      <c r="D5576" t="s">
        <v>659</v>
      </c>
    </row>
    <row r="5577" spans="1:4" x14ac:dyDescent="0.2">
      <c r="A5577" t="s">
        <v>7354</v>
      </c>
      <c r="B5577">
        <v>3.2958417</v>
      </c>
      <c r="C5577">
        <v>0.15524228000000001</v>
      </c>
      <c r="D5577" t="s">
        <v>659</v>
      </c>
    </row>
    <row r="5578" spans="1:4" x14ac:dyDescent="0.2">
      <c r="A5578" t="s">
        <v>7353</v>
      </c>
      <c r="B5578">
        <v>-0.12230853999999999</v>
      </c>
      <c r="C5578">
        <v>1.2325306</v>
      </c>
      <c r="D5578" t="s">
        <v>659</v>
      </c>
    </row>
    <row r="5579" spans="1:4" x14ac:dyDescent="0.2">
      <c r="A5579" t="s">
        <v>7352</v>
      </c>
      <c r="B5579">
        <v>1.3980201000000001</v>
      </c>
      <c r="C5579">
        <v>1.3169495</v>
      </c>
      <c r="D5579" t="s">
        <v>659</v>
      </c>
    </row>
    <row r="5580" spans="1:4" x14ac:dyDescent="0.2">
      <c r="A5580" t="s">
        <v>7351</v>
      </c>
      <c r="B5580">
        <v>-1.2427478000000001</v>
      </c>
      <c r="C5580">
        <v>-1.1295231999999999</v>
      </c>
      <c r="D5580" t="s">
        <v>659</v>
      </c>
    </row>
    <row r="5581" spans="1:4" x14ac:dyDescent="0.2">
      <c r="A5581" t="s">
        <v>7350</v>
      </c>
      <c r="B5581">
        <v>2.1519542</v>
      </c>
      <c r="C5581">
        <v>-0.25134334000000003</v>
      </c>
      <c r="D5581" t="s">
        <v>659</v>
      </c>
    </row>
    <row r="5582" spans="1:4" x14ac:dyDescent="0.2">
      <c r="A5582" t="s">
        <v>7349</v>
      </c>
      <c r="B5582">
        <v>2.1309228</v>
      </c>
      <c r="C5582">
        <v>-1.6469836</v>
      </c>
      <c r="D5582" t="s">
        <v>659</v>
      </c>
    </row>
    <row r="5583" spans="1:4" x14ac:dyDescent="0.2">
      <c r="A5583" t="s">
        <v>7348</v>
      </c>
      <c r="B5583">
        <v>3.3484153999999999</v>
      </c>
      <c r="C5583">
        <v>-1.5885159</v>
      </c>
      <c r="D5583" t="s">
        <v>659</v>
      </c>
    </row>
    <row r="5584" spans="1:4" x14ac:dyDescent="0.2">
      <c r="A5584" t="s">
        <v>7347</v>
      </c>
      <c r="B5584">
        <v>-1.0449625</v>
      </c>
      <c r="C5584">
        <v>-1.5219643</v>
      </c>
      <c r="D5584" t="s">
        <v>659</v>
      </c>
    </row>
    <row r="5585" spans="1:4" x14ac:dyDescent="0.2">
      <c r="A5585" t="s">
        <v>7346</v>
      </c>
      <c r="B5585">
        <v>1.0433903</v>
      </c>
      <c r="C5585">
        <v>-2.3071446</v>
      </c>
      <c r="D5585" t="s">
        <v>659</v>
      </c>
    </row>
    <row r="5586" spans="1:4" x14ac:dyDescent="0.2">
      <c r="A5586" t="s">
        <v>7345</v>
      </c>
      <c r="B5586">
        <v>0.93597269999999999</v>
      </c>
      <c r="C5586">
        <v>-2.5919812000000002</v>
      </c>
      <c r="D5586" t="s">
        <v>659</v>
      </c>
    </row>
    <row r="5587" spans="1:4" x14ac:dyDescent="0.2">
      <c r="A5587" t="s">
        <v>7344</v>
      </c>
      <c r="B5587">
        <v>-0.80137740000000002</v>
      </c>
      <c r="C5587">
        <v>-1.4078733000000001</v>
      </c>
      <c r="D5587" t="s">
        <v>659</v>
      </c>
    </row>
    <row r="5588" spans="1:4" x14ac:dyDescent="0.2">
      <c r="A5588" t="s">
        <v>7343</v>
      </c>
      <c r="B5588">
        <v>0.99189179999999999</v>
      </c>
      <c r="C5588">
        <v>-0.90144210000000002</v>
      </c>
      <c r="D5588" t="s">
        <v>659</v>
      </c>
    </row>
    <row r="5589" spans="1:4" x14ac:dyDescent="0.2">
      <c r="A5589" t="s">
        <v>7342</v>
      </c>
      <c r="B5589">
        <v>-0.27478530000000001</v>
      </c>
      <c r="C5589">
        <v>-2.4942047999999999</v>
      </c>
      <c r="D5589" t="s">
        <v>659</v>
      </c>
    </row>
    <row r="5590" spans="1:4" x14ac:dyDescent="0.2">
      <c r="A5590" t="s">
        <v>7341</v>
      </c>
      <c r="B5590">
        <v>-7.0011370000000003E-2</v>
      </c>
      <c r="C5590">
        <v>-1.0406073</v>
      </c>
      <c r="D5590" t="s">
        <v>659</v>
      </c>
    </row>
    <row r="5591" spans="1:4" x14ac:dyDescent="0.2">
      <c r="A5591" t="s">
        <v>7340</v>
      </c>
      <c r="B5591">
        <v>3.5899887000000001</v>
      </c>
      <c r="C5591">
        <v>0.62788915999999995</v>
      </c>
      <c r="D5591" t="s">
        <v>659</v>
      </c>
    </row>
    <row r="5592" spans="1:4" x14ac:dyDescent="0.2">
      <c r="A5592" t="s">
        <v>7339</v>
      </c>
      <c r="B5592">
        <v>0.25258708000000002</v>
      </c>
      <c r="C5592">
        <v>-1.3637952</v>
      </c>
      <c r="D5592" t="s">
        <v>659</v>
      </c>
    </row>
    <row r="5593" spans="1:4" x14ac:dyDescent="0.2">
      <c r="A5593" t="s">
        <v>7338</v>
      </c>
      <c r="B5593">
        <v>2.7202540000000002</v>
      </c>
      <c r="C5593">
        <v>-0.45935379999999998</v>
      </c>
      <c r="D5593" t="s">
        <v>659</v>
      </c>
    </row>
    <row r="5594" spans="1:4" x14ac:dyDescent="0.2">
      <c r="A5594" t="s">
        <v>7337</v>
      </c>
      <c r="B5594">
        <v>2.6399998999999998</v>
      </c>
      <c r="C5594">
        <v>-0.39807432999999998</v>
      </c>
      <c r="D5594" t="s">
        <v>659</v>
      </c>
    </row>
    <row r="5595" spans="1:4" x14ac:dyDescent="0.2">
      <c r="A5595" t="s">
        <v>7336</v>
      </c>
      <c r="B5595">
        <v>-0.8792489</v>
      </c>
      <c r="C5595">
        <v>-1.1392902</v>
      </c>
      <c r="D5595" t="s">
        <v>659</v>
      </c>
    </row>
    <row r="5596" spans="1:4" x14ac:dyDescent="0.2">
      <c r="A5596" t="s">
        <v>7335</v>
      </c>
      <c r="B5596">
        <v>-0.84979934000000001</v>
      </c>
      <c r="C5596">
        <v>-0.56743489999999996</v>
      </c>
      <c r="D5596" t="s">
        <v>659</v>
      </c>
    </row>
    <row r="5597" spans="1:4" x14ac:dyDescent="0.2">
      <c r="A5597" t="s">
        <v>7334</v>
      </c>
      <c r="B5597">
        <v>-2.0697329999999998</v>
      </c>
      <c r="C5597">
        <v>1.5058897</v>
      </c>
      <c r="D5597" t="s">
        <v>659</v>
      </c>
    </row>
    <row r="5598" spans="1:4" x14ac:dyDescent="0.2">
      <c r="A5598" t="s">
        <v>7333</v>
      </c>
      <c r="B5598">
        <v>-0.29191689999999998</v>
      </c>
      <c r="C5598">
        <v>0.22571069999999999</v>
      </c>
      <c r="D5598" t="s">
        <v>659</v>
      </c>
    </row>
    <row r="5599" spans="1:4" x14ac:dyDescent="0.2">
      <c r="A5599" t="s">
        <v>7332</v>
      </c>
      <c r="B5599">
        <v>1.6600858000000001</v>
      </c>
      <c r="C5599">
        <v>-9.6131590000000003E-2</v>
      </c>
      <c r="D5599" t="s">
        <v>659</v>
      </c>
    </row>
    <row r="5600" spans="1:4" x14ac:dyDescent="0.2">
      <c r="A5600" t="s">
        <v>7331</v>
      </c>
      <c r="B5600">
        <v>2.8231915999999999</v>
      </c>
      <c r="C5600">
        <v>-1.8440619</v>
      </c>
      <c r="D5600" t="s">
        <v>659</v>
      </c>
    </row>
    <row r="5601" spans="1:4" x14ac:dyDescent="0.2">
      <c r="A5601" t="s">
        <v>7330</v>
      </c>
      <c r="B5601">
        <v>-0.45277882000000003</v>
      </c>
      <c r="C5601">
        <v>-0.99203949999999996</v>
      </c>
      <c r="D5601" t="s">
        <v>659</v>
      </c>
    </row>
    <row r="5602" spans="1:4" x14ac:dyDescent="0.2">
      <c r="A5602" t="s">
        <v>7329</v>
      </c>
      <c r="B5602">
        <v>1.9979931</v>
      </c>
      <c r="C5602">
        <v>3.0559615999999998</v>
      </c>
      <c r="D5602" t="s">
        <v>659</v>
      </c>
    </row>
    <row r="5603" spans="1:4" x14ac:dyDescent="0.2">
      <c r="A5603" t="s">
        <v>7328</v>
      </c>
      <c r="B5603">
        <v>1.9195264999999999</v>
      </c>
      <c r="C5603">
        <v>-0.74762934000000003</v>
      </c>
      <c r="D5603" t="s">
        <v>35</v>
      </c>
    </row>
    <row r="5604" spans="1:4" x14ac:dyDescent="0.2">
      <c r="A5604" t="s">
        <v>7327</v>
      </c>
      <c r="B5604">
        <v>-0.33598815999999998</v>
      </c>
      <c r="C5604">
        <v>-0.63170170000000003</v>
      </c>
      <c r="D5604" t="s">
        <v>659</v>
      </c>
    </row>
    <row r="5605" spans="1:4" x14ac:dyDescent="0.2">
      <c r="A5605" t="s">
        <v>7326</v>
      </c>
      <c r="B5605">
        <v>1.859977</v>
      </c>
      <c r="C5605">
        <v>2.2804418000000002</v>
      </c>
      <c r="D5605" t="s">
        <v>659</v>
      </c>
    </row>
    <row r="5606" spans="1:4" x14ac:dyDescent="0.2">
      <c r="A5606" t="s">
        <v>7325</v>
      </c>
      <c r="B5606">
        <v>-0.51581010000000005</v>
      </c>
      <c r="C5606">
        <v>0.61403560000000001</v>
      </c>
      <c r="D5606" t="s">
        <v>659</v>
      </c>
    </row>
    <row r="5607" spans="1:4" x14ac:dyDescent="0.2">
      <c r="A5607" t="s">
        <v>7324</v>
      </c>
      <c r="B5607">
        <v>-0.49343081999999999</v>
      </c>
      <c r="C5607">
        <v>-2.2206920000000001</v>
      </c>
      <c r="D5607" t="s">
        <v>659</v>
      </c>
    </row>
    <row r="5608" spans="1:4" x14ac:dyDescent="0.2">
      <c r="A5608" t="s">
        <v>7323</v>
      </c>
      <c r="B5608">
        <v>-1.1548491999999999</v>
      </c>
      <c r="C5608">
        <v>-2.0725039999999999</v>
      </c>
      <c r="D5608" t="s">
        <v>659</v>
      </c>
    </row>
    <row r="5609" spans="1:4" x14ac:dyDescent="0.2">
      <c r="A5609" t="s">
        <v>7322</v>
      </c>
      <c r="B5609">
        <v>0.54857873999999995</v>
      </c>
      <c r="C5609">
        <v>-3.2338551999999998</v>
      </c>
      <c r="D5609" t="s">
        <v>659</v>
      </c>
    </row>
    <row r="5610" spans="1:4" x14ac:dyDescent="0.2">
      <c r="A5610" t="s">
        <v>7321</v>
      </c>
      <c r="B5610">
        <v>1.3597345000000001</v>
      </c>
      <c r="C5610">
        <v>-0.70246180000000003</v>
      </c>
      <c r="D5610" t="s">
        <v>659</v>
      </c>
    </row>
    <row r="5611" spans="1:4" x14ac:dyDescent="0.2">
      <c r="A5611" t="s">
        <v>7320</v>
      </c>
      <c r="B5611">
        <v>1.5289432000000001</v>
      </c>
      <c r="C5611">
        <v>0.17906873000000001</v>
      </c>
      <c r="D5611" t="s">
        <v>659</v>
      </c>
    </row>
    <row r="5612" spans="1:4" x14ac:dyDescent="0.2">
      <c r="A5612" t="s">
        <v>7319</v>
      </c>
      <c r="B5612">
        <v>-0.62074107000000001</v>
      </c>
      <c r="C5612">
        <v>-0.12069218</v>
      </c>
      <c r="D5612" t="s">
        <v>659</v>
      </c>
    </row>
    <row r="5613" spans="1:4" x14ac:dyDescent="0.2">
      <c r="A5613" t="s">
        <v>7318</v>
      </c>
      <c r="B5613">
        <v>2.0488276000000001</v>
      </c>
      <c r="C5613">
        <v>-0.73678624999999998</v>
      </c>
      <c r="D5613" t="s">
        <v>659</v>
      </c>
    </row>
    <row r="5614" spans="1:4" x14ac:dyDescent="0.2">
      <c r="A5614" t="s">
        <v>7317</v>
      </c>
      <c r="B5614">
        <v>0.73738444000000003</v>
      </c>
      <c r="C5614">
        <v>-1.5810473</v>
      </c>
      <c r="D5614" t="s">
        <v>659</v>
      </c>
    </row>
    <row r="5615" spans="1:4" x14ac:dyDescent="0.2">
      <c r="A5615" t="s">
        <v>7316</v>
      </c>
      <c r="B5615">
        <v>1.5472105</v>
      </c>
      <c r="C5615">
        <v>-1.8951001999999999</v>
      </c>
      <c r="D5615" t="s">
        <v>659</v>
      </c>
    </row>
    <row r="5616" spans="1:4" x14ac:dyDescent="0.2">
      <c r="A5616" t="s">
        <v>7315</v>
      </c>
      <c r="B5616">
        <v>0.88774306000000003</v>
      </c>
      <c r="C5616">
        <v>-8.5977399999999995E-2</v>
      </c>
      <c r="D5616" t="s">
        <v>659</v>
      </c>
    </row>
    <row r="5617" spans="1:4" x14ac:dyDescent="0.2">
      <c r="A5617" t="s">
        <v>7314</v>
      </c>
      <c r="B5617">
        <v>2.5054072999999999</v>
      </c>
      <c r="C5617">
        <v>-1.0867023</v>
      </c>
      <c r="D5617" t="s">
        <v>659</v>
      </c>
    </row>
    <row r="5618" spans="1:4" x14ac:dyDescent="0.2">
      <c r="A5618" t="s">
        <v>7313</v>
      </c>
      <c r="B5618">
        <v>4.1550207999999998E-2</v>
      </c>
      <c r="C5618">
        <v>-1.8424328999999999</v>
      </c>
      <c r="D5618" t="s">
        <v>659</v>
      </c>
    </row>
    <row r="5619" spans="1:4" x14ac:dyDescent="0.2">
      <c r="A5619" t="s">
        <v>7312</v>
      </c>
      <c r="B5619">
        <v>0.31666826999999997</v>
      </c>
      <c r="C5619">
        <v>-3.439047</v>
      </c>
      <c r="D5619" t="s">
        <v>659</v>
      </c>
    </row>
    <row r="5620" spans="1:4" x14ac:dyDescent="0.2">
      <c r="A5620" t="s">
        <v>7311</v>
      </c>
      <c r="B5620">
        <v>1.1786509999999999</v>
      </c>
      <c r="C5620">
        <v>1.5277373999999999</v>
      </c>
      <c r="D5620" t="s">
        <v>659</v>
      </c>
    </row>
    <row r="5621" spans="1:4" x14ac:dyDescent="0.2">
      <c r="A5621" t="s">
        <v>7310</v>
      </c>
      <c r="B5621">
        <v>1.202016</v>
      </c>
      <c r="C5621">
        <v>-2.2458954000000002</v>
      </c>
      <c r="D5621" t="s">
        <v>659</v>
      </c>
    </row>
    <row r="5622" spans="1:4" x14ac:dyDescent="0.2">
      <c r="A5622" t="s">
        <v>7309</v>
      </c>
      <c r="B5622">
        <v>2.1651368</v>
      </c>
      <c r="C5622">
        <v>-0.41555523999999999</v>
      </c>
      <c r="D5622" t="s">
        <v>659</v>
      </c>
    </row>
    <row r="5623" spans="1:4" x14ac:dyDescent="0.2">
      <c r="A5623" t="s">
        <v>7308</v>
      </c>
      <c r="B5623">
        <v>-0.95971996000000004</v>
      </c>
      <c r="C5623">
        <v>-2.6558351999999998</v>
      </c>
      <c r="D5623" t="s">
        <v>659</v>
      </c>
    </row>
    <row r="5624" spans="1:4" x14ac:dyDescent="0.2">
      <c r="A5624" t="s">
        <v>7307</v>
      </c>
      <c r="B5624">
        <v>1.8280475</v>
      </c>
      <c r="C5624">
        <v>-1.8117794</v>
      </c>
      <c r="D5624" t="s">
        <v>659</v>
      </c>
    </row>
    <row r="5625" spans="1:4" x14ac:dyDescent="0.2">
      <c r="A5625" t="s">
        <v>7306</v>
      </c>
      <c r="B5625">
        <v>1.0753691999999999</v>
      </c>
      <c r="C5625">
        <v>-1.428231</v>
      </c>
      <c r="D5625" t="s">
        <v>659</v>
      </c>
    </row>
    <row r="5626" spans="1:4" x14ac:dyDescent="0.2">
      <c r="A5626" t="s">
        <v>7305</v>
      </c>
      <c r="B5626">
        <v>-0.77136654000000004</v>
      </c>
      <c r="C5626">
        <v>-1.407375</v>
      </c>
      <c r="D5626" t="s">
        <v>659</v>
      </c>
    </row>
    <row r="5627" spans="1:4" x14ac:dyDescent="0.2">
      <c r="A5627" t="s">
        <v>7304</v>
      </c>
      <c r="B5627">
        <v>4.1523279999999998</v>
      </c>
      <c r="C5627">
        <v>-2.2934434000000001</v>
      </c>
      <c r="D5627" t="s">
        <v>35</v>
      </c>
    </row>
    <row r="5628" spans="1:4" x14ac:dyDescent="0.2">
      <c r="A5628" t="s">
        <v>7303</v>
      </c>
      <c r="B5628">
        <v>2.5103357000000002</v>
      </c>
      <c r="C5628">
        <v>2.5632812999999999</v>
      </c>
      <c r="D5628" t="s">
        <v>659</v>
      </c>
    </row>
    <row r="5629" spans="1:4" x14ac:dyDescent="0.2">
      <c r="A5629" t="s">
        <v>7302</v>
      </c>
      <c r="B5629">
        <v>-1.0400518999999999</v>
      </c>
      <c r="C5629">
        <v>-2.0042404999999999</v>
      </c>
      <c r="D5629" t="s">
        <v>659</v>
      </c>
    </row>
    <row r="5630" spans="1:4" x14ac:dyDescent="0.2">
      <c r="A5630" t="s">
        <v>7301</v>
      </c>
      <c r="B5630">
        <v>-0.33867264000000002</v>
      </c>
      <c r="C5630">
        <v>-1.5292926</v>
      </c>
      <c r="D5630" t="s">
        <v>659</v>
      </c>
    </row>
    <row r="5631" spans="1:4" x14ac:dyDescent="0.2">
      <c r="A5631" t="s">
        <v>7300</v>
      </c>
      <c r="B5631">
        <v>0.54575689999999999</v>
      </c>
      <c r="C5631">
        <v>-0.47828359999999998</v>
      </c>
      <c r="D5631" t="s">
        <v>659</v>
      </c>
    </row>
    <row r="5632" spans="1:4" x14ac:dyDescent="0.2">
      <c r="A5632" t="s">
        <v>7299</v>
      </c>
      <c r="B5632">
        <v>-1.0769233</v>
      </c>
      <c r="C5632">
        <v>0.86062824999999998</v>
      </c>
      <c r="D5632" t="s">
        <v>659</v>
      </c>
    </row>
    <row r="5633" spans="1:4" x14ac:dyDescent="0.2">
      <c r="A5633" t="s">
        <v>7298</v>
      </c>
      <c r="B5633">
        <v>2.8965833000000001</v>
      </c>
      <c r="C5633">
        <v>-1.5480471</v>
      </c>
      <c r="D5633" t="s">
        <v>659</v>
      </c>
    </row>
    <row r="5634" spans="1:4" x14ac:dyDescent="0.2">
      <c r="A5634" t="s">
        <v>7297</v>
      </c>
      <c r="B5634">
        <v>2.8127260000000001</v>
      </c>
      <c r="C5634">
        <v>0.60687405000000005</v>
      </c>
      <c r="D5634" t="s">
        <v>659</v>
      </c>
    </row>
    <row r="5635" spans="1:4" x14ac:dyDescent="0.2">
      <c r="A5635" t="s">
        <v>7296</v>
      </c>
      <c r="B5635">
        <v>2.250372</v>
      </c>
      <c r="C5635">
        <v>-1.0304268999999999</v>
      </c>
      <c r="D5635" t="s">
        <v>659</v>
      </c>
    </row>
    <row r="5636" spans="1:4" x14ac:dyDescent="0.2">
      <c r="A5636" t="s">
        <v>7295</v>
      </c>
      <c r="B5636">
        <v>1.1841233</v>
      </c>
      <c r="C5636">
        <v>-2.7312286000000001</v>
      </c>
      <c r="D5636" t="s">
        <v>659</v>
      </c>
    </row>
    <row r="5637" spans="1:4" x14ac:dyDescent="0.2">
      <c r="A5637" t="s">
        <v>7294</v>
      </c>
      <c r="B5637">
        <v>-0.60377760000000003</v>
      </c>
      <c r="C5637">
        <v>-0.46014509999999997</v>
      </c>
      <c r="D5637" t="s">
        <v>659</v>
      </c>
    </row>
    <row r="5638" spans="1:4" x14ac:dyDescent="0.2">
      <c r="A5638" t="s">
        <v>7293</v>
      </c>
      <c r="B5638">
        <v>2.231341</v>
      </c>
      <c r="C5638">
        <v>-1.2174562</v>
      </c>
      <c r="D5638" t="s">
        <v>659</v>
      </c>
    </row>
    <row r="5639" spans="1:4" x14ac:dyDescent="0.2">
      <c r="A5639" t="s">
        <v>7292</v>
      </c>
      <c r="B5639">
        <v>5.1432095000000002</v>
      </c>
      <c r="C5639">
        <v>-2.3002234000000001</v>
      </c>
      <c r="D5639" t="s">
        <v>35</v>
      </c>
    </row>
    <row r="5640" spans="1:4" x14ac:dyDescent="0.2">
      <c r="A5640" t="s">
        <v>7291</v>
      </c>
      <c r="B5640">
        <v>4.6814036000000003</v>
      </c>
      <c r="C5640">
        <v>-2.2513114999999999</v>
      </c>
      <c r="D5640" t="s">
        <v>35</v>
      </c>
    </row>
    <row r="5641" spans="1:4" x14ac:dyDescent="0.2">
      <c r="A5641" t="s">
        <v>7290</v>
      </c>
      <c r="B5641">
        <v>2.1458056000000001</v>
      </c>
      <c r="C5641">
        <v>1.8852519000000001</v>
      </c>
      <c r="D5641" t="s">
        <v>659</v>
      </c>
    </row>
    <row r="5642" spans="1:4" x14ac:dyDescent="0.2">
      <c r="A5642" t="s">
        <v>7289</v>
      </c>
      <c r="B5642">
        <v>0.79843295000000003</v>
      </c>
      <c r="C5642">
        <v>-1.6241171000000001</v>
      </c>
      <c r="D5642" t="s">
        <v>659</v>
      </c>
    </row>
    <row r="5643" spans="1:4" x14ac:dyDescent="0.2">
      <c r="A5643" t="s">
        <v>7288</v>
      </c>
      <c r="B5643">
        <v>3.0815272</v>
      </c>
      <c r="C5643">
        <v>-6.5907023999999995E-2</v>
      </c>
      <c r="D5643" t="s">
        <v>659</v>
      </c>
    </row>
    <row r="5644" spans="1:4" x14ac:dyDescent="0.2">
      <c r="A5644" t="s">
        <v>7287</v>
      </c>
      <c r="B5644">
        <v>0.39832598000000002</v>
      </c>
      <c r="C5644">
        <v>-0.49317798000000002</v>
      </c>
      <c r="D5644" t="s">
        <v>659</v>
      </c>
    </row>
    <row r="5645" spans="1:4" x14ac:dyDescent="0.2">
      <c r="A5645" t="s">
        <v>7286</v>
      </c>
      <c r="B5645">
        <v>2.5161006000000001</v>
      </c>
      <c r="C5645">
        <v>3.8699899000000002</v>
      </c>
      <c r="D5645" t="s">
        <v>659</v>
      </c>
    </row>
    <row r="5646" spans="1:4" x14ac:dyDescent="0.2">
      <c r="A5646" t="s">
        <v>7285</v>
      </c>
      <c r="B5646">
        <v>1.7998236000000001</v>
      </c>
      <c r="C5646">
        <v>0.11404284000000001</v>
      </c>
      <c r="D5646" t="s">
        <v>659</v>
      </c>
    </row>
    <row r="5647" spans="1:4" x14ac:dyDescent="0.2">
      <c r="A5647" t="s">
        <v>7284</v>
      </c>
      <c r="B5647">
        <v>1.5447919000000001</v>
      </c>
      <c r="C5647">
        <v>-0.40240967</v>
      </c>
      <c r="D5647" t="s">
        <v>659</v>
      </c>
    </row>
    <row r="5648" spans="1:4" x14ac:dyDescent="0.2">
      <c r="A5648" t="s">
        <v>7283</v>
      </c>
      <c r="B5648">
        <v>-0.91922870000000001</v>
      </c>
      <c r="C5648">
        <v>5.2201501999999997E-2</v>
      </c>
      <c r="D5648" t="s">
        <v>659</v>
      </c>
    </row>
    <row r="5649" spans="1:4" x14ac:dyDescent="0.2">
      <c r="A5649" t="s">
        <v>7282</v>
      </c>
      <c r="B5649">
        <v>0.38171384000000003</v>
      </c>
      <c r="C5649">
        <v>0.5912866</v>
      </c>
      <c r="D5649" t="s">
        <v>659</v>
      </c>
    </row>
    <row r="5650" spans="1:4" x14ac:dyDescent="0.2">
      <c r="A5650" t="s">
        <v>7281</v>
      </c>
      <c r="B5650">
        <v>0.78034020000000004</v>
      </c>
      <c r="C5650">
        <v>0.104343615</v>
      </c>
      <c r="D5650" t="s">
        <v>659</v>
      </c>
    </row>
    <row r="5651" spans="1:4" x14ac:dyDescent="0.2">
      <c r="A5651" t="s">
        <v>7280</v>
      </c>
      <c r="B5651">
        <v>-0.14599037000000001</v>
      </c>
      <c r="C5651">
        <v>0.19162266</v>
      </c>
      <c r="D5651" t="s">
        <v>659</v>
      </c>
    </row>
    <row r="5652" spans="1:4" x14ac:dyDescent="0.2">
      <c r="A5652" t="s">
        <v>7279</v>
      </c>
      <c r="B5652">
        <v>1.6568527</v>
      </c>
      <c r="C5652">
        <v>-1.7128421</v>
      </c>
      <c r="D5652" t="s">
        <v>659</v>
      </c>
    </row>
    <row r="5653" spans="1:4" x14ac:dyDescent="0.2">
      <c r="A5653" t="s">
        <v>7278</v>
      </c>
      <c r="B5653">
        <v>3.7737253000000002</v>
      </c>
      <c r="C5653">
        <v>3.3028371000000001</v>
      </c>
      <c r="D5653" t="s">
        <v>659</v>
      </c>
    </row>
    <row r="5654" spans="1:4" x14ac:dyDescent="0.2">
      <c r="A5654" t="s">
        <v>7277</v>
      </c>
      <c r="B5654">
        <v>0.93978523999999997</v>
      </c>
      <c r="C5654">
        <v>1.8321911</v>
      </c>
      <c r="D5654" t="s">
        <v>659</v>
      </c>
    </row>
    <row r="5655" spans="1:4" x14ac:dyDescent="0.2">
      <c r="A5655" t="s">
        <v>7276</v>
      </c>
      <c r="B5655">
        <v>1.634749</v>
      </c>
      <c r="C5655">
        <v>0.43708735999999998</v>
      </c>
      <c r="D5655" t="s">
        <v>659</v>
      </c>
    </row>
    <row r="5656" spans="1:4" x14ac:dyDescent="0.2">
      <c r="A5656" t="s">
        <v>7275</v>
      </c>
      <c r="B5656">
        <v>2.6158169999999998</v>
      </c>
      <c r="C5656">
        <v>1.6213740999999999</v>
      </c>
      <c r="D5656" t="s">
        <v>659</v>
      </c>
    </row>
    <row r="5657" spans="1:4" x14ac:dyDescent="0.2">
      <c r="A5657" t="s">
        <v>7274</v>
      </c>
      <c r="B5657">
        <v>3.0493139999999999</v>
      </c>
      <c r="C5657">
        <v>0.86741219999999997</v>
      </c>
      <c r="D5657" t="s">
        <v>659</v>
      </c>
    </row>
    <row r="5658" spans="1:4" x14ac:dyDescent="0.2">
      <c r="A5658" t="s">
        <v>7273</v>
      </c>
      <c r="B5658">
        <v>0.7635073</v>
      </c>
      <c r="C5658">
        <v>2.3168304000000002</v>
      </c>
      <c r="D5658" t="s">
        <v>659</v>
      </c>
    </row>
    <row r="5659" spans="1:4" x14ac:dyDescent="0.2">
      <c r="A5659" t="s">
        <v>7272</v>
      </c>
      <c r="B5659">
        <v>2.4740462000000001</v>
      </c>
      <c r="C5659">
        <v>1.5039488999999999</v>
      </c>
      <c r="D5659" t="s">
        <v>659</v>
      </c>
    </row>
    <row r="5660" spans="1:4" x14ac:dyDescent="0.2">
      <c r="A5660" t="s">
        <v>7271</v>
      </c>
      <c r="B5660">
        <v>1.9831703000000001</v>
      </c>
      <c r="C5660">
        <v>2.2813785000000002</v>
      </c>
      <c r="D5660" t="s">
        <v>659</v>
      </c>
    </row>
    <row r="5661" spans="1:4" x14ac:dyDescent="0.2">
      <c r="A5661" t="s">
        <v>7270</v>
      </c>
      <c r="B5661">
        <v>-0.13871379</v>
      </c>
      <c r="C5661">
        <v>0.56356466000000005</v>
      </c>
      <c r="D5661" t="s">
        <v>659</v>
      </c>
    </row>
    <row r="5662" spans="1:4" x14ac:dyDescent="0.2">
      <c r="A5662" t="s">
        <v>7269</v>
      </c>
      <c r="B5662">
        <v>1.6523302</v>
      </c>
      <c r="C5662">
        <v>-1.1608290000000001</v>
      </c>
      <c r="D5662" t="s">
        <v>659</v>
      </c>
    </row>
    <row r="5663" spans="1:4" x14ac:dyDescent="0.2">
      <c r="A5663" t="s">
        <v>7268</v>
      </c>
      <c r="B5663">
        <v>-0.48296942999999998</v>
      </c>
      <c r="C5663">
        <v>-4.4540540000000003E-2</v>
      </c>
      <c r="D5663" t="s">
        <v>659</v>
      </c>
    </row>
    <row r="5664" spans="1:4" x14ac:dyDescent="0.2">
      <c r="A5664" t="s">
        <v>7267</v>
      </c>
      <c r="B5664">
        <v>2.0304736999999999</v>
      </c>
      <c r="C5664">
        <v>-1.0604960000000001</v>
      </c>
      <c r="D5664" t="s">
        <v>659</v>
      </c>
    </row>
    <row r="5665" spans="1:4" x14ac:dyDescent="0.2">
      <c r="A5665" t="s">
        <v>7266</v>
      </c>
      <c r="B5665">
        <v>-0.45932925000000002</v>
      </c>
      <c r="C5665">
        <v>0.46640549999999997</v>
      </c>
      <c r="D5665" t="s">
        <v>659</v>
      </c>
    </row>
    <row r="5666" spans="1:4" x14ac:dyDescent="0.2">
      <c r="A5666" t="s">
        <v>7265</v>
      </c>
      <c r="B5666">
        <v>2.7834148000000001</v>
      </c>
      <c r="C5666">
        <v>-0.20685822000000001</v>
      </c>
      <c r="D5666" t="s">
        <v>659</v>
      </c>
    </row>
    <row r="5667" spans="1:4" x14ac:dyDescent="0.2">
      <c r="A5667" t="s">
        <v>7264</v>
      </c>
      <c r="B5667">
        <v>9.3414579999999997E-2</v>
      </c>
      <c r="C5667">
        <v>-2.344268</v>
      </c>
      <c r="D5667" t="s">
        <v>659</v>
      </c>
    </row>
    <row r="5668" spans="1:4" x14ac:dyDescent="0.2">
      <c r="A5668" t="s">
        <v>7263</v>
      </c>
      <c r="B5668">
        <v>1.2189394</v>
      </c>
      <c r="C5668">
        <v>1.0516938</v>
      </c>
      <c r="D5668" t="s">
        <v>659</v>
      </c>
    </row>
    <row r="5669" spans="1:4" x14ac:dyDescent="0.2">
      <c r="A5669" t="s">
        <v>7262</v>
      </c>
      <c r="B5669">
        <v>-0.65912689999999996</v>
      </c>
      <c r="C5669">
        <v>-0.47816753000000001</v>
      </c>
      <c r="D5669" t="s">
        <v>659</v>
      </c>
    </row>
    <row r="5670" spans="1:4" x14ac:dyDescent="0.2">
      <c r="A5670" t="s">
        <v>7261</v>
      </c>
      <c r="B5670">
        <v>2.5157576000000001</v>
      </c>
      <c r="C5670">
        <v>1.6991034</v>
      </c>
      <c r="D5670" t="s">
        <v>659</v>
      </c>
    </row>
    <row r="5671" spans="1:4" x14ac:dyDescent="0.2">
      <c r="A5671" t="s">
        <v>7260</v>
      </c>
      <c r="B5671">
        <v>-0.87251836000000005</v>
      </c>
      <c r="C5671">
        <v>0.71652614999999997</v>
      </c>
      <c r="D5671" t="s">
        <v>659</v>
      </c>
    </row>
    <row r="5672" spans="1:4" x14ac:dyDescent="0.2">
      <c r="A5672" t="s">
        <v>7259</v>
      </c>
      <c r="B5672">
        <v>0.35783145</v>
      </c>
      <c r="C5672">
        <v>-0.88393120000000003</v>
      </c>
      <c r="D5672" t="s">
        <v>659</v>
      </c>
    </row>
    <row r="5673" spans="1:4" x14ac:dyDescent="0.2">
      <c r="A5673" t="s">
        <v>7258</v>
      </c>
      <c r="B5673">
        <v>0.76604190000000005</v>
      </c>
      <c r="C5673">
        <v>-1.9473790000000001E-2</v>
      </c>
      <c r="D5673" t="s">
        <v>659</v>
      </c>
    </row>
    <row r="5674" spans="1:4" x14ac:dyDescent="0.2">
      <c r="A5674" t="s">
        <v>7257</v>
      </c>
      <c r="B5674">
        <v>1.0731785</v>
      </c>
      <c r="C5674">
        <v>0.39846343000000001</v>
      </c>
      <c r="D5674" t="s">
        <v>659</v>
      </c>
    </row>
    <row r="5675" spans="1:4" x14ac:dyDescent="0.2">
      <c r="A5675" t="s">
        <v>7256</v>
      </c>
      <c r="B5675">
        <v>2.3276764999999999</v>
      </c>
      <c r="C5675">
        <v>-0.35028239999999999</v>
      </c>
      <c r="D5675" t="s">
        <v>659</v>
      </c>
    </row>
    <row r="5676" spans="1:4" x14ac:dyDescent="0.2">
      <c r="A5676" t="s">
        <v>7255</v>
      </c>
      <c r="B5676">
        <v>0.87875369999999997</v>
      </c>
      <c r="C5676">
        <v>-0.60666513</v>
      </c>
      <c r="D5676" t="s">
        <v>659</v>
      </c>
    </row>
    <row r="5677" spans="1:4" x14ac:dyDescent="0.2">
      <c r="A5677" t="s">
        <v>7254</v>
      </c>
      <c r="B5677">
        <v>0.93052619999999997</v>
      </c>
      <c r="C5677">
        <v>-0.43924469999999999</v>
      </c>
      <c r="D5677" t="s">
        <v>659</v>
      </c>
    </row>
    <row r="5678" spans="1:4" x14ac:dyDescent="0.2">
      <c r="A5678" t="s">
        <v>7253</v>
      </c>
      <c r="B5678">
        <v>5.0837810000000001</v>
      </c>
      <c r="C5678">
        <v>-0.33788168000000002</v>
      </c>
      <c r="D5678" t="s">
        <v>659</v>
      </c>
    </row>
    <row r="5679" spans="1:4" x14ac:dyDescent="0.2">
      <c r="A5679" t="s">
        <v>7252</v>
      </c>
      <c r="B5679">
        <v>1.0959686</v>
      </c>
      <c r="C5679">
        <v>0.49472827000000003</v>
      </c>
      <c r="D5679" t="s">
        <v>659</v>
      </c>
    </row>
    <row r="5680" spans="1:4" x14ac:dyDescent="0.2">
      <c r="A5680" t="s">
        <v>7251</v>
      </c>
      <c r="B5680">
        <v>0.53738070000000004</v>
      </c>
      <c r="C5680">
        <v>-2.3281393000000001</v>
      </c>
      <c r="D5680" t="s">
        <v>659</v>
      </c>
    </row>
    <row r="5681" spans="1:4" x14ac:dyDescent="0.2">
      <c r="A5681" t="s">
        <v>7250</v>
      </c>
      <c r="B5681">
        <v>2.3130907999999999</v>
      </c>
      <c r="C5681">
        <v>-1.3896153</v>
      </c>
      <c r="D5681" t="s">
        <v>659</v>
      </c>
    </row>
    <row r="5682" spans="1:4" x14ac:dyDescent="0.2">
      <c r="A5682" t="s">
        <v>7249</v>
      </c>
      <c r="B5682">
        <v>3.1346970000000001</v>
      </c>
      <c r="C5682">
        <v>-0.25407615</v>
      </c>
      <c r="D5682" t="s">
        <v>659</v>
      </c>
    </row>
    <row r="5683" spans="1:4" x14ac:dyDescent="0.2">
      <c r="A5683" t="s">
        <v>7248</v>
      </c>
      <c r="B5683">
        <v>1.5576147</v>
      </c>
      <c r="C5683">
        <v>1.3204142000000001</v>
      </c>
      <c r="D5683" t="s">
        <v>659</v>
      </c>
    </row>
    <row r="5684" spans="1:4" x14ac:dyDescent="0.2">
      <c r="A5684" t="s">
        <v>7247</v>
      </c>
      <c r="B5684">
        <v>2.7338898</v>
      </c>
      <c r="C5684">
        <v>0.25505402999999999</v>
      </c>
      <c r="D5684" t="s">
        <v>659</v>
      </c>
    </row>
    <row r="5685" spans="1:4" x14ac:dyDescent="0.2">
      <c r="A5685" t="s">
        <v>7246</v>
      </c>
      <c r="B5685">
        <v>0.87210180000000004</v>
      </c>
      <c r="C5685">
        <v>1.0114409</v>
      </c>
      <c r="D5685" t="s">
        <v>659</v>
      </c>
    </row>
    <row r="5686" spans="1:4" x14ac:dyDescent="0.2">
      <c r="A5686" t="s">
        <v>7245</v>
      </c>
      <c r="B5686">
        <v>3.2862566000000002</v>
      </c>
      <c r="C5686">
        <v>2.2615850000000002</v>
      </c>
      <c r="D5686" t="s">
        <v>659</v>
      </c>
    </row>
    <row r="5687" spans="1:4" x14ac:dyDescent="0.2">
      <c r="A5687" t="s">
        <v>7244</v>
      </c>
      <c r="B5687">
        <v>1.2018287000000001</v>
      </c>
      <c r="C5687">
        <v>0.50821590000000005</v>
      </c>
      <c r="D5687" t="s">
        <v>659</v>
      </c>
    </row>
    <row r="5688" spans="1:4" x14ac:dyDescent="0.2">
      <c r="A5688" t="s">
        <v>7243</v>
      </c>
      <c r="B5688">
        <v>-1.5651900999999999</v>
      </c>
      <c r="C5688">
        <v>-1.5865402000000001E-2</v>
      </c>
      <c r="D5688" t="s">
        <v>659</v>
      </c>
    </row>
    <row r="5689" spans="1:4" x14ac:dyDescent="0.2">
      <c r="A5689" t="s">
        <v>7242</v>
      </c>
      <c r="B5689">
        <v>-0.99378029999999995</v>
      </c>
      <c r="C5689">
        <v>0.27928826000000001</v>
      </c>
      <c r="D5689" t="s">
        <v>659</v>
      </c>
    </row>
    <row r="5690" spans="1:4" x14ac:dyDescent="0.2">
      <c r="A5690" t="s">
        <v>7241</v>
      </c>
      <c r="B5690">
        <v>-1.2946374</v>
      </c>
      <c r="C5690">
        <v>-0.93471974000000002</v>
      </c>
      <c r="D5690" t="s">
        <v>659</v>
      </c>
    </row>
    <row r="5691" spans="1:4" x14ac:dyDescent="0.2">
      <c r="A5691" t="s">
        <v>7240</v>
      </c>
      <c r="B5691">
        <v>2.1612686999999999</v>
      </c>
      <c r="C5691">
        <v>1.6618998</v>
      </c>
      <c r="D5691" t="s">
        <v>659</v>
      </c>
    </row>
    <row r="5692" spans="1:4" x14ac:dyDescent="0.2">
      <c r="A5692" t="s">
        <v>7239</v>
      </c>
      <c r="B5692">
        <v>0.72658529999999999</v>
      </c>
      <c r="C5692">
        <v>-2.0530757999999998</v>
      </c>
      <c r="D5692" t="s">
        <v>659</v>
      </c>
    </row>
    <row r="5693" spans="1:4" x14ac:dyDescent="0.2">
      <c r="A5693" t="s">
        <v>7238</v>
      </c>
      <c r="B5693">
        <v>1.9405817000000001</v>
      </c>
      <c r="C5693">
        <v>-0.72310627000000005</v>
      </c>
      <c r="D5693" t="s">
        <v>659</v>
      </c>
    </row>
    <row r="5694" spans="1:4" x14ac:dyDescent="0.2">
      <c r="A5694" t="s">
        <v>7237</v>
      </c>
      <c r="B5694">
        <v>-7.0703639999999998E-2</v>
      </c>
      <c r="C5694">
        <v>-1.6668882</v>
      </c>
      <c r="D5694" t="s">
        <v>659</v>
      </c>
    </row>
    <row r="5695" spans="1:4" x14ac:dyDescent="0.2">
      <c r="A5695" t="s">
        <v>7236</v>
      </c>
      <c r="B5695">
        <v>2.6239338000000001</v>
      </c>
      <c r="C5695">
        <v>-0.44923111999999998</v>
      </c>
      <c r="D5695" t="s">
        <v>659</v>
      </c>
    </row>
    <row r="5696" spans="1:4" x14ac:dyDescent="0.2">
      <c r="A5696" t="s">
        <v>7235</v>
      </c>
      <c r="B5696">
        <v>-0.124258295</v>
      </c>
      <c r="C5696">
        <v>-1.5078554</v>
      </c>
      <c r="D5696" t="s">
        <v>659</v>
      </c>
    </row>
    <row r="5697" spans="1:4" x14ac:dyDescent="0.2">
      <c r="A5697" t="s">
        <v>7234</v>
      </c>
      <c r="B5697">
        <v>1.9815346</v>
      </c>
      <c r="C5697">
        <v>2.7867641000000001</v>
      </c>
      <c r="D5697" t="s">
        <v>659</v>
      </c>
    </row>
    <row r="5698" spans="1:4" x14ac:dyDescent="0.2">
      <c r="A5698" t="s">
        <v>7233</v>
      </c>
      <c r="B5698">
        <v>-0.31324999999999997</v>
      </c>
      <c r="C5698">
        <v>0.88270557000000005</v>
      </c>
      <c r="D5698" t="s">
        <v>659</v>
      </c>
    </row>
    <row r="5699" spans="1:4" x14ac:dyDescent="0.2">
      <c r="A5699" t="s">
        <v>7232</v>
      </c>
      <c r="B5699">
        <v>0.30586043000000002</v>
      </c>
      <c r="C5699">
        <v>0.42274161999999998</v>
      </c>
      <c r="D5699" t="s">
        <v>659</v>
      </c>
    </row>
    <row r="5700" spans="1:4" x14ac:dyDescent="0.2">
      <c r="A5700" t="s">
        <v>7231</v>
      </c>
      <c r="B5700">
        <v>3.5898085000000002</v>
      </c>
      <c r="C5700">
        <v>-0.82925020000000005</v>
      </c>
      <c r="D5700" t="s">
        <v>35</v>
      </c>
    </row>
    <row r="5701" spans="1:4" x14ac:dyDescent="0.2">
      <c r="A5701" t="s">
        <v>7230</v>
      </c>
      <c r="B5701">
        <v>0.85090714999999995</v>
      </c>
      <c r="C5701">
        <v>1.7936776000000001</v>
      </c>
      <c r="D5701" t="s">
        <v>659</v>
      </c>
    </row>
    <row r="5702" spans="1:4" x14ac:dyDescent="0.2">
      <c r="A5702" t="s">
        <v>7229</v>
      </c>
      <c r="B5702">
        <v>1.5267172</v>
      </c>
      <c r="C5702">
        <v>0.65583044000000001</v>
      </c>
      <c r="D5702" t="s">
        <v>659</v>
      </c>
    </row>
    <row r="5703" spans="1:4" x14ac:dyDescent="0.2">
      <c r="A5703" t="s">
        <v>7228</v>
      </c>
      <c r="B5703">
        <v>-0.65555339999999995</v>
      </c>
      <c r="C5703">
        <v>-1.3546849999999999</v>
      </c>
      <c r="D5703" t="s">
        <v>659</v>
      </c>
    </row>
    <row r="5704" spans="1:4" x14ac:dyDescent="0.2">
      <c r="A5704" t="s">
        <v>7227</v>
      </c>
      <c r="B5704">
        <v>-4.113646E-2</v>
      </c>
      <c r="C5704">
        <v>0.80785847</v>
      </c>
      <c r="D5704" t="s">
        <v>659</v>
      </c>
    </row>
    <row r="5705" spans="1:4" x14ac:dyDescent="0.2">
      <c r="A5705" t="s">
        <v>7226</v>
      </c>
      <c r="B5705">
        <v>3.1757238000000001</v>
      </c>
      <c r="C5705">
        <v>0.35054996999999999</v>
      </c>
      <c r="D5705" t="s">
        <v>659</v>
      </c>
    </row>
    <row r="5706" spans="1:4" x14ac:dyDescent="0.2">
      <c r="A5706" t="s">
        <v>7225</v>
      </c>
      <c r="B5706">
        <v>-0.19067779000000001</v>
      </c>
      <c r="C5706">
        <v>0.52478033000000002</v>
      </c>
      <c r="D5706" t="s">
        <v>659</v>
      </c>
    </row>
    <row r="5707" spans="1:4" x14ac:dyDescent="0.2">
      <c r="A5707" t="s">
        <v>7224</v>
      </c>
      <c r="B5707">
        <v>0.58691335</v>
      </c>
      <c r="C5707">
        <v>0.73430580000000001</v>
      </c>
      <c r="D5707" t="s">
        <v>659</v>
      </c>
    </row>
    <row r="5708" spans="1:4" x14ac:dyDescent="0.2">
      <c r="A5708" t="s">
        <v>7223</v>
      </c>
      <c r="B5708">
        <v>1.5453551999999999</v>
      </c>
      <c r="C5708">
        <v>2.0941942</v>
      </c>
      <c r="D5708" t="s">
        <v>659</v>
      </c>
    </row>
    <row r="5709" spans="1:4" x14ac:dyDescent="0.2">
      <c r="A5709" t="s">
        <v>7222</v>
      </c>
      <c r="B5709">
        <v>0.28521708000000001</v>
      </c>
      <c r="C5709">
        <v>-2.2642806000000002</v>
      </c>
      <c r="D5709" t="s">
        <v>659</v>
      </c>
    </row>
    <row r="5710" spans="1:4" x14ac:dyDescent="0.2">
      <c r="A5710" t="s">
        <v>7221</v>
      </c>
      <c r="B5710">
        <v>-1.0463153999999999</v>
      </c>
      <c r="C5710">
        <v>0.11355066</v>
      </c>
      <c r="D5710" t="s">
        <v>659</v>
      </c>
    </row>
    <row r="5711" spans="1:4" x14ac:dyDescent="0.2">
      <c r="A5711" t="s">
        <v>7220</v>
      </c>
      <c r="B5711">
        <v>-0.77330995000000002</v>
      </c>
      <c r="C5711">
        <v>0.45696347999999998</v>
      </c>
      <c r="D5711" t="s">
        <v>659</v>
      </c>
    </row>
    <row r="5712" spans="1:4" x14ac:dyDescent="0.2">
      <c r="A5712" t="s">
        <v>7219</v>
      </c>
      <c r="B5712">
        <v>1.3515250999999999</v>
      </c>
      <c r="C5712">
        <v>0.88561250000000002</v>
      </c>
      <c r="D5712" t="s">
        <v>659</v>
      </c>
    </row>
    <row r="5713" spans="1:4" x14ac:dyDescent="0.2">
      <c r="A5713" t="s">
        <v>7218</v>
      </c>
      <c r="B5713">
        <v>-0.95050440000000003</v>
      </c>
      <c r="C5713">
        <v>-1.4208932000000001</v>
      </c>
      <c r="D5713" t="s">
        <v>659</v>
      </c>
    </row>
    <row r="5714" spans="1:4" x14ac:dyDescent="0.2">
      <c r="A5714" t="s">
        <v>7217</v>
      </c>
      <c r="B5714">
        <v>-0.79258099999999998</v>
      </c>
      <c r="C5714">
        <v>0.72013499999999997</v>
      </c>
      <c r="D5714" t="s">
        <v>659</v>
      </c>
    </row>
    <row r="5715" spans="1:4" x14ac:dyDescent="0.2">
      <c r="A5715" t="s">
        <v>7216</v>
      </c>
      <c r="B5715">
        <v>0.75296929999999995</v>
      </c>
      <c r="C5715">
        <v>-2.6574390000000001</v>
      </c>
      <c r="D5715" t="s">
        <v>659</v>
      </c>
    </row>
    <row r="5716" spans="1:4" x14ac:dyDescent="0.2">
      <c r="A5716" t="s">
        <v>7215</v>
      </c>
      <c r="B5716">
        <v>7.3312169999999996E-2</v>
      </c>
      <c r="C5716">
        <v>-2.4690970999999999</v>
      </c>
      <c r="D5716" t="s">
        <v>659</v>
      </c>
    </row>
    <row r="5717" spans="1:4" x14ac:dyDescent="0.2">
      <c r="A5717" t="s">
        <v>7214</v>
      </c>
      <c r="B5717">
        <v>-0.31013750000000001</v>
      </c>
      <c r="C5717">
        <v>-1.8534383999999999</v>
      </c>
      <c r="D5717" t="s">
        <v>659</v>
      </c>
    </row>
    <row r="5718" spans="1:4" x14ac:dyDescent="0.2">
      <c r="A5718" t="s">
        <v>7213</v>
      </c>
      <c r="B5718">
        <v>1.1775960999999999</v>
      </c>
      <c r="C5718">
        <v>-9.0095713999999993E-2</v>
      </c>
      <c r="D5718" t="s">
        <v>659</v>
      </c>
    </row>
    <row r="5719" spans="1:4" x14ac:dyDescent="0.2">
      <c r="A5719" t="s">
        <v>7212</v>
      </c>
      <c r="B5719">
        <v>-0.47686398000000002</v>
      </c>
      <c r="C5719">
        <v>-1.0119530999999999</v>
      </c>
      <c r="D5719" t="s">
        <v>659</v>
      </c>
    </row>
    <row r="5720" spans="1:4" x14ac:dyDescent="0.2">
      <c r="A5720" t="s">
        <v>7211</v>
      </c>
      <c r="B5720">
        <v>1.0087908999999999</v>
      </c>
      <c r="C5720">
        <v>2.2893424999999998E-2</v>
      </c>
      <c r="D5720" t="s">
        <v>659</v>
      </c>
    </row>
    <row r="5721" spans="1:4" x14ac:dyDescent="0.2">
      <c r="A5721" t="s">
        <v>7210</v>
      </c>
      <c r="B5721">
        <v>2.1052577000000001</v>
      </c>
      <c r="C5721">
        <v>-0.51390743000000005</v>
      </c>
      <c r="D5721" t="s">
        <v>659</v>
      </c>
    </row>
    <row r="5722" spans="1:4" x14ac:dyDescent="0.2">
      <c r="A5722" t="s">
        <v>7209</v>
      </c>
      <c r="B5722">
        <v>2.3697094999999999</v>
      </c>
      <c r="C5722">
        <v>-1.1813587000000001</v>
      </c>
      <c r="D5722" t="s">
        <v>659</v>
      </c>
    </row>
    <row r="5723" spans="1:4" x14ac:dyDescent="0.2">
      <c r="A5723" t="s">
        <v>7208</v>
      </c>
      <c r="B5723">
        <v>-0.90648870000000004</v>
      </c>
      <c r="C5723">
        <v>2.4757181999999999E-2</v>
      </c>
      <c r="D5723" t="s">
        <v>659</v>
      </c>
    </row>
    <row r="5724" spans="1:4" x14ac:dyDescent="0.2">
      <c r="A5724" t="s">
        <v>7207</v>
      </c>
      <c r="B5724">
        <v>1.0367457</v>
      </c>
      <c r="C5724">
        <v>-2.5396611999999998</v>
      </c>
      <c r="D5724" t="s">
        <v>659</v>
      </c>
    </row>
    <row r="5725" spans="1:4" x14ac:dyDescent="0.2">
      <c r="A5725" t="s">
        <v>7206</v>
      </c>
      <c r="B5725">
        <v>-0.69408270000000005</v>
      </c>
      <c r="C5725">
        <v>-0.75604695</v>
      </c>
      <c r="D5725" t="s">
        <v>659</v>
      </c>
    </row>
    <row r="5726" spans="1:4" x14ac:dyDescent="0.2">
      <c r="A5726" t="s">
        <v>7205</v>
      </c>
      <c r="B5726">
        <v>-0.30958999999999998</v>
      </c>
      <c r="C5726">
        <v>-1.5826579000000001</v>
      </c>
      <c r="D5726" t="s">
        <v>659</v>
      </c>
    </row>
    <row r="5727" spans="1:4" x14ac:dyDescent="0.2">
      <c r="A5727" t="s">
        <v>7204</v>
      </c>
      <c r="B5727">
        <v>1.2041390000000001</v>
      </c>
      <c r="C5727">
        <v>-0.71603950000000005</v>
      </c>
      <c r="D5727" t="s">
        <v>659</v>
      </c>
    </row>
    <row r="5728" spans="1:4" x14ac:dyDescent="0.2">
      <c r="A5728" t="s">
        <v>7203</v>
      </c>
      <c r="B5728">
        <v>-1.9625969999999999</v>
      </c>
      <c r="C5728">
        <v>-0.12666316</v>
      </c>
      <c r="D5728" t="s">
        <v>659</v>
      </c>
    </row>
    <row r="5729" spans="1:4" x14ac:dyDescent="0.2">
      <c r="A5729" t="s">
        <v>7202</v>
      </c>
      <c r="B5729">
        <v>1.0945715</v>
      </c>
      <c r="C5729">
        <v>0.97371536000000003</v>
      </c>
      <c r="D5729" t="s">
        <v>659</v>
      </c>
    </row>
    <row r="5730" spans="1:4" x14ac:dyDescent="0.2">
      <c r="A5730" t="s">
        <v>7201</v>
      </c>
      <c r="B5730">
        <v>2.1018976999999999</v>
      </c>
      <c r="C5730">
        <v>0.55329419999999996</v>
      </c>
      <c r="D5730" t="s">
        <v>659</v>
      </c>
    </row>
    <row r="5731" spans="1:4" x14ac:dyDescent="0.2">
      <c r="A5731" t="s">
        <v>7200</v>
      </c>
      <c r="B5731">
        <v>1.7983556000000001</v>
      </c>
      <c r="C5731">
        <v>0.27019547999999999</v>
      </c>
      <c r="D5731" t="s">
        <v>659</v>
      </c>
    </row>
    <row r="5732" spans="1:4" x14ac:dyDescent="0.2">
      <c r="A5732" t="s">
        <v>7199</v>
      </c>
      <c r="B5732">
        <v>-1.0913101000000001</v>
      </c>
      <c r="C5732">
        <v>-0.33145612000000002</v>
      </c>
      <c r="D5732" t="s">
        <v>659</v>
      </c>
    </row>
    <row r="5733" spans="1:4" x14ac:dyDescent="0.2">
      <c r="A5733" t="s">
        <v>7198</v>
      </c>
      <c r="B5733">
        <v>0.52654283999999996</v>
      </c>
      <c r="C5733">
        <v>3.0396909E-2</v>
      </c>
      <c r="D5733" t="s">
        <v>659</v>
      </c>
    </row>
    <row r="5734" spans="1:4" x14ac:dyDescent="0.2">
      <c r="A5734" t="s">
        <v>7197</v>
      </c>
      <c r="B5734">
        <v>-0.38274342</v>
      </c>
      <c r="C5734">
        <v>-0.49896443000000001</v>
      </c>
      <c r="D5734" t="s">
        <v>659</v>
      </c>
    </row>
    <row r="5735" spans="1:4" x14ac:dyDescent="0.2">
      <c r="A5735" t="s">
        <v>7196</v>
      </c>
      <c r="B5735">
        <v>0.19235487000000001</v>
      </c>
      <c r="C5735">
        <v>-0.59989490000000001</v>
      </c>
      <c r="D5735" t="s">
        <v>659</v>
      </c>
    </row>
    <row r="5736" spans="1:4" x14ac:dyDescent="0.2">
      <c r="A5736" t="s">
        <v>7195</v>
      </c>
      <c r="B5736">
        <v>-1.4152212</v>
      </c>
      <c r="C5736">
        <v>-1.2512741000000001</v>
      </c>
      <c r="D5736" t="s">
        <v>659</v>
      </c>
    </row>
    <row r="5737" spans="1:4" x14ac:dyDescent="0.2">
      <c r="A5737" t="s">
        <v>7194</v>
      </c>
      <c r="B5737">
        <v>0.35395283</v>
      </c>
      <c r="C5737">
        <v>-2.2287612000000001</v>
      </c>
      <c r="D5737" t="s">
        <v>659</v>
      </c>
    </row>
    <row r="5738" spans="1:4" x14ac:dyDescent="0.2">
      <c r="A5738" t="s">
        <v>7193</v>
      </c>
      <c r="B5738">
        <v>1.5940812</v>
      </c>
      <c r="C5738">
        <v>0.52861564999999999</v>
      </c>
      <c r="D5738" t="s">
        <v>659</v>
      </c>
    </row>
    <row r="5739" spans="1:4" x14ac:dyDescent="0.2">
      <c r="A5739" t="s">
        <v>7192</v>
      </c>
      <c r="B5739">
        <v>-0.36358717000000002</v>
      </c>
      <c r="C5739">
        <v>-2.3556721</v>
      </c>
      <c r="D5739" t="s">
        <v>659</v>
      </c>
    </row>
    <row r="5740" spans="1:4" x14ac:dyDescent="0.2">
      <c r="A5740" t="s">
        <v>7191</v>
      </c>
      <c r="B5740">
        <v>0.46815089999999998</v>
      </c>
      <c r="C5740">
        <v>0.64475983000000003</v>
      </c>
      <c r="D5740" t="s">
        <v>659</v>
      </c>
    </row>
    <row r="5741" spans="1:4" x14ac:dyDescent="0.2">
      <c r="A5741" t="s">
        <v>7190</v>
      </c>
      <c r="B5741">
        <v>-1.6018608999999999</v>
      </c>
      <c r="C5741">
        <v>-2.0739005000000001</v>
      </c>
      <c r="D5741" t="s">
        <v>659</v>
      </c>
    </row>
    <row r="5742" spans="1:4" x14ac:dyDescent="0.2">
      <c r="A5742" t="s">
        <v>7189</v>
      </c>
      <c r="B5742">
        <v>0.42665376999999999</v>
      </c>
      <c r="C5742">
        <v>-1.3980398000000001</v>
      </c>
      <c r="D5742" t="s">
        <v>659</v>
      </c>
    </row>
    <row r="5743" spans="1:4" x14ac:dyDescent="0.2">
      <c r="A5743" t="s">
        <v>7188</v>
      </c>
      <c r="B5743">
        <v>6.0346456000000002</v>
      </c>
      <c r="C5743">
        <v>5.7186496000000003E-2</v>
      </c>
      <c r="D5743" t="s">
        <v>659</v>
      </c>
    </row>
    <row r="5744" spans="1:4" x14ac:dyDescent="0.2">
      <c r="A5744" t="s">
        <v>7187</v>
      </c>
      <c r="B5744">
        <v>2.2237477000000001</v>
      </c>
      <c r="C5744">
        <v>1.6613293</v>
      </c>
      <c r="D5744" t="s">
        <v>659</v>
      </c>
    </row>
    <row r="5745" spans="1:4" x14ac:dyDescent="0.2">
      <c r="A5745" t="s">
        <v>7186</v>
      </c>
      <c r="B5745">
        <v>-5.114428E-2</v>
      </c>
      <c r="C5745">
        <v>0.96256269999999999</v>
      </c>
      <c r="D5745" t="s">
        <v>659</v>
      </c>
    </row>
    <row r="5746" spans="1:4" x14ac:dyDescent="0.2">
      <c r="A5746" t="s">
        <v>7185</v>
      </c>
      <c r="B5746">
        <v>1.6356584999999999</v>
      </c>
      <c r="C5746">
        <v>0.71789449999999999</v>
      </c>
      <c r="D5746" t="s">
        <v>659</v>
      </c>
    </row>
    <row r="5747" spans="1:4" x14ac:dyDescent="0.2">
      <c r="A5747" t="s">
        <v>7184</v>
      </c>
      <c r="B5747">
        <v>0.88208660000000005</v>
      </c>
      <c r="C5747">
        <v>-0.33476502000000002</v>
      </c>
      <c r="D5747" t="s">
        <v>659</v>
      </c>
    </row>
    <row r="5748" spans="1:4" x14ac:dyDescent="0.2">
      <c r="A5748" t="s">
        <v>7183</v>
      </c>
      <c r="B5748">
        <v>2.1391094000000002</v>
      </c>
      <c r="C5748">
        <v>-6.6222420000000004E-2</v>
      </c>
      <c r="D5748" t="s">
        <v>659</v>
      </c>
    </row>
    <row r="5749" spans="1:4" x14ac:dyDescent="0.2">
      <c r="A5749" t="s">
        <v>7182</v>
      </c>
      <c r="B5749">
        <v>1.3213687999999999</v>
      </c>
      <c r="C5749">
        <v>2.5300129999999998</v>
      </c>
      <c r="D5749" t="s">
        <v>659</v>
      </c>
    </row>
    <row r="5750" spans="1:4" x14ac:dyDescent="0.2">
      <c r="A5750" t="s">
        <v>7181</v>
      </c>
      <c r="B5750">
        <v>1.5277293000000001</v>
      </c>
      <c r="C5750">
        <v>-0.72643860000000005</v>
      </c>
      <c r="D5750" t="s">
        <v>659</v>
      </c>
    </row>
    <row r="5751" spans="1:4" x14ac:dyDescent="0.2">
      <c r="A5751" t="s">
        <v>7180</v>
      </c>
      <c r="B5751">
        <v>1.2931528999999999</v>
      </c>
      <c r="C5751">
        <v>0.59039456000000001</v>
      </c>
      <c r="D5751" t="s">
        <v>659</v>
      </c>
    </row>
    <row r="5752" spans="1:4" x14ac:dyDescent="0.2">
      <c r="A5752" t="s">
        <v>7179</v>
      </c>
      <c r="B5752">
        <v>0.56846030000000003</v>
      </c>
      <c r="C5752">
        <v>-2.475895</v>
      </c>
      <c r="D5752" t="s">
        <v>659</v>
      </c>
    </row>
    <row r="5753" spans="1:4" x14ac:dyDescent="0.2">
      <c r="A5753" t="s">
        <v>7178</v>
      </c>
      <c r="B5753">
        <v>2.1166778000000002</v>
      </c>
      <c r="C5753">
        <v>5.273752</v>
      </c>
      <c r="D5753" t="s">
        <v>659</v>
      </c>
    </row>
    <row r="5754" spans="1:4" x14ac:dyDescent="0.2">
      <c r="A5754" t="s">
        <v>7177</v>
      </c>
      <c r="B5754">
        <v>1.9629943000000001</v>
      </c>
      <c r="C5754">
        <v>-0.20442884</v>
      </c>
      <c r="D5754" t="s">
        <v>659</v>
      </c>
    </row>
    <row r="5755" spans="1:4" x14ac:dyDescent="0.2">
      <c r="A5755" t="s">
        <v>7176</v>
      </c>
      <c r="B5755">
        <v>2.3480842000000002</v>
      </c>
      <c r="C5755">
        <v>-7.1084670000000003E-2</v>
      </c>
      <c r="D5755" t="s">
        <v>659</v>
      </c>
    </row>
    <row r="5756" spans="1:4" x14ac:dyDescent="0.2">
      <c r="A5756" t="s">
        <v>7175</v>
      </c>
      <c r="B5756">
        <v>1.9675251</v>
      </c>
      <c r="C5756">
        <v>3.8839266000000001</v>
      </c>
      <c r="D5756" t="s">
        <v>659</v>
      </c>
    </row>
    <row r="5757" spans="1:4" x14ac:dyDescent="0.2">
      <c r="A5757" t="s">
        <v>7174</v>
      </c>
      <c r="B5757">
        <v>3.4617352000000001</v>
      </c>
      <c r="C5757">
        <v>-2.1251009000000001</v>
      </c>
      <c r="D5757" t="s">
        <v>659</v>
      </c>
    </row>
    <row r="5758" spans="1:4" x14ac:dyDescent="0.2">
      <c r="A5758" t="s">
        <v>7173</v>
      </c>
      <c r="B5758">
        <v>2.6511182999999998</v>
      </c>
      <c r="C5758">
        <v>-0.64432840000000002</v>
      </c>
      <c r="D5758" t="s">
        <v>659</v>
      </c>
    </row>
    <row r="5759" spans="1:4" x14ac:dyDescent="0.2">
      <c r="A5759" t="s">
        <v>7172</v>
      </c>
      <c r="B5759">
        <v>-0.11215702</v>
      </c>
      <c r="C5759">
        <v>-2.5147748000000001</v>
      </c>
      <c r="D5759" t="s">
        <v>659</v>
      </c>
    </row>
    <row r="5760" spans="1:4" x14ac:dyDescent="0.2">
      <c r="A5760" t="s">
        <v>7171</v>
      </c>
      <c r="B5760">
        <v>2.184256</v>
      </c>
      <c r="C5760">
        <v>4.2614216999999996</v>
      </c>
      <c r="D5760" t="s">
        <v>659</v>
      </c>
    </row>
    <row r="5761" spans="1:4" x14ac:dyDescent="0.2">
      <c r="A5761" t="s">
        <v>7170</v>
      </c>
      <c r="B5761">
        <v>0.41335369999999999</v>
      </c>
      <c r="C5761">
        <v>-1.6038326999999999</v>
      </c>
      <c r="D5761" t="s">
        <v>659</v>
      </c>
    </row>
    <row r="5762" spans="1:4" x14ac:dyDescent="0.2">
      <c r="A5762" t="s">
        <v>7169</v>
      </c>
      <c r="B5762">
        <v>3.2852980000000001</v>
      </c>
      <c r="C5762">
        <v>0.99214939999999996</v>
      </c>
      <c r="D5762" t="s">
        <v>659</v>
      </c>
    </row>
    <row r="5763" spans="1:4" x14ac:dyDescent="0.2">
      <c r="A5763" t="s">
        <v>7168</v>
      </c>
      <c r="B5763">
        <v>1.5731090000000001</v>
      </c>
      <c r="C5763">
        <v>-0.72322553000000001</v>
      </c>
      <c r="D5763" t="s">
        <v>659</v>
      </c>
    </row>
    <row r="5764" spans="1:4" x14ac:dyDescent="0.2">
      <c r="A5764" t="s">
        <v>7167</v>
      </c>
      <c r="B5764">
        <v>1.6878660999999999</v>
      </c>
      <c r="C5764">
        <v>-1.1725859999999999</v>
      </c>
      <c r="D5764" t="s">
        <v>659</v>
      </c>
    </row>
    <row r="5765" spans="1:4" x14ac:dyDescent="0.2">
      <c r="A5765" t="s">
        <v>7166</v>
      </c>
      <c r="B5765">
        <v>1.1963878999999999</v>
      </c>
      <c r="C5765">
        <v>-0.22116457</v>
      </c>
      <c r="D5765" t="s">
        <v>659</v>
      </c>
    </row>
    <row r="5766" spans="1:4" x14ac:dyDescent="0.2">
      <c r="A5766" t="s">
        <v>7165</v>
      </c>
      <c r="B5766">
        <v>2.6856322000000001</v>
      </c>
      <c r="C5766">
        <v>0.92312247000000003</v>
      </c>
      <c r="D5766" t="s">
        <v>659</v>
      </c>
    </row>
    <row r="5767" spans="1:4" x14ac:dyDescent="0.2">
      <c r="A5767" t="s">
        <v>7164</v>
      </c>
      <c r="B5767">
        <v>3.0184359999999999</v>
      </c>
      <c r="C5767">
        <v>4.4308247999999999</v>
      </c>
      <c r="D5767" t="s">
        <v>659</v>
      </c>
    </row>
    <row r="5768" spans="1:4" x14ac:dyDescent="0.2">
      <c r="A5768" t="s">
        <v>7163</v>
      </c>
      <c r="B5768">
        <v>1.8148025000000001</v>
      </c>
      <c r="C5768">
        <v>2.7365412999999998</v>
      </c>
      <c r="D5768" t="s">
        <v>659</v>
      </c>
    </row>
    <row r="5769" spans="1:4" x14ac:dyDescent="0.2">
      <c r="A5769" t="s">
        <v>7162</v>
      </c>
      <c r="B5769">
        <v>3.1201987</v>
      </c>
      <c r="C5769">
        <v>0.49086869999999999</v>
      </c>
      <c r="D5769" t="s">
        <v>659</v>
      </c>
    </row>
    <row r="5770" spans="1:4" x14ac:dyDescent="0.2">
      <c r="A5770" t="s">
        <v>7161</v>
      </c>
      <c r="B5770">
        <v>2.9270312999999999</v>
      </c>
      <c r="C5770">
        <v>-1.1632551</v>
      </c>
      <c r="D5770" t="s">
        <v>659</v>
      </c>
    </row>
    <row r="5771" spans="1:4" x14ac:dyDescent="0.2">
      <c r="A5771" t="s">
        <v>7160</v>
      </c>
      <c r="B5771">
        <v>2.1290882</v>
      </c>
      <c r="C5771">
        <v>2.8179680999999999</v>
      </c>
      <c r="D5771" t="s">
        <v>659</v>
      </c>
    </row>
    <row r="5772" spans="1:4" x14ac:dyDescent="0.2">
      <c r="A5772" t="s">
        <v>7159</v>
      </c>
      <c r="B5772">
        <v>-1.7617896</v>
      </c>
      <c r="C5772">
        <v>0.20448864</v>
      </c>
      <c r="D5772" t="s">
        <v>659</v>
      </c>
    </row>
    <row r="5773" spans="1:4" x14ac:dyDescent="0.2">
      <c r="A5773" t="s">
        <v>7158</v>
      </c>
      <c r="B5773">
        <v>2.2369241999999998</v>
      </c>
      <c r="C5773">
        <v>4.9630823999999997E-2</v>
      </c>
      <c r="D5773" t="s">
        <v>659</v>
      </c>
    </row>
    <row r="5774" spans="1:4" x14ac:dyDescent="0.2">
      <c r="A5774" t="s">
        <v>7157</v>
      </c>
      <c r="B5774">
        <v>-0.39666990000000002</v>
      </c>
      <c r="C5774">
        <v>-1.0725023</v>
      </c>
      <c r="D5774" t="s">
        <v>659</v>
      </c>
    </row>
    <row r="5775" spans="1:4" x14ac:dyDescent="0.2">
      <c r="A5775" t="s">
        <v>7156</v>
      </c>
      <c r="B5775">
        <v>-1.5830808000000001</v>
      </c>
      <c r="C5775">
        <v>0.27996174000000001</v>
      </c>
      <c r="D5775" t="s">
        <v>659</v>
      </c>
    </row>
    <row r="5776" spans="1:4" x14ac:dyDescent="0.2">
      <c r="A5776" t="s">
        <v>7155</v>
      </c>
      <c r="B5776">
        <v>2.7373642999999999</v>
      </c>
      <c r="C5776">
        <v>8.6638950000000006E-2</v>
      </c>
      <c r="D5776" t="s">
        <v>659</v>
      </c>
    </row>
    <row r="5777" spans="1:4" x14ac:dyDescent="0.2">
      <c r="A5777" t="s">
        <v>7154</v>
      </c>
      <c r="B5777">
        <v>-1.0790616</v>
      </c>
      <c r="C5777">
        <v>-1.2561966</v>
      </c>
      <c r="D5777" t="s">
        <v>659</v>
      </c>
    </row>
    <row r="5778" spans="1:4" x14ac:dyDescent="0.2">
      <c r="A5778" t="s">
        <v>7153</v>
      </c>
      <c r="B5778">
        <v>2.8312925999999998</v>
      </c>
      <c r="C5778">
        <v>-0.79576440000000004</v>
      </c>
      <c r="D5778" t="s">
        <v>659</v>
      </c>
    </row>
    <row r="5779" spans="1:4" x14ac:dyDescent="0.2">
      <c r="A5779" t="s">
        <v>7152</v>
      </c>
      <c r="B5779">
        <v>-1.8936154000000001</v>
      </c>
      <c r="C5779">
        <v>0.12568739000000001</v>
      </c>
      <c r="D5779" t="s">
        <v>659</v>
      </c>
    </row>
    <row r="5780" spans="1:4" x14ac:dyDescent="0.2">
      <c r="A5780" t="s">
        <v>7151</v>
      </c>
      <c r="B5780">
        <v>0.16562437999999999</v>
      </c>
      <c r="C5780">
        <v>-0.35886377000000003</v>
      </c>
      <c r="D5780" t="s">
        <v>659</v>
      </c>
    </row>
    <row r="5781" spans="1:4" x14ac:dyDescent="0.2">
      <c r="A5781" t="s">
        <v>7150</v>
      </c>
      <c r="B5781">
        <v>3.5543895000000001</v>
      </c>
      <c r="C5781">
        <v>-0.19357905</v>
      </c>
      <c r="D5781" t="s">
        <v>659</v>
      </c>
    </row>
    <row r="5782" spans="1:4" x14ac:dyDescent="0.2">
      <c r="A5782" t="s">
        <v>7149</v>
      </c>
      <c r="B5782">
        <v>3.1523595000000002</v>
      </c>
      <c r="C5782">
        <v>0.75156033</v>
      </c>
      <c r="D5782" t="s">
        <v>659</v>
      </c>
    </row>
    <row r="5783" spans="1:4" x14ac:dyDescent="0.2">
      <c r="A5783" t="s">
        <v>7148</v>
      </c>
      <c r="B5783">
        <v>-0.34494922</v>
      </c>
      <c r="C5783">
        <v>5.2475189999999996</v>
      </c>
      <c r="D5783" t="s">
        <v>659</v>
      </c>
    </row>
    <row r="5784" spans="1:4" x14ac:dyDescent="0.2">
      <c r="A5784" t="s">
        <v>7147</v>
      </c>
      <c r="B5784">
        <v>-1.2886685</v>
      </c>
      <c r="C5784">
        <v>-0.89590376999999999</v>
      </c>
      <c r="D5784" t="s">
        <v>659</v>
      </c>
    </row>
    <row r="5785" spans="1:4" x14ac:dyDescent="0.2">
      <c r="A5785" t="s">
        <v>7146</v>
      </c>
      <c r="B5785">
        <v>2.7261410000000001</v>
      </c>
      <c r="C5785">
        <v>-0.71932565999999998</v>
      </c>
      <c r="D5785" t="s">
        <v>659</v>
      </c>
    </row>
    <row r="5786" spans="1:4" x14ac:dyDescent="0.2">
      <c r="A5786" t="s">
        <v>7145</v>
      </c>
      <c r="B5786">
        <v>3.5718152999999999</v>
      </c>
      <c r="C5786">
        <v>0.45062839999999998</v>
      </c>
      <c r="D5786" t="s">
        <v>659</v>
      </c>
    </row>
    <row r="5787" spans="1:4" x14ac:dyDescent="0.2">
      <c r="A5787" t="s">
        <v>7144</v>
      </c>
      <c r="B5787">
        <v>-6.7057199999999997E-2</v>
      </c>
      <c r="C5787">
        <v>-8.0218769999999995E-2</v>
      </c>
      <c r="D5787" t="s">
        <v>659</v>
      </c>
    </row>
    <row r="5788" spans="1:4" x14ac:dyDescent="0.2">
      <c r="A5788" t="s">
        <v>7143</v>
      </c>
      <c r="B5788">
        <v>1.9292197</v>
      </c>
      <c r="C5788">
        <v>1.2460085999999999</v>
      </c>
      <c r="D5788" t="s">
        <v>659</v>
      </c>
    </row>
    <row r="5789" spans="1:4" x14ac:dyDescent="0.2">
      <c r="A5789" t="s">
        <v>7142</v>
      </c>
      <c r="B5789">
        <v>-9.5907375000000003E-2</v>
      </c>
      <c r="C5789">
        <v>-0.75729659999999999</v>
      </c>
      <c r="D5789" t="s">
        <v>659</v>
      </c>
    </row>
    <row r="5790" spans="1:4" x14ac:dyDescent="0.2">
      <c r="A5790" t="s">
        <v>7141</v>
      </c>
      <c r="B5790">
        <v>-1.2128903</v>
      </c>
      <c r="C5790">
        <v>-0.8429489</v>
      </c>
      <c r="D5790" t="s">
        <v>659</v>
      </c>
    </row>
    <row r="5791" spans="1:4" x14ac:dyDescent="0.2">
      <c r="A5791" t="s">
        <v>7140</v>
      </c>
      <c r="B5791">
        <v>-0.36650189999999999</v>
      </c>
      <c r="C5791">
        <v>-2.9425227999999999</v>
      </c>
      <c r="D5791" t="s">
        <v>659</v>
      </c>
    </row>
    <row r="5792" spans="1:4" x14ac:dyDescent="0.2">
      <c r="A5792" t="s">
        <v>7139</v>
      </c>
      <c r="B5792">
        <v>2.7256562999999998</v>
      </c>
      <c r="C5792">
        <v>-0.79288199999999998</v>
      </c>
      <c r="D5792" t="s">
        <v>659</v>
      </c>
    </row>
    <row r="5793" spans="1:4" x14ac:dyDescent="0.2">
      <c r="A5793" t="s">
        <v>7138</v>
      </c>
      <c r="B5793">
        <v>0.50453239999999999</v>
      </c>
      <c r="C5793">
        <v>-0.27518569999999998</v>
      </c>
      <c r="D5793" t="s">
        <v>659</v>
      </c>
    </row>
    <row r="5794" spans="1:4" x14ac:dyDescent="0.2">
      <c r="A5794" t="s">
        <v>7137</v>
      </c>
      <c r="B5794">
        <v>-7.7912523999999997E-2</v>
      </c>
      <c r="C5794">
        <v>-1.4662656000000001</v>
      </c>
      <c r="D5794" t="s">
        <v>659</v>
      </c>
    </row>
    <row r="5795" spans="1:4" x14ac:dyDescent="0.2">
      <c r="A5795" t="s">
        <v>7136</v>
      </c>
      <c r="B5795">
        <v>-1.6487989999999999</v>
      </c>
      <c r="C5795">
        <v>-0.27495726999999998</v>
      </c>
      <c r="D5795" t="s">
        <v>659</v>
      </c>
    </row>
    <row r="5796" spans="1:4" x14ac:dyDescent="0.2">
      <c r="A5796" t="s">
        <v>7135</v>
      </c>
      <c r="B5796">
        <v>0.10342625499999999</v>
      </c>
      <c r="C5796">
        <v>0.40875217000000003</v>
      </c>
      <c r="D5796" t="s">
        <v>659</v>
      </c>
    </row>
    <row r="5797" spans="1:4" x14ac:dyDescent="0.2">
      <c r="A5797" t="s">
        <v>7134</v>
      </c>
      <c r="B5797">
        <v>0.61662399999999995</v>
      </c>
      <c r="C5797">
        <v>-0.45515516</v>
      </c>
      <c r="D5797" t="s">
        <v>659</v>
      </c>
    </row>
    <row r="5798" spans="1:4" x14ac:dyDescent="0.2">
      <c r="A5798" t="s">
        <v>7133</v>
      </c>
      <c r="B5798">
        <v>-0.90673155000000005</v>
      </c>
      <c r="C5798">
        <v>0.45411003</v>
      </c>
      <c r="D5798" t="s">
        <v>659</v>
      </c>
    </row>
    <row r="5799" spans="1:4" x14ac:dyDescent="0.2">
      <c r="A5799" t="s">
        <v>7132</v>
      </c>
      <c r="B5799">
        <v>1.4589738000000001</v>
      </c>
      <c r="C5799">
        <v>-1.06569</v>
      </c>
      <c r="D5799" t="s">
        <v>659</v>
      </c>
    </row>
    <row r="5800" spans="1:4" x14ac:dyDescent="0.2">
      <c r="A5800" t="s">
        <v>7131</v>
      </c>
      <c r="B5800">
        <v>-0.97053427000000003</v>
      </c>
      <c r="C5800">
        <v>0.61594700000000002</v>
      </c>
      <c r="D5800" t="s">
        <v>659</v>
      </c>
    </row>
    <row r="5801" spans="1:4" x14ac:dyDescent="0.2">
      <c r="A5801" t="s">
        <v>7130</v>
      </c>
      <c r="B5801">
        <v>-0.13467439</v>
      </c>
      <c r="C5801">
        <v>-2.1986840000000001</v>
      </c>
      <c r="D5801" t="s">
        <v>659</v>
      </c>
    </row>
    <row r="5802" spans="1:4" x14ac:dyDescent="0.2">
      <c r="A5802" t="s">
        <v>7129</v>
      </c>
      <c r="B5802">
        <v>2.6318936000000002</v>
      </c>
      <c r="C5802">
        <v>-1.4219525</v>
      </c>
      <c r="D5802" t="s">
        <v>659</v>
      </c>
    </row>
    <row r="5803" spans="1:4" x14ac:dyDescent="0.2">
      <c r="A5803" t="s">
        <v>7128</v>
      </c>
      <c r="B5803">
        <v>1.0957062</v>
      </c>
      <c r="C5803">
        <v>-1.8075029</v>
      </c>
      <c r="D5803" t="s">
        <v>659</v>
      </c>
    </row>
    <row r="5804" spans="1:4" x14ac:dyDescent="0.2">
      <c r="A5804" t="s">
        <v>7127</v>
      </c>
      <c r="B5804">
        <v>1.6616565999999999</v>
      </c>
      <c r="C5804">
        <v>0.60065615000000006</v>
      </c>
      <c r="D5804" t="s">
        <v>659</v>
      </c>
    </row>
    <row r="5805" spans="1:4" x14ac:dyDescent="0.2">
      <c r="A5805" t="s">
        <v>7126</v>
      </c>
      <c r="B5805">
        <v>0.14497185000000001</v>
      </c>
      <c r="C5805">
        <v>-0.11796431</v>
      </c>
      <c r="D5805" t="s">
        <v>659</v>
      </c>
    </row>
    <row r="5806" spans="1:4" x14ac:dyDescent="0.2">
      <c r="A5806" t="s">
        <v>7125</v>
      </c>
      <c r="B5806">
        <v>-0.75732094000000005</v>
      </c>
      <c r="C5806">
        <v>-1.9315188000000001</v>
      </c>
      <c r="D5806" t="s">
        <v>659</v>
      </c>
    </row>
    <row r="5807" spans="1:4" x14ac:dyDescent="0.2">
      <c r="A5807" t="s">
        <v>7124</v>
      </c>
      <c r="B5807">
        <v>-0.87228459999999997</v>
      </c>
      <c r="C5807">
        <v>-1.4067284</v>
      </c>
      <c r="D5807" t="s">
        <v>659</v>
      </c>
    </row>
    <row r="5808" spans="1:4" x14ac:dyDescent="0.2">
      <c r="A5808" t="s">
        <v>7123</v>
      </c>
      <c r="B5808">
        <v>1.0602769999999999</v>
      </c>
      <c r="C5808">
        <v>0.48194422999999997</v>
      </c>
      <c r="D5808" t="s">
        <v>659</v>
      </c>
    </row>
    <row r="5809" spans="1:4" x14ac:dyDescent="0.2">
      <c r="A5809" t="s">
        <v>7122</v>
      </c>
      <c r="B5809">
        <v>2.0808735</v>
      </c>
      <c r="C5809">
        <v>-1.1883862999999999</v>
      </c>
      <c r="D5809" t="s">
        <v>659</v>
      </c>
    </row>
    <row r="5810" spans="1:4" x14ac:dyDescent="0.2">
      <c r="A5810" t="s">
        <v>7121</v>
      </c>
      <c r="B5810">
        <v>0.41656654999999998</v>
      </c>
      <c r="C5810">
        <v>-2.3671172</v>
      </c>
      <c r="D5810" t="s">
        <v>659</v>
      </c>
    </row>
    <row r="5811" spans="1:4" x14ac:dyDescent="0.2">
      <c r="A5811" t="s">
        <v>7120</v>
      </c>
      <c r="B5811">
        <v>1.1890285</v>
      </c>
      <c r="C5811">
        <v>0.54176897000000002</v>
      </c>
      <c r="D5811" t="s">
        <v>659</v>
      </c>
    </row>
    <row r="5812" spans="1:4" x14ac:dyDescent="0.2">
      <c r="A5812" t="s">
        <v>7119</v>
      </c>
      <c r="B5812">
        <v>-0.4016922</v>
      </c>
      <c r="C5812">
        <v>-0.65569230000000001</v>
      </c>
      <c r="D5812" t="s">
        <v>659</v>
      </c>
    </row>
    <row r="5813" spans="1:4" x14ac:dyDescent="0.2">
      <c r="A5813" t="s">
        <v>7118</v>
      </c>
      <c r="B5813">
        <v>2.0570979999999999</v>
      </c>
      <c r="C5813">
        <v>1.7586302</v>
      </c>
      <c r="D5813" t="s">
        <v>659</v>
      </c>
    </row>
    <row r="5814" spans="1:4" x14ac:dyDescent="0.2">
      <c r="A5814" t="s">
        <v>7117</v>
      </c>
      <c r="B5814">
        <v>-1.2435836</v>
      </c>
      <c r="C5814">
        <v>-1.5134510999999999</v>
      </c>
      <c r="D5814" t="s">
        <v>659</v>
      </c>
    </row>
    <row r="5815" spans="1:4" x14ac:dyDescent="0.2">
      <c r="A5815" t="s">
        <v>7116</v>
      </c>
      <c r="B5815">
        <v>-0.60298819999999997</v>
      </c>
      <c r="C5815">
        <v>0.44514369999999998</v>
      </c>
      <c r="D5815" t="s">
        <v>659</v>
      </c>
    </row>
    <row r="5816" spans="1:4" x14ac:dyDescent="0.2">
      <c r="A5816" t="s">
        <v>7115</v>
      </c>
      <c r="B5816">
        <v>-0.12934477999999999</v>
      </c>
      <c r="C5816">
        <v>-0.45042145</v>
      </c>
      <c r="D5816" t="s">
        <v>659</v>
      </c>
    </row>
    <row r="5817" spans="1:4" x14ac:dyDescent="0.2">
      <c r="A5817" t="s">
        <v>7114</v>
      </c>
      <c r="B5817">
        <v>1.7009647000000001</v>
      </c>
      <c r="C5817">
        <v>2.3669910000000001</v>
      </c>
      <c r="D5817" t="s">
        <v>659</v>
      </c>
    </row>
    <row r="5818" spans="1:4" x14ac:dyDescent="0.2">
      <c r="A5818" t="s">
        <v>7113</v>
      </c>
      <c r="B5818">
        <v>1.8814386999999999</v>
      </c>
      <c r="C5818">
        <v>-0.15372427</v>
      </c>
      <c r="D5818" t="s">
        <v>659</v>
      </c>
    </row>
    <row r="5819" spans="1:4" x14ac:dyDescent="0.2">
      <c r="A5819" t="s">
        <v>7112</v>
      </c>
      <c r="B5819">
        <v>-1.1549491999999999</v>
      </c>
      <c r="C5819">
        <v>0.37679508</v>
      </c>
      <c r="D5819" t="s">
        <v>659</v>
      </c>
    </row>
    <row r="5820" spans="1:4" x14ac:dyDescent="0.2">
      <c r="A5820" t="s">
        <v>7111</v>
      </c>
      <c r="B5820">
        <v>-1.0471646999999999</v>
      </c>
      <c r="C5820">
        <v>0.14863970000000001</v>
      </c>
      <c r="D5820" t="s">
        <v>659</v>
      </c>
    </row>
    <row r="5821" spans="1:4" x14ac:dyDescent="0.2">
      <c r="A5821" t="s">
        <v>7110</v>
      </c>
      <c r="B5821">
        <v>3.4664837999999998</v>
      </c>
      <c r="C5821">
        <v>-0.7818408</v>
      </c>
      <c r="D5821" t="s">
        <v>659</v>
      </c>
    </row>
    <row r="5822" spans="1:4" x14ac:dyDescent="0.2">
      <c r="A5822" t="s">
        <v>7109</v>
      </c>
      <c r="B5822">
        <v>1.0195825999999999</v>
      </c>
      <c r="C5822">
        <v>-0.85022180000000003</v>
      </c>
      <c r="D5822" t="s">
        <v>659</v>
      </c>
    </row>
    <row r="5823" spans="1:4" x14ac:dyDescent="0.2">
      <c r="A5823" t="s">
        <v>7108</v>
      </c>
      <c r="B5823">
        <v>-1.0011776999999999</v>
      </c>
      <c r="C5823">
        <v>0.31384240000000002</v>
      </c>
      <c r="D5823" t="s">
        <v>659</v>
      </c>
    </row>
    <row r="5824" spans="1:4" x14ac:dyDescent="0.2">
      <c r="A5824" t="s">
        <v>7107</v>
      </c>
      <c r="B5824">
        <v>-1.1791037</v>
      </c>
      <c r="C5824">
        <v>-1.2776212</v>
      </c>
      <c r="D5824" t="s">
        <v>659</v>
      </c>
    </row>
    <row r="5825" spans="1:4" x14ac:dyDescent="0.2">
      <c r="A5825" t="s">
        <v>7106</v>
      </c>
      <c r="B5825">
        <v>-0.57822203999999999</v>
      </c>
      <c r="C5825">
        <v>-3.9928119999999998E-2</v>
      </c>
      <c r="D5825" t="s">
        <v>659</v>
      </c>
    </row>
    <row r="5826" spans="1:4" x14ac:dyDescent="0.2">
      <c r="A5826" t="s">
        <v>7105</v>
      </c>
      <c r="B5826">
        <v>1.3651131000000001</v>
      </c>
      <c r="C5826">
        <v>-2.6817126</v>
      </c>
      <c r="D5826" t="s">
        <v>659</v>
      </c>
    </row>
    <row r="5827" spans="1:4" x14ac:dyDescent="0.2">
      <c r="A5827" t="s">
        <v>7104</v>
      </c>
      <c r="B5827">
        <v>1.5048283</v>
      </c>
      <c r="C5827">
        <v>1.7029107000000001</v>
      </c>
      <c r="D5827" t="s">
        <v>659</v>
      </c>
    </row>
    <row r="5828" spans="1:4" x14ac:dyDescent="0.2">
      <c r="A5828" t="s">
        <v>7103</v>
      </c>
      <c r="B5828">
        <v>1.2998613999999999</v>
      </c>
      <c r="C5828">
        <v>0.13415930000000001</v>
      </c>
      <c r="D5828" t="s">
        <v>659</v>
      </c>
    </row>
    <row r="5829" spans="1:4" x14ac:dyDescent="0.2">
      <c r="A5829" t="s">
        <v>7102</v>
      </c>
      <c r="B5829">
        <v>1.9463702000000001</v>
      </c>
      <c r="C5829">
        <v>0.42116462999999998</v>
      </c>
      <c r="D5829" t="s">
        <v>659</v>
      </c>
    </row>
    <row r="5830" spans="1:4" x14ac:dyDescent="0.2">
      <c r="A5830" t="s">
        <v>7101</v>
      </c>
      <c r="B5830">
        <v>0.15372957000000001</v>
      </c>
      <c r="C5830">
        <v>-1.1613922000000001</v>
      </c>
      <c r="D5830" t="s">
        <v>659</v>
      </c>
    </row>
    <row r="5831" spans="1:4" x14ac:dyDescent="0.2">
      <c r="A5831" t="s">
        <v>7100</v>
      </c>
      <c r="B5831">
        <v>0.14013475</v>
      </c>
      <c r="C5831">
        <v>0.19772310000000001</v>
      </c>
      <c r="D5831" t="s">
        <v>659</v>
      </c>
    </row>
    <row r="5832" spans="1:4" x14ac:dyDescent="0.2">
      <c r="A5832" t="s">
        <v>7099</v>
      </c>
      <c r="B5832">
        <v>2.7298083000000002</v>
      </c>
      <c r="C5832">
        <v>7.7981679999999998E-2</v>
      </c>
      <c r="D5832" t="s">
        <v>659</v>
      </c>
    </row>
    <row r="5833" spans="1:4" x14ac:dyDescent="0.2">
      <c r="A5833" t="s">
        <v>7098</v>
      </c>
      <c r="B5833">
        <v>-0.84763557</v>
      </c>
      <c r="C5833">
        <v>0.53505979999999997</v>
      </c>
      <c r="D5833" t="s">
        <v>659</v>
      </c>
    </row>
    <row r="5834" spans="1:4" x14ac:dyDescent="0.2">
      <c r="A5834" t="s">
        <v>7097</v>
      </c>
      <c r="B5834">
        <v>1.8489640000000001</v>
      </c>
      <c r="C5834">
        <v>2.5342069999999999</v>
      </c>
      <c r="D5834" t="s">
        <v>659</v>
      </c>
    </row>
    <row r="5835" spans="1:4" x14ac:dyDescent="0.2">
      <c r="A5835" t="s">
        <v>7096</v>
      </c>
      <c r="B5835">
        <v>-0.5096368</v>
      </c>
      <c r="C5835">
        <v>-7.3373094E-2</v>
      </c>
      <c r="D5835" t="s">
        <v>659</v>
      </c>
    </row>
    <row r="5836" spans="1:4" x14ac:dyDescent="0.2">
      <c r="A5836" t="s">
        <v>7095</v>
      </c>
      <c r="B5836">
        <v>4.4244985999999997</v>
      </c>
      <c r="C5836">
        <v>3.2338789999999999</v>
      </c>
      <c r="D5836" t="s">
        <v>659</v>
      </c>
    </row>
    <row r="5837" spans="1:4" x14ac:dyDescent="0.2">
      <c r="A5837" t="s">
        <v>7094</v>
      </c>
      <c r="B5837">
        <v>-0.56104003999999996</v>
      </c>
      <c r="C5837">
        <v>0.68093263999999998</v>
      </c>
      <c r="D5837" t="s">
        <v>659</v>
      </c>
    </row>
    <row r="5838" spans="1:4" x14ac:dyDescent="0.2">
      <c r="A5838" t="s">
        <v>7093</v>
      </c>
      <c r="B5838">
        <v>-1.4861411</v>
      </c>
      <c r="C5838">
        <v>9.959038999999999E-4</v>
      </c>
      <c r="D5838" t="s">
        <v>659</v>
      </c>
    </row>
    <row r="5839" spans="1:4" x14ac:dyDescent="0.2">
      <c r="A5839" t="s">
        <v>7092</v>
      </c>
      <c r="B5839">
        <v>0.53073700000000001</v>
      </c>
      <c r="C5839">
        <v>1.0183203999999999</v>
      </c>
      <c r="D5839" t="s">
        <v>659</v>
      </c>
    </row>
    <row r="5840" spans="1:4" x14ac:dyDescent="0.2">
      <c r="A5840" t="s">
        <v>7091</v>
      </c>
      <c r="B5840">
        <v>-1.2080694000000001</v>
      </c>
      <c r="C5840">
        <v>-1.7912565</v>
      </c>
      <c r="D5840" t="s">
        <v>659</v>
      </c>
    </row>
    <row r="5841" spans="1:4" x14ac:dyDescent="0.2">
      <c r="A5841" t="s">
        <v>7090</v>
      </c>
      <c r="B5841">
        <v>2.0059059000000001</v>
      </c>
      <c r="C5841">
        <v>1.0461640000000001</v>
      </c>
      <c r="D5841" t="s">
        <v>659</v>
      </c>
    </row>
    <row r="5842" spans="1:4" x14ac:dyDescent="0.2">
      <c r="A5842" t="s">
        <v>7089</v>
      </c>
      <c r="B5842">
        <v>-0.52056663999999997</v>
      </c>
      <c r="C5842">
        <v>0.52801260000000005</v>
      </c>
      <c r="D5842" t="s">
        <v>659</v>
      </c>
    </row>
    <row r="5843" spans="1:4" x14ac:dyDescent="0.2">
      <c r="A5843" t="s">
        <v>7088</v>
      </c>
      <c r="B5843">
        <v>-1.5185420000000001</v>
      </c>
      <c r="C5843">
        <v>4.4197008000000003E-2</v>
      </c>
      <c r="D5843" t="s">
        <v>659</v>
      </c>
    </row>
    <row r="5844" spans="1:4" x14ac:dyDescent="0.2">
      <c r="A5844" t="s">
        <v>7087</v>
      </c>
      <c r="B5844">
        <v>-0.31159886999999997</v>
      </c>
      <c r="C5844">
        <v>0.197854</v>
      </c>
      <c r="D5844" t="s">
        <v>659</v>
      </c>
    </row>
    <row r="5845" spans="1:4" x14ac:dyDescent="0.2">
      <c r="A5845" t="s">
        <v>7086</v>
      </c>
      <c r="B5845">
        <v>-1.9376118</v>
      </c>
      <c r="C5845">
        <v>-0.21884091</v>
      </c>
      <c r="D5845" t="s">
        <v>659</v>
      </c>
    </row>
    <row r="5846" spans="1:4" x14ac:dyDescent="0.2">
      <c r="A5846" t="s">
        <v>7085</v>
      </c>
      <c r="B5846">
        <v>4.5155563000000001</v>
      </c>
      <c r="C5846">
        <v>-1.9615368</v>
      </c>
      <c r="D5846" t="s">
        <v>35</v>
      </c>
    </row>
    <row r="5847" spans="1:4" x14ac:dyDescent="0.2">
      <c r="A5847" t="s">
        <v>7084</v>
      </c>
      <c r="B5847">
        <v>1.7420348999999999</v>
      </c>
      <c r="C5847">
        <v>1.7878046999999999</v>
      </c>
      <c r="D5847" t="s">
        <v>659</v>
      </c>
    </row>
    <row r="5848" spans="1:4" x14ac:dyDescent="0.2">
      <c r="A5848" t="s">
        <v>7083</v>
      </c>
      <c r="B5848">
        <v>5.6324113000000002E-2</v>
      </c>
      <c r="C5848">
        <v>0.24237795000000001</v>
      </c>
      <c r="D5848" t="s">
        <v>659</v>
      </c>
    </row>
    <row r="5849" spans="1:4" x14ac:dyDescent="0.2">
      <c r="A5849" t="s">
        <v>7082</v>
      </c>
      <c r="B5849">
        <v>-0.25389907</v>
      </c>
      <c r="C5849">
        <v>0.63910264000000006</v>
      </c>
      <c r="D5849" t="s">
        <v>659</v>
      </c>
    </row>
    <row r="5850" spans="1:4" x14ac:dyDescent="0.2">
      <c r="A5850" t="s">
        <v>7081</v>
      </c>
      <c r="B5850">
        <v>-0.40050291999999998</v>
      </c>
      <c r="C5850">
        <v>1.1225799999999999</v>
      </c>
      <c r="D5850" t="s">
        <v>659</v>
      </c>
    </row>
    <row r="5851" spans="1:4" x14ac:dyDescent="0.2">
      <c r="A5851" t="s">
        <v>7080</v>
      </c>
      <c r="B5851">
        <v>-0.78149150000000001</v>
      </c>
      <c r="C5851">
        <v>-1.7117914999999999</v>
      </c>
      <c r="D5851" t="s">
        <v>659</v>
      </c>
    </row>
    <row r="5852" spans="1:4" x14ac:dyDescent="0.2">
      <c r="A5852" t="s">
        <v>7079</v>
      </c>
      <c r="B5852">
        <v>-1.0062591999999999</v>
      </c>
      <c r="C5852">
        <v>-0.13313103000000001</v>
      </c>
      <c r="D5852" t="s">
        <v>659</v>
      </c>
    </row>
    <row r="5853" spans="1:4" x14ac:dyDescent="0.2">
      <c r="A5853" t="s">
        <v>7078</v>
      </c>
      <c r="B5853">
        <v>4.5402594000000001</v>
      </c>
      <c r="C5853">
        <v>3.1097855999999999</v>
      </c>
      <c r="D5853" t="s">
        <v>659</v>
      </c>
    </row>
    <row r="5854" spans="1:4" x14ac:dyDescent="0.2">
      <c r="A5854" t="s">
        <v>7077</v>
      </c>
      <c r="B5854">
        <v>1.0339024000000001</v>
      </c>
      <c r="C5854">
        <v>1.0725747000000001</v>
      </c>
      <c r="D5854" t="s">
        <v>659</v>
      </c>
    </row>
    <row r="5855" spans="1:4" x14ac:dyDescent="0.2">
      <c r="A5855" t="s">
        <v>7076</v>
      </c>
      <c r="B5855">
        <v>1.0178590999999999</v>
      </c>
      <c r="C5855">
        <v>-0.91147279999999997</v>
      </c>
      <c r="D5855" t="s">
        <v>659</v>
      </c>
    </row>
    <row r="5856" spans="1:4" x14ac:dyDescent="0.2">
      <c r="A5856" t="s">
        <v>7075</v>
      </c>
      <c r="B5856">
        <v>1.9872780999999999</v>
      </c>
      <c r="C5856">
        <v>-4.0751490000000001E-2</v>
      </c>
      <c r="D5856" t="s">
        <v>659</v>
      </c>
    </row>
    <row r="5857" spans="1:4" x14ac:dyDescent="0.2">
      <c r="A5857" t="s">
        <v>7074</v>
      </c>
      <c r="B5857">
        <v>0.71266353000000005</v>
      </c>
      <c r="C5857">
        <v>0.79341260000000002</v>
      </c>
      <c r="D5857" t="s">
        <v>659</v>
      </c>
    </row>
    <row r="5858" spans="1:4" x14ac:dyDescent="0.2">
      <c r="A5858" t="s">
        <v>7073</v>
      </c>
      <c r="B5858">
        <v>2.0013857000000002</v>
      </c>
      <c r="C5858">
        <v>-1.4051286999999999</v>
      </c>
      <c r="D5858" t="s">
        <v>659</v>
      </c>
    </row>
    <row r="5859" spans="1:4" x14ac:dyDescent="0.2">
      <c r="A5859" t="s">
        <v>7072</v>
      </c>
      <c r="B5859">
        <v>3.7360053</v>
      </c>
      <c r="C5859">
        <v>1.8350967</v>
      </c>
      <c r="D5859" t="s">
        <v>659</v>
      </c>
    </row>
    <row r="5860" spans="1:4" x14ac:dyDescent="0.2">
      <c r="A5860" t="s">
        <v>7071</v>
      </c>
      <c r="B5860">
        <v>0.48291230000000002</v>
      </c>
      <c r="C5860">
        <v>-0.84794239999999999</v>
      </c>
      <c r="D5860" t="s">
        <v>659</v>
      </c>
    </row>
    <row r="5861" spans="1:4" x14ac:dyDescent="0.2">
      <c r="A5861" t="s">
        <v>7070</v>
      </c>
      <c r="B5861">
        <v>2.5889616000000002</v>
      </c>
      <c r="C5861">
        <v>1.4425437000000001</v>
      </c>
      <c r="D5861" t="s">
        <v>659</v>
      </c>
    </row>
    <row r="5862" spans="1:4" x14ac:dyDescent="0.2">
      <c r="A5862" t="s">
        <v>7069</v>
      </c>
      <c r="B5862">
        <v>1.8130431</v>
      </c>
      <c r="C5862">
        <v>2.0077999000000002</v>
      </c>
      <c r="D5862" t="s">
        <v>659</v>
      </c>
    </row>
    <row r="5863" spans="1:4" x14ac:dyDescent="0.2">
      <c r="A5863" t="s">
        <v>7068</v>
      </c>
      <c r="B5863">
        <v>0.12215192</v>
      </c>
      <c r="C5863">
        <v>-0.90595879999999995</v>
      </c>
      <c r="D5863" t="s">
        <v>659</v>
      </c>
    </row>
    <row r="5864" spans="1:4" x14ac:dyDescent="0.2">
      <c r="A5864" t="s">
        <v>7067</v>
      </c>
      <c r="B5864">
        <v>3.7319330000000002</v>
      </c>
      <c r="C5864">
        <v>4.1664213999999999</v>
      </c>
      <c r="D5864" t="s">
        <v>659</v>
      </c>
    </row>
    <row r="5865" spans="1:4" x14ac:dyDescent="0.2">
      <c r="A5865" t="s">
        <v>7066</v>
      </c>
      <c r="B5865">
        <v>1.6649699</v>
      </c>
      <c r="C5865">
        <v>-0.90327983999999995</v>
      </c>
      <c r="D5865" t="s">
        <v>659</v>
      </c>
    </row>
    <row r="5866" spans="1:4" x14ac:dyDescent="0.2">
      <c r="A5866" t="s">
        <v>7065</v>
      </c>
      <c r="B5866">
        <v>0.32813579999999998</v>
      </c>
      <c r="C5866">
        <v>0.4670417</v>
      </c>
      <c r="D5866" t="s">
        <v>659</v>
      </c>
    </row>
    <row r="5867" spans="1:4" x14ac:dyDescent="0.2">
      <c r="A5867" t="s">
        <v>7064</v>
      </c>
      <c r="B5867">
        <v>0.71687590000000001</v>
      </c>
      <c r="C5867">
        <v>9.3026220000000007E-2</v>
      </c>
      <c r="D5867" t="s">
        <v>659</v>
      </c>
    </row>
    <row r="5868" spans="1:4" x14ac:dyDescent="0.2">
      <c r="A5868" t="s">
        <v>7063</v>
      </c>
      <c r="B5868">
        <v>-0.55126189999999997</v>
      </c>
      <c r="C5868">
        <v>0.15643808000000001</v>
      </c>
      <c r="D5868" t="s">
        <v>659</v>
      </c>
    </row>
    <row r="5869" spans="1:4" x14ac:dyDescent="0.2">
      <c r="A5869" t="s">
        <v>7062</v>
      </c>
      <c r="B5869">
        <v>5.5374040000000004</v>
      </c>
      <c r="C5869">
        <v>-0.72910774</v>
      </c>
      <c r="D5869" t="s">
        <v>659</v>
      </c>
    </row>
    <row r="5870" spans="1:4" x14ac:dyDescent="0.2">
      <c r="A5870" t="s">
        <v>7061</v>
      </c>
      <c r="B5870">
        <v>2.9505908000000001</v>
      </c>
      <c r="C5870">
        <v>1.1820698000000001</v>
      </c>
      <c r="D5870" t="s">
        <v>659</v>
      </c>
    </row>
    <row r="5871" spans="1:4" x14ac:dyDescent="0.2">
      <c r="A5871" t="s">
        <v>7060</v>
      </c>
      <c r="B5871">
        <v>0.22294654999999999</v>
      </c>
      <c r="C5871">
        <v>2.3248107</v>
      </c>
      <c r="D5871" t="s">
        <v>659</v>
      </c>
    </row>
    <row r="5872" spans="1:4" x14ac:dyDescent="0.2">
      <c r="A5872" t="s">
        <v>7059</v>
      </c>
      <c r="B5872">
        <v>1.9317766000000001</v>
      </c>
      <c r="C5872">
        <v>2.0958079999999999</v>
      </c>
      <c r="D5872" t="s">
        <v>659</v>
      </c>
    </row>
    <row r="5873" spans="1:4" x14ac:dyDescent="0.2">
      <c r="A5873" t="s">
        <v>7058</v>
      </c>
      <c r="B5873">
        <v>1.4463965000000001</v>
      </c>
      <c r="C5873">
        <v>2.0154652999999998</v>
      </c>
      <c r="D5873" t="s">
        <v>659</v>
      </c>
    </row>
    <row r="5874" spans="1:4" x14ac:dyDescent="0.2">
      <c r="A5874" t="s">
        <v>7057</v>
      </c>
      <c r="B5874">
        <v>2.1120842</v>
      </c>
      <c r="C5874">
        <v>4.8018140000000002</v>
      </c>
      <c r="D5874" t="s">
        <v>659</v>
      </c>
    </row>
    <row r="5875" spans="1:4" x14ac:dyDescent="0.2">
      <c r="A5875" t="s">
        <v>7056</v>
      </c>
      <c r="B5875">
        <v>1.6098691999999999</v>
      </c>
      <c r="C5875">
        <v>-1.8737299999999999</v>
      </c>
      <c r="D5875" t="s">
        <v>659</v>
      </c>
    </row>
    <row r="5876" spans="1:4" x14ac:dyDescent="0.2">
      <c r="A5876" t="s">
        <v>7055</v>
      </c>
      <c r="B5876">
        <v>1.94625</v>
      </c>
      <c r="C5876">
        <v>-7.9090939999999998E-2</v>
      </c>
      <c r="D5876" t="s">
        <v>659</v>
      </c>
    </row>
    <row r="5877" spans="1:4" x14ac:dyDescent="0.2">
      <c r="A5877" t="s">
        <v>7054</v>
      </c>
      <c r="B5877">
        <v>4.0869850000000003</v>
      </c>
      <c r="C5877">
        <v>-1.66812</v>
      </c>
      <c r="D5877" t="s">
        <v>35</v>
      </c>
    </row>
    <row r="5878" spans="1:4" x14ac:dyDescent="0.2">
      <c r="A5878" t="s">
        <v>7053</v>
      </c>
      <c r="B5878">
        <v>2.5086854000000001</v>
      </c>
      <c r="C5878">
        <v>-0.38381904</v>
      </c>
      <c r="D5878" t="s">
        <v>659</v>
      </c>
    </row>
    <row r="5879" spans="1:4" x14ac:dyDescent="0.2">
      <c r="A5879" t="s">
        <v>7052</v>
      </c>
      <c r="B5879">
        <v>1.4552913000000001</v>
      </c>
      <c r="C5879">
        <v>2.0550004999999998</v>
      </c>
      <c r="D5879" t="s">
        <v>659</v>
      </c>
    </row>
    <row r="5880" spans="1:4" x14ac:dyDescent="0.2">
      <c r="A5880" t="s">
        <v>7051</v>
      </c>
      <c r="B5880">
        <v>-0.75938773000000004</v>
      </c>
      <c r="C5880">
        <v>-2.8084977000000002</v>
      </c>
      <c r="D5880" t="s">
        <v>659</v>
      </c>
    </row>
    <row r="5881" spans="1:4" x14ac:dyDescent="0.2">
      <c r="A5881" t="s">
        <v>7050</v>
      </c>
      <c r="B5881">
        <v>2.0262555999999998</v>
      </c>
      <c r="C5881">
        <v>-1.6842299000000001</v>
      </c>
      <c r="D5881" t="s">
        <v>659</v>
      </c>
    </row>
    <row r="5882" spans="1:4" x14ac:dyDescent="0.2">
      <c r="A5882" t="s">
        <v>7049</v>
      </c>
      <c r="B5882">
        <v>4.4840884000000001</v>
      </c>
      <c r="C5882">
        <v>0.33226420000000001</v>
      </c>
      <c r="D5882" t="s">
        <v>659</v>
      </c>
    </row>
    <row r="5883" spans="1:4" x14ac:dyDescent="0.2">
      <c r="A5883" t="s">
        <v>7048</v>
      </c>
      <c r="B5883">
        <v>1.0919889</v>
      </c>
      <c r="C5883">
        <v>0.72881850000000004</v>
      </c>
      <c r="D5883" t="s">
        <v>659</v>
      </c>
    </row>
    <row r="5884" spans="1:4" x14ac:dyDescent="0.2">
      <c r="A5884" t="s">
        <v>7047</v>
      </c>
      <c r="B5884">
        <v>-0.15434413</v>
      </c>
      <c r="C5884">
        <v>-2.2068020000000002</v>
      </c>
      <c r="D5884" t="s">
        <v>659</v>
      </c>
    </row>
    <row r="5885" spans="1:4" x14ac:dyDescent="0.2">
      <c r="A5885" t="s">
        <v>7046</v>
      </c>
      <c r="B5885">
        <v>8.0416370000000001E-2</v>
      </c>
      <c r="C5885">
        <v>-0.91805460000000005</v>
      </c>
      <c r="D5885" t="s">
        <v>659</v>
      </c>
    </row>
    <row r="5886" spans="1:4" x14ac:dyDescent="0.2">
      <c r="A5886" t="s">
        <v>7045</v>
      </c>
      <c r="B5886">
        <v>1.8163689000000001</v>
      </c>
      <c r="C5886">
        <v>8.0842145000000004E-2</v>
      </c>
      <c r="D5886" t="s">
        <v>659</v>
      </c>
    </row>
    <row r="5887" spans="1:4" x14ac:dyDescent="0.2">
      <c r="A5887" t="s">
        <v>7044</v>
      </c>
      <c r="B5887">
        <v>-1.1362475999999999</v>
      </c>
      <c r="C5887">
        <v>-2.6828099999999999</v>
      </c>
      <c r="D5887" t="s">
        <v>659</v>
      </c>
    </row>
    <row r="5888" spans="1:4" x14ac:dyDescent="0.2">
      <c r="A5888" t="s">
        <v>7043</v>
      </c>
      <c r="B5888">
        <v>1.5055141000000001</v>
      </c>
      <c r="C5888">
        <v>-1.8002893</v>
      </c>
      <c r="D5888" t="s">
        <v>659</v>
      </c>
    </row>
    <row r="5889" spans="1:4" x14ac:dyDescent="0.2">
      <c r="A5889" t="s">
        <v>7042</v>
      </c>
      <c r="B5889">
        <v>-0.65224879999999996</v>
      </c>
      <c r="C5889">
        <v>0.26989784999999999</v>
      </c>
      <c r="D5889" t="s">
        <v>659</v>
      </c>
    </row>
    <row r="5890" spans="1:4" x14ac:dyDescent="0.2">
      <c r="A5890" t="s">
        <v>7041</v>
      </c>
      <c r="B5890">
        <v>1.8880817999999999</v>
      </c>
      <c r="C5890">
        <v>-2.9459759999999999</v>
      </c>
      <c r="D5890" t="s">
        <v>659</v>
      </c>
    </row>
    <row r="5891" spans="1:4" x14ac:dyDescent="0.2">
      <c r="A5891" t="s">
        <v>7040</v>
      </c>
      <c r="B5891">
        <v>-0.23702746999999999</v>
      </c>
      <c r="C5891">
        <v>-1.5915207</v>
      </c>
      <c r="D5891" t="s">
        <v>659</v>
      </c>
    </row>
    <row r="5892" spans="1:4" x14ac:dyDescent="0.2">
      <c r="A5892" t="s">
        <v>7039</v>
      </c>
      <c r="B5892">
        <v>-0.45871514000000002</v>
      </c>
      <c r="C5892">
        <v>-1.1621534</v>
      </c>
      <c r="D5892" t="s">
        <v>659</v>
      </c>
    </row>
    <row r="5893" spans="1:4" x14ac:dyDescent="0.2">
      <c r="A5893" t="s">
        <v>7038</v>
      </c>
      <c r="B5893">
        <v>0.79780846999999999</v>
      </c>
      <c r="C5893">
        <v>-0.45944752999999999</v>
      </c>
      <c r="D5893" t="s">
        <v>659</v>
      </c>
    </row>
    <row r="5894" spans="1:4" x14ac:dyDescent="0.2">
      <c r="A5894" t="s">
        <v>7037</v>
      </c>
      <c r="B5894">
        <v>3.5336335000000001</v>
      </c>
      <c r="C5894">
        <v>2.0343170000000002</v>
      </c>
      <c r="D5894" t="s">
        <v>659</v>
      </c>
    </row>
    <row r="5895" spans="1:4" x14ac:dyDescent="0.2">
      <c r="A5895" t="s">
        <v>7036</v>
      </c>
      <c r="B5895">
        <v>2.2845726000000002</v>
      </c>
      <c r="C5895">
        <v>-2.707849</v>
      </c>
      <c r="D5895" t="s">
        <v>659</v>
      </c>
    </row>
    <row r="5896" spans="1:4" x14ac:dyDescent="0.2">
      <c r="A5896" t="s">
        <v>7035</v>
      </c>
      <c r="B5896">
        <v>1.4739177999999999</v>
      </c>
      <c r="C5896">
        <v>1.1281306</v>
      </c>
      <c r="D5896" t="s">
        <v>659</v>
      </c>
    </row>
    <row r="5897" spans="1:4" x14ac:dyDescent="0.2">
      <c r="A5897" t="s">
        <v>7034</v>
      </c>
      <c r="B5897">
        <v>-1.2936302</v>
      </c>
      <c r="C5897">
        <v>0.26234496000000002</v>
      </c>
      <c r="D5897" t="s">
        <v>659</v>
      </c>
    </row>
    <row r="5898" spans="1:4" x14ac:dyDescent="0.2">
      <c r="A5898" t="s">
        <v>7033</v>
      </c>
      <c r="B5898">
        <v>2.1060810000000001</v>
      </c>
      <c r="C5898">
        <v>1.9151975000000001</v>
      </c>
      <c r="D5898" t="s">
        <v>659</v>
      </c>
    </row>
    <row r="5899" spans="1:4" x14ac:dyDescent="0.2">
      <c r="A5899" t="s">
        <v>7032</v>
      </c>
      <c r="B5899">
        <v>2.8147897999999998</v>
      </c>
      <c r="C5899">
        <v>-1.8929830999999999</v>
      </c>
      <c r="D5899" t="s">
        <v>659</v>
      </c>
    </row>
    <row r="5900" spans="1:4" x14ac:dyDescent="0.2">
      <c r="A5900" t="s">
        <v>7031</v>
      </c>
      <c r="B5900">
        <v>0.49572313000000001</v>
      </c>
      <c r="C5900">
        <v>0.41376948000000002</v>
      </c>
      <c r="D5900" t="s">
        <v>659</v>
      </c>
    </row>
    <row r="5901" spans="1:4" x14ac:dyDescent="0.2">
      <c r="A5901" t="s">
        <v>7030</v>
      </c>
      <c r="B5901">
        <v>-0.54756139999999998</v>
      </c>
      <c r="C5901">
        <v>-1.0800543</v>
      </c>
      <c r="D5901" t="s">
        <v>659</v>
      </c>
    </row>
    <row r="5902" spans="1:4" x14ac:dyDescent="0.2">
      <c r="A5902" t="s">
        <v>7029</v>
      </c>
      <c r="B5902">
        <v>-1.8220377000000001</v>
      </c>
      <c r="C5902">
        <v>0.56115009999999999</v>
      </c>
      <c r="D5902" t="s">
        <v>659</v>
      </c>
    </row>
    <row r="5903" spans="1:4" x14ac:dyDescent="0.2">
      <c r="A5903" t="s">
        <v>7028</v>
      </c>
      <c r="B5903">
        <v>1.4655773999999999</v>
      </c>
      <c r="C5903">
        <v>-0.40644962000000001</v>
      </c>
      <c r="D5903" t="s">
        <v>659</v>
      </c>
    </row>
    <row r="5904" spans="1:4" x14ac:dyDescent="0.2">
      <c r="A5904" t="s">
        <v>7027</v>
      </c>
      <c r="B5904">
        <v>0.74162275</v>
      </c>
      <c r="C5904">
        <v>0.88447975999999995</v>
      </c>
      <c r="D5904" t="s">
        <v>659</v>
      </c>
    </row>
    <row r="5905" spans="1:4" x14ac:dyDescent="0.2">
      <c r="A5905" t="s">
        <v>7026</v>
      </c>
      <c r="B5905">
        <v>5.2836685000000001</v>
      </c>
      <c r="C5905">
        <v>0.41350985000000001</v>
      </c>
      <c r="D5905" t="s">
        <v>659</v>
      </c>
    </row>
    <row r="5906" spans="1:4" x14ac:dyDescent="0.2">
      <c r="A5906" t="s">
        <v>7025</v>
      </c>
      <c r="B5906">
        <v>2.9694683999999998</v>
      </c>
      <c r="C5906">
        <v>-0.94860169999999999</v>
      </c>
      <c r="D5906" t="s">
        <v>35</v>
      </c>
    </row>
    <row r="5907" spans="1:4" x14ac:dyDescent="0.2">
      <c r="A5907" t="s">
        <v>7024</v>
      </c>
      <c r="B5907">
        <v>2.3849049</v>
      </c>
      <c r="C5907">
        <v>-1.6618465</v>
      </c>
      <c r="D5907" t="s">
        <v>659</v>
      </c>
    </row>
    <row r="5908" spans="1:4" x14ac:dyDescent="0.2">
      <c r="A5908" t="s">
        <v>7023</v>
      </c>
      <c r="B5908">
        <v>2.5615779999999999</v>
      </c>
      <c r="C5908">
        <v>-1.6231804999999999</v>
      </c>
      <c r="D5908" t="s">
        <v>35</v>
      </c>
    </row>
    <row r="5909" spans="1:4" x14ac:dyDescent="0.2">
      <c r="A5909" t="s">
        <v>7022</v>
      </c>
      <c r="B5909">
        <v>0.45659633999999999</v>
      </c>
      <c r="C5909">
        <v>-1.6872704999999999</v>
      </c>
      <c r="D5909" t="s">
        <v>659</v>
      </c>
    </row>
    <row r="5910" spans="1:4" x14ac:dyDescent="0.2">
      <c r="A5910" t="s">
        <v>7021</v>
      </c>
      <c r="B5910">
        <v>2.9460869999999999</v>
      </c>
      <c r="C5910">
        <v>4.431781</v>
      </c>
      <c r="D5910" t="s">
        <v>659</v>
      </c>
    </row>
    <row r="5911" spans="1:4" x14ac:dyDescent="0.2">
      <c r="A5911" t="s">
        <v>7020</v>
      </c>
      <c r="B5911">
        <v>2.5707238000000001</v>
      </c>
      <c r="C5911">
        <v>4.6512012</v>
      </c>
      <c r="D5911" t="s">
        <v>659</v>
      </c>
    </row>
    <row r="5912" spans="1:4" x14ac:dyDescent="0.2">
      <c r="A5912" t="s">
        <v>7019</v>
      </c>
      <c r="B5912">
        <v>2.0228307000000001</v>
      </c>
      <c r="C5912">
        <v>0.83737419999999996</v>
      </c>
      <c r="D5912" t="s">
        <v>659</v>
      </c>
    </row>
    <row r="5913" spans="1:4" x14ac:dyDescent="0.2">
      <c r="A5913" t="s">
        <v>7018</v>
      </c>
      <c r="B5913">
        <v>4.9820313000000001</v>
      </c>
      <c r="C5913">
        <v>-2.5962043000000001</v>
      </c>
      <c r="D5913" t="s">
        <v>35</v>
      </c>
    </row>
    <row r="5914" spans="1:4" x14ac:dyDescent="0.2">
      <c r="A5914" t="s">
        <v>7017</v>
      </c>
      <c r="B5914">
        <v>0.19197030000000001</v>
      </c>
      <c r="C5914">
        <v>-3.1332420999999999</v>
      </c>
      <c r="D5914" t="s">
        <v>659</v>
      </c>
    </row>
    <row r="5915" spans="1:4" x14ac:dyDescent="0.2">
      <c r="A5915" t="s">
        <v>7016</v>
      </c>
      <c r="B5915">
        <v>-1.5396638</v>
      </c>
      <c r="C5915">
        <v>0.55534859999999997</v>
      </c>
      <c r="D5915" t="s">
        <v>659</v>
      </c>
    </row>
    <row r="5916" spans="1:4" x14ac:dyDescent="0.2">
      <c r="A5916" t="s">
        <v>7015</v>
      </c>
      <c r="B5916">
        <v>-1.3084895999999999</v>
      </c>
      <c r="C5916">
        <v>-2.4708738000000001</v>
      </c>
      <c r="D5916" t="s">
        <v>659</v>
      </c>
    </row>
    <row r="5917" spans="1:4" x14ac:dyDescent="0.2">
      <c r="A5917" t="s">
        <v>7014</v>
      </c>
      <c r="B5917">
        <v>2.4844198</v>
      </c>
      <c r="C5917">
        <v>1.8165165999999999</v>
      </c>
      <c r="D5917" t="s">
        <v>659</v>
      </c>
    </row>
    <row r="5918" spans="1:4" x14ac:dyDescent="0.2">
      <c r="A5918" t="s">
        <v>7013</v>
      </c>
      <c r="B5918">
        <v>1.5192673000000001</v>
      </c>
      <c r="C5918">
        <v>-0.37165619999999999</v>
      </c>
      <c r="D5918" t="s">
        <v>659</v>
      </c>
    </row>
    <row r="5919" spans="1:4" x14ac:dyDescent="0.2">
      <c r="A5919" t="s">
        <v>7012</v>
      </c>
      <c r="B5919">
        <v>3.0950346</v>
      </c>
      <c r="C5919">
        <v>-0.53608460000000002</v>
      </c>
      <c r="D5919" t="s">
        <v>659</v>
      </c>
    </row>
    <row r="5920" spans="1:4" x14ac:dyDescent="0.2">
      <c r="A5920" t="s">
        <v>7011</v>
      </c>
      <c r="B5920">
        <v>2.7868146999999999</v>
      </c>
      <c r="C5920">
        <v>-2.0805661999999998</v>
      </c>
      <c r="D5920" t="s">
        <v>659</v>
      </c>
    </row>
    <row r="5921" spans="1:4" x14ac:dyDescent="0.2">
      <c r="A5921" t="s">
        <v>7010</v>
      </c>
      <c r="B5921">
        <v>-0.37832546</v>
      </c>
      <c r="C5921">
        <v>-1.8821140000000001</v>
      </c>
      <c r="D5921" t="s">
        <v>659</v>
      </c>
    </row>
    <row r="5922" spans="1:4" x14ac:dyDescent="0.2">
      <c r="A5922" t="s">
        <v>7009</v>
      </c>
      <c r="B5922">
        <v>0.69233655999999999</v>
      </c>
      <c r="C5922">
        <v>-2.9189615</v>
      </c>
      <c r="D5922" t="s">
        <v>659</v>
      </c>
    </row>
    <row r="5923" spans="1:4" x14ac:dyDescent="0.2">
      <c r="A5923" t="s">
        <v>7008</v>
      </c>
      <c r="B5923">
        <v>0.45596685999999997</v>
      </c>
      <c r="C5923">
        <v>0.61895049999999996</v>
      </c>
      <c r="D5923" t="s">
        <v>659</v>
      </c>
    </row>
    <row r="5924" spans="1:4" x14ac:dyDescent="0.2">
      <c r="A5924" t="s">
        <v>7007</v>
      </c>
      <c r="B5924">
        <v>4.5154110000000003</v>
      </c>
      <c r="C5924">
        <v>1.1903798999999999</v>
      </c>
      <c r="D5924" t="s">
        <v>659</v>
      </c>
    </row>
    <row r="5925" spans="1:4" x14ac:dyDescent="0.2">
      <c r="A5925" t="s">
        <v>7006</v>
      </c>
      <c r="B5925">
        <v>2.8104900000000002</v>
      </c>
      <c r="C5925">
        <v>-1.8764751</v>
      </c>
      <c r="D5925" t="s">
        <v>659</v>
      </c>
    </row>
    <row r="5926" spans="1:4" x14ac:dyDescent="0.2">
      <c r="A5926" t="s">
        <v>7005</v>
      </c>
      <c r="B5926">
        <v>0.65318779999999999</v>
      </c>
      <c r="C5926">
        <v>-2.7201512000000001</v>
      </c>
      <c r="D5926" t="s">
        <v>659</v>
      </c>
    </row>
    <row r="5927" spans="1:4" x14ac:dyDescent="0.2">
      <c r="A5927" t="s">
        <v>7004</v>
      </c>
      <c r="B5927">
        <v>3.4571787999999999</v>
      </c>
      <c r="C5927">
        <v>0.19711538000000001</v>
      </c>
      <c r="D5927" t="s">
        <v>659</v>
      </c>
    </row>
    <row r="5928" spans="1:4" x14ac:dyDescent="0.2">
      <c r="A5928" t="s">
        <v>7003</v>
      </c>
      <c r="B5928">
        <v>0.88210904999999995</v>
      </c>
      <c r="C5928">
        <v>0.16726511999999999</v>
      </c>
      <c r="D5928" t="s">
        <v>659</v>
      </c>
    </row>
    <row r="5929" spans="1:4" x14ac:dyDescent="0.2">
      <c r="A5929" t="s">
        <v>7002</v>
      </c>
      <c r="B5929">
        <v>-1.2280712</v>
      </c>
      <c r="C5929">
        <v>1.5565945000000001</v>
      </c>
      <c r="D5929" t="s">
        <v>659</v>
      </c>
    </row>
    <row r="5930" spans="1:4" x14ac:dyDescent="0.2">
      <c r="A5930" t="s">
        <v>7001</v>
      </c>
      <c r="B5930">
        <v>2.5316353</v>
      </c>
      <c r="C5930">
        <v>-2.7614915</v>
      </c>
      <c r="D5930" t="s">
        <v>659</v>
      </c>
    </row>
    <row r="5931" spans="1:4" x14ac:dyDescent="0.2">
      <c r="A5931" t="s">
        <v>7000</v>
      </c>
      <c r="B5931">
        <v>1.0675359</v>
      </c>
      <c r="C5931">
        <v>-0.99789620000000001</v>
      </c>
      <c r="D5931" t="s">
        <v>659</v>
      </c>
    </row>
    <row r="5932" spans="1:4" x14ac:dyDescent="0.2">
      <c r="A5932" t="s">
        <v>6999</v>
      </c>
      <c r="B5932">
        <v>-0.73292564999999998</v>
      </c>
      <c r="C5932">
        <v>1.6406780000000001</v>
      </c>
      <c r="D5932" t="s">
        <v>659</v>
      </c>
    </row>
    <row r="5933" spans="1:4" x14ac:dyDescent="0.2">
      <c r="A5933" t="s">
        <v>6998</v>
      </c>
      <c r="B5933">
        <v>2.311922</v>
      </c>
      <c r="C5933">
        <v>-1.4832186000000001</v>
      </c>
      <c r="D5933" t="s">
        <v>659</v>
      </c>
    </row>
    <row r="5934" spans="1:4" x14ac:dyDescent="0.2">
      <c r="A5934" t="s">
        <v>6997</v>
      </c>
      <c r="B5934">
        <v>0.86916494</v>
      </c>
      <c r="C5934">
        <v>-0.31962620000000003</v>
      </c>
      <c r="D5934" t="s">
        <v>659</v>
      </c>
    </row>
    <row r="5935" spans="1:4" x14ac:dyDescent="0.2">
      <c r="A5935" t="s">
        <v>6996</v>
      </c>
      <c r="B5935">
        <v>0.97831869999999999</v>
      </c>
      <c r="C5935">
        <v>-9.0948959999999999E-3</v>
      </c>
      <c r="D5935" t="s">
        <v>659</v>
      </c>
    </row>
    <row r="5936" spans="1:4" x14ac:dyDescent="0.2">
      <c r="A5936" t="s">
        <v>6995</v>
      </c>
      <c r="B5936">
        <v>2.1666599999999998</v>
      </c>
      <c r="C5936">
        <v>1.7362360999999999</v>
      </c>
      <c r="D5936" t="s">
        <v>659</v>
      </c>
    </row>
    <row r="5937" spans="1:4" x14ac:dyDescent="0.2">
      <c r="A5937" t="s">
        <v>6994</v>
      </c>
      <c r="B5937">
        <v>0.23737522999999999</v>
      </c>
      <c r="C5937">
        <v>-1.5282347000000001</v>
      </c>
      <c r="D5937" t="s">
        <v>659</v>
      </c>
    </row>
    <row r="5938" spans="1:4" x14ac:dyDescent="0.2">
      <c r="A5938" t="s">
        <v>6993</v>
      </c>
      <c r="B5938">
        <v>1.2805959</v>
      </c>
      <c r="C5938">
        <v>0.95259070000000001</v>
      </c>
      <c r="D5938" t="s">
        <v>659</v>
      </c>
    </row>
    <row r="5939" spans="1:4" x14ac:dyDescent="0.2">
      <c r="A5939" t="s">
        <v>6992</v>
      </c>
      <c r="B5939">
        <v>3.7363019999999998</v>
      </c>
      <c r="C5939">
        <v>-2.2578607000000002</v>
      </c>
      <c r="D5939" t="s">
        <v>659</v>
      </c>
    </row>
    <row r="5940" spans="1:4" x14ac:dyDescent="0.2">
      <c r="A5940" t="s">
        <v>6991</v>
      </c>
      <c r="B5940">
        <v>0.40382636</v>
      </c>
      <c r="C5940">
        <v>-1.0632265999999999</v>
      </c>
      <c r="D5940" t="s">
        <v>659</v>
      </c>
    </row>
    <row r="5941" spans="1:4" x14ac:dyDescent="0.2">
      <c r="A5941" t="s">
        <v>6990</v>
      </c>
      <c r="B5941">
        <v>-0.86381490000000005</v>
      </c>
      <c r="C5941">
        <v>-0.107551485</v>
      </c>
      <c r="D5941" t="s">
        <v>659</v>
      </c>
    </row>
    <row r="5942" spans="1:4" x14ac:dyDescent="0.2">
      <c r="A5942" t="s">
        <v>6989</v>
      </c>
      <c r="B5942">
        <v>1.4701978</v>
      </c>
      <c r="C5942">
        <v>-1.7723784</v>
      </c>
      <c r="D5942" t="s">
        <v>659</v>
      </c>
    </row>
    <row r="5943" spans="1:4" x14ac:dyDescent="0.2">
      <c r="A5943" t="s">
        <v>6988</v>
      </c>
      <c r="B5943">
        <v>1.097102</v>
      </c>
      <c r="C5943">
        <v>-0.13863900000000001</v>
      </c>
      <c r="D5943" t="s">
        <v>659</v>
      </c>
    </row>
    <row r="5944" spans="1:4" x14ac:dyDescent="0.2">
      <c r="A5944" t="s">
        <v>6987</v>
      </c>
      <c r="B5944">
        <v>-0.68808305000000003</v>
      </c>
      <c r="C5944">
        <v>-1.2430327999999999</v>
      </c>
      <c r="D5944" t="s">
        <v>659</v>
      </c>
    </row>
    <row r="5945" spans="1:4" x14ac:dyDescent="0.2">
      <c r="A5945" t="s">
        <v>6986</v>
      </c>
      <c r="B5945">
        <v>-1.135948</v>
      </c>
      <c r="C5945">
        <v>2.4544489999999999</v>
      </c>
      <c r="D5945" t="s">
        <v>659</v>
      </c>
    </row>
    <row r="5946" spans="1:4" x14ac:dyDescent="0.2">
      <c r="A5946" t="s">
        <v>6985</v>
      </c>
      <c r="B5946">
        <v>5.0895496999999998E-2</v>
      </c>
      <c r="C5946">
        <v>1.2381785999999999</v>
      </c>
      <c r="D5946" t="s">
        <v>659</v>
      </c>
    </row>
    <row r="5947" spans="1:4" x14ac:dyDescent="0.2">
      <c r="A5947" t="s">
        <v>6984</v>
      </c>
      <c r="B5947">
        <v>-0.45797628000000001</v>
      </c>
      <c r="C5947">
        <v>0.81363549999999996</v>
      </c>
      <c r="D5947" t="s">
        <v>659</v>
      </c>
    </row>
    <row r="5948" spans="1:4" x14ac:dyDescent="0.2">
      <c r="A5948" t="s">
        <v>6983</v>
      </c>
      <c r="B5948">
        <v>3.2860543999999998</v>
      </c>
      <c r="C5948">
        <v>4.0509795999999998</v>
      </c>
      <c r="D5948" t="s">
        <v>659</v>
      </c>
    </row>
    <row r="5949" spans="1:4" x14ac:dyDescent="0.2">
      <c r="A5949" t="s">
        <v>6982</v>
      </c>
      <c r="B5949">
        <v>0.1171468</v>
      </c>
      <c r="C5949">
        <v>1.8869133</v>
      </c>
      <c r="D5949" t="s">
        <v>659</v>
      </c>
    </row>
    <row r="5950" spans="1:4" x14ac:dyDescent="0.2">
      <c r="A5950" t="s">
        <v>6981</v>
      </c>
      <c r="B5950">
        <v>-1.1785443</v>
      </c>
      <c r="C5950">
        <v>-6.411878E-2</v>
      </c>
      <c r="D5950" t="s">
        <v>659</v>
      </c>
    </row>
    <row r="5951" spans="1:4" x14ac:dyDescent="0.2">
      <c r="A5951" t="s">
        <v>6980</v>
      </c>
      <c r="B5951">
        <v>1.2650295</v>
      </c>
      <c r="C5951">
        <v>1.0150458</v>
      </c>
      <c r="D5951" t="s">
        <v>659</v>
      </c>
    </row>
    <row r="5952" spans="1:4" x14ac:dyDescent="0.2">
      <c r="A5952" t="s">
        <v>6979</v>
      </c>
      <c r="B5952">
        <v>1.1852155</v>
      </c>
      <c r="C5952">
        <v>-1.4729277000000001</v>
      </c>
      <c r="D5952" t="s">
        <v>659</v>
      </c>
    </row>
    <row r="5953" spans="1:4" x14ac:dyDescent="0.2">
      <c r="A5953" t="s">
        <v>6978</v>
      </c>
      <c r="B5953">
        <v>1.0135609999999999</v>
      </c>
      <c r="C5953">
        <v>6.5045627E-3</v>
      </c>
      <c r="D5953" t="s">
        <v>659</v>
      </c>
    </row>
    <row r="5954" spans="1:4" x14ac:dyDescent="0.2">
      <c r="A5954" t="s">
        <v>6977</v>
      </c>
      <c r="B5954">
        <v>2.3096770000000002</v>
      </c>
      <c r="C5954">
        <v>-1.1380414000000001</v>
      </c>
      <c r="D5954" t="s">
        <v>659</v>
      </c>
    </row>
    <row r="5955" spans="1:4" x14ac:dyDescent="0.2">
      <c r="A5955" t="s">
        <v>6976</v>
      </c>
      <c r="B5955">
        <v>1.433638</v>
      </c>
      <c r="C5955">
        <v>4.0567026000000004</v>
      </c>
      <c r="D5955" t="s">
        <v>659</v>
      </c>
    </row>
    <row r="5956" spans="1:4" x14ac:dyDescent="0.2">
      <c r="A5956" t="s">
        <v>6975</v>
      </c>
      <c r="B5956">
        <v>-0.62994099999999997</v>
      </c>
      <c r="C5956">
        <v>0.58821433999999995</v>
      </c>
      <c r="D5956" t="s">
        <v>659</v>
      </c>
    </row>
    <row r="5957" spans="1:4" x14ac:dyDescent="0.2">
      <c r="A5957" t="s">
        <v>6974</v>
      </c>
      <c r="B5957">
        <v>1.0263053</v>
      </c>
      <c r="C5957">
        <v>-0.69204306999999998</v>
      </c>
      <c r="D5957" t="s">
        <v>659</v>
      </c>
    </row>
    <row r="5958" spans="1:4" x14ac:dyDescent="0.2">
      <c r="A5958" t="s">
        <v>6973</v>
      </c>
      <c r="B5958">
        <v>0.43202645000000001</v>
      </c>
      <c r="C5958">
        <v>-1.3288317999999999</v>
      </c>
      <c r="D5958" t="s">
        <v>659</v>
      </c>
    </row>
    <row r="5959" spans="1:4" x14ac:dyDescent="0.2">
      <c r="A5959" t="s">
        <v>6972</v>
      </c>
      <c r="B5959">
        <v>-0.24014195999999999</v>
      </c>
      <c r="C5959">
        <v>-0.71477484999999996</v>
      </c>
      <c r="D5959" t="s">
        <v>659</v>
      </c>
    </row>
    <row r="5960" spans="1:4" x14ac:dyDescent="0.2">
      <c r="A5960" t="s">
        <v>6971</v>
      </c>
      <c r="B5960">
        <v>0.11897317</v>
      </c>
      <c r="C5960">
        <v>0.3791737</v>
      </c>
      <c r="D5960" t="s">
        <v>659</v>
      </c>
    </row>
    <row r="5961" spans="1:4" x14ac:dyDescent="0.2">
      <c r="A5961" t="s">
        <v>6970</v>
      </c>
      <c r="B5961">
        <v>1.3812089000000001</v>
      </c>
      <c r="C5961">
        <v>4.0068840000000003</v>
      </c>
      <c r="D5961" t="s">
        <v>659</v>
      </c>
    </row>
    <row r="5962" spans="1:4" x14ac:dyDescent="0.2">
      <c r="A5962" t="s">
        <v>6969</v>
      </c>
      <c r="B5962">
        <v>-2.2706409000000001</v>
      </c>
      <c r="C5962">
        <v>2.433503</v>
      </c>
      <c r="D5962" t="s">
        <v>659</v>
      </c>
    </row>
    <row r="5963" spans="1:4" x14ac:dyDescent="0.2">
      <c r="A5963" t="s">
        <v>6968</v>
      </c>
      <c r="B5963">
        <v>2.0184769999999999</v>
      </c>
      <c r="C5963">
        <v>4.5242589999999998</v>
      </c>
      <c r="D5963" t="s">
        <v>659</v>
      </c>
    </row>
    <row r="5964" spans="1:4" x14ac:dyDescent="0.2">
      <c r="A5964" t="s">
        <v>6967</v>
      </c>
      <c r="B5964">
        <v>0.12761796</v>
      </c>
      <c r="C5964">
        <v>1.0032874000000001</v>
      </c>
      <c r="D5964" t="s">
        <v>659</v>
      </c>
    </row>
    <row r="5965" spans="1:4" x14ac:dyDescent="0.2">
      <c r="A5965" t="s">
        <v>6966</v>
      </c>
      <c r="B5965">
        <v>-0.25874375999999999</v>
      </c>
      <c r="C5965">
        <v>1.3512919999999999</v>
      </c>
      <c r="D5965" t="s">
        <v>659</v>
      </c>
    </row>
    <row r="5966" spans="1:4" x14ac:dyDescent="0.2">
      <c r="A5966" t="s">
        <v>6965</v>
      </c>
      <c r="B5966">
        <v>0.108257145</v>
      </c>
      <c r="C5966">
        <v>1.1777223000000001</v>
      </c>
      <c r="D5966" t="s">
        <v>659</v>
      </c>
    </row>
    <row r="5967" spans="1:4" x14ac:dyDescent="0.2">
      <c r="A5967" t="s">
        <v>6964</v>
      </c>
      <c r="B5967">
        <v>0.97990489999999997</v>
      </c>
      <c r="C5967">
        <v>2.2470891000000002</v>
      </c>
      <c r="D5967" t="s">
        <v>659</v>
      </c>
    </row>
    <row r="5968" spans="1:4" x14ac:dyDescent="0.2">
      <c r="A5968" t="s">
        <v>6963</v>
      </c>
      <c r="B5968">
        <v>0.68841313999999998</v>
      </c>
      <c r="C5968">
        <v>-1.2972976000000001</v>
      </c>
      <c r="D5968" t="s">
        <v>659</v>
      </c>
    </row>
    <row r="5969" spans="1:4" x14ac:dyDescent="0.2">
      <c r="A5969" t="s">
        <v>6962</v>
      </c>
      <c r="B5969">
        <v>3.4688591999999998</v>
      </c>
      <c r="C5969">
        <v>-0.68172060000000001</v>
      </c>
      <c r="D5969" t="s">
        <v>659</v>
      </c>
    </row>
    <row r="5970" spans="1:4" x14ac:dyDescent="0.2">
      <c r="A5970" t="s">
        <v>6961</v>
      </c>
      <c r="B5970">
        <v>0.19379209</v>
      </c>
      <c r="C5970">
        <v>0.10316670999999999</v>
      </c>
      <c r="D5970" t="s">
        <v>659</v>
      </c>
    </row>
    <row r="5971" spans="1:4" x14ac:dyDescent="0.2">
      <c r="A5971" t="s">
        <v>6960</v>
      </c>
      <c r="B5971">
        <v>-1.6569362000000001</v>
      </c>
      <c r="C5971">
        <v>0.92199010000000003</v>
      </c>
      <c r="D5971" t="s">
        <v>659</v>
      </c>
    </row>
    <row r="5972" spans="1:4" x14ac:dyDescent="0.2">
      <c r="A5972" t="s">
        <v>6959</v>
      </c>
      <c r="B5972">
        <v>0.78049159999999995</v>
      </c>
      <c r="C5972">
        <v>4.8938565000000003E-2</v>
      </c>
      <c r="D5972" t="s">
        <v>659</v>
      </c>
    </row>
    <row r="5973" spans="1:4" x14ac:dyDescent="0.2">
      <c r="A5973" t="s">
        <v>6958</v>
      </c>
      <c r="B5973">
        <v>-0.30648372000000002</v>
      </c>
      <c r="C5973">
        <v>6.3433710000000004E-2</v>
      </c>
      <c r="D5973" t="s">
        <v>659</v>
      </c>
    </row>
    <row r="5974" spans="1:4" x14ac:dyDescent="0.2">
      <c r="A5974" t="s">
        <v>6957</v>
      </c>
      <c r="B5974">
        <v>-0.35352653000000001</v>
      </c>
      <c r="C5974">
        <v>1.7282428000000001</v>
      </c>
      <c r="D5974" t="s">
        <v>659</v>
      </c>
    </row>
    <row r="5975" spans="1:4" x14ac:dyDescent="0.2">
      <c r="A5975" t="s">
        <v>6956</v>
      </c>
      <c r="B5975">
        <v>-0.33669567</v>
      </c>
      <c r="C5975">
        <v>-2.2487316000000002</v>
      </c>
      <c r="D5975" t="s">
        <v>659</v>
      </c>
    </row>
    <row r="5976" spans="1:4" x14ac:dyDescent="0.2">
      <c r="A5976" t="s">
        <v>6955</v>
      </c>
      <c r="B5976">
        <v>2.5978379999999999</v>
      </c>
      <c r="C5976">
        <v>-1.212445</v>
      </c>
      <c r="D5976" t="s">
        <v>659</v>
      </c>
    </row>
    <row r="5977" spans="1:4" x14ac:dyDescent="0.2">
      <c r="A5977" t="s">
        <v>6954</v>
      </c>
      <c r="B5977">
        <v>0.61209999999999998</v>
      </c>
      <c r="C5977">
        <v>0.29620844000000002</v>
      </c>
      <c r="D5977" t="s">
        <v>659</v>
      </c>
    </row>
    <row r="5978" spans="1:4" x14ac:dyDescent="0.2">
      <c r="A5978" t="s">
        <v>6953</v>
      </c>
      <c r="B5978">
        <v>1.2581846999999999</v>
      </c>
      <c r="C5978">
        <v>5.6892820000000004E-3</v>
      </c>
      <c r="D5978" t="s">
        <v>659</v>
      </c>
    </row>
    <row r="5979" spans="1:4" x14ac:dyDescent="0.2">
      <c r="A5979" t="s">
        <v>6952</v>
      </c>
      <c r="B5979">
        <v>-0.4119564</v>
      </c>
      <c r="C5979">
        <v>2.3778511999999998</v>
      </c>
      <c r="D5979" t="s">
        <v>659</v>
      </c>
    </row>
    <row r="5980" spans="1:4" x14ac:dyDescent="0.2">
      <c r="A5980" t="s">
        <v>6951</v>
      </c>
      <c r="B5980">
        <v>-0.25298684999999999</v>
      </c>
      <c r="C5980">
        <v>1.1225115999999999</v>
      </c>
      <c r="D5980" t="s">
        <v>659</v>
      </c>
    </row>
    <row r="5981" spans="1:4" x14ac:dyDescent="0.2">
      <c r="A5981" t="s">
        <v>6950</v>
      </c>
      <c r="B5981">
        <v>-1.1240942</v>
      </c>
      <c r="C5981">
        <v>-1.2869158999999999</v>
      </c>
      <c r="D5981" t="s">
        <v>659</v>
      </c>
    </row>
    <row r="5982" spans="1:4" x14ac:dyDescent="0.2">
      <c r="A5982" t="s">
        <v>6949</v>
      </c>
      <c r="B5982">
        <v>1.0573496</v>
      </c>
      <c r="C5982">
        <v>-1.7095286000000001</v>
      </c>
      <c r="D5982" t="s">
        <v>659</v>
      </c>
    </row>
    <row r="5983" spans="1:4" x14ac:dyDescent="0.2">
      <c r="A5983" t="s">
        <v>6948</v>
      </c>
      <c r="B5983">
        <v>2.9919202</v>
      </c>
      <c r="C5983">
        <v>-1.0883621000000001</v>
      </c>
      <c r="D5983" t="s">
        <v>659</v>
      </c>
    </row>
    <row r="5984" spans="1:4" x14ac:dyDescent="0.2">
      <c r="A5984" t="s">
        <v>6947</v>
      </c>
      <c r="B5984">
        <v>0.1915317</v>
      </c>
      <c r="C5984">
        <v>2.1628995</v>
      </c>
      <c r="D5984" t="s">
        <v>659</v>
      </c>
    </row>
    <row r="5985" spans="1:4" x14ac:dyDescent="0.2">
      <c r="A5985" t="s">
        <v>6946</v>
      </c>
      <c r="B5985">
        <v>3.1936399999999998</v>
      </c>
      <c r="C5985">
        <v>-0.88627785000000003</v>
      </c>
      <c r="D5985" t="s">
        <v>659</v>
      </c>
    </row>
    <row r="5986" spans="1:4" x14ac:dyDescent="0.2">
      <c r="A5986" t="s">
        <v>6945</v>
      </c>
      <c r="B5986">
        <v>-1.5443392</v>
      </c>
      <c r="C5986">
        <v>0.4112767</v>
      </c>
      <c r="D5986" t="s">
        <v>659</v>
      </c>
    </row>
    <row r="5987" spans="1:4" x14ac:dyDescent="0.2">
      <c r="A5987" t="s">
        <v>6944</v>
      </c>
      <c r="B5987">
        <v>2.7573013</v>
      </c>
      <c r="C5987">
        <v>-1.0154337</v>
      </c>
      <c r="D5987" t="s">
        <v>659</v>
      </c>
    </row>
    <row r="5988" spans="1:4" x14ac:dyDescent="0.2">
      <c r="A5988" t="s">
        <v>6943</v>
      </c>
      <c r="B5988">
        <v>-1.5568017999999999</v>
      </c>
      <c r="C5988">
        <v>2.4369686000000002</v>
      </c>
      <c r="D5988" t="s">
        <v>659</v>
      </c>
    </row>
    <row r="5989" spans="1:4" x14ac:dyDescent="0.2">
      <c r="A5989" t="s">
        <v>6942</v>
      </c>
      <c r="B5989">
        <v>0.24001507</v>
      </c>
      <c r="C5989">
        <v>-1.0592773</v>
      </c>
      <c r="D5989" t="s">
        <v>659</v>
      </c>
    </row>
    <row r="5990" spans="1:4" x14ac:dyDescent="0.2">
      <c r="A5990" t="s">
        <v>6941</v>
      </c>
      <c r="B5990">
        <v>1.9261284000000001</v>
      </c>
      <c r="C5990">
        <v>-1.1866587</v>
      </c>
      <c r="D5990" t="s">
        <v>659</v>
      </c>
    </row>
    <row r="5991" spans="1:4" x14ac:dyDescent="0.2">
      <c r="A5991" t="s">
        <v>6940</v>
      </c>
      <c r="B5991">
        <v>1.352984</v>
      </c>
      <c r="C5991">
        <v>-1.2823879</v>
      </c>
      <c r="D5991" t="s">
        <v>659</v>
      </c>
    </row>
    <row r="5992" spans="1:4" x14ac:dyDescent="0.2">
      <c r="A5992" t="s">
        <v>6939</v>
      </c>
      <c r="B5992">
        <v>2.9679229999999999</v>
      </c>
      <c r="C5992">
        <v>-9.5664650000000004E-2</v>
      </c>
      <c r="D5992" t="s">
        <v>659</v>
      </c>
    </row>
    <row r="5993" spans="1:4" x14ac:dyDescent="0.2">
      <c r="A5993" t="s">
        <v>6938</v>
      </c>
      <c r="B5993">
        <v>-0.19291349999999999</v>
      </c>
      <c r="C5993">
        <v>0.48670429999999998</v>
      </c>
      <c r="D5993" t="s">
        <v>659</v>
      </c>
    </row>
    <row r="5994" spans="1:4" x14ac:dyDescent="0.2">
      <c r="A5994" t="s">
        <v>6937</v>
      </c>
      <c r="B5994">
        <v>4.0342409999999997</v>
      </c>
      <c r="C5994">
        <v>0.53530270000000002</v>
      </c>
      <c r="D5994" t="s">
        <v>659</v>
      </c>
    </row>
    <row r="5995" spans="1:4" x14ac:dyDescent="0.2">
      <c r="A5995" t="s">
        <v>6936</v>
      </c>
      <c r="B5995">
        <v>2.9843630000000001</v>
      </c>
      <c r="C5995">
        <v>4.2323180000000002</v>
      </c>
      <c r="D5995" t="s">
        <v>659</v>
      </c>
    </row>
    <row r="5996" spans="1:4" x14ac:dyDescent="0.2">
      <c r="A5996" t="s">
        <v>6935</v>
      </c>
      <c r="B5996">
        <v>-1.3639007999999999</v>
      </c>
      <c r="C5996">
        <v>1.7566695999999999</v>
      </c>
      <c r="D5996" t="s">
        <v>659</v>
      </c>
    </row>
    <row r="5997" spans="1:4" x14ac:dyDescent="0.2">
      <c r="A5997" t="s">
        <v>6934</v>
      </c>
      <c r="B5997">
        <v>0.58699924000000003</v>
      </c>
      <c r="C5997">
        <v>0.32783352999999998</v>
      </c>
      <c r="D5997" t="s">
        <v>659</v>
      </c>
    </row>
    <row r="5998" spans="1:4" x14ac:dyDescent="0.2">
      <c r="A5998" t="s">
        <v>6933</v>
      </c>
      <c r="B5998">
        <v>-0.33075496999999998</v>
      </c>
      <c r="C5998">
        <v>5.8292261999999997E-2</v>
      </c>
      <c r="D5998" t="s">
        <v>659</v>
      </c>
    </row>
    <row r="5999" spans="1:4" x14ac:dyDescent="0.2">
      <c r="A5999" t="s">
        <v>6932</v>
      </c>
      <c r="B5999">
        <v>0.19545593999999999</v>
      </c>
      <c r="C5999">
        <v>0.68512099999999998</v>
      </c>
      <c r="D5999" t="s">
        <v>659</v>
      </c>
    </row>
    <row r="6000" spans="1:4" x14ac:dyDescent="0.2">
      <c r="A6000" t="s">
        <v>6931</v>
      </c>
      <c r="B6000">
        <v>0.99055325999999999</v>
      </c>
      <c r="C6000">
        <v>-2.485433</v>
      </c>
      <c r="D6000" t="s">
        <v>659</v>
      </c>
    </row>
    <row r="6001" spans="1:4" x14ac:dyDescent="0.2">
      <c r="A6001" t="s">
        <v>6930</v>
      </c>
      <c r="B6001">
        <v>5.4672140000000002</v>
      </c>
      <c r="C6001">
        <v>-2.2490543999999999</v>
      </c>
      <c r="D6001" t="s">
        <v>35</v>
      </c>
    </row>
    <row r="6002" spans="1:4" x14ac:dyDescent="0.2">
      <c r="A6002" t="s">
        <v>6929</v>
      </c>
      <c r="B6002">
        <v>-0.38038265999999998</v>
      </c>
      <c r="C6002">
        <v>1.7843945999999999</v>
      </c>
      <c r="D6002" t="s">
        <v>659</v>
      </c>
    </row>
    <row r="6003" spans="1:4" x14ac:dyDescent="0.2">
      <c r="A6003" t="s">
        <v>6928</v>
      </c>
      <c r="B6003">
        <v>8.6012839999999993E-2</v>
      </c>
      <c r="C6003">
        <v>1.9332917000000001</v>
      </c>
      <c r="D6003" t="s">
        <v>659</v>
      </c>
    </row>
    <row r="6004" spans="1:4" x14ac:dyDescent="0.2">
      <c r="A6004" t="s">
        <v>6927</v>
      </c>
      <c r="B6004">
        <v>1.1484548999999999</v>
      </c>
      <c r="C6004">
        <v>-1.9412461999999999</v>
      </c>
      <c r="D6004" t="s">
        <v>659</v>
      </c>
    </row>
    <row r="6005" spans="1:4" x14ac:dyDescent="0.2">
      <c r="A6005" t="s">
        <v>6926</v>
      </c>
      <c r="B6005">
        <v>1.7725028</v>
      </c>
      <c r="C6005">
        <v>-1.6542526</v>
      </c>
      <c r="D6005" t="s">
        <v>659</v>
      </c>
    </row>
    <row r="6006" spans="1:4" x14ac:dyDescent="0.2">
      <c r="A6006" t="s">
        <v>6925</v>
      </c>
      <c r="B6006">
        <v>-1.6863956</v>
      </c>
      <c r="C6006">
        <v>0.30101123000000002</v>
      </c>
      <c r="D6006" t="s">
        <v>659</v>
      </c>
    </row>
    <row r="6007" spans="1:4" x14ac:dyDescent="0.2">
      <c r="A6007" t="s">
        <v>6924</v>
      </c>
      <c r="B6007">
        <v>1.7160091</v>
      </c>
      <c r="C6007">
        <v>1.2139152</v>
      </c>
      <c r="D6007" t="s">
        <v>659</v>
      </c>
    </row>
    <row r="6008" spans="1:4" x14ac:dyDescent="0.2">
      <c r="A6008" t="s">
        <v>6923</v>
      </c>
      <c r="B6008">
        <v>0.10918949</v>
      </c>
      <c r="C6008">
        <v>1.6216058</v>
      </c>
      <c r="D6008" t="s">
        <v>659</v>
      </c>
    </row>
    <row r="6009" spans="1:4" x14ac:dyDescent="0.2">
      <c r="A6009" t="s">
        <v>6922</v>
      </c>
      <c r="B6009">
        <v>-1.7463067999999999</v>
      </c>
      <c r="C6009">
        <v>2.2945359999999999</v>
      </c>
      <c r="D6009" t="s">
        <v>659</v>
      </c>
    </row>
    <row r="6010" spans="1:4" x14ac:dyDescent="0.2">
      <c r="A6010" t="s">
        <v>6921</v>
      </c>
      <c r="B6010">
        <v>-1.0942566</v>
      </c>
      <c r="C6010">
        <v>-1.9682162999999999</v>
      </c>
      <c r="D6010" t="s">
        <v>659</v>
      </c>
    </row>
    <row r="6011" spans="1:4" x14ac:dyDescent="0.2">
      <c r="A6011" t="s">
        <v>6920</v>
      </c>
      <c r="B6011">
        <v>0.27325398000000001</v>
      </c>
      <c r="C6011">
        <v>0.85020660000000003</v>
      </c>
      <c r="D6011" t="s">
        <v>659</v>
      </c>
    </row>
    <row r="6012" spans="1:4" x14ac:dyDescent="0.2">
      <c r="A6012" t="s">
        <v>6919</v>
      </c>
      <c r="B6012">
        <v>-1.1705861</v>
      </c>
      <c r="C6012">
        <v>2.1898352999999999</v>
      </c>
      <c r="D6012" t="s">
        <v>659</v>
      </c>
    </row>
    <row r="6013" spans="1:4" x14ac:dyDescent="0.2">
      <c r="A6013" t="s">
        <v>6918</v>
      </c>
      <c r="B6013">
        <v>0.94825130000000002</v>
      </c>
      <c r="C6013">
        <v>-0.26932420000000001</v>
      </c>
      <c r="D6013" t="s">
        <v>659</v>
      </c>
    </row>
    <row r="6014" spans="1:4" x14ac:dyDescent="0.2">
      <c r="A6014" t="s">
        <v>6917</v>
      </c>
      <c r="B6014">
        <v>0.13090650000000001</v>
      </c>
      <c r="C6014">
        <v>-0.6713886</v>
      </c>
      <c r="D6014" t="s">
        <v>659</v>
      </c>
    </row>
    <row r="6015" spans="1:4" x14ac:dyDescent="0.2">
      <c r="A6015" t="s">
        <v>6916</v>
      </c>
      <c r="B6015">
        <v>0.43791960000000002</v>
      </c>
      <c r="C6015">
        <v>-5.3456459999999997E-2</v>
      </c>
      <c r="D6015" t="s">
        <v>35</v>
      </c>
    </row>
    <row r="6016" spans="1:4" x14ac:dyDescent="0.2">
      <c r="A6016" t="s">
        <v>6915</v>
      </c>
      <c r="B6016">
        <v>1.4850477</v>
      </c>
      <c r="C6016">
        <v>-0.88183270000000002</v>
      </c>
      <c r="D6016" t="s">
        <v>659</v>
      </c>
    </row>
    <row r="6017" spans="1:4" x14ac:dyDescent="0.2">
      <c r="A6017" t="s">
        <v>6914</v>
      </c>
      <c r="B6017">
        <v>-0.33826200000000001</v>
      </c>
      <c r="C6017">
        <v>1.4651527</v>
      </c>
      <c r="D6017" t="s">
        <v>659</v>
      </c>
    </row>
    <row r="6018" spans="1:4" x14ac:dyDescent="0.2">
      <c r="A6018" t="s">
        <v>6913</v>
      </c>
      <c r="B6018">
        <v>-1.2659967999999999</v>
      </c>
      <c r="C6018">
        <v>2.4398</v>
      </c>
      <c r="D6018" t="s">
        <v>659</v>
      </c>
    </row>
    <row r="6019" spans="1:4" x14ac:dyDescent="0.2">
      <c r="A6019" t="s">
        <v>6912</v>
      </c>
      <c r="B6019">
        <v>-2.5257668</v>
      </c>
      <c r="C6019">
        <v>2.6424458</v>
      </c>
      <c r="D6019" t="s">
        <v>659</v>
      </c>
    </row>
    <row r="6020" spans="1:4" x14ac:dyDescent="0.2">
      <c r="A6020" t="s">
        <v>6911</v>
      </c>
      <c r="B6020">
        <v>-0.57647610000000005</v>
      </c>
      <c r="C6020">
        <v>1.1033723</v>
      </c>
      <c r="D6020" t="s">
        <v>659</v>
      </c>
    </row>
    <row r="6021" spans="1:4" x14ac:dyDescent="0.2">
      <c r="A6021" t="s">
        <v>6910</v>
      </c>
      <c r="B6021">
        <v>1.1009857999999999</v>
      </c>
      <c r="C6021">
        <v>-1.7020706000000001</v>
      </c>
      <c r="D6021" t="s">
        <v>659</v>
      </c>
    </row>
    <row r="6022" spans="1:4" x14ac:dyDescent="0.2">
      <c r="A6022" t="s">
        <v>6909</v>
      </c>
      <c r="B6022">
        <v>-0.37377626000000003</v>
      </c>
      <c r="C6022">
        <v>-0.26277267999999998</v>
      </c>
      <c r="D6022" t="s">
        <v>659</v>
      </c>
    </row>
    <row r="6023" spans="1:4" x14ac:dyDescent="0.2">
      <c r="A6023" t="s">
        <v>6908</v>
      </c>
      <c r="B6023">
        <v>0.64237149999999998</v>
      </c>
      <c r="C6023">
        <v>-2.7188968999999998</v>
      </c>
      <c r="D6023" t="s">
        <v>659</v>
      </c>
    </row>
    <row r="6024" spans="1:4" x14ac:dyDescent="0.2">
      <c r="A6024" t="s">
        <v>6907</v>
      </c>
      <c r="B6024">
        <v>-1.1382942</v>
      </c>
      <c r="C6024">
        <v>-0.30953467000000001</v>
      </c>
      <c r="D6024" t="s">
        <v>659</v>
      </c>
    </row>
    <row r="6025" spans="1:4" x14ac:dyDescent="0.2">
      <c r="A6025" t="s">
        <v>6906</v>
      </c>
      <c r="B6025">
        <v>1.5082443999999999</v>
      </c>
      <c r="C6025">
        <v>1.5737653</v>
      </c>
      <c r="D6025" t="s">
        <v>659</v>
      </c>
    </row>
    <row r="6026" spans="1:4" x14ac:dyDescent="0.2">
      <c r="A6026" t="s">
        <v>6905</v>
      </c>
      <c r="B6026">
        <v>-0.87231749999999997</v>
      </c>
      <c r="C6026">
        <v>0.20266044</v>
      </c>
      <c r="D6026" t="s">
        <v>659</v>
      </c>
    </row>
    <row r="6027" spans="1:4" x14ac:dyDescent="0.2">
      <c r="A6027" t="s">
        <v>6904</v>
      </c>
      <c r="B6027">
        <v>1.4368742000000001</v>
      </c>
      <c r="C6027">
        <v>-7.9558444999999998E-3</v>
      </c>
      <c r="D6027" t="s">
        <v>659</v>
      </c>
    </row>
    <row r="6028" spans="1:4" x14ac:dyDescent="0.2">
      <c r="A6028" t="s">
        <v>6903</v>
      </c>
      <c r="B6028">
        <v>3.3995012999999998</v>
      </c>
      <c r="C6028">
        <v>-1.3300622</v>
      </c>
      <c r="D6028" t="s">
        <v>659</v>
      </c>
    </row>
    <row r="6029" spans="1:4" x14ac:dyDescent="0.2">
      <c r="A6029" t="s">
        <v>6902</v>
      </c>
      <c r="B6029">
        <v>0.38368239999999998</v>
      </c>
      <c r="C6029">
        <v>2.7741395999999998</v>
      </c>
      <c r="D6029" t="s">
        <v>659</v>
      </c>
    </row>
    <row r="6030" spans="1:4" x14ac:dyDescent="0.2">
      <c r="A6030" t="s">
        <v>6901</v>
      </c>
      <c r="B6030">
        <v>2.8813027999999998</v>
      </c>
      <c r="C6030">
        <v>-0.73757183999999998</v>
      </c>
      <c r="D6030" t="s">
        <v>659</v>
      </c>
    </row>
    <row r="6031" spans="1:4" x14ac:dyDescent="0.2">
      <c r="A6031" t="s">
        <v>6900</v>
      </c>
      <c r="B6031">
        <v>-0.53349787000000004</v>
      </c>
      <c r="C6031">
        <v>1.1232363999999999</v>
      </c>
      <c r="D6031" t="s">
        <v>659</v>
      </c>
    </row>
    <row r="6032" spans="1:4" x14ac:dyDescent="0.2">
      <c r="A6032" t="s">
        <v>6899</v>
      </c>
      <c r="B6032">
        <v>-2.0037658</v>
      </c>
      <c r="C6032">
        <v>2.2965239999999998</v>
      </c>
      <c r="D6032" t="s">
        <v>659</v>
      </c>
    </row>
    <row r="6033" spans="1:4" x14ac:dyDescent="0.2">
      <c r="A6033" t="s">
        <v>6898</v>
      </c>
      <c r="B6033">
        <v>1.8801237</v>
      </c>
      <c r="C6033">
        <v>-1.3587340000000001</v>
      </c>
      <c r="D6033" t="s">
        <v>659</v>
      </c>
    </row>
    <row r="6034" spans="1:4" x14ac:dyDescent="0.2">
      <c r="A6034" t="s">
        <v>6897</v>
      </c>
      <c r="B6034">
        <v>4.6851015</v>
      </c>
      <c r="C6034">
        <v>3.6628710999999998</v>
      </c>
      <c r="D6034" t="s">
        <v>659</v>
      </c>
    </row>
    <row r="6035" spans="1:4" x14ac:dyDescent="0.2">
      <c r="A6035" t="s">
        <v>6896</v>
      </c>
      <c r="B6035">
        <v>1.4542018999999999</v>
      </c>
      <c r="C6035">
        <v>0.54899465999999997</v>
      </c>
      <c r="D6035" t="s">
        <v>659</v>
      </c>
    </row>
    <row r="6036" spans="1:4" x14ac:dyDescent="0.2">
      <c r="A6036" t="s">
        <v>6895</v>
      </c>
      <c r="B6036">
        <v>-1.6070789999999999</v>
      </c>
      <c r="C6036">
        <v>1.7857702</v>
      </c>
      <c r="D6036" t="s">
        <v>659</v>
      </c>
    </row>
    <row r="6037" spans="1:4" x14ac:dyDescent="0.2">
      <c r="A6037" t="s">
        <v>6894</v>
      </c>
      <c r="B6037">
        <v>0.64500283999999997</v>
      </c>
      <c r="C6037">
        <v>1.6761116999999999E-2</v>
      </c>
      <c r="D6037" t="s">
        <v>659</v>
      </c>
    </row>
    <row r="6038" spans="1:4" x14ac:dyDescent="0.2">
      <c r="A6038" t="s">
        <v>6893</v>
      </c>
      <c r="B6038">
        <v>0.71664894000000001</v>
      </c>
      <c r="C6038">
        <v>0.3020774</v>
      </c>
      <c r="D6038" t="s">
        <v>659</v>
      </c>
    </row>
    <row r="6039" spans="1:4" x14ac:dyDescent="0.2">
      <c r="A6039" t="s">
        <v>6892</v>
      </c>
      <c r="B6039">
        <v>2.6486733</v>
      </c>
      <c r="C6039">
        <v>-1.5311732</v>
      </c>
      <c r="D6039" t="s">
        <v>659</v>
      </c>
    </row>
    <row r="6040" spans="1:4" x14ac:dyDescent="0.2">
      <c r="A6040" t="s">
        <v>6891</v>
      </c>
      <c r="B6040">
        <v>0.72107476000000004</v>
      </c>
      <c r="C6040">
        <v>0.63293933999999996</v>
      </c>
      <c r="D6040" t="s">
        <v>659</v>
      </c>
    </row>
    <row r="6041" spans="1:4" x14ac:dyDescent="0.2">
      <c r="A6041" t="s">
        <v>6890</v>
      </c>
      <c r="B6041">
        <v>-1.7102633</v>
      </c>
      <c r="C6041">
        <v>1.4761624</v>
      </c>
      <c r="D6041" t="s">
        <v>659</v>
      </c>
    </row>
    <row r="6042" spans="1:4" x14ac:dyDescent="0.2">
      <c r="A6042" t="s">
        <v>6889</v>
      </c>
      <c r="B6042">
        <v>0.48565219999999998</v>
      </c>
      <c r="C6042">
        <v>0.43427310000000002</v>
      </c>
      <c r="D6042" t="s">
        <v>659</v>
      </c>
    </row>
    <row r="6043" spans="1:4" x14ac:dyDescent="0.2">
      <c r="A6043" t="s">
        <v>6888</v>
      </c>
      <c r="B6043">
        <v>0.85073719999999997</v>
      </c>
      <c r="C6043">
        <v>0.72875785999999998</v>
      </c>
      <c r="D6043" t="s">
        <v>659</v>
      </c>
    </row>
    <row r="6044" spans="1:4" x14ac:dyDescent="0.2">
      <c r="A6044" t="s">
        <v>6887</v>
      </c>
      <c r="B6044">
        <v>-2.6761490999999999</v>
      </c>
      <c r="C6044">
        <v>2.1580968</v>
      </c>
      <c r="D6044" t="s">
        <v>659</v>
      </c>
    </row>
    <row r="6045" spans="1:4" x14ac:dyDescent="0.2">
      <c r="A6045" t="s">
        <v>6886</v>
      </c>
      <c r="B6045">
        <v>8.0599219999999999E-2</v>
      </c>
      <c r="C6045">
        <v>-2.9455779</v>
      </c>
      <c r="D6045" t="s">
        <v>659</v>
      </c>
    </row>
    <row r="6046" spans="1:4" x14ac:dyDescent="0.2">
      <c r="A6046" t="s">
        <v>6885</v>
      </c>
      <c r="B6046">
        <v>-0.77798252999999995</v>
      </c>
      <c r="C6046">
        <v>3.7804753000000003E-2</v>
      </c>
      <c r="D6046" t="s">
        <v>659</v>
      </c>
    </row>
    <row r="6047" spans="1:4" x14ac:dyDescent="0.2">
      <c r="A6047" t="s">
        <v>6884</v>
      </c>
      <c r="B6047">
        <v>-0.73094360000000003</v>
      </c>
      <c r="C6047">
        <v>2.7907736000000001</v>
      </c>
      <c r="D6047" t="s">
        <v>659</v>
      </c>
    </row>
    <row r="6048" spans="1:4" x14ac:dyDescent="0.2">
      <c r="A6048" t="s">
        <v>6883</v>
      </c>
      <c r="B6048">
        <v>-2.5061870000000002</v>
      </c>
      <c r="C6048">
        <v>1.8552253000000001</v>
      </c>
      <c r="D6048" t="s">
        <v>659</v>
      </c>
    </row>
    <row r="6049" spans="1:4" x14ac:dyDescent="0.2">
      <c r="A6049" t="s">
        <v>6882</v>
      </c>
      <c r="B6049">
        <v>-1.0752488</v>
      </c>
      <c r="C6049">
        <v>1.7659779</v>
      </c>
      <c r="D6049" t="s">
        <v>659</v>
      </c>
    </row>
    <row r="6050" spans="1:4" x14ac:dyDescent="0.2">
      <c r="A6050" t="s">
        <v>6881</v>
      </c>
      <c r="B6050">
        <v>-0.59153330000000004</v>
      </c>
      <c r="C6050">
        <v>1.3454064999999999</v>
      </c>
      <c r="D6050" t="s">
        <v>659</v>
      </c>
    </row>
    <row r="6051" spans="1:4" x14ac:dyDescent="0.2">
      <c r="A6051" t="s">
        <v>6880</v>
      </c>
      <c r="B6051">
        <v>2.4112654</v>
      </c>
      <c r="C6051">
        <v>5.164663</v>
      </c>
      <c r="D6051" t="s">
        <v>659</v>
      </c>
    </row>
    <row r="6052" spans="1:4" x14ac:dyDescent="0.2">
      <c r="A6052" t="s">
        <v>6879</v>
      </c>
      <c r="B6052">
        <v>4.5358530000000004</v>
      </c>
      <c r="C6052">
        <v>3.7743292999999997E-2</v>
      </c>
      <c r="D6052" t="s">
        <v>659</v>
      </c>
    </row>
    <row r="6053" spans="1:4" x14ac:dyDescent="0.2">
      <c r="A6053" t="s">
        <v>6878</v>
      </c>
      <c r="B6053">
        <v>2.6543600000000001</v>
      </c>
      <c r="C6053">
        <v>4.9015170000000001</v>
      </c>
      <c r="D6053" t="s">
        <v>659</v>
      </c>
    </row>
    <row r="6054" spans="1:4" x14ac:dyDescent="0.2">
      <c r="A6054" t="s">
        <v>6877</v>
      </c>
      <c r="B6054">
        <v>-1.1543600000000001</v>
      </c>
      <c r="C6054">
        <v>1.262432</v>
      </c>
      <c r="D6054" t="s">
        <v>659</v>
      </c>
    </row>
    <row r="6055" spans="1:4" x14ac:dyDescent="0.2">
      <c r="A6055" t="s">
        <v>6876</v>
      </c>
      <c r="B6055">
        <v>2.3386621000000001</v>
      </c>
      <c r="C6055">
        <v>-1.5729736999999999</v>
      </c>
      <c r="D6055" t="s">
        <v>659</v>
      </c>
    </row>
    <row r="6056" spans="1:4" x14ac:dyDescent="0.2">
      <c r="A6056" t="s">
        <v>6875</v>
      </c>
      <c r="B6056">
        <v>-0.92776040000000004</v>
      </c>
      <c r="C6056">
        <v>-1.4688969000000001</v>
      </c>
      <c r="D6056" t="s">
        <v>659</v>
      </c>
    </row>
    <row r="6057" spans="1:4" x14ac:dyDescent="0.2">
      <c r="A6057" t="s">
        <v>6874</v>
      </c>
      <c r="B6057">
        <v>2.6680492999999998</v>
      </c>
      <c r="C6057">
        <v>0.8390746</v>
      </c>
      <c r="D6057" t="s">
        <v>659</v>
      </c>
    </row>
    <row r="6058" spans="1:4" x14ac:dyDescent="0.2">
      <c r="A6058" t="s">
        <v>6873</v>
      </c>
      <c r="B6058">
        <v>-0.87398374000000001</v>
      </c>
      <c r="C6058">
        <v>-6.6107109999999997E-2</v>
      </c>
      <c r="D6058" t="s">
        <v>659</v>
      </c>
    </row>
    <row r="6059" spans="1:4" x14ac:dyDescent="0.2">
      <c r="A6059" t="s">
        <v>6872</v>
      </c>
      <c r="B6059">
        <v>1.6758419</v>
      </c>
      <c r="C6059">
        <v>-1.108444</v>
      </c>
      <c r="D6059" t="s">
        <v>659</v>
      </c>
    </row>
    <row r="6060" spans="1:4" x14ac:dyDescent="0.2">
      <c r="A6060" t="s">
        <v>6871</v>
      </c>
      <c r="B6060">
        <v>-0.37924147000000002</v>
      </c>
      <c r="C6060">
        <v>1.1758263</v>
      </c>
      <c r="D6060" t="s">
        <v>659</v>
      </c>
    </row>
    <row r="6061" spans="1:4" x14ac:dyDescent="0.2">
      <c r="A6061" t="s">
        <v>6870</v>
      </c>
      <c r="B6061">
        <v>1.1574295000000001</v>
      </c>
      <c r="C6061">
        <v>5.032667</v>
      </c>
      <c r="D6061" t="s">
        <v>659</v>
      </c>
    </row>
    <row r="6062" spans="1:4" x14ac:dyDescent="0.2">
      <c r="A6062" t="s">
        <v>6869</v>
      </c>
      <c r="B6062">
        <v>0.93002119999999999</v>
      </c>
      <c r="C6062">
        <v>-0.96326970000000001</v>
      </c>
      <c r="D6062" t="s">
        <v>659</v>
      </c>
    </row>
    <row r="6063" spans="1:4" x14ac:dyDescent="0.2">
      <c r="A6063" t="s">
        <v>6868</v>
      </c>
      <c r="B6063">
        <v>0.9039005</v>
      </c>
      <c r="C6063">
        <v>-0.80268680000000003</v>
      </c>
      <c r="D6063" t="s">
        <v>659</v>
      </c>
    </row>
    <row r="6064" spans="1:4" x14ac:dyDescent="0.2">
      <c r="A6064" t="s">
        <v>6867</v>
      </c>
      <c r="B6064">
        <v>0.18568282999999999</v>
      </c>
      <c r="C6064">
        <v>1.8174148000000001</v>
      </c>
      <c r="D6064" t="s">
        <v>659</v>
      </c>
    </row>
    <row r="6065" spans="1:4" x14ac:dyDescent="0.2">
      <c r="A6065" t="s">
        <v>6866</v>
      </c>
      <c r="B6065">
        <v>0.80483479999999996</v>
      </c>
      <c r="C6065">
        <v>-1.1030766999999999</v>
      </c>
      <c r="D6065" t="s">
        <v>659</v>
      </c>
    </row>
    <row r="6066" spans="1:4" x14ac:dyDescent="0.2">
      <c r="A6066" t="s">
        <v>6865</v>
      </c>
      <c r="B6066">
        <v>-0.15155013000000001</v>
      </c>
      <c r="C6066">
        <v>1.3439032</v>
      </c>
      <c r="D6066" t="s">
        <v>659</v>
      </c>
    </row>
    <row r="6067" spans="1:4" x14ac:dyDescent="0.2">
      <c r="A6067" t="s">
        <v>6864</v>
      </c>
      <c r="B6067">
        <v>1.0171821000000001</v>
      </c>
      <c r="C6067">
        <v>-1.3716893999999999</v>
      </c>
      <c r="D6067" t="s">
        <v>659</v>
      </c>
    </row>
    <row r="6068" spans="1:4" x14ac:dyDescent="0.2">
      <c r="A6068" t="s">
        <v>6863</v>
      </c>
      <c r="B6068">
        <v>-2.2466102000000001</v>
      </c>
      <c r="C6068">
        <v>1.8676547999999999</v>
      </c>
      <c r="D6068" t="s">
        <v>659</v>
      </c>
    </row>
    <row r="6069" spans="1:4" x14ac:dyDescent="0.2">
      <c r="A6069" t="s">
        <v>6862</v>
      </c>
      <c r="B6069">
        <v>4.8851756999999996</v>
      </c>
      <c r="C6069">
        <v>-2.0069992999999999</v>
      </c>
      <c r="D6069" t="s">
        <v>35</v>
      </c>
    </row>
    <row r="6070" spans="1:4" x14ac:dyDescent="0.2">
      <c r="A6070" t="s">
        <v>6861</v>
      </c>
      <c r="B6070">
        <v>0.70074130000000001</v>
      </c>
      <c r="C6070">
        <v>-0.75579929999999995</v>
      </c>
      <c r="D6070" t="s">
        <v>659</v>
      </c>
    </row>
    <row r="6071" spans="1:4" x14ac:dyDescent="0.2">
      <c r="A6071" t="s">
        <v>6860</v>
      </c>
      <c r="B6071">
        <v>-0.37210008999999999</v>
      </c>
      <c r="C6071">
        <v>-2.6582648999999998</v>
      </c>
      <c r="D6071" t="s">
        <v>659</v>
      </c>
    </row>
    <row r="6072" spans="1:4" x14ac:dyDescent="0.2">
      <c r="A6072" t="s">
        <v>6859</v>
      </c>
      <c r="B6072">
        <v>-0.78993619999999998</v>
      </c>
      <c r="C6072">
        <v>-1.0741757000000001</v>
      </c>
      <c r="D6072" t="s">
        <v>659</v>
      </c>
    </row>
    <row r="6073" spans="1:4" x14ac:dyDescent="0.2">
      <c r="A6073" t="s">
        <v>6858</v>
      </c>
      <c r="B6073">
        <v>1.4493072</v>
      </c>
      <c r="C6073">
        <v>-1.7601985</v>
      </c>
      <c r="D6073" t="s">
        <v>659</v>
      </c>
    </row>
    <row r="6074" spans="1:4" x14ac:dyDescent="0.2">
      <c r="A6074" t="s">
        <v>6857</v>
      </c>
      <c r="B6074">
        <v>1.8325292</v>
      </c>
      <c r="C6074">
        <v>-1.0862293999999999</v>
      </c>
      <c r="D6074" t="s">
        <v>35</v>
      </c>
    </row>
    <row r="6075" spans="1:4" x14ac:dyDescent="0.2">
      <c r="A6075" t="s">
        <v>6856</v>
      </c>
      <c r="B6075">
        <v>1.916668</v>
      </c>
      <c r="C6075">
        <v>-1.6898021999999999</v>
      </c>
      <c r="D6075" t="s">
        <v>659</v>
      </c>
    </row>
    <row r="6076" spans="1:4" x14ac:dyDescent="0.2">
      <c r="A6076" t="s">
        <v>6855</v>
      </c>
      <c r="B6076">
        <v>-1.1268233000000001</v>
      </c>
      <c r="C6076">
        <v>1.7347773</v>
      </c>
      <c r="D6076" t="s">
        <v>659</v>
      </c>
    </row>
    <row r="6077" spans="1:4" x14ac:dyDescent="0.2">
      <c r="A6077" t="s">
        <v>6854</v>
      </c>
      <c r="B6077">
        <v>3.4049345999999998</v>
      </c>
      <c r="C6077">
        <v>-2.125416</v>
      </c>
      <c r="D6077" t="s">
        <v>659</v>
      </c>
    </row>
    <row r="6078" spans="1:4" x14ac:dyDescent="0.2">
      <c r="A6078" t="s">
        <v>6853</v>
      </c>
      <c r="B6078">
        <v>4.2663399999999996</v>
      </c>
      <c r="C6078">
        <v>1.80979</v>
      </c>
      <c r="D6078" t="s">
        <v>659</v>
      </c>
    </row>
    <row r="6079" spans="1:4" x14ac:dyDescent="0.2">
      <c r="A6079" t="s">
        <v>6852</v>
      </c>
      <c r="B6079">
        <v>-0.63109433999999998</v>
      </c>
      <c r="C6079">
        <v>-2.3646104000000001</v>
      </c>
      <c r="D6079" t="s">
        <v>659</v>
      </c>
    </row>
    <row r="6080" spans="1:4" x14ac:dyDescent="0.2">
      <c r="A6080" t="s">
        <v>6851</v>
      </c>
      <c r="B6080">
        <v>0.84481050000000002</v>
      </c>
      <c r="C6080">
        <v>1.2962009999999999</v>
      </c>
      <c r="D6080" t="s">
        <v>659</v>
      </c>
    </row>
    <row r="6081" spans="1:4" x14ac:dyDescent="0.2">
      <c r="A6081" t="s">
        <v>6850</v>
      </c>
      <c r="B6081">
        <v>-1.3382107999999999</v>
      </c>
      <c r="C6081">
        <v>2.3736044999999999</v>
      </c>
      <c r="D6081" t="s">
        <v>659</v>
      </c>
    </row>
    <row r="6082" spans="1:4" x14ac:dyDescent="0.2">
      <c r="A6082" t="s">
        <v>6849</v>
      </c>
      <c r="B6082">
        <v>-1.1531073000000001</v>
      </c>
      <c r="C6082">
        <v>1.5562487</v>
      </c>
      <c r="D6082" t="s">
        <v>659</v>
      </c>
    </row>
    <row r="6083" spans="1:4" x14ac:dyDescent="0.2">
      <c r="A6083" t="s">
        <v>6848</v>
      </c>
      <c r="B6083">
        <v>2.9255483</v>
      </c>
      <c r="C6083">
        <v>-0.18031283000000001</v>
      </c>
      <c r="D6083" t="s">
        <v>35</v>
      </c>
    </row>
    <row r="6084" spans="1:4" x14ac:dyDescent="0.2">
      <c r="A6084" t="s">
        <v>6847</v>
      </c>
      <c r="B6084">
        <v>1.1373198</v>
      </c>
      <c r="C6084">
        <v>-0.46682586999999998</v>
      </c>
      <c r="D6084" t="s">
        <v>659</v>
      </c>
    </row>
    <row r="6085" spans="1:4" x14ac:dyDescent="0.2">
      <c r="A6085" t="s">
        <v>6846</v>
      </c>
      <c r="B6085">
        <v>1.7228106000000001</v>
      </c>
      <c r="C6085">
        <v>-0.99451977000000003</v>
      </c>
      <c r="D6085" t="s">
        <v>659</v>
      </c>
    </row>
    <row r="6086" spans="1:4" x14ac:dyDescent="0.2">
      <c r="A6086" t="s">
        <v>6845</v>
      </c>
      <c r="B6086">
        <v>-1.1561016</v>
      </c>
      <c r="C6086">
        <v>-1.8429852</v>
      </c>
      <c r="D6086" t="s">
        <v>659</v>
      </c>
    </row>
    <row r="6087" spans="1:4" x14ac:dyDescent="0.2">
      <c r="A6087" t="s">
        <v>6844</v>
      </c>
      <c r="B6087">
        <v>-0.83399844000000001</v>
      </c>
      <c r="C6087">
        <v>2.0186944000000002</v>
      </c>
      <c r="D6087" t="s">
        <v>659</v>
      </c>
    </row>
    <row r="6088" spans="1:4" x14ac:dyDescent="0.2">
      <c r="A6088" t="s">
        <v>6843</v>
      </c>
      <c r="B6088">
        <v>-0.43015543000000001</v>
      </c>
      <c r="C6088">
        <v>-1.4465736</v>
      </c>
      <c r="D6088" t="s">
        <v>659</v>
      </c>
    </row>
    <row r="6089" spans="1:4" x14ac:dyDescent="0.2">
      <c r="A6089" t="s">
        <v>6842</v>
      </c>
      <c r="B6089">
        <v>-0.93568236000000005</v>
      </c>
      <c r="C6089">
        <v>0.54349404999999995</v>
      </c>
      <c r="D6089" t="s">
        <v>659</v>
      </c>
    </row>
    <row r="6090" spans="1:4" x14ac:dyDescent="0.2">
      <c r="A6090" t="s">
        <v>6841</v>
      </c>
      <c r="B6090">
        <v>-0.75454915</v>
      </c>
      <c r="C6090">
        <v>1.0025686</v>
      </c>
      <c r="D6090" t="s">
        <v>659</v>
      </c>
    </row>
    <row r="6091" spans="1:4" x14ac:dyDescent="0.2">
      <c r="A6091" t="s">
        <v>6840</v>
      </c>
      <c r="B6091">
        <v>2.8266654</v>
      </c>
      <c r="C6091">
        <v>-1.0166388</v>
      </c>
      <c r="D6091" t="s">
        <v>659</v>
      </c>
    </row>
    <row r="6092" spans="1:4" x14ac:dyDescent="0.2">
      <c r="A6092" t="s">
        <v>6839</v>
      </c>
      <c r="B6092">
        <v>-1.3776877999999999</v>
      </c>
      <c r="C6092">
        <v>-0.33940038</v>
      </c>
      <c r="D6092" t="s">
        <v>659</v>
      </c>
    </row>
    <row r="6093" spans="1:4" x14ac:dyDescent="0.2">
      <c r="A6093" t="s">
        <v>6838</v>
      </c>
      <c r="B6093">
        <v>-0.94246626</v>
      </c>
      <c r="C6093">
        <v>-0.46405476000000001</v>
      </c>
      <c r="D6093" t="s">
        <v>659</v>
      </c>
    </row>
    <row r="6094" spans="1:4" x14ac:dyDescent="0.2">
      <c r="A6094" t="s">
        <v>6837</v>
      </c>
      <c r="B6094">
        <v>5.329866</v>
      </c>
      <c r="C6094">
        <v>-0.21487914</v>
      </c>
      <c r="D6094" t="s">
        <v>659</v>
      </c>
    </row>
    <row r="6095" spans="1:4" x14ac:dyDescent="0.2">
      <c r="A6095" t="s">
        <v>6836</v>
      </c>
      <c r="B6095">
        <v>1.4648490000000001</v>
      </c>
      <c r="C6095">
        <v>-0.73303770000000001</v>
      </c>
      <c r="D6095" t="s">
        <v>659</v>
      </c>
    </row>
    <row r="6096" spans="1:4" x14ac:dyDescent="0.2">
      <c r="A6096" t="s">
        <v>6835</v>
      </c>
      <c r="B6096">
        <v>1.0562495000000001</v>
      </c>
      <c r="C6096">
        <v>-0.89659613000000005</v>
      </c>
      <c r="D6096" t="s">
        <v>659</v>
      </c>
    </row>
    <row r="6097" spans="1:4" x14ac:dyDescent="0.2">
      <c r="A6097" t="s">
        <v>6834</v>
      </c>
      <c r="B6097">
        <v>0.66673696000000005</v>
      </c>
      <c r="C6097">
        <v>-0.48069000000000001</v>
      </c>
      <c r="D6097" t="s">
        <v>659</v>
      </c>
    </row>
    <row r="6098" spans="1:4" x14ac:dyDescent="0.2">
      <c r="A6098" t="s">
        <v>6833</v>
      </c>
      <c r="B6098">
        <v>-2.3784787999999999</v>
      </c>
      <c r="C6098">
        <v>1.8368952999999999</v>
      </c>
      <c r="D6098" t="s">
        <v>659</v>
      </c>
    </row>
    <row r="6099" spans="1:4" x14ac:dyDescent="0.2">
      <c r="A6099" t="s">
        <v>6832</v>
      </c>
      <c r="B6099">
        <v>3.0650797000000001</v>
      </c>
      <c r="C6099">
        <v>-0.77461964000000005</v>
      </c>
      <c r="D6099" t="s">
        <v>659</v>
      </c>
    </row>
    <row r="6100" spans="1:4" x14ac:dyDescent="0.2">
      <c r="A6100" t="s">
        <v>6831</v>
      </c>
      <c r="B6100">
        <v>1.6394092</v>
      </c>
      <c r="C6100">
        <v>-0.57250599999999996</v>
      </c>
      <c r="D6100" t="s">
        <v>659</v>
      </c>
    </row>
    <row r="6101" spans="1:4" x14ac:dyDescent="0.2">
      <c r="A6101" t="s">
        <v>6830</v>
      </c>
      <c r="B6101">
        <v>4.3350533999999996</v>
      </c>
      <c r="C6101">
        <v>-1.7952176E-2</v>
      </c>
      <c r="D6101" t="s">
        <v>659</v>
      </c>
    </row>
    <row r="6102" spans="1:4" x14ac:dyDescent="0.2">
      <c r="A6102" t="s">
        <v>6829</v>
      </c>
      <c r="B6102">
        <v>2.6833502999999999</v>
      </c>
      <c r="C6102">
        <v>-0.25315844999999998</v>
      </c>
      <c r="D6102" t="s">
        <v>659</v>
      </c>
    </row>
    <row r="6103" spans="1:4" x14ac:dyDescent="0.2">
      <c r="A6103" t="s">
        <v>6828</v>
      </c>
      <c r="B6103">
        <v>3.3964891000000001</v>
      </c>
      <c r="C6103">
        <v>-2.2791572000000002</v>
      </c>
      <c r="D6103" t="s">
        <v>35</v>
      </c>
    </row>
    <row r="6104" spans="1:4" x14ac:dyDescent="0.2">
      <c r="A6104" t="s">
        <v>6827</v>
      </c>
      <c r="B6104">
        <v>-8.8628830000000006E-2</v>
      </c>
      <c r="C6104">
        <v>-7.4377360000000003E-2</v>
      </c>
      <c r="D6104" t="s">
        <v>659</v>
      </c>
    </row>
    <row r="6105" spans="1:4" x14ac:dyDescent="0.2">
      <c r="A6105" t="s">
        <v>6826</v>
      </c>
      <c r="B6105">
        <v>-2.4713935999999999</v>
      </c>
      <c r="C6105">
        <v>2.1566610000000002</v>
      </c>
      <c r="D6105" t="s">
        <v>659</v>
      </c>
    </row>
    <row r="6106" spans="1:4" x14ac:dyDescent="0.2">
      <c r="A6106" t="s">
        <v>6825</v>
      </c>
      <c r="B6106">
        <v>1.9294515000000001</v>
      </c>
      <c r="C6106">
        <v>-1.1512239</v>
      </c>
      <c r="D6106" t="s">
        <v>659</v>
      </c>
    </row>
    <row r="6107" spans="1:4" x14ac:dyDescent="0.2">
      <c r="A6107" t="s">
        <v>6824</v>
      </c>
      <c r="B6107">
        <v>0.75476900000000002</v>
      </c>
      <c r="C6107">
        <v>-0.35015755999999998</v>
      </c>
      <c r="D6107" t="s">
        <v>659</v>
      </c>
    </row>
    <row r="6108" spans="1:4" x14ac:dyDescent="0.2">
      <c r="A6108" t="s">
        <v>6823</v>
      </c>
      <c r="B6108">
        <v>-0.42692658</v>
      </c>
      <c r="C6108">
        <v>-0.53572123999999999</v>
      </c>
      <c r="D6108" t="s">
        <v>659</v>
      </c>
    </row>
    <row r="6109" spans="1:4" x14ac:dyDescent="0.2">
      <c r="A6109" t="s">
        <v>6822</v>
      </c>
      <c r="B6109">
        <v>1.1472274</v>
      </c>
      <c r="C6109">
        <v>0.13154694</v>
      </c>
      <c r="D6109" t="s">
        <v>659</v>
      </c>
    </row>
    <row r="6110" spans="1:4" x14ac:dyDescent="0.2">
      <c r="A6110" t="s">
        <v>6821</v>
      </c>
      <c r="B6110">
        <v>-0.98960923999999995</v>
      </c>
      <c r="C6110">
        <v>0.74328740000000004</v>
      </c>
      <c r="D6110" t="s">
        <v>659</v>
      </c>
    </row>
    <row r="6111" spans="1:4" x14ac:dyDescent="0.2">
      <c r="A6111" t="s">
        <v>6820</v>
      </c>
      <c r="B6111">
        <v>0.40569723000000002</v>
      </c>
      <c r="C6111">
        <v>-7.1732450000000003E-2</v>
      </c>
      <c r="D6111" t="s">
        <v>659</v>
      </c>
    </row>
    <row r="6112" spans="1:4" x14ac:dyDescent="0.2">
      <c r="A6112" t="s">
        <v>6819</v>
      </c>
      <c r="B6112">
        <v>-1.4839933999999999</v>
      </c>
      <c r="C6112">
        <v>0.79680960000000001</v>
      </c>
      <c r="D6112" t="s">
        <v>659</v>
      </c>
    </row>
    <row r="6113" spans="1:4" x14ac:dyDescent="0.2">
      <c r="A6113" t="s">
        <v>6818</v>
      </c>
      <c r="B6113">
        <v>0.72481035999999999</v>
      </c>
      <c r="C6113">
        <v>5.2974376999999997</v>
      </c>
      <c r="D6113" t="s">
        <v>659</v>
      </c>
    </row>
    <row r="6114" spans="1:4" x14ac:dyDescent="0.2">
      <c r="A6114" t="s">
        <v>6817</v>
      </c>
      <c r="B6114">
        <v>0.23767141999999999</v>
      </c>
      <c r="C6114">
        <v>0.70494694000000002</v>
      </c>
      <c r="D6114" t="s">
        <v>659</v>
      </c>
    </row>
    <row r="6115" spans="1:4" x14ac:dyDescent="0.2">
      <c r="A6115" t="s">
        <v>6816</v>
      </c>
      <c r="B6115">
        <v>2.9962219999999999</v>
      </c>
      <c r="C6115">
        <v>0.16610812999999999</v>
      </c>
      <c r="D6115" t="s">
        <v>659</v>
      </c>
    </row>
    <row r="6116" spans="1:4" x14ac:dyDescent="0.2">
      <c r="A6116" t="s">
        <v>6815</v>
      </c>
      <c r="B6116">
        <v>1.0125474000000001</v>
      </c>
      <c r="C6116">
        <v>-1.3769479</v>
      </c>
      <c r="D6116" t="s">
        <v>659</v>
      </c>
    </row>
    <row r="6117" spans="1:4" x14ac:dyDescent="0.2">
      <c r="A6117" t="s">
        <v>6814</v>
      </c>
      <c r="B6117">
        <v>-1.4978514999999999</v>
      </c>
      <c r="C6117">
        <v>2.2267744999999999</v>
      </c>
      <c r="D6117" t="s">
        <v>659</v>
      </c>
    </row>
    <row r="6118" spans="1:4" x14ac:dyDescent="0.2">
      <c r="A6118" t="s">
        <v>6813</v>
      </c>
      <c r="B6118">
        <v>1.4546273000000001</v>
      </c>
      <c r="C6118">
        <v>1.0524015</v>
      </c>
      <c r="D6118" t="s">
        <v>659</v>
      </c>
    </row>
    <row r="6119" spans="1:4" x14ac:dyDescent="0.2">
      <c r="A6119" t="s">
        <v>6812</v>
      </c>
      <c r="B6119">
        <v>-1.33457</v>
      </c>
      <c r="C6119">
        <v>1.4257606</v>
      </c>
      <c r="D6119" t="s">
        <v>659</v>
      </c>
    </row>
    <row r="6120" spans="1:4" x14ac:dyDescent="0.2">
      <c r="A6120" t="s">
        <v>6811</v>
      </c>
      <c r="B6120">
        <v>2.2833990000000002</v>
      </c>
      <c r="C6120">
        <v>-1.0389775999999999</v>
      </c>
      <c r="D6120" t="s">
        <v>659</v>
      </c>
    </row>
    <row r="6121" spans="1:4" x14ac:dyDescent="0.2">
      <c r="A6121" t="s">
        <v>6810</v>
      </c>
      <c r="B6121">
        <v>1.3456615000000001</v>
      </c>
      <c r="C6121">
        <v>0.30428632999999999</v>
      </c>
      <c r="D6121" t="s">
        <v>659</v>
      </c>
    </row>
    <row r="6122" spans="1:4" x14ac:dyDescent="0.2">
      <c r="A6122" t="s">
        <v>6809</v>
      </c>
      <c r="B6122">
        <v>-0.30449187999999999</v>
      </c>
      <c r="C6122">
        <v>0.85476540000000001</v>
      </c>
      <c r="D6122" t="s">
        <v>659</v>
      </c>
    </row>
    <row r="6123" spans="1:4" x14ac:dyDescent="0.2">
      <c r="A6123" t="s">
        <v>6808</v>
      </c>
      <c r="B6123">
        <v>0.17309229000000001</v>
      </c>
      <c r="C6123">
        <v>0.19330183000000001</v>
      </c>
      <c r="D6123" t="s">
        <v>659</v>
      </c>
    </row>
    <row r="6124" spans="1:4" x14ac:dyDescent="0.2">
      <c r="A6124" t="s">
        <v>6807</v>
      </c>
      <c r="B6124">
        <v>-1.9301847999999999</v>
      </c>
      <c r="C6124">
        <v>1.2670029</v>
      </c>
      <c r="D6124" t="s">
        <v>659</v>
      </c>
    </row>
    <row r="6125" spans="1:4" x14ac:dyDescent="0.2">
      <c r="A6125" t="s">
        <v>6806</v>
      </c>
      <c r="B6125">
        <v>1.1034952</v>
      </c>
      <c r="C6125">
        <v>-1.3993542999999999</v>
      </c>
      <c r="D6125" t="s">
        <v>659</v>
      </c>
    </row>
    <row r="6126" spans="1:4" x14ac:dyDescent="0.2">
      <c r="A6126" t="s">
        <v>6805</v>
      </c>
      <c r="B6126">
        <v>-2.0058020000000001</v>
      </c>
      <c r="C6126">
        <v>1.4362816</v>
      </c>
      <c r="D6126" t="s">
        <v>659</v>
      </c>
    </row>
    <row r="6127" spans="1:4" x14ac:dyDescent="0.2">
      <c r="A6127" t="s">
        <v>6804</v>
      </c>
      <c r="B6127">
        <v>-8.6138560000000003E-2</v>
      </c>
      <c r="C6127">
        <v>-3.0924034999999999E-2</v>
      </c>
      <c r="D6127" t="s">
        <v>659</v>
      </c>
    </row>
    <row r="6128" spans="1:4" x14ac:dyDescent="0.2">
      <c r="A6128" t="s">
        <v>6803</v>
      </c>
      <c r="B6128">
        <v>0.66312289999999996</v>
      </c>
      <c r="C6128">
        <v>0.18275205999999999</v>
      </c>
      <c r="D6128" t="s">
        <v>659</v>
      </c>
    </row>
    <row r="6129" spans="1:4" x14ac:dyDescent="0.2">
      <c r="A6129" t="s">
        <v>6802</v>
      </c>
      <c r="B6129">
        <v>3.4297418999999998</v>
      </c>
      <c r="C6129">
        <v>-0.60696030000000001</v>
      </c>
      <c r="D6129" t="s">
        <v>659</v>
      </c>
    </row>
    <row r="6130" spans="1:4" x14ac:dyDescent="0.2">
      <c r="A6130" t="s">
        <v>6801</v>
      </c>
      <c r="B6130">
        <v>-0.21101080999999999</v>
      </c>
      <c r="C6130">
        <v>1.6896397999999999</v>
      </c>
      <c r="D6130" t="s">
        <v>659</v>
      </c>
    </row>
    <row r="6131" spans="1:4" x14ac:dyDescent="0.2">
      <c r="A6131" t="s">
        <v>6800</v>
      </c>
      <c r="B6131">
        <v>5.3525385999999999</v>
      </c>
      <c r="C6131">
        <v>-2.5332525000000001</v>
      </c>
      <c r="D6131" t="s">
        <v>35</v>
      </c>
    </row>
    <row r="6132" spans="1:4" x14ac:dyDescent="0.2">
      <c r="A6132" t="s">
        <v>6799</v>
      </c>
      <c r="B6132">
        <v>-1.3782774</v>
      </c>
      <c r="C6132">
        <v>1.6346122000000001</v>
      </c>
      <c r="D6132" t="s">
        <v>659</v>
      </c>
    </row>
    <row r="6133" spans="1:4" x14ac:dyDescent="0.2">
      <c r="A6133" t="s">
        <v>6798</v>
      </c>
      <c r="B6133">
        <v>-3.6417150000000002E-2</v>
      </c>
      <c r="C6133">
        <v>-0.96952415000000003</v>
      </c>
      <c r="D6133" t="s">
        <v>659</v>
      </c>
    </row>
    <row r="6134" spans="1:4" x14ac:dyDescent="0.2">
      <c r="A6134" t="s">
        <v>6797</v>
      </c>
      <c r="B6134">
        <v>0.32238080000000002</v>
      </c>
      <c r="C6134">
        <v>-0.29438403000000002</v>
      </c>
      <c r="D6134" t="s">
        <v>659</v>
      </c>
    </row>
    <row r="6135" spans="1:4" x14ac:dyDescent="0.2">
      <c r="A6135" t="s">
        <v>6796</v>
      </c>
      <c r="B6135">
        <v>-1.1038984999999999</v>
      </c>
      <c r="C6135">
        <v>1.7287125999999999</v>
      </c>
      <c r="D6135" t="s">
        <v>659</v>
      </c>
    </row>
    <row r="6136" spans="1:4" x14ac:dyDescent="0.2">
      <c r="A6136" t="s">
        <v>6795</v>
      </c>
      <c r="B6136">
        <v>-0.25173741999999999</v>
      </c>
      <c r="C6136">
        <v>2.0667374000000001</v>
      </c>
      <c r="D6136" t="s">
        <v>659</v>
      </c>
    </row>
    <row r="6137" spans="1:4" x14ac:dyDescent="0.2">
      <c r="A6137" t="s">
        <v>6794</v>
      </c>
      <c r="B6137">
        <v>0.12853922000000001</v>
      </c>
      <c r="C6137">
        <v>-1.1624726999999999</v>
      </c>
      <c r="D6137" t="s">
        <v>659</v>
      </c>
    </row>
    <row r="6138" spans="1:4" x14ac:dyDescent="0.2">
      <c r="A6138" t="s">
        <v>6793</v>
      </c>
      <c r="B6138">
        <v>-0.48396359999999999</v>
      </c>
      <c r="C6138">
        <v>0.95123625000000001</v>
      </c>
      <c r="D6138" t="s">
        <v>659</v>
      </c>
    </row>
    <row r="6139" spans="1:4" x14ac:dyDescent="0.2">
      <c r="A6139" t="s">
        <v>6792</v>
      </c>
      <c r="B6139">
        <v>1.7737186</v>
      </c>
      <c r="C6139">
        <v>-1.7935983</v>
      </c>
      <c r="D6139" t="s">
        <v>659</v>
      </c>
    </row>
    <row r="6140" spans="1:4" x14ac:dyDescent="0.2">
      <c r="A6140" t="s">
        <v>6791</v>
      </c>
      <c r="B6140">
        <v>2.5243788</v>
      </c>
      <c r="C6140">
        <v>-0.31878266</v>
      </c>
      <c r="D6140" t="s">
        <v>659</v>
      </c>
    </row>
    <row r="6141" spans="1:4" x14ac:dyDescent="0.2">
      <c r="A6141" t="s">
        <v>6790</v>
      </c>
      <c r="B6141">
        <v>-0.59185885999999999</v>
      </c>
      <c r="C6141">
        <v>1.3205184000000001</v>
      </c>
      <c r="D6141" t="s">
        <v>659</v>
      </c>
    </row>
    <row r="6142" spans="1:4" x14ac:dyDescent="0.2">
      <c r="A6142" t="s">
        <v>6789</v>
      </c>
      <c r="B6142">
        <v>1.0660350000000001</v>
      </c>
      <c r="C6142">
        <v>-0.3472982</v>
      </c>
      <c r="D6142" t="s">
        <v>659</v>
      </c>
    </row>
    <row r="6143" spans="1:4" x14ac:dyDescent="0.2">
      <c r="A6143" t="s">
        <v>6788</v>
      </c>
      <c r="B6143">
        <v>4.0622964999999997E-2</v>
      </c>
      <c r="C6143">
        <v>-1.8369005</v>
      </c>
      <c r="D6143" t="s">
        <v>659</v>
      </c>
    </row>
    <row r="6144" spans="1:4" x14ac:dyDescent="0.2">
      <c r="A6144" t="s">
        <v>6787</v>
      </c>
      <c r="B6144">
        <v>1.4424154</v>
      </c>
      <c r="C6144">
        <v>3.1672714000000002</v>
      </c>
      <c r="D6144" t="s">
        <v>659</v>
      </c>
    </row>
    <row r="6145" spans="1:4" x14ac:dyDescent="0.2">
      <c r="A6145" t="s">
        <v>6786</v>
      </c>
      <c r="B6145">
        <v>1.3531348000000001</v>
      </c>
      <c r="C6145">
        <v>-0.16940348</v>
      </c>
      <c r="D6145" t="s">
        <v>659</v>
      </c>
    </row>
    <row r="6146" spans="1:4" x14ac:dyDescent="0.2">
      <c r="A6146" t="s">
        <v>6785</v>
      </c>
      <c r="B6146">
        <v>2.2138895999999999</v>
      </c>
      <c r="C6146">
        <v>-0.65777105000000002</v>
      </c>
      <c r="D6146" t="s">
        <v>659</v>
      </c>
    </row>
    <row r="6147" spans="1:4" x14ac:dyDescent="0.2">
      <c r="A6147" t="s">
        <v>6784</v>
      </c>
      <c r="B6147">
        <v>4.1837428000000003E-2</v>
      </c>
      <c r="C6147">
        <v>-2.9433959999999999</v>
      </c>
      <c r="D6147" t="s">
        <v>659</v>
      </c>
    </row>
    <row r="6148" spans="1:4" x14ac:dyDescent="0.2">
      <c r="A6148" t="s">
        <v>6783</v>
      </c>
      <c r="B6148">
        <v>3.5024939000000002</v>
      </c>
      <c r="C6148">
        <v>-0.25957564</v>
      </c>
      <c r="D6148" t="s">
        <v>659</v>
      </c>
    </row>
    <row r="6149" spans="1:4" x14ac:dyDescent="0.2">
      <c r="A6149" t="s">
        <v>6782</v>
      </c>
      <c r="B6149">
        <v>-0.10328559599999999</v>
      </c>
      <c r="C6149">
        <v>1.2130057999999999</v>
      </c>
      <c r="D6149" t="s">
        <v>659</v>
      </c>
    </row>
    <row r="6150" spans="1:4" x14ac:dyDescent="0.2">
      <c r="A6150" t="s">
        <v>6781</v>
      </c>
      <c r="B6150">
        <v>-7.1565249999999997E-2</v>
      </c>
      <c r="C6150">
        <v>0.29689412999999998</v>
      </c>
      <c r="D6150" t="s">
        <v>659</v>
      </c>
    </row>
    <row r="6151" spans="1:4" x14ac:dyDescent="0.2">
      <c r="A6151" t="s">
        <v>6780</v>
      </c>
      <c r="B6151">
        <v>0.30828398000000001</v>
      </c>
      <c r="C6151">
        <v>1.8121883000000001</v>
      </c>
      <c r="D6151" t="s">
        <v>659</v>
      </c>
    </row>
    <row r="6152" spans="1:4" x14ac:dyDescent="0.2">
      <c r="A6152" t="s">
        <v>6779</v>
      </c>
      <c r="B6152">
        <v>-1.7246026999999999</v>
      </c>
      <c r="C6152">
        <v>2.3143050000000001</v>
      </c>
      <c r="D6152" t="s">
        <v>659</v>
      </c>
    </row>
    <row r="6153" spans="1:4" x14ac:dyDescent="0.2">
      <c r="A6153" t="s">
        <v>6778</v>
      </c>
      <c r="B6153">
        <v>-0.3605988</v>
      </c>
      <c r="C6153">
        <v>1.5947304</v>
      </c>
      <c r="D6153" t="s">
        <v>659</v>
      </c>
    </row>
    <row r="6154" spans="1:4" x14ac:dyDescent="0.2">
      <c r="A6154" t="s">
        <v>6777</v>
      </c>
      <c r="B6154">
        <v>1.9756628000000001</v>
      </c>
      <c r="C6154">
        <v>-0.90174686999999998</v>
      </c>
      <c r="D6154" t="s">
        <v>659</v>
      </c>
    </row>
    <row r="6155" spans="1:4" x14ac:dyDescent="0.2">
      <c r="A6155" t="s">
        <v>6776</v>
      </c>
      <c r="B6155">
        <v>-0.61070599999999997</v>
      </c>
      <c r="C6155">
        <v>0.54978996999999996</v>
      </c>
      <c r="D6155" t="s">
        <v>659</v>
      </c>
    </row>
    <row r="6156" spans="1:4" x14ac:dyDescent="0.2">
      <c r="A6156" t="s">
        <v>6775</v>
      </c>
      <c r="B6156">
        <v>-0.43994924000000002</v>
      </c>
      <c r="C6156">
        <v>-0.78081860000000003</v>
      </c>
      <c r="D6156" t="s">
        <v>659</v>
      </c>
    </row>
    <row r="6157" spans="1:4" x14ac:dyDescent="0.2">
      <c r="A6157" t="s">
        <v>6774</v>
      </c>
      <c r="B6157">
        <v>-1.7100271</v>
      </c>
      <c r="C6157">
        <v>2.4808916999999999</v>
      </c>
      <c r="D6157" t="s">
        <v>659</v>
      </c>
    </row>
    <row r="6158" spans="1:4" x14ac:dyDescent="0.2">
      <c r="A6158" t="s">
        <v>6773</v>
      </c>
      <c r="B6158">
        <v>2.0565083</v>
      </c>
      <c r="C6158">
        <v>-0.12355644</v>
      </c>
      <c r="D6158" t="s">
        <v>659</v>
      </c>
    </row>
    <row r="6159" spans="1:4" x14ac:dyDescent="0.2">
      <c r="A6159" t="s">
        <v>6772</v>
      </c>
      <c r="B6159">
        <v>-0.63000800000000001</v>
      </c>
      <c r="C6159">
        <v>-2.9077130000000002</v>
      </c>
      <c r="D6159" t="s">
        <v>659</v>
      </c>
    </row>
    <row r="6160" spans="1:4" x14ac:dyDescent="0.2">
      <c r="A6160" t="s">
        <v>6771</v>
      </c>
      <c r="B6160">
        <v>2.6923751999999999</v>
      </c>
      <c r="C6160">
        <v>-0.77522564000000005</v>
      </c>
      <c r="D6160" t="s">
        <v>659</v>
      </c>
    </row>
    <row r="6161" spans="1:4" x14ac:dyDescent="0.2">
      <c r="A6161" t="s">
        <v>6770</v>
      </c>
      <c r="B6161">
        <v>-0.6182436</v>
      </c>
      <c r="C6161">
        <v>1.5361539</v>
      </c>
      <c r="D6161" t="s">
        <v>659</v>
      </c>
    </row>
    <row r="6162" spans="1:4" x14ac:dyDescent="0.2">
      <c r="A6162" t="s">
        <v>6769</v>
      </c>
      <c r="B6162">
        <v>-1.6664174</v>
      </c>
      <c r="C6162">
        <v>0.62120514999999998</v>
      </c>
      <c r="D6162" t="s">
        <v>659</v>
      </c>
    </row>
    <row r="6163" spans="1:4" x14ac:dyDescent="0.2">
      <c r="A6163" t="s">
        <v>6768</v>
      </c>
      <c r="B6163">
        <v>0.31248682999999999</v>
      </c>
      <c r="C6163">
        <v>-0.83059340000000004</v>
      </c>
      <c r="D6163" t="s">
        <v>659</v>
      </c>
    </row>
    <row r="6164" spans="1:4" x14ac:dyDescent="0.2">
      <c r="A6164" t="s">
        <v>6767</v>
      </c>
      <c r="B6164">
        <v>1.8921018000000001E-2</v>
      </c>
      <c r="C6164">
        <v>8.5414014999999996E-2</v>
      </c>
      <c r="D6164" t="s">
        <v>659</v>
      </c>
    </row>
    <row r="6165" spans="1:4" x14ac:dyDescent="0.2">
      <c r="A6165" t="s">
        <v>6766</v>
      </c>
      <c r="B6165">
        <v>-2.7468672000000001</v>
      </c>
      <c r="C6165">
        <v>2.3187479999999998</v>
      </c>
      <c r="D6165" t="s">
        <v>659</v>
      </c>
    </row>
    <row r="6166" spans="1:4" x14ac:dyDescent="0.2">
      <c r="A6166" t="s">
        <v>6765</v>
      </c>
      <c r="B6166">
        <v>-0.28781053000000001</v>
      </c>
      <c r="C6166">
        <v>3.1991735000000001</v>
      </c>
      <c r="D6166" t="s">
        <v>659</v>
      </c>
    </row>
    <row r="6167" spans="1:4" x14ac:dyDescent="0.2">
      <c r="A6167" t="s">
        <v>6764</v>
      </c>
      <c r="B6167">
        <v>1.1437991000000001</v>
      </c>
      <c r="C6167">
        <v>-2.1236727000000002</v>
      </c>
      <c r="D6167" t="s">
        <v>659</v>
      </c>
    </row>
    <row r="6168" spans="1:4" x14ac:dyDescent="0.2">
      <c r="A6168" t="s">
        <v>6763</v>
      </c>
      <c r="B6168">
        <v>-2.6835884999999999</v>
      </c>
      <c r="C6168">
        <v>2.0824813999999998</v>
      </c>
      <c r="D6168" t="s">
        <v>659</v>
      </c>
    </row>
    <row r="6169" spans="1:4" x14ac:dyDescent="0.2">
      <c r="A6169" t="s">
        <v>6762</v>
      </c>
      <c r="B6169">
        <v>-2.4088848</v>
      </c>
      <c r="C6169">
        <v>2.5817014999999999</v>
      </c>
      <c r="D6169" t="s">
        <v>659</v>
      </c>
    </row>
    <row r="6170" spans="1:4" x14ac:dyDescent="0.2">
      <c r="A6170" t="s">
        <v>6761</v>
      </c>
      <c r="B6170">
        <v>2.8803011999999999</v>
      </c>
      <c r="C6170">
        <v>-0.81639240000000002</v>
      </c>
      <c r="D6170" t="s">
        <v>35</v>
      </c>
    </row>
    <row r="6171" spans="1:4" x14ac:dyDescent="0.2">
      <c r="A6171" t="s">
        <v>6760</v>
      </c>
      <c r="B6171">
        <v>-0.69511339999999999</v>
      </c>
      <c r="C6171">
        <v>1.7123187</v>
      </c>
      <c r="D6171" t="s">
        <v>659</v>
      </c>
    </row>
    <row r="6172" spans="1:4" x14ac:dyDescent="0.2">
      <c r="A6172" t="s">
        <v>6759</v>
      </c>
      <c r="B6172">
        <v>3.5020275000000001</v>
      </c>
      <c r="C6172">
        <v>-2.3184260000000001</v>
      </c>
      <c r="D6172" t="s">
        <v>659</v>
      </c>
    </row>
    <row r="6173" spans="1:4" x14ac:dyDescent="0.2">
      <c r="A6173" t="s">
        <v>6758</v>
      </c>
      <c r="B6173">
        <v>-1.4521127</v>
      </c>
      <c r="C6173">
        <v>0.55987290000000001</v>
      </c>
      <c r="D6173" t="s">
        <v>659</v>
      </c>
    </row>
    <row r="6174" spans="1:4" x14ac:dyDescent="0.2">
      <c r="A6174" t="s">
        <v>6757</v>
      </c>
      <c r="B6174">
        <v>-1.8083750000000001</v>
      </c>
      <c r="C6174">
        <v>-0.41358983999999999</v>
      </c>
      <c r="D6174" t="s">
        <v>659</v>
      </c>
    </row>
    <row r="6175" spans="1:4" x14ac:dyDescent="0.2">
      <c r="A6175" t="s">
        <v>6756</v>
      </c>
      <c r="B6175">
        <v>1.5280961</v>
      </c>
      <c r="C6175">
        <v>-1.9158645999999999</v>
      </c>
      <c r="D6175" t="s">
        <v>659</v>
      </c>
    </row>
    <row r="6176" spans="1:4" x14ac:dyDescent="0.2">
      <c r="A6176" t="s">
        <v>6755</v>
      </c>
      <c r="B6176">
        <v>1.14012E-2</v>
      </c>
      <c r="C6176">
        <v>0.58715879999999998</v>
      </c>
      <c r="D6176" t="s">
        <v>659</v>
      </c>
    </row>
    <row r="6177" spans="1:4" x14ac:dyDescent="0.2">
      <c r="A6177" t="s">
        <v>6754</v>
      </c>
      <c r="B6177">
        <v>0.4671689</v>
      </c>
      <c r="C6177">
        <v>2.0574827</v>
      </c>
      <c r="D6177" t="s">
        <v>659</v>
      </c>
    </row>
    <row r="6178" spans="1:4" x14ac:dyDescent="0.2">
      <c r="A6178" t="s">
        <v>6753</v>
      </c>
      <c r="B6178">
        <v>-2.5937462</v>
      </c>
      <c r="C6178">
        <v>2.018383</v>
      </c>
      <c r="D6178" t="s">
        <v>659</v>
      </c>
    </row>
    <row r="6179" spans="1:4" x14ac:dyDescent="0.2">
      <c r="A6179" t="s">
        <v>6752</v>
      </c>
      <c r="B6179">
        <v>-1.2007047</v>
      </c>
      <c r="C6179">
        <v>5.4501544999999998E-2</v>
      </c>
      <c r="D6179" t="s">
        <v>659</v>
      </c>
    </row>
    <row r="6180" spans="1:4" x14ac:dyDescent="0.2">
      <c r="A6180" t="s">
        <v>6751</v>
      </c>
      <c r="B6180">
        <v>-0.60625819999999997</v>
      </c>
      <c r="C6180">
        <v>-2.5356521999999999</v>
      </c>
      <c r="D6180" t="s">
        <v>659</v>
      </c>
    </row>
    <row r="6181" spans="1:4" x14ac:dyDescent="0.2">
      <c r="A6181" t="s">
        <v>6750</v>
      </c>
      <c r="B6181">
        <v>4.0922831999999998</v>
      </c>
      <c r="C6181">
        <v>-1.0860456999999999</v>
      </c>
      <c r="D6181" t="s">
        <v>659</v>
      </c>
    </row>
    <row r="6182" spans="1:4" x14ac:dyDescent="0.2">
      <c r="A6182" t="s">
        <v>6749</v>
      </c>
      <c r="B6182">
        <v>-0.77437199999999995</v>
      </c>
      <c r="C6182">
        <v>0.96193265999999999</v>
      </c>
      <c r="D6182" t="s">
        <v>659</v>
      </c>
    </row>
    <row r="6183" spans="1:4" x14ac:dyDescent="0.2">
      <c r="A6183" t="s">
        <v>6748</v>
      </c>
      <c r="B6183">
        <v>8.9930380000000004E-2</v>
      </c>
      <c r="C6183">
        <v>-2.7232742000000001</v>
      </c>
      <c r="D6183" t="s">
        <v>659</v>
      </c>
    </row>
    <row r="6184" spans="1:4" x14ac:dyDescent="0.2">
      <c r="A6184" t="s">
        <v>6747</v>
      </c>
      <c r="B6184">
        <v>-1.1260083999999999</v>
      </c>
      <c r="C6184">
        <v>0.40723076000000002</v>
      </c>
      <c r="D6184" t="s">
        <v>659</v>
      </c>
    </row>
    <row r="6185" spans="1:4" x14ac:dyDescent="0.2">
      <c r="A6185" t="s">
        <v>6746</v>
      </c>
      <c r="B6185">
        <v>0.41735213999999998</v>
      </c>
      <c r="C6185">
        <v>-1.0776968</v>
      </c>
      <c r="D6185" t="s">
        <v>659</v>
      </c>
    </row>
    <row r="6186" spans="1:4" x14ac:dyDescent="0.2">
      <c r="A6186" t="s">
        <v>6745</v>
      </c>
      <c r="B6186">
        <v>-1.9415481999999999</v>
      </c>
      <c r="C6186">
        <v>1.3711952000000001</v>
      </c>
      <c r="D6186" t="s">
        <v>659</v>
      </c>
    </row>
    <row r="6187" spans="1:4" x14ac:dyDescent="0.2">
      <c r="A6187" t="s">
        <v>6744</v>
      </c>
      <c r="B6187">
        <v>0.72956127000000004</v>
      </c>
      <c r="C6187">
        <v>0.59093329999999999</v>
      </c>
      <c r="D6187" t="s">
        <v>659</v>
      </c>
    </row>
    <row r="6188" spans="1:4" x14ac:dyDescent="0.2">
      <c r="A6188" t="s">
        <v>6743</v>
      </c>
      <c r="B6188">
        <v>0.35830450000000003</v>
      </c>
      <c r="C6188">
        <v>-0.55323310000000003</v>
      </c>
      <c r="D6188" t="s">
        <v>659</v>
      </c>
    </row>
    <row r="6189" spans="1:4" x14ac:dyDescent="0.2">
      <c r="A6189" t="s">
        <v>6742</v>
      </c>
      <c r="B6189">
        <v>1.8548796000000001</v>
      </c>
      <c r="C6189">
        <v>-1.8434211</v>
      </c>
      <c r="D6189" t="s">
        <v>659</v>
      </c>
    </row>
    <row r="6190" spans="1:4" x14ac:dyDescent="0.2">
      <c r="A6190" t="s">
        <v>6741</v>
      </c>
      <c r="B6190">
        <v>-1.0028204999999999</v>
      </c>
      <c r="C6190">
        <v>-1.7055894</v>
      </c>
      <c r="D6190" t="s">
        <v>659</v>
      </c>
    </row>
    <row r="6191" spans="1:4" x14ac:dyDescent="0.2">
      <c r="A6191" t="s">
        <v>6740</v>
      </c>
      <c r="B6191">
        <v>-0.90009505000000001</v>
      </c>
      <c r="C6191">
        <v>-0.67405210000000004</v>
      </c>
      <c r="D6191" t="s">
        <v>659</v>
      </c>
    </row>
    <row r="6192" spans="1:4" x14ac:dyDescent="0.2">
      <c r="A6192" t="s">
        <v>6739</v>
      </c>
      <c r="B6192">
        <v>-0.72335329999999998</v>
      </c>
      <c r="C6192">
        <v>2.4236417000000001</v>
      </c>
      <c r="D6192" t="s">
        <v>659</v>
      </c>
    </row>
    <row r="6193" spans="1:4" x14ac:dyDescent="0.2">
      <c r="A6193" t="s">
        <v>6738</v>
      </c>
      <c r="B6193">
        <v>0.9524068</v>
      </c>
      <c r="C6193">
        <v>-2.4111326000000002</v>
      </c>
      <c r="D6193" t="s">
        <v>659</v>
      </c>
    </row>
    <row r="6194" spans="1:4" x14ac:dyDescent="0.2">
      <c r="A6194" t="s">
        <v>6737</v>
      </c>
      <c r="B6194">
        <v>1.6187284</v>
      </c>
      <c r="C6194">
        <v>-0.52552754000000002</v>
      </c>
      <c r="D6194" t="s">
        <v>659</v>
      </c>
    </row>
    <row r="6195" spans="1:4" x14ac:dyDescent="0.2">
      <c r="A6195" t="s">
        <v>6736</v>
      </c>
      <c r="B6195">
        <v>0.55851435999999999</v>
      </c>
      <c r="C6195">
        <v>-0.38905138</v>
      </c>
      <c r="D6195" t="s">
        <v>659</v>
      </c>
    </row>
    <row r="6196" spans="1:4" x14ac:dyDescent="0.2">
      <c r="A6196" t="s">
        <v>6735</v>
      </c>
      <c r="B6196">
        <v>2.651119</v>
      </c>
      <c r="C6196">
        <v>0.5587067</v>
      </c>
      <c r="D6196" t="s">
        <v>659</v>
      </c>
    </row>
    <row r="6197" spans="1:4" x14ac:dyDescent="0.2">
      <c r="A6197" t="s">
        <v>6734</v>
      </c>
      <c r="B6197">
        <v>1.5294517999999999</v>
      </c>
      <c r="C6197">
        <v>0.94274990000000003</v>
      </c>
      <c r="D6197" t="s">
        <v>659</v>
      </c>
    </row>
    <row r="6198" spans="1:4" x14ac:dyDescent="0.2">
      <c r="A6198" t="s">
        <v>6733</v>
      </c>
      <c r="B6198">
        <v>9.7645103999999996E-2</v>
      </c>
      <c r="C6198">
        <v>-0.46991342000000003</v>
      </c>
      <c r="D6198" t="s">
        <v>659</v>
      </c>
    </row>
    <row r="6199" spans="1:4" x14ac:dyDescent="0.2">
      <c r="A6199" t="s">
        <v>6732</v>
      </c>
      <c r="B6199">
        <v>2.2674837000000001</v>
      </c>
      <c r="C6199">
        <v>-2.1317604000000001</v>
      </c>
      <c r="D6199" t="s">
        <v>659</v>
      </c>
    </row>
    <row r="6200" spans="1:4" x14ac:dyDescent="0.2">
      <c r="A6200" t="s">
        <v>6731</v>
      </c>
      <c r="B6200">
        <v>0.99511360000000004</v>
      </c>
      <c r="C6200">
        <v>-0.98503010000000002</v>
      </c>
      <c r="D6200" t="s">
        <v>659</v>
      </c>
    </row>
    <row r="6201" spans="1:4" x14ac:dyDescent="0.2">
      <c r="A6201" t="s">
        <v>6730</v>
      </c>
      <c r="B6201">
        <v>4.3815637000000001</v>
      </c>
      <c r="C6201">
        <v>1.9504604000000001</v>
      </c>
      <c r="D6201" t="s">
        <v>659</v>
      </c>
    </row>
    <row r="6202" spans="1:4" x14ac:dyDescent="0.2">
      <c r="A6202" t="s">
        <v>6729</v>
      </c>
      <c r="B6202">
        <v>0.1434298</v>
      </c>
      <c r="C6202">
        <v>-0.72979813999999998</v>
      </c>
      <c r="D6202" t="s">
        <v>659</v>
      </c>
    </row>
    <row r="6203" spans="1:4" x14ac:dyDescent="0.2">
      <c r="A6203" t="s">
        <v>6728</v>
      </c>
      <c r="B6203">
        <v>3.4100226999999997E-2</v>
      </c>
      <c r="C6203">
        <v>1.1700965000000001</v>
      </c>
      <c r="D6203" t="s">
        <v>659</v>
      </c>
    </row>
    <row r="6204" spans="1:4" x14ac:dyDescent="0.2">
      <c r="A6204" t="s">
        <v>6727</v>
      </c>
      <c r="B6204">
        <v>0.18067342</v>
      </c>
      <c r="C6204">
        <v>0.70345100000000005</v>
      </c>
      <c r="D6204" t="s">
        <v>659</v>
      </c>
    </row>
    <row r="6205" spans="1:4" x14ac:dyDescent="0.2">
      <c r="A6205" t="s">
        <v>6726</v>
      </c>
      <c r="B6205">
        <v>4.7700197E-2</v>
      </c>
      <c r="C6205">
        <v>2.8062309999999999</v>
      </c>
      <c r="D6205" t="s">
        <v>659</v>
      </c>
    </row>
    <row r="6206" spans="1:4" x14ac:dyDescent="0.2">
      <c r="A6206" t="s">
        <v>6725</v>
      </c>
      <c r="B6206">
        <v>0.90263075000000004</v>
      </c>
      <c r="C6206">
        <v>-1.8182654</v>
      </c>
      <c r="D6206" t="s">
        <v>659</v>
      </c>
    </row>
    <row r="6207" spans="1:4" x14ac:dyDescent="0.2">
      <c r="A6207" t="s">
        <v>6724</v>
      </c>
      <c r="B6207">
        <v>0.19785252</v>
      </c>
      <c r="C6207">
        <v>-2.2315176000000001</v>
      </c>
      <c r="D6207" t="s">
        <v>659</v>
      </c>
    </row>
    <row r="6208" spans="1:4" x14ac:dyDescent="0.2">
      <c r="A6208" t="s">
        <v>6723</v>
      </c>
      <c r="B6208">
        <v>-0.91341275</v>
      </c>
      <c r="C6208">
        <v>-2.2687194000000002</v>
      </c>
      <c r="D6208" t="s">
        <v>659</v>
      </c>
    </row>
    <row r="6209" spans="1:4" x14ac:dyDescent="0.2">
      <c r="A6209" t="s">
        <v>6722</v>
      </c>
      <c r="B6209">
        <v>3.8297924999999999</v>
      </c>
      <c r="C6209">
        <v>0.66424649999999996</v>
      </c>
      <c r="D6209" t="s">
        <v>659</v>
      </c>
    </row>
    <row r="6210" spans="1:4" x14ac:dyDescent="0.2">
      <c r="A6210" t="s">
        <v>6721</v>
      </c>
      <c r="B6210">
        <v>-2.5112890000000001</v>
      </c>
      <c r="C6210">
        <v>2.736507</v>
      </c>
      <c r="D6210" t="s">
        <v>659</v>
      </c>
    </row>
    <row r="6211" spans="1:4" x14ac:dyDescent="0.2">
      <c r="A6211" t="s">
        <v>6720</v>
      </c>
      <c r="B6211">
        <v>1.5942225000000001</v>
      </c>
      <c r="C6211">
        <v>-0.57114310000000001</v>
      </c>
      <c r="D6211" t="s">
        <v>659</v>
      </c>
    </row>
    <row r="6212" spans="1:4" x14ac:dyDescent="0.2">
      <c r="A6212" t="s">
        <v>6719</v>
      </c>
      <c r="B6212">
        <v>-0.32536477000000003</v>
      </c>
      <c r="C6212">
        <v>1.0707201</v>
      </c>
      <c r="D6212" t="s">
        <v>659</v>
      </c>
    </row>
    <row r="6213" spans="1:4" x14ac:dyDescent="0.2">
      <c r="A6213" t="s">
        <v>6718</v>
      </c>
      <c r="B6213">
        <v>3.0699356</v>
      </c>
      <c r="C6213">
        <v>-8.0317180000000002E-2</v>
      </c>
      <c r="D6213" t="s">
        <v>659</v>
      </c>
    </row>
    <row r="6214" spans="1:4" x14ac:dyDescent="0.2">
      <c r="A6214" t="s">
        <v>6717</v>
      </c>
      <c r="B6214">
        <v>-0.11611935</v>
      </c>
      <c r="C6214">
        <v>-2.2607558000000001</v>
      </c>
      <c r="D6214" t="s">
        <v>659</v>
      </c>
    </row>
    <row r="6215" spans="1:4" x14ac:dyDescent="0.2">
      <c r="A6215" t="s">
        <v>6716</v>
      </c>
      <c r="B6215">
        <v>-1.1380469</v>
      </c>
      <c r="C6215">
        <v>-2.2302865999999999</v>
      </c>
      <c r="D6215" t="s">
        <v>659</v>
      </c>
    </row>
    <row r="6216" spans="1:4" x14ac:dyDescent="0.2">
      <c r="A6216" t="s">
        <v>6715</v>
      </c>
      <c r="B6216">
        <v>-1.5762613000000001</v>
      </c>
      <c r="C6216">
        <v>1.8915298</v>
      </c>
      <c r="D6216" t="s">
        <v>659</v>
      </c>
    </row>
    <row r="6217" spans="1:4" x14ac:dyDescent="0.2">
      <c r="A6217" t="s">
        <v>6714</v>
      </c>
      <c r="B6217">
        <v>1.8175086</v>
      </c>
      <c r="C6217">
        <v>5.06939E-2</v>
      </c>
      <c r="D6217" t="s">
        <v>659</v>
      </c>
    </row>
    <row r="6218" spans="1:4" x14ac:dyDescent="0.2">
      <c r="A6218" t="s">
        <v>6713</v>
      </c>
      <c r="B6218">
        <v>0.11265374</v>
      </c>
      <c r="C6218">
        <v>-1.050951</v>
      </c>
      <c r="D6218" t="s">
        <v>659</v>
      </c>
    </row>
    <row r="6219" spans="1:4" x14ac:dyDescent="0.2">
      <c r="A6219" t="s">
        <v>6712</v>
      </c>
      <c r="B6219">
        <v>0.66306244999999997</v>
      </c>
      <c r="C6219">
        <v>-0.98465709999999995</v>
      </c>
      <c r="D6219" t="s">
        <v>659</v>
      </c>
    </row>
    <row r="6220" spans="1:4" x14ac:dyDescent="0.2">
      <c r="A6220" t="s">
        <v>6711</v>
      </c>
      <c r="B6220">
        <v>-1.4552783</v>
      </c>
      <c r="C6220">
        <v>1.5261986000000001</v>
      </c>
      <c r="D6220" t="s">
        <v>659</v>
      </c>
    </row>
    <row r="6221" spans="1:4" x14ac:dyDescent="0.2">
      <c r="A6221" t="s">
        <v>6710</v>
      </c>
      <c r="B6221">
        <v>4.2038350000000002E-2</v>
      </c>
      <c r="C6221">
        <v>2.5068261999999999</v>
      </c>
      <c r="D6221" t="s">
        <v>659</v>
      </c>
    </row>
    <row r="6222" spans="1:4" x14ac:dyDescent="0.2">
      <c r="A6222" t="s">
        <v>6709</v>
      </c>
      <c r="B6222">
        <v>0.78945580000000004</v>
      </c>
      <c r="C6222">
        <v>1.9470276</v>
      </c>
      <c r="D6222" t="s">
        <v>659</v>
      </c>
    </row>
    <row r="6223" spans="1:4" x14ac:dyDescent="0.2">
      <c r="A6223" t="s">
        <v>6708</v>
      </c>
      <c r="B6223">
        <v>3.0401318000000002</v>
      </c>
      <c r="C6223">
        <v>-1.0146165</v>
      </c>
      <c r="D6223" t="s">
        <v>659</v>
      </c>
    </row>
    <row r="6224" spans="1:4" x14ac:dyDescent="0.2">
      <c r="A6224" t="s">
        <v>6707</v>
      </c>
      <c r="B6224">
        <v>-2.2846834999999999</v>
      </c>
      <c r="C6224">
        <v>2.1262732</v>
      </c>
      <c r="D6224" t="s">
        <v>659</v>
      </c>
    </row>
    <row r="6225" spans="1:4" x14ac:dyDescent="0.2">
      <c r="A6225" t="s">
        <v>6706</v>
      </c>
      <c r="B6225">
        <v>3.407791</v>
      </c>
      <c r="C6225">
        <v>-1.6277159999999999</v>
      </c>
      <c r="D6225" t="s">
        <v>659</v>
      </c>
    </row>
    <row r="6226" spans="1:4" x14ac:dyDescent="0.2">
      <c r="A6226" t="s">
        <v>6705</v>
      </c>
      <c r="B6226">
        <v>1.4910113</v>
      </c>
      <c r="C6226">
        <v>-6.8498924000000003E-2</v>
      </c>
      <c r="D6226" t="s">
        <v>659</v>
      </c>
    </row>
    <row r="6227" spans="1:4" x14ac:dyDescent="0.2">
      <c r="A6227" t="s">
        <v>6704</v>
      </c>
      <c r="B6227">
        <v>-1.7039982</v>
      </c>
      <c r="C6227">
        <v>0.76095425999999999</v>
      </c>
      <c r="D6227" t="s">
        <v>659</v>
      </c>
    </row>
    <row r="6228" spans="1:4" x14ac:dyDescent="0.2">
      <c r="A6228" t="s">
        <v>6703</v>
      </c>
      <c r="B6228">
        <v>4.6125517</v>
      </c>
      <c r="C6228">
        <v>-1.5720562</v>
      </c>
      <c r="D6228" t="s">
        <v>35</v>
      </c>
    </row>
    <row r="6229" spans="1:4" x14ac:dyDescent="0.2">
      <c r="A6229" t="s">
        <v>6702</v>
      </c>
      <c r="B6229">
        <v>-0.58733064000000001</v>
      </c>
      <c r="C6229">
        <v>1.2673061999999999</v>
      </c>
      <c r="D6229" t="s">
        <v>659</v>
      </c>
    </row>
    <row r="6230" spans="1:4" x14ac:dyDescent="0.2">
      <c r="A6230" t="s">
        <v>6701</v>
      </c>
      <c r="B6230">
        <v>-0.67427959999999998</v>
      </c>
      <c r="C6230">
        <v>1.8253807</v>
      </c>
      <c r="D6230" t="s">
        <v>659</v>
      </c>
    </row>
    <row r="6231" spans="1:4" x14ac:dyDescent="0.2">
      <c r="A6231" t="s">
        <v>6700</v>
      </c>
      <c r="B6231">
        <v>-0.79613849999999997</v>
      </c>
      <c r="C6231">
        <v>1.3518904</v>
      </c>
      <c r="D6231" t="s">
        <v>659</v>
      </c>
    </row>
    <row r="6232" spans="1:4" x14ac:dyDescent="0.2">
      <c r="A6232" t="s">
        <v>6699</v>
      </c>
      <c r="B6232">
        <v>0.90421600000000002</v>
      </c>
      <c r="C6232">
        <v>-0.95255120000000004</v>
      </c>
      <c r="D6232" t="s">
        <v>659</v>
      </c>
    </row>
    <row r="6233" spans="1:4" x14ac:dyDescent="0.2">
      <c r="A6233" t="s">
        <v>6698</v>
      </c>
      <c r="B6233">
        <v>1.4563713</v>
      </c>
      <c r="C6233">
        <v>-0.65486429999999995</v>
      </c>
      <c r="D6233" t="s">
        <v>659</v>
      </c>
    </row>
    <row r="6234" spans="1:4" x14ac:dyDescent="0.2">
      <c r="A6234" t="s">
        <v>6697</v>
      </c>
      <c r="B6234">
        <v>1.9696821</v>
      </c>
      <c r="C6234">
        <v>9.4271994999999997E-2</v>
      </c>
      <c r="D6234" t="s">
        <v>659</v>
      </c>
    </row>
    <row r="6235" spans="1:4" x14ac:dyDescent="0.2">
      <c r="A6235" t="s">
        <v>6696</v>
      </c>
      <c r="B6235">
        <v>-0.81183623999999999</v>
      </c>
      <c r="C6235">
        <v>2.5325777999999999</v>
      </c>
      <c r="D6235" t="s">
        <v>659</v>
      </c>
    </row>
    <row r="6236" spans="1:4" x14ac:dyDescent="0.2">
      <c r="A6236" t="s">
        <v>6695</v>
      </c>
      <c r="B6236">
        <v>0.572963</v>
      </c>
      <c r="C6236">
        <v>0.102438234</v>
      </c>
      <c r="D6236" t="s">
        <v>659</v>
      </c>
    </row>
    <row r="6237" spans="1:4" x14ac:dyDescent="0.2">
      <c r="A6237" t="s">
        <v>6694</v>
      </c>
      <c r="B6237">
        <v>-2.3702722000000001</v>
      </c>
      <c r="C6237">
        <v>1.9850996000000001</v>
      </c>
      <c r="D6237" t="s">
        <v>659</v>
      </c>
    </row>
    <row r="6238" spans="1:4" x14ac:dyDescent="0.2">
      <c r="A6238" t="s">
        <v>6693</v>
      </c>
      <c r="B6238">
        <v>-2.6700780000000002</v>
      </c>
      <c r="C6238">
        <v>2.3426669000000002</v>
      </c>
      <c r="D6238" t="s">
        <v>659</v>
      </c>
    </row>
    <row r="6239" spans="1:4" x14ac:dyDescent="0.2">
      <c r="A6239" t="s">
        <v>6692</v>
      </c>
      <c r="B6239">
        <v>-0.40186197000000001</v>
      </c>
      <c r="C6239">
        <v>0.58066784999999999</v>
      </c>
      <c r="D6239" t="s">
        <v>659</v>
      </c>
    </row>
    <row r="6240" spans="1:4" x14ac:dyDescent="0.2">
      <c r="A6240" t="s">
        <v>6691</v>
      </c>
      <c r="B6240">
        <v>1.5994276000000001</v>
      </c>
      <c r="C6240">
        <v>-0.26742333000000001</v>
      </c>
      <c r="D6240" t="s">
        <v>659</v>
      </c>
    </row>
    <row r="6241" spans="1:4" x14ac:dyDescent="0.2">
      <c r="A6241" t="s">
        <v>6690</v>
      </c>
      <c r="B6241">
        <v>1.4683523000000001</v>
      </c>
      <c r="C6241">
        <v>-0.4805992</v>
      </c>
      <c r="D6241" t="s">
        <v>659</v>
      </c>
    </row>
    <row r="6242" spans="1:4" x14ac:dyDescent="0.2">
      <c r="A6242" t="s">
        <v>6689</v>
      </c>
      <c r="B6242">
        <v>0.66680044000000005</v>
      </c>
      <c r="C6242">
        <v>-0.4763985</v>
      </c>
      <c r="D6242" t="s">
        <v>659</v>
      </c>
    </row>
    <row r="6243" spans="1:4" x14ac:dyDescent="0.2">
      <c r="A6243" t="s">
        <v>6688</v>
      </c>
      <c r="B6243">
        <v>9.4019329999999995E-3</v>
      </c>
      <c r="C6243">
        <v>-0.7076846</v>
      </c>
      <c r="D6243" t="s">
        <v>659</v>
      </c>
    </row>
    <row r="6244" spans="1:4" x14ac:dyDescent="0.2">
      <c r="A6244" t="s">
        <v>6687</v>
      </c>
      <c r="B6244">
        <v>0.5433076</v>
      </c>
      <c r="C6244">
        <v>1.7976901999999999</v>
      </c>
      <c r="D6244" t="s">
        <v>659</v>
      </c>
    </row>
    <row r="6245" spans="1:4" x14ac:dyDescent="0.2">
      <c r="A6245" t="s">
        <v>6686</v>
      </c>
      <c r="B6245">
        <v>-0.40849261999999997</v>
      </c>
      <c r="C6245">
        <v>2.7307127000000002</v>
      </c>
      <c r="D6245" t="s">
        <v>659</v>
      </c>
    </row>
    <row r="6246" spans="1:4" x14ac:dyDescent="0.2">
      <c r="A6246" t="s">
        <v>6685</v>
      </c>
      <c r="B6246">
        <v>0.39203176000000001</v>
      </c>
      <c r="C6246">
        <v>0.78700930000000002</v>
      </c>
      <c r="D6246" t="s">
        <v>659</v>
      </c>
    </row>
    <row r="6247" spans="1:4" x14ac:dyDescent="0.2">
      <c r="A6247" t="s">
        <v>6684</v>
      </c>
      <c r="B6247">
        <v>2.0643145999999999</v>
      </c>
      <c r="C6247">
        <v>-1.9675136</v>
      </c>
      <c r="D6247" t="s">
        <v>659</v>
      </c>
    </row>
    <row r="6248" spans="1:4" x14ac:dyDescent="0.2">
      <c r="A6248" t="s">
        <v>6683</v>
      </c>
      <c r="B6248">
        <v>-1.0143803</v>
      </c>
      <c r="C6248">
        <v>1.7642070000000001</v>
      </c>
      <c r="D6248" t="s">
        <v>659</v>
      </c>
    </row>
    <row r="6249" spans="1:4" x14ac:dyDescent="0.2">
      <c r="A6249" t="s">
        <v>6682</v>
      </c>
      <c r="B6249">
        <v>0.10926907</v>
      </c>
      <c r="C6249">
        <v>2.4109674000000001</v>
      </c>
      <c r="D6249" t="s">
        <v>659</v>
      </c>
    </row>
    <row r="6250" spans="1:4" x14ac:dyDescent="0.2">
      <c r="A6250" t="s">
        <v>6681</v>
      </c>
      <c r="B6250">
        <v>-0.86843972999999997</v>
      </c>
      <c r="C6250">
        <v>-2.4040026999999999</v>
      </c>
      <c r="D6250" t="s">
        <v>659</v>
      </c>
    </row>
    <row r="6251" spans="1:4" x14ac:dyDescent="0.2">
      <c r="A6251" t="s">
        <v>6680</v>
      </c>
      <c r="B6251">
        <v>-0.36467329999999998</v>
      </c>
      <c r="C6251">
        <v>0.52030390000000004</v>
      </c>
      <c r="D6251" t="s">
        <v>659</v>
      </c>
    </row>
    <row r="6252" spans="1:4" x14ac:dyDescent="0.2">
      <c r="A6252" t="s">
        <v>6679</v>
      </c>
      <c r="B6252">
        <v>-1.6874803</v>
      </c>
      <c r="C6252">
        <v>2.3683386</v>
      </c>
      <c r="D6252" t="s">
        <v>659</v>
      </c>
    </row>
    <row r="6253" spans="1:4" x14ac:dyDescent="0.2">
      <c r="A6253" t="s">
        <v>6678</v>
      </c>
      <c r="B6253">
        <v>-1.2807329000000001</v>
      </c>
      <c r="C6253">
        <v>1.2030722</v>
      </c>
      <c r="D6253" t="s">
        <v>659</v>
      </c>
    </row>
    <row r="6254" spans="1:4" x14ac:dyDescent="0.2">
      <c r="A6254" t="s">
        <v>6677</v>
      </c>
      <c r="B6254">
        <v>0.64590155999999999</v>
      </c>
      <c r="C6254">
        <v>-1.1767595</v>
      </c>
      <c r="D6254" t="s">
        <v>659</v>
      </c>
    </row>
    <row r="6255" spans="1:4" x14ac:dyDescent="0.2">
      <c r="A6255" t="s">
        <v>6676</v>
      </c>
      <c r="B6255">
        <v>1.4101840999999999</v>
      </c>
      <c r="C6255">
        <v>3.7327870000000001</v>
      </c>
      <c r="D6255" t="s">
        <v>659</v>
      </c>
    </row>
    <row r="6256" spans="1:4" x14ac:dyDescent="0.2">
      <c r="A6256" t="s">
        <v>6675</v>
      </c>
      <c r="B6256">
        <v>0.17161676000000001</v>
      </c>
      <c r="C6256">
        <v>-0.50174739999999995</v>
      </c>
      <c r="D6256" t="s">
        <v>659</v>
      </c>
    </row>
    <row r="6257" spans="1:4" x14ac:dyDescent="0.2">
      <c r="A6257" t="s">
        <v>6674</v>
      </c>
      <c r="B6257">
        <v>-2.7620629999999999</v>
      </c>
      <c r="C6257">
        <v>1.8986204</v>
      </c>
      <c r="D6257" t="s">
        <v>659</v>
      </c>
    </row>
    <row r="6258" spans="1:4" x14ac:dyDescent="0.2">
      <c r="A6258" t="s">
        <v>6673</v>
      </c>
      <c r="B6258">
        <v>-1.0271372999999999</v>
      </c>
      <c r="C6258">
        <v>0.74047390000000002</v>
      </c>
      <c r="D6258" t="s">
        <v>659</v>
      </c>
    </row>
    <row r="6259" spans="1:4" x14ac:dyDescent="0.2">
      <c r="A6259" t="s">
        <v>6672</v>
      </c>
      <c r="B6259">
        <v>2.2264387999999999</v>
      </c>
      <c r="C6259">
        <v>-0.20879354</v>
      </c>
      <c r="D6259" t="s">
        <v>659</v>
      </c>
    </row>
    <row r="6260" spans="1:4" x14ac:dyDescent="0.2">
      <c r="A6260" t="s">
        <v>6671</v>
      </c>
      <c r="B6260">
        <v>-0.5353213</v>
      </c>
      <c r="C6260">
        <v>0.24332050999999999</v>
      </c>
      <c r="D6260" t="s">
        <v>659</v>
      </c>
    </row>
    <row r="6261" spans="1:4" x14ac:dyDescent="0.2">
      <c r="A6261" t="s">
        <v>6670</v>
      </c>
      <c r="B6261">
        <v>1.3457782</v>
      </c>
      <c r="C6261">
        <v>1.1656941000000001</v>
      </c>
      <c r="D6261" t="s">
        <v>659</v>
      </c>
    </row>
    <row r="6262" spans="1:4" x14ac:dyDescent="0.2">
      <c r="A6262" t="s">
        <v>6669</v>
      </c>
      <c r="B6262">
        <v>0.73695200000000005</v>
      </c>
      <c r="C6262">
        <v>-3.5615239999999999E-2</v>
      </c>
      <c r="D6262" t="s">
        <v>659</v>
      </c>
    </row>
    <row r="6263" spans="1:4" x14ac:dyDescent="0.2">
      <c r="A6263" t="s">
        <v>6668</v>
      </c>
      <c r="B6263">
        <v>-0.63974529999999996</v>
      </c>
      <c r="C6263">
        <v>0.30991350000000001</v>
      </c>
      <c r="D6263" t="s">
        <v>659</v>
      </c>
    </row>
    <row r="6264" spans="1:4" x14ac:dyDescent="0.2">
      <c r="A6264" t="s">
        <v>6667</v>
      </c>
      <c r="B6264">
        <v>0.59265106999999995</v>
      </c>
      <c r="C6264">
        <v>-1.5451865</v>
      </c>
      <c r="D6264" t="s">
        <v>659</v>
      </c>
    </row>
    <row r="6265" spans="1:4" x14ac:dyDescent="0.2">
      <c r="A6265" t="s">
        <v>6666</v>
      </c>
      <c r="B6265">
        <v>3.5180142000000001</v>
      </c>
      <c r="C6265">
        <v>-8.5532986000000005E-2</v>
      </c>
      <c r="D6265" t="s">
        <v>659</v>
      </c>
    </row>
    <row r="6266" spans="1:4" x14ac:dyDescent="0.2">
      <c r="A6266" t="s">
        <v>6665</v>
      </c>
      <c r="B6266">
        <v>-1.4745545</v>
      </c>
      <c r="C6266">
        <v>1.7924099</v>
      </c>
      <c r="D6266" t="s">
        <v>659</v>
      </c>
    </row>
    <row r="6267" spans="1:4" x14ac:dyDescent="0.2">
      <c r="A6267" t="s">
        <v>6664</v>
      </c>
      <c r="B6267">
        <v>3.9253087</v>
      </c>
      <c r="C6267">
        <v>1.802824</v>
      </c>
      <c r="D6267" t="s">
        <v>659</v>
      </c>
    </row>
    <row r="6268" spans="1:4" x14ac:dyDescent="0.2">
      <c r="A6268" t="s">
        <v>6663</v>
      </c>
      <c r="B6268">
        <v>0.33883178000000003</v>
      </c>
      <c r="C6268">
        <v>-1.7134296</v>
      </c>
      <c r="D6268" t="s">
        <v>659</v>
      </c>
    </row>
    <row r="6269" spans="1:4" x14ac:dyDescent="0.2">
      <c r="A6269" t="s">
        <v>6662</v>
      </c>
      <c r="B6269">
        <v>1.0586580000000001</v>
      </c>
      <c r="C6269">
        <v>-1.2259563</v>
      </c>
      <c r="D6269" t="s">
        <v>659</v>
      </c>
    </row>
    <row r="6270" spans="1:4" x14ac:dyDescent="0.2">
      <c r="A6270" t="s">
        <v>6661</v>
      </c>
      <c r="B6270">
        <v>0.37716549999999999</v>
      </c>
      <c r="C6270">
        <v>0.58016259999999997</v>
      </c>
      <c r="D6270" t="s">
        <v>659</v>
      </c>
    </row>
    <row r="6271" spans="1:4" x14ac:dyDescent="0.2">
      <c r="A6271" t="s">
        <v>6660</v>
      </c>
      <c r="B6271">
        <v>1.0071523</v>
      </c>
      <c r="C6271">
        <v>-1.6271411</v>
      </c>
      <c r="D6271" t="s">
        <v>659</v>
      </c>
    </row>
    <row r="6272" spans="1:4" x14ac:dyDescent="0.2">
      <c r="A6272" t="s">
        <v>6659</v>
      </c>
      <c r="B6272">
        <v>-0.44209262999999999</v>
      </c>
      <c r="C6272">
        <v>-2.5019285999999998</v>
      </c>
      <c r="D6272" t="s">
        <v>659</v>
      </c>
    </row>
    <row r="6273" spans="1:4" x14ac:dyDescent="0.2">
      <c r="A6273" t="s">
        <v>6658</v>
      </c>
      <c r="B6273">
        <v>0.65033494999999997</v>
      </c>
      <c r="C6273">
        <v>-2.6851834999999999</v>
      </c>
      <c r="D6273" t="s">
        <v>659</v>
      </c>
    </row>
    <row r="6274" spans="1:4" x14ac:dyDescent="0.2">
      <c r="A6274" t="s">
        <v>6657</v>
      </c>
      <c r="B6274">
        <v>-2.4004387999999999</v>
      </c>
      <c r="C6274">
        <v>2.0247864999999998</v>
      </c>
      <c r="D6274" t="s">
        <v>659</v>
      </c>
    </row>
    <row r="6275" spans="1:4" x14ac:dyDescent="0.2">
      <c r="A6275" t="s">
        <v>6656</v>
      </c>
      <c r="B6275">
        <v>-2.6474112999999999</v>
      </c>
      <c r="C6275">
        <v>2.1695281999999998</v>
      </c>
      <c r="D6275" t="s">
        <v>659</v>
      </c>
    </row>
    <row r="6276" spans="1:4" x14ac:dyDescent="0.2">
      <c r="A6276" t="s">
        <v>6655</v>
      </c>
      <c r="B6276">
        <v>-0.38902717999999997</v>
      </c>
      <c r="C6276">
        <v>0.45397537999999998</v>
      </c>
      <c r="D6276" t="s">
        <v>659</v>
      </c>
    </row>
    <row r="6277" spans="1:4" x14ac:dyDescent="0.2">
      <c r="A6277" t="s">
        <v>6654</v>
      </c>
      <c r="B6277">
        <v>1.3721323999999999</v>
      </c>
      <c r="C6277">
        <v>1.0695025</v>
      </c>
      <c r="D6277" t="s">
        <v>659</v>
      </c>
    </row>
    <row r="6278" spans="1:4" x14ac:dyDescent="0.2">
      <c r="A6278" t="s">
        <v>6653</v>
      </c>
      <c r="B6278">
        <v>-0.73425024999999999</v>
      </c>
      <c r="C6278">
        <v>2.1551092000000001</v>
      </c>
      <c r="D6278" t="s">
        <v>659</v>
      </c>
    </row>
    <row r="6279" spans="1:4" x14ac:dyDescent="0.2">
      <c r="A6279" t="s">
        <v>6652</v>
      </c>
      <c r="B6279">
        <v>-0.58626590000000001</v>
      </c>
      <c r="C6279">
        <v>2.1014108999999999</v>
      </c>
      <c r="D6279" t="s">
        <v>659</v>
      </c>
    </row>
    <row r="6280" spans="1:4" x14ac:dyDescent="0.2">
      <c r="A6280" t="s">
        <v>6651</v>
      </c>
      <c r="B6280">
        <v>-2.651249</v>
      </c>
      <c r="C6280">
        <v>2.1099001999999998</v>
      </c>
      <c r="D6280" t="s">
        <v>659</v>
      </c>
    </row>
    <row r="6281" spans="1:4" x14ac:dyDescent="0.2">
      <c r="A6281" t="s">
        <v>6650</v>
      </c>
      <c r="B6281">
        <v>1.4206840000000001</v>
      </c>
      <c r="C6281">
        <v>-0.46600455000000002</v>
      </c>
      <c r="D6281" t="s">
        <v>659</v>
      </c>
    </row>
    <row r="6282" spans="1:4" x14ac:dyDescent="0.2">
      <c r="A6282" t="s">
        <v>6649</v>
      </c>
      <c r="B6282">
        <v>-2.7713580000000002</v>
      </c>
      <c r="C6282">
        <v>1.9581282</v>
      </c>
      <c r="D6282" t="s">
        <v>659</v>
      </c>
    </row>
    <row r="6283" spans="1:4" x14ac:dyDescent="0.2">
      <c r="A6283" t="s">
        <v>6648</v>
      </c>
      <c r="B6283">
        <v>2.3870132000000002</v>
      </c>
      <c r="C6283">
        <v>-0.96665674000000001</v>
      </c>
      <c r="D6283" t="s">
        <v>659</v>
      </c>
    </row>
    <row r="6284" spans="1:4" x14ac:dyDescent="0.2">
      <c r="A6284" t="s">
        <v>6647</v>
      </c>
      <c r="B6284">
        <v>-1.867561</v>
      </c>
      <c r="C6284">
        <v>2.2213886</v>
      </c>
      <c r="D6284" t="s">
        <v>659</v>
      </c>
    </row>
    <row r="6285" spans="1:4" x14ac:dyDescent="0.2">
      <c r="A6285" t="s">
        <v>6646</v>
      </c>
      <c r="B6285">
        <v>1.1260382</v>
      </c>
      <c r="C6285">
        <v>-0.67596745000000003</v>
      </c>
      <c r="D6285" t="s">
        <v>659</v>
      </c>
    </row>
    <row r="6286" spans="1:4" x14ac:dyDescent="0.2">
      <c r="A6286" t="s">
        <v>6645</v>
      </c>
      <c r="B6286">
        <v>-1.5743712E-2</v>
      </c>
      <c r="C6286">
        <v>-1.3585646</v>
      </c>
      <c r="D6286" t="s">
        <v>659</v>
      </c>
    </row>
    <row r="6287" spans="1:4" x14ac:dyDescent="0.2">
      <c r="A6287" t="s">
        <v>6644</v>
      </c>
      <c r="B6287">
        <v>5.0168850000000003</v>
      </c>
      <c r="C6287">
        <v>0.88303600000000004</v>
      </c>
      <c r="D6287" t="s">
        <v>659</v>
      </c>
    </row>
    <row r="6288" spans="1:4" x14ac:dyDescent="0.2">
      <c r="A6288" t="s">
        <v>6643</v>
      </c>
      <c r="B6288">
        <v>0.14540106</v>
      </c>
      <c r="C6288">
        <v>-2.2719073000000001</v>
      </c>
      <c r="D6288" t="s">
        <v>659</v>
      </c>
    </row>
    <row r="6289" spans="1:4" x14ac:dyDescent="0.2">
      <c r="A6289" t="s">
        <v>6642</v>
      </c>
      <c r="B6289">
        <v>2.8090359999999999</v>
      </c>
      <c r="C6289">
        <v>-0.66083230000000004</v>
      </c>
      <c r="D6289" t="s">
        <v>659</v>
      </c>
    </row>
    <row r="6290" spans="1:4" x14ac:dyDescent="0.2">
      <c r="A6290" t="s">
        <v>6641</v>
      </c>
      <c r="B6290">
        <v>-0.51329049999999998</v>
      </c>
      <c r="C6290">
        <v>0.87913554999999999</v>
      </c>
      <c r="D6290" t="s">
        <v>659</v>
      </c>
    </row>
    <row r="6291" spans="1:4" x14ac:dyDescent="0.2">
      <c r="A6291" t="s">
        <v>6640</v>
      </c>
      <c r="B6291">
        <v>1.0993248</v>
      </c>
      <c r="C6291">
        <v>1.3052714999999999</v>
      </c>
      <c r="D6291" t="s">
        <v>659</v>
      </c>
    </row>
    <row r="6292" spans="1:4" x14ac:dyDescent="0.2">
      <c r="A6292" t="s">
        <v>6639</v>
      </c>
      <c r="B6292">
        <v>-1.0294646999999999</v>
      </c>
      <c r="C6292">
        <v>0.87887099999999996</v>
      </c>
      <c r="D6292" t="s">
        <v>659</v>
      </c>
    </row>
    <row r="6293" spans="1:4" x14ac:dyDescent="0.2">
      <c r="A6293" t="s">
        <v>6638</v>
      </c>
      <c r="B6293">
        <v>-2.5075976999999998</v>
      </c>
      <c r="C6293">
        <v>1.9632685999999999</v>
      </c>
      <c r="D6293" t="s">
        <v>659</v>
      </c>
    </row>
    <row r="6294" spans="1:4" x14ac:dyDescent="0.2">
      <c r="A6294" t="s">
        <v>6637</v>
      </c>
      <c r="B6294">
        <v>1.0313395000000001</v>
      </c>
      <c r="C6294">
        <v>-0.20672545000000001</v>
      </c>
      <c r="D6294" t="s">
        <v>659</v>
      </c>
    </row>
    <row r="6295" spans="1:4" x14ac:dyDescent="0.2">
      <c r="A6295" t="s">
        <v>6636</v>
      </c>
      <c r="B6295">
        <v>4.7957967999999997E-2</v>
      </c>
      <c r="C6295">
        <v>1.1796336000000001</v>
      </c>
      <c r="D6295" t="s">
        <v>659</v>
      </c>
    </row>
    <row r="6296" spans="1:4" x14ac:dyDescent="0.2">
      <c r="A6296" t="s">
        <v>6635</v>
      </c>
      <c r="B6296">
        <v>-1.6123841999999999</v>
      </c>
      <c r="C6296">
        <v>1.3144853000000001</v>
      </c>
      <c r="D6296" t="s">
        <v>659</v>
      </c>
    </row>
    <row r="6297" spans="1:4" x14ac:dyDescent="0.2">
      <c r="A6297" t="s">
        <v>6634</v>
      </c>
      <c r="B6297">
        <v>6.365602</v>
      </c>
      <c r="C6297">
        <v>0.40902084</v>
      </c>
      <c r="D6297" t="s">
        <v>659</v>
      </c>
    </row>
    <row r="6298" spans="1:4" x14ac:dyDescent="0.2">
      <c r="A6298" t="s">
        <v>6633</v>
      </c>
      <c r="B6298">
        <v>2.9815269999999998</v>
      </c>
      <c r="C6298">
        <v>-6.9195119999999999E-2</v>
      </c>
      <c r="D6298" t="s">
        <v>659</v>
      </c>
    </row>
    <row r="6299" spans="1:4" x14ac:dyDescent="0.2">
      <c r="A6299" t="s">
        <v>6632</v>
      </c>
      <c r="B6299">
        <v>0.70268947000000004</v>
      </c>
      <c r="C6299">
        <v>-0.77414453000000005</v>
      </c>
      <c r="D6299" t="s">
        <v>659</v>
      </c>
    </row>
    <row r="6300" spans="1:4" x14ac:dyDescent="0.2">
      <c r="A6300" t="s">
        <v>6631</v>
      </c>
      <c r="B6300">
        <v>2.1737744999999999</v>
      </c>
      <c r="C6300">
        <v>-1.5626116000000001</v>
      </c>
      <c r="D6300" t="s">
        <v>659</v>
      </c>
    </row>
    <row r="6301" spans="1:4" x14ac:dyDescent="0.2">
      <c r="A6301" t="s">
        <v>6630</v>
      </c>
      <c r="B6301">
        <v>-1.5158050000000001</v>
      </c>
      <c r="C6301">
        <v>1.1062000999999999</v>
      </c>
      <c r="D6301" t="s">
        <v>659</v>
      </c>
    </row>
    <row r="6302" spans="1:4" x14ac:dyDescent="0.2">
      <c r="A6302" t="s">
        <v>6629</v>
      </c>
      <c r="B6302">
        <v>2.9886683999999999</v>
      </c>
      <c r="C6302">
        <v>-0.37303619999999998</v>
      </c>
      <c r="D6302" t="s">
        <v>659</v>
      </c>
    </row>
    <row r="6303" spans="1:4" x14ac:dyDescent="0.2">
      <c r="A6303" t="s">
        <v>6628</v>
      </c>
      <c r="B6303">
        <v>2.2943829999999998</v>
      </c>
      <c r="C6303">
        <v>-1.0113916000000001</v>
      </c>
      <c r="D6303" t="s">
        <v>659</v>
      </c>
    </row>
    <row r="6304" spans="1:4" x14ac:dyDescent="0.2">
      <c r="A6304" t="s">
        <v>6627</v>
      </c>
      <c r="B6304">
        <v>1.9296595000000001</v>
      </c>
      <c r="C6304">
        <v>-0.76475539999999997</v>
      </c>
      <c r="D6304" t="s">
        <v>659</v>
      </c>
    </row>
    <row r="6305" spans="1:4" x14ac:dyDescent="0.2">
      <c r="A6305" t="s">
        <v>6626</v>
      </c>
      <c r="B6305">
        <v>-1.0666035</v>
      </c>
      <c r="C6305">
        <v>0.55454146999999998</v>
      </c>
      <c r="D6305" t="s">
        <v>659</v>
      </c>
    </row>
    <row r="6306" spans="1:4" x14ac:dyDescent="0.2">
      <c r="A6306" t="s">
        <v>6625</v>
      </c>
      <c r="B6306">
        <v>-0.80066539999999997</v>
      </c>
      <c r="C6306">
        <v>-0.48608208000000003</v>
      </c>
      <c r="D6306" t="s">
        <v>659</v>
      </c>
    </row>
    <row r="6307" spans="1:4" x14ac:dyDescent="0.2">
      <c r="A6307" t="s">
        <v>6624</v>
      </c>
      <c r="B6307">
        <v>-2.1438090000000001</v>
      </c>
      <c r="C6307">
        <v>-0.95518017</v>
      </c>
      <c r="D6307" t="s">
        <v>659</v>
      </c>
    </row>
    <row r="6308" spans="1:4" x14ac:dyDescent="0.2">
      <c r="A6308" t="s">
        <v>6623</v>
      </c>
      <c r="B6308">
        <v>-1.8460344</v>
      </c>
      <c r="C6308">
        <v>1.8484495999999999</v>
      </c>
      <c r="D6308" t="s">
        <v>659</v>
      </c>
    </row>
    <row r="6309" spans="1:4" x14ac:dyDescent="0.2">
      <c r="A6309" t="s">
        <v>6622</v>
      </c>
      <c r="B6309">
        <v>-1.6394758</v>
      </c>
      <c r="C6309">
        <v>-0.13495178999999999</v>
      </c>
      <c r="D6309" t="s">
        <v>659</v>
      </c>
    </row>
    <row r="6310" spans="1:4" x14ac:dyDescent="0.2">
      <c r="A6310" t="s">
        <v>6621</v>
      </c>
      <c r="B6310">
        <v>5.1929439999999998</v>
      </c>
      <c r="C6310">
        <v>-2.6248345</v>
      </c>
      <c r="D6310" t="s">
        <v>659</v>
      </c>
    </row>
    <row r="6311" spans="1:4" x14ac:dyDescent="0.2">
      <c r="A6311" t="s">
        <v>6620</v>
      </c>
      <c r="B6311">
        <v>1.1941033999999999</v>
      </c>
      <c r="C6311">
        <v>5.4686026999999999</v>
      </c>
      <c r="D6311" t="s">
        <v>659</v>
      </c>
    </row>
    <row r="6312" spans="1:4" x14ac:dyDescent="0.2">
      <c r="A6312" t="s">
        <v>6619</v>
      </c>
      <c r="B6312">
        <v>3.8635117999999999</v>
      </c>
      <c r="C6312">
        <v>-3.2176450000000002E-2</v>
      </c>
      <c r="D6312" t="s">
        <v>659</v>
      </c>
    </row>
    <row r="6313" spans="1:4" x14ac:dyDescent="0.2">
      <c r="A6313" t="s">
        <v>6618</v>
      </c>
      <c r="B6313">
        <v>1.5990825</v>
      </c>
      <c r="C6313">
        <v>0.88223123999999997</v>
      </c>
      <c r="D6313" t="s">
        <v>659</v>
      </c>
    </row>
    <row r="6314" spans="1:4" x14ac:dyDescent="0.2">
      <c r="A6314" t="s">
        <v>6617</v>
      </c>
      <c r="B6314">
        <v>-0.20288874000000001</v>
      </c>
      <c r="C6314">
        <v>0.480825</v>
      </c>
      <c r="D6314" t="s">
        <v>659</v>
      </c>
    </row>
    <row r="6315" spans="1:4" x14ac:dyDescent="0.2">
      <c r="A6315" t="s">
        <v>6616</v>
      </c>
      <c r="B6315">
        <v>-2.1335207999999999</v>
      </c>
      <c r="C6315">
        <v>1.9302067000000001</v>
      </c>
      <c r="D6315" t="s">
        <v>659</v>
      </c>
    </row>
    <row r="6316" spans="1:4" x14ac:dyDescent="0.2">
      <c r="A6316" t="s">
        <v>6615</v>
      </c>
      <c r="B6316">
        <v>3.8582597000000001</v>
      </c>
      <c r="C6316">
        <v>-0.6841874</v>
      </c>
      <c r="D6316" t="s">
        <v>659</v>
      </c>
    </row>
    <row r="6317" spans="1:4" x14ac:dyDescent="0.2">
      <c r="A6317" t="s">
        <v>6614</v>
      </c>
      <c r="B6317">
        <v>-1.6102012000000001</v>
      </c>
      <c r="C6317">
        <v>1.6952664</v>
      </c>
      <c r="D6317" t="s">
        <v>659</v>
      </c>
    </row>
    <row r="6318" spans="1:4" x14ac:dyDescent="0.2">
      <c r="A6318" t="s">
        <v>6613</v>
      </c>
      <c r="B6318">
        <v>-2.2120044000000001</v>
      </c>
      <c r="C6318">
        <v>1.5271281000000001</v>
      </c>
      <c r="D6318" t="s">
        <v>659</v>
      </c>
    </row>
    <row r="6319" spans="1:4" x14ac:dyDescent="0.2">
      <c r="A6319" t="s">
        <v>6612</v>
      </c>
      <c r="B6319">
        <v>4.2703433000000004</v>
      </c>
      <c r="C6319">
        <v>-2.1248757999999999</v>
      </c>
      <c r="D6319" t="s">
        <v>35</v>
      </c>
    </row>
    <row r="6320" spans="1:4" x14ac:dyDescent="0.2">
      <c r="A6320" t="s">
        <v>6611</v>
      </c>
      <c r="B6320">
        <v>0.59875809999999996</v>
      </c>
      <c r="C6320">
        <v>-1.5619254</v>
      </c>
      <c r="D6320" t="s">
        <v>659</v>
      </c>
    </row>
    <row r="6321" spans="1:4" x14ac:dyDescent="0.2">
      <c r="A6321" t="s">
        <v>6610</v>
      </c>
      <c r="B6321">
        <v>-0.51384529999999995</v>
      </c>
      <c r="C6321">
        <v>-3.7186780000000003E-2</v>
      </c>
      <c r="D6321" t="s">
        <v>659</v>
      </c>
    </row>
    <row r="6322" spans="1:4" x14ac:dyDescent="0.2">
      <c r="A6322" t="s">
        <v>6609</v>
      </c>
      <c r="B6322">
        <v>0.61917984000000004</v>
      </c>
      <c r="C6322">
        <v>-0.31797864999999997</v>
      </c>
      <c r="D6322" t="s">
        <v>659</v>
      </c>
    </row>
    <row r="6323" spans="1:4" x14ac:dyDescent="0.2">
      <c r="A6323" t="s">
        <v>6608</v>
      </c>
      <c r="B6323">
        <v>-1.5719322</v>
      </c>
      <c r="C6323">
        <v>0.96870239999999996</v>
      </c>
      <c r="D6323" t="s">
        <v>659</v>
      </c>
    </row>
    <row r="6324" spans="1:4" x14ac:dyDescent="0.2">
      <c r="A6324" t="s">
        <v>6607</v>
      </c>
      <c r="B6324">
        <v>-0.60439739999999997</v>
      </c>
      <c r="C6324">
        <v>-2.4343683999999999</v>
      </c>
      <c r="D6324" t="s">
        <v>659</v>
      </c>
    </row>
    <row r="6325" spans="1:4" x14ac:dyDescent="0.2">
      <c r="A6325" t="s">
        <v>6606</v>
      </c>
      <c r="B6325">
        <v>-0.65443629999999997</v>
      </c>
      <c r="C6325">
        <v>1.2449383999999999</v>
      </c>
      <c r="D6325" t="s">
        <v>659</v>
      </c>
    </row>
    <row r="6326" spans="1:4" x14ac:dyDescent="0.2">
      <c r="A6326" t="s">
        <v>6605</v>
      </c>
      <c r="B6326">
        <v>1.9156531000000001</v>
      </c>
      <c r="C6326">
        <v>-0.75970289999999996</v>
      </c>
      <c r="D6326" t="s">
        <v>659</v>
      </c>
    </row>
    <row r="6327" spans="1:4" x14ac:dyDescent="0.2">
      <c r="A6327" t="s">
        <v>6604</v>
      </c>
      <c r="B6327">
        <v>1.4696210999999999</v>
      </c>
      <c r="C6327">
        <v>1.293553</v>
      </c>
      <c r="D6327" t="s">
        <v>659</v>
      </c>
    </row>
    <row r="6328" spans="1:4" x14ac:dyDescent="0.2">
      <c r="A6328" t="s">
        <v>6603</v>
      </c>
      <c r="B6328">
        <v>-1.0691484</v>
      </c>
      <c r="C6328">
        <v>1.5496456999999999</v>
      </c>
      <c r="D6328" t="s">
        <v>659</v>
      </c>
    </row>
    <row r="6329" spans="1:4" x14ac:dyDescent="0.2">
      <c r="A6329" t="s">
        <v>6602</v>
      </c>
      <c r="B6329">
        <v>-1.9233009000000001</v>
      </c>
      <c r="C6329">
        <v>1.4251909</v>
      </c>
      <c r="D6329" t="s">
        <v>659</v>
      </c>
    </row>
    <row r="6330" spans="1:4" x14ac:dyDescent="0.2">
      <c r="A6330" t="s">
        <v>6601</v>
      </c>
      <c r="B6330">
        <v>0.41216412000000002</v>
      </c>
      <c r="C6330">
        <v>-0.15892265999999999</v>
      </c>
      <c r="D6330" t="s">
        <v>659</v>
      </c>
    </row>
    <row r="6331" spans="1:4" x14ac:dyDescent="0.2">
      <c r="A6331" t="s">
        <v>6600</v>
      </c>
      <c r="B6331">
        <v>-0.77942769999999995</v>
      </c>
      <c r="C6331">
        <v>2.8723369000000001</v>
      </c>
      <c r="D6331" t="s">
        <v>659</v>
      </c>
    </row>
    <row r="6332" spans="1:4" x14ac:dyDescent="0.2">
      <c r="A6332" t="s">
        <v>6599</v>
      </c>
      <c r="B6332">
        <v>-2.1538765</v>
      </c>
      <c r="C6332">
        <v>0.91046269999999996</v>
      </c>
      <c r="D6332" t="s">
        <v>659</v>
      </c>
    </row>
    <row r="6333" spans="1:4" x14ac:dyDescent="0.2">
      <c r="A6333" t="s">
        <v>6598</v>
      </c>
      <c r="B6333">
        <v>-1.4521402000000001</v>
      </c>
      <c r="C6333">
        <v>2.2720044000000001</v>
      </c>
      <c r="D6333" t="s">
        <v>659</v>
      </c>
    </row>
    <row r="6334" spans="1:4" x14ac:dyDescent="0.2">
      <c r="A6334" t="s">
        <v>6597</v>
      </c>
      <c r="B6334">
        <v>-0.68999779999999999</v>
      </c>
      <c r="C6334">
        <v>1.1188788000000001</v>
      </c>
      <c r="D6334" t="s">
        <v>659</v>
      </c>
    </row>
    <row r="6335" spans="1:4" x14ac:dyDescent="0.2">
      <c r="A6335" t="s">
        <v>6596</v>
      </c>
      <c r="B6335">
        <v>-1.1886251000000001</v>
      </c>
      <c r="C6335">
        <v>1.5786108999999999</v>
      </c>
      <c r="D6335" t="s">
        <v>659</v>
      </c>
    </row>
    <row r="6336" spans="1:4" x14ac:dyDescent="0.2">
      <c r="A6336" t="s">
        <v>6595</v>
      </c>
      <c r="B6336">
        <v>1.9654102</v>
      </c>
      <c r="C6336">
        <v>-0.99703949999999997</v>
      </c>
      <c r="D6336" t="s">
        <v>659</v>
      </c>
    </row>
    <row r="6337" spans="1:4" x14ac:dyDescent="0.2">
      <c r="A6337" t="s">
        <v>6594</v>
      </c>
      <c r="B6337">
        <v>-1.7897645</v>
      </c>
      <c r="C6337">
        <v>0.55820590000000003</v>
      </c>
      <c r="D6337" t="s">
        <v>659</v>
      </c>
    </row>
    <row r="6338" spans="1:4" x14ac:dyDescent="0.2">
      <c r="A6338" t="s">
        <v>6593</v>
      </c>
      <c r="B6338">
        <v>-1.2784306000000001</v>
      </c>
      <c r="C6338">
        <v>0.95659375000000002</v>
      </c>
      <c r="D6338" t="s">
        <v>659</v>
      </c>
    </row>
    <row r="6339" spans="1:4" x14ac:dyDescent="0.2">
      <c r="A6339" t="s">
        <v>6592</v>
      </c>
      <c r="B6339">
        <v>1.7572945</v>
      </c>
      <c r="C6339">
        <v>0.49033356</v>
      </c>
      <c r="D6339" t="s">
        <v>659</v>
      </c>
    </row>
    <row r="6340" spans="1:4" x14ac:dyDescent="0.2">
      <c r="A6340" t="s">
        <v>6591</v>
      </c>
      <c r="B6340">
        <v>-1.259644</v>
      </c>
      <c r="C6340">
        <v>1.4252615</v>
      </c>
      <c r="D6340" t="s">
        <v>659</v>
      </c>
    </row>
    <row r="6341" spans="1:4" x14ac:dyDescent="0.2">
      <c r="A6341" t="s">
        <v>6590</v>
      </c>
      <c r="B6341">
        <v>4.6818379999999999</v>
      </c>
      <c r="C6341">
        <v>3.7384398000000001</v>
      </c>
      <c r="D6341" t="s">
        <v>659</v>
      </c>
    </row>
    <row r="6342" spans="1:4" x14ac:dyDescent="0.2">
      <c r="A6342" t="s">
        <v>6589</v>
      </c>
      <c r="B6342">
        <v>-0.65718319999999997</v>
      </c>
      <c r="C6342">
        <v>-0.27843921999999999</v>
      </c>
      <c r="D6342" t="s">
        <v>659</v>
      </c>
    </row>
    <row r="6343" spans="1:4" x14ac:dyDescent="0.2">
      <c r="A6343" t="s">
        <v>6588</v>
      </c>
      <c r="B6343">
        <v>1.5066477</v>
      </c>
      <c r="C6343">
        <v>-1.2439823000000001</v>
      </c>
      <c r="D6343" t="s">
        <v>659</v>
      </c>
    </row>
    <row r="6344" spans="1:4" x14ac:dyDescent="0.2">
      <c r="A6344" t="s">
        <v>6587</v>
      </c>
      <c r="B6344">
        <v>1.8137661</v>
      </c>
      <c r="C6344">
        <v>-0.81199180000000004</v>
      </c>
      <c r="D6344" t="s">
        <v>659</v>
      </c>
    </row>
    <row r="6345" spans="1:4" x14ac:dyDescent="0.2">
      <c r="A6345" t="s">
        <v>6586</v>
      </c>
      <c r="B6345">
        <v>2.5130224000000001</v>
      </c>
      <c r="C6345">
        <v>1.0129149</v>
      </c>
      <c r="D6345" t="s">
        <v>659</v>
      </c>
    </row>
    <row r="6346" spans="1:4" x14ac:dyDescent="0.2">
      <c r="A6346" t="s">
        <v>6585</v>
      </c>
      <c r="B6346">
        <v>-0.23353325999999999</v>
      </c>
      <c r="C6346">
        <v>1.3540255000000001</v>
      </c>
      <c r="D6346" t="s">
        <v>659</v>
      </c>
    </row>
    <row r="6347" spans="1:4" x14ac:dyDescent="0.2">
      <c r="A6347" t="s">
        <v>6584</v>
      </c>
      <c r="B6347">
        <v>4.0063294999999997</v>
      </c>
      <c r="C6347">
        <v>1.8660627999999999</v>
      </c>
      <c r="D6347" t="s">
        <v>659</v>
      </c>
    </row>
    <row r="6348" spans="1:4" x14ac:dyDescent="0.2">
      <c r="A6348" t="s">
        <v>6583</v>
      </c>
      <c r="B6348">
        <v>2.3553514</v>
      </c>
      <c r="C6348">
        <v>-1.8432032</v>
      </c>
      <c r="D6348" t="s">
        <v>659</v>
      </c>
    </row>
    <row r="6349" spans="1:4" x14ac:dyDescent="0.2">
      <c r="A6349" t="s">
        <v>6582</v>
      </c>
      <c r="B6349">
        <v>-0.77187806000000003</v>
      </c>
      <c r="C6349">
        <v>0.19736506000000001</v>
      </c>
      <c r="D6349" t="s">
        <v>659</v>
      </c>
    </row>
    <row r="6350" spans="1:4" x14ac:dyDescent="0.2">
      <c r="A6350" t="s">
        <v>6581</v>
      </c>
      <c r="B6350">
        <v>-0.79756044999999998</v>
      </c>
      <c r="C6350">
        <v>2.3329377</v>
      </c>
      <c r="D6350" t="s">
        <v>659</v>
      </c>
    </row>
    <row r="6351" spans="1:4" x14ac:dyDescent="0.2">
      <c r="A6351" t="s">
        <v>6580</v>
      </c>
      <c r="B6351">
        <v>-2.3755435999999999</v>
      </c>
      <c r="C6351">
        <v>2.0285769</v>
      </c>
      <c r="D6351" t="s">
        <v>659</v>
      </c>
    </row>
    <row r="6352" spans="1:4" x14ac:dyDescent="0.2">
      <c r="A6352" t="s">
        <v>6579</v>
      </c>
      <c r="B6352">
        <v>-1.4351559</v>
      </c>
      <c r="C6352">
        <v>2.4128086999999998</v>
      </c>
      <c r="D6352" t="s">
        <v>659</v>
      </c>
    </row>
    <row r="6353" spans="1:4" x14ac:dyDescent="0.2">
      <c r="A6353" t="s">
        <v>6578</v>
      </c>
      <c r="B6353">
        <v>0.86847580000000002</v>
      </c>
      <c r="C6353">
        <v>-1.5017354000000001</v>
      </c>
      <c r="D6353" t="s">
        <v>659</v>
      </c>
    </row>
    <row r="6354" spans="1:4" x14ac:dyDescent="0.2">
      <c r="A6354" t="s">
        <v>6577</v>
      </c>
      <c r="B6354">
        <v>2.0497562999999999</v>
      </c>
      <c r="C6354">
        <v>0.77852449999999995</v>
      </c>
      <c r="D6354" t="s">
        <v>659</v>
      </c>
    </row>
    <row r="6355" spans="1:4" x14ac:dyDescent="0.2">
      <c r="A6355" t="s">
        <v>6576</v>
      </c>
      <c r="B6355">
        <v>-1.975722</v>
      </c>
      <c r="C6355">
        <v>2.1420499999999998</v>
      </c>
      <c r="D6355" t="s">
        <v>659</v>
      </c>
    </row>
    <row r="6356" spans="1:4" x14ac:dyDescent="0.2">
      <c r="A6356" t="s">
        <v>6575</v>
      </c>
      <c r="B6356">
        <v>-2.0669974999999998</v>
      </c>
      <c r="C6356">
        <v>1.4101535000000001</v>
      </c>
      <c r="D6356" t="s">
        <v>659</v>
      </c>
    </row>
    <row r="6357" spans="1:4" x14ac:dyDescent="0.2">
      <c r="A6357" t="s">
        <v>6574</v>
      </c>
      <c r="B6357">
        <v>-2.1242451999999998</v>
      </c>
      <c r="C6357">
        <v>1.1250637999999999</v>
      </c>
      <c r="D6357" t="s">
        <v>659</v>
      </c>
    </row>
    <row r="6358" spans="1:4" x14ac:dyDescent="0.2">
      <c r="A6358" t="s">
        <v>6573</v>
      </c>
      <c r="B6358">
        <v>1.6819029999999999</v>
      </c>
      <c r="C6358">
        <v>1.2863003</v>
      </c>
      <c r="D6358" t="s">
        <v>659</v>
      </c>
    </row>
    <row r="6359" spans="1:4" x14ac:dyDescent="0.2">
      <c r="A6359" t="s">
        <v>6572</v>
      </c>
      <c r="B6359">
        <v>3.8885977000000002E-2</v>
      </c>
      <c r="C6359">
        <v>-0.64904624</v>
      </c>
      <c r="D6359" t="s">
        <v>659</v>
      </c>
    </row>
    <row r="6360" spans="1:4" x14ac:dyDescent="0.2">
      <c r="A6360" t="s">
        <v>6571</v>
      </c>
      <c r="B6360">
        <v>1.3288856</v>
      </c>
      <c r="C6360">
        <v>2.6034372000000001</v>
      </c>
      <c r="D6360" t="s">
        <v>659</v>
      </c>
    </row>
    <row r="6361" spans="1:4" x14ac:dyDescent="0.2">
      <c r="A6361" t="s">
        <v>6570</v>
      </c>
      <c r="B6361">
        <v>0.59518015000000002</v>
      </c>
      <c r="C6361">
        <v>1.8262596</v>
      </c>
      <c r="D6361" t="s">
        <v>659</v>
      </c>
    </row>
    <row r="6362" spans="1:4" x14ac:dyDescent="0.2">
      <c r="A6362" t="s">
        <v>6569</v>
      </c>
      <c r="B6362">
        <v>1.3759273999999999</v>
      </c>
      <c r="C6362">
        <v>2.0805039999999999</v>
      </c>
      <c r="D6362" t="s">
        <v>659</v>
      </c>
    </row>
    <row r="6363" spans="1:4" x14ac:dyDescent="0.2">
      <c r="A6363" t="s">
        <v>6568</v>
      </c>
      <c r="B6363">
        <v>1.5386229</v>
      </c>
      <c r="C6363">
        <v>-0.43800643</v>
      </c>
      <c r="D6363" t="s">
        <v>659</v>
      </c>
    </row>
    <row r="6364" spans="1:4" x14ac:dyDescent="0.2">
      <c r="A6364" t="s">
        <v>6567</v>
      </c>
      <c r="B6364">
        <v>2.0240814999999999E-2</v>
      </c>
      <c r="C6364">
        <v>0.89071655000000005</v>
      </c>
      <c r="D6364" t="s">
        <v>659</v>
      </c>
    </row>
    <row r="6365" spans="1:4" x14ac:dyDescent="0.2">
      <c r="A6365" t="s">
        <v>6566</v>
      </c>
      <c r="B6365">
        <v>1.6235793000000001</v>
      </c>
      <c r="C6365">
        <v>-0.87726974000000002</v>
      </c>
      <c r="D6365" t="s">
        <v>659</v>
      </c>
    </row>
    <row r="6366" spans="1:4" x14ac:dyDescent="0.2">
      <c r="A6366" t="s">
        <v>6565</v>
      </c>
      <c r="B6366">
        <v>1.2908485000000001</v>
      </c>
      <c r="C6366">
        <v>-1.628109</v>
      </c>
      <c r="D6366" t="s">
        <v>659</v>
      </c>
    </row>
    <row r="6367" spans="1:4" x14ac:dyDescent="0.2">
      <c r="A6367" t="s">
        <v>6564</v>
      </c>
      <c r="B6367">
        <v>-1.1465799999999999</v>
      </c>
      <c r="C6367">
        <v>-1.0674273999999999</v>
      </c>
      <c r="D6367" t="s">
        <v>659</v>
      </c>
    </row>
    <row r="6368" spans="1:4" x14ac:dyDescent="0.2">
      <c r="A6368" t="s">
        <v>6563</v>
      </c>
      <c r="B6368">
        <v>-1.1237115</v>
      </c>
      <c r="C6368">
        <v>2.3336318</v>
      </c>
      <c r="D6368" t="s">
        <v>659</v>
      </c>
    </row>
    <row r="6369" spans="1:4" x14ac:dyDescent="0.2">
      <c r="A6369" t="s">
        <v>6562</v>
      </c>
      <c r="B6369">
        <v>-0.89806724000000004</v>
      </c>
      <c r="C6369">
        <v>1.3828670000000001</v>
      </c>
      <c r="D6369" t="s">
        <v>659</v>
      </c>
    </row>
    <row r="6370" spans="1:4" x14ac:dyDescent="0.2">
      <c r="A6370" t="s">
        <v>6561</v>
      </c>
      <c r="B6370">
        <v>0.72301227000000001</v>
      </c>
      <c r="C6370">
        <v>-0.43201524000000002</v>
      </c>
      <c r="D6370" t="s">
        <v>659</v>
      </c>
    </row>
    <row r="6371" spans="1:4" x14ac:dyDescent="0.2">
      <c r="A6371" t="s">
        <v>6560</v>
      </c>
      <c r="B6371">
        <v>3.2292239999999999</v>
      </c>
      <c r="C6371">
        <v>-2.5447615999999999E-2</v>
      </c>
      <c r="D6371" t="s">
        <v>659</v>
      </c>
    </row>
    <row r="6372" spans="1:4" x14ac:dyDescent="0.2">
      <c r="A6372" t="s">
        <v>6559</v>
      </c>
      <c r="B6372">
        <v>-0.65072715000000003</v>
      </c>
      <c r="C6372">
        <v>-0.77364193999999997</v>
      </c>
      <c r="D6372" t="s">
        <v>659</v>
      </c>
    </row>
    <row r="6373" spans="1:4" x14ac:dyDescent="0.2">
      <c r="A6373" t="s">
        <v>6558</v>
      </c>
      <c r="B6373">
        <v>-0.30291237999999998</v>
      </c>
      <c r="C6373">
        <v>-1.2940826000000001</v>
      </c>
      <c r="D6373" t="s">
        <v>659</v>
      </c>
    </row>
    <row r="6374" spans="1:4" x14ac:dyDescent="0.2">
      <c r="A6374" t="s">
        <v>6557</v>
      </c>
      <c r="B6374">
        <v>3.2668550000000001</v>
      </c>
      <c r="C6374">
        <v>3.9263279999999998</v>
      </c>
      <c r="D6374" t="s">
        <v>659</v>
      </c>
    </row>
    <row r="6375" spans="1:4" x14ac:dyDescent="0.2">
      <c r="A6375" t="s">
        <v>6556</v>
      </c>
      <c r="B6375">
        <v>-1.1227027000000001</v>
      </c>
      <c r="C6375">
        <v>-1.1881548</v>
      </c>
      <c r="D6375" t="s">
        <v>659</v>
      </c>
    </row>
    <row r="6376" spans="1:4" x14ac:dyDescent="0.2">
      <c r="A6376" t="s">
        <v>6555</v>
      </c>
      <c r="B6376">
        <v>1.8553902</v>
      </c>
      <c r="C6376">
        <v>-0.44242715999999999</v>
      </c>
      <c r="D6376" t="s">
        <v>659</v>
      </c>
    </row>
    <row r="6377" spans="1:4" x14ac:dyDescent="0.2">
      <c r="A6377" t="s">
        <v>6554</v>
      </c>
      <c r="B6377">
        <v>1.4409102</v>
      </c>
      <c r="C6377">
        <v>-1.255668</v>
      </c>
      <c r="D6377" t="s">
        <v>659</v>
      </c>
    </row>
    <row r="6378" spans="1:4" x14ac:dyDescent="0.2">
      <c r="A6378" t="s">
        <v>6553</v>
      </c>
      <c r="B6378">
        <v>-0.90298902999999997</v>
      </c>
      <c r="C6378">
        <v>-0.28839104999999998</v>
      </c>
      <c r="D6378" t="s">
        <v>659</v>
      </c>
    </row>
    <row r="6379" spans="1:4" x14ac:dyDescent="0.2">
      <c r="A6379" t="s">
        <v>6552</v>
      </c>
      <c r="B6379">
        <v>-0.55413670000000004</v>
      </c>
      <c r="C6379">
        <v>-1.0300084</v>
      </c>
      <c r="D6379" t="s">
        <v>659</v>
      </c>
    </row>
    <row r="6380" spans="1:4" x14ac:dyDescent="0.2">
      <c r="A6380" t="s">
        <v>6551</v>
      </c>
      <c r="B6380">
        <v>-1.2720720999999999</v>
      </c>
      <c r="C6380">
        <v>2.8014182999999999</v>
      </c>
      <c r="D6380" t="s">
        <v>659</v>
      </c>
    </row>
    <row r="6381" spans="1:4" x14ac:dyDescent="0.2">
      <c r="A6381" t="s">
        <v>6550</v>
      </c>
      <c r="B6381">
        <v>2.1710398</v>
      </c>
      <c r="C6381">
        <v>0.35983252999999998</v>
      </c>
      <c r="D6381" t="s">
        <v>659</v>
      </c>
    </row>
    <row r="6382" spans="1:4" x14ac:dyDescent="0.2">
      <c r="A6382" t="s">
        <v>6549</v>
      </c>
      <c r="B6382">
        <v>-1.0799601000000001</v>
      </c>
      <c r="C6382">
        <v>-0.98407096000000005</v>
      </c>
      <c r="D6382" t="s">
        <v>659</v>
      </c>
    </row>
    <row r="6383" spans="1:4" x14ac:dyDescent="0.2">
      <c r="A6383" t="s">
        <v>6548</v>
      </c>
      <c r="B6383">
        <v>-0.762239</v>
      </c>
      <c r="C6383">
        <v>2.3584879999999999</v>
      </c>
      <c r="D6383" t="s">
        <v>659</v>
      </c>
    </row>
    <row r="6384" spans="1:4" x14ac:dyDescent="0.2">
      <c r="A6384" t="s">
        <v>6547</v>
      </c>
      <c r="B6384">
        <v>0.43779172999999999</v>
      </c>
      <c r="C6384">
        <v>-1.3563818999999999</v>
      </c>
      <c r="D6384" t="s">
        <v>659</v>
      </c>
    </row>
    <row r="6385" spans="1:4" x14ac:dyDescent="0.2">
      <c r="A6385" t="s">
        <v>6546</v>
      </c>
      <c r="B6385">
        <v>1.0704521</v>
      </c>
      <c r="C6385">
        <v>-1.8032131</v>
      </c>
      <c r="D6385" t="s">
        <v>659</v>
      </c>
    </row>
    <row r="6386" spans="1:4" x14ac:dyDescent="0.2">
      <c r="A6386" t="s">
        <v>6545</v>
      </c>
      <c r="B6386">
        <v>3.8507695000000002</v>
      </c>
      <c r="C6386">
        <v>0.82380310000000001</v>
      </c>
      <c r="D6386" t="s">
        <v>659</v>
      </c>
    </row>
    <row r="6387" spans="1:4" x14ac:dyDescent="0.2">
      <c r="A6387" t="s">
        <v>6544</v>
      </c>
      <c r="B6387">
        <v>1.9488626</v>
      </c>
      <c r="C6387">
        <v>-1.6864418000000001</v>
      </c>
      <c r="D6387" t="s">
        <v>659</v>
      </c>
    </row>
    <row r="6388" spans="1:4" x14ac:dyDescent="0.2">
      <c r="A6388" t="s">
        <v>6543</v>
      </c>
      <c r="B6388">
        <v>3.3692256999999999</v>
      </c>
      <c r="C6388">
        <v>-4.228034E-2</v>
      </c>
      <c r="D6388" t="s">
        <v>659</v>
      </c>
    </row>
    <row r="6389" spans="1:4" x14ac:dyDescent="0.2">
      <c r="A6389" t="s">
        <v>6542</v>
      </c>
      <c r="B6389">
        <v>-1.2647010000000001</v>
      </c>
      <c r="C6389">
        <v>2.2856135000000002</v>
      </c>
      <c r="D6389" t="s">
        <v>659</v>
      </c>
    </row>
    <row r="6390" spans="1:4" x14ac:dyDescent="0.2">
      <c r="A6390" t="s">
        <v>6541</v>
      </c>
      <c r="B6390">
        <v>2.5346649999999999</v>
      </c>
      <c r="C6390">
        <v>-0.24210171</v>
      </c>
      <c r="D6390" t="s">
        <v>659</v>
      </c>
    </row>
    <row r="6391" spans="1:4" x14ac:dyDescent="0.2">
      <c r="A6391" t="s">
        <v>6540</v>
      </c>
      <c r="B6391">
        <v>-0.62806713999999997</v>
      </c>
      <c r="C6391">
        <v>-0.99170170000000002</v>
      </c>
      <c r="D6391" t="s">
        <v>659</v>
      </c>
    </row>
    <row r="6392" spans="1:4" x14ac:dyDescent="0.2">
      <c r="A6392" t="s">
        <v>6539</v>
      </c>
      <c r="B6392">
        <v>1.9543078</v>
      </c>
      <c r="C6392">
        <v>-0.4114392</v>
      </c>
      <c r="D6392" t="s">
        <v>659</v>
      </c>
    </row>
    <row r="6393" spans="1:4" x14ac:dyDescent="0.2">
      <c r="A6393" t="s">
        <v>6538</v>
      </c>
      <c r="B6393">
        <v>-1.9438325999999999</v>
      </c>
      <c r="C6393">
        <v>1.7569611999999999</v>
      </c>
      <c r="D6393" t="s">
        <v>659</v>
      </c>
    </row>
    <row r="6394" spans="1:4" x14ac:dyDescent="0.2">
      <c r="A6394" t="s">
        <v>6537</v>
      </c>
      <c r="B6394">
        <v>-0.20926702</v>
      </c>
      <c r="C6394">
        <v>-0.18358943</v>
      </c>
      <c r="D6394" t="s">
        <v>659</v>
      </c>
    </row>
    <row r="6395" spans="1:4" x14ac:dyDescent="0.2">
      <c r="A6395" t="s">
        <v>6536</v>
      </c>
      <c r="B6395">
        <v>2.1510134000000001</v>
      </c>
      <c r="C6395">
        <v>1.3815672000000001</v>
      </c>
      <c r="D6395" t="s">
        <v>659</v>
      </c>
    </row>
    <row r="6396" spans="1:4" x14ac:dyDescent="0.2">
      <c r="A6396" t="s">
        <v>6535</v>
      </c>
      <c r="B6396">
        <v>0.2855529</v>
      </c>
      <c r="C6396">
        <v>-1.6488155</v>
      </c>
      <c r="D6396" t="s">
        <v>659</v>
      </c>
    </row>
    <row r="6397" spans="1:4" x14ac:dyDescent="0.2">
      <c r="A6397" t="s">
        <v>6534</v>
      </c>
      <c r="B6397">
        <v>3.0147151999999999E-3</v>
      </c>
      <c r="C6397">
        <v>1.0854077</v>
      </c>
      <c r="D6397" t="s">
        <v>659</v>
      </c>
    </row>
    <row r="6398" spans="1:4" x14ac:dyDescent="0.2">
      <c r="A6398" t="s">
        <v>6533</v>
      </c>
      <c r="B6398">
        <v>-1.2431003</v>
      </c>
      <c r="C6398">
        <v>1.0738076000000001</v>
      </c>
      <c r="D6398" t="s">
        <v>659</v>
      </c>
    </row>
    <row r="6399" spans="1:4" x14ac:dyDescent="0.2">
      <c r="A6399" t="s">
        <v>6532</v>
      </c>
      <c r="B6399">
        <v>0.60378873</v>
      </c>
      <c r="C6399">
        <v>0.47243776999999998</v>
      </c>
      <c r="D6399" t="s">
        <v>659</v>
      </c>
    </row>
    <row r="6400" spans="1:4" x14ac:dyDescent="0.2">
      <c r="A6400" t="s">
        <v>6531</v>
      </c>
      <c r="B6400">
        <v>2.8747596999999998</v>
      </c>
      <c r="C6400">
        <v>1.0160610999999999</v>
      </c>
      <c r="D6400" t="s">
        <v>659</v>
      </c>
    </row>
    <row r="6401" spans="1:4" x14ac:dyDescent="0.2">
      <c r="A6401" t="s">
        <v>6530</v>
      </c>
      <c r="B6401">
        <v>-0.46202504999999999</v>
      </c>
      <c r="C6401">
        <v>-1.0926312</v>
      </c>
      <c r="D6401" t="s">
        <v>659</v>
      </c>
    </row>
    <row r="6402" spans="1:4" x14ac:dyDescent="0.2">
      <c r="A6402" t="s">
        <v>6529</v>
      </c>
      <c r="B6402">
        <v>0.94900949999999995</v>
      </c>
      <c r="C6402">
        <v>-1.2876661</v>
      </c>
      <c r="D6402" t="s">
        <v>659</v>
      </c>
    </row>
    <row r="6403" spans="1:4" x14ac:dyDescent="0.2">
      <c r="A6403" t="s">
        <v>6528</v>
      </c>
      <c r="B6403">
        <v>2.5229762</v>
      </c>
      <c r="C6403">
        <v>1.1957374000000001</v>
      </c>
      <c r="D6403" t="s">
        <v>659</v>
      </c>
    </row>
    <row r="6404" spans="1:4" x14ac:dyDescent="0.2">
      <c r="A6404" t="s">
        <v>6527</v>
      </c>
      <c r="B6404">
        <v>1.1831233999999999</v>
      </c>
      <c r="C6404">
        <v>-0.82570299999999996</v>
      </c>
      <c r="D6404" t="s">
        <v>659</v>
      </c>
    </row>
    <row r="6405" spans="1:4" x14ac:dyDescent="0.2">
      <c r="A6405" t="s">
        <v>6526</v>
      </c>
      <c r="B6405">
        <v>2.2544727</v>
      </c>
      <c r="C6405">
        <v>-0.98455590000000004</v>
      </c>
      <c r="D6405" t="s">
        <v>659</v>
      </c>
    </row>
    <row r="6406" spans="1:4" x14ac:dyDescent="0.2">
      <c r="A6406" t="s">
        <v>6525</v>
      </c>
      <c r="B6406">
        <v>0.26318770000000002</v>
      </c>
      <c r="C6406">
        <v>1.2761054999999999</v>
      </c>
      <c r="D6406" t="s">
        <v>659</v>
      </c>
    </row>
    <row r="6407" spans="1:4" x14ac:dyDescent="0.2">
      <c r="A6407" t="s">
        <v>6524</v>
      </c>
      <c r="B6407">
        <v>1.8637055</v>
      </c>
      <c r="C6407">
        <v>-1.5279412000000001</v>
      </c>
      <c r="D6407" t="s">
        <v>659</v>
      </c>
    </row>
    <row r="6408" spans="1:4" x14ac:dyDescent="0.2">
      <c r="A6408" t="s">
        <v>6523</v>
      </c>
      <c r="B6408">
        <v>1.0153353000000001</v>
      </c>
      <c r="C6408">
        <v>-1.0619898000000001</v>
      </c>
      <c r="D6408" t="s">
        <v>659</v>
      </c>
    </row>
    <row r="6409" spans="1:4" x14ac:dyDescent="0.2">
      <c r="A6409" t="s">
        <v>6522</v>
      </c>
      <c r="B6409">
        <v>-0.73912650000000002</v>
      </c>
      <c r="C6409">
        <v>2.6402456999999999</v>
      </c>
      <c r="D6409" t="s">
        <v>659</v>
      </c>
    </row>
    <row r="6410" spans="1:4" x14ac:dyDescent="0.2">
      <c r="A6410" t="s">
        <v>6521</v>
      </c>
      <c r="B6410">
        <v>2.2650027000000001</v>
      </c>
      <c r="C6410">
        <v>-0.120143615</v>
      </c>
      <c r="D6410" t="s">
        <v>659</v>
      </c>
    </row>
    <row r="6411" spans="1:4" x14ac:dyDescent="0.2">
      <c r="A6411" t="s">
        <v>6520</v>
      </c>
      <c r="B6411">
        <v>3.906984</v>
      </c>
      <c r="C6411">
        <v>-1.8088325000000001</v>
      </c>
      <c r="D6411" t="s">
        <v>35</v>
      </c>
    </row>
    <row r="6412" spans="1:4" x14ac:dyDescent="0.2">
      <c r="A6412" t="s">
        <v>6519</v>
      </c>
      <c r="B6412">
        <v>1.5760670000000001</v>
      </c>
      <c r="C6412">
        <v>-1.9524281999999999</v>
      </c>
      <c r="D6412" t="s">
        <v>659</v>
      </c>
    </row>
    <row r="6413" spans="1:4" x14ac:dyDescent="0.2">
      <c r="A6413" t="s">
        <v>6518</v>
      </c>
      <c r="B6413">
        <v>-1.8760528999999999</v>
      </c>
      <c r="C6413">
        <v>1.7729136999999999</v>
      </c>
      <c r="D6413" t="s">
        <v>659</v>
      </c>
    </row>
    <row r="6414" spans="1:4" x14ac:dyDescent="0.2">
      <c r="A6414" t="s">
        <v>6517</v>
      </c>
      <c r="B6414">
        <v>-0.94922969999999995</v>
      </c>
      <c r="C6414">
        <v>-1.1195634999999999</v>
      </c>
      <c r="D6414" t="s">
        <v>659</v>
      </c>
    </row>
    <row r="6415" spans="1:4" x14ac:dyDescent="0.2">
      <c r="A6415" t="s">
        <v>6516</v>
      </c>
      <c r="B6415">
        <v>3.5785033999999998</v>
      </c>
      <c r="C6415">
        <v>-2.0467624999999998</v>
      </c>
      <c r="D6415" t="s">
        <v>659</v>
      </c>
    </row>
    <row r="6416" spans="1:4" x14ac:dyDescent="0.2">
      <c r="A6416" t="s">
        <v>6515</v>
      </c>
      <c r="B6416">
        <v>0.67246525999999995</v>
      </c>
      <c r="C6416">
        <v>-1.0978121999999999</v>
      </c>
      <c r="D6416" t="s">
        <v>659</v>
      </c>
    </row>
    <row r="6417" spans="1:4" x14ac:dyDescent="0.2">
      <c r="A6417" t="s">
        <v>6514</v>
      </c>
      <c r="B6417">
        <v>-0.50750874999999995</v>
      </c>
      <c r="C6417">
        <v>0.35250703</v>
      </c>
      <c r="D6417" t="s">
        <v>659</v>
      </c>
    </row>
    <row r="6418" spans="1:4" x14ac:dyDescent="0.2">
      <c r="A6418" t="s">
        <v>6513</v>
      </c>
      <c r="B6418">
        <v>1.1620410999999999</v>
      </c>
      <c r="C6418">
        <v>-0.71384700000000001</v>
      </c>
      <c r="D6418" t="s">
        <v>659</v>
      </c>
    </row>
    <row r="6419" spans="1:4" x14ac:dyDescent="0.2">
      <c r="A6419" t="s">
        <v>6512</v>
      </c>
      <c r="B6419">
        <v>2.8686208999999998</v>
      </c>
      <c r="C6419">
        <v>0.64559200000000005</v>
      </c>
      <c r="D6419" t="s">
        <v>659</v>
      </c>
    </row>
    <row r="6420" spans="1:4" x14ac:dyDescent="0.2">
      <c r="A6420" t="s">
        <v>6511</v>
      </c>
      <c r="B6420">
        <v>3.2983790000000002</v>
      </c>
      <c r="C6420">
        <v>-0.49860343000000001</v>
      </c>
      <c r="D6420" t="s">
        <v>659</v>
      </c>
    </row>
    <row r="6421" spans="1:4" x14ac:dyDescent="0.2">
      <c r="A6421" t="s">
        <v>6510</v>
      </c>
      <c r="B6421">
        <v>1.0474152999999999</v>
      </c>
      <c r="C6421">
        <v>1.8668115999999999</v>
      </c>
      <c r="D6421" t="s">
        <v>659</v>
      </c>
    </row>
    <row r="6422" spans="1:4" x14ac:dyDescent="0.2">
      <c r="A6422" t="s">
        <v>6509</v>
      </c>
      <c r="B6422">
        <v>-0.1742176</v>
      </c>
      <c r="C6422">
        <v>1.3824810000000001</v>
      </c>
      <c r="D6422" t="s">
        <v>659</v>
      </c>
    </row>
    <row r="6423" spans="1:4" x14ac:dyDescent="0.2">
      <c r="A6423" t="s">
        <v>6508</v>
      </c>
      <c r="B6423">
        <v>4.7876462999999996</v>
      </c>
      <c r="C6423">
        <v>-0.51560116</v>
      </c>
      <c r="D6423" t="s">
        <v>659</v>
      </c>
    </row>
    <row r="6424" spans="1:4" x14ac:dyDescent="0.2">
      <c r="A6424" t="s">
        <v>6507</v>
      </c>
      <c r="B6424">
        <v>3.4571147</v>
      </c>
      <c r="C6424">
        <v>-0.15260008</v>
      </c>
      <c r="D6424" t="s">
        <v>659</v>
      </c>
    </row>
    <row r="6425" spans="1:4" x14ac:dyDescent="0.2">
      <c r="A6425" t="s">
        <v>6506</v>
      </c>
      <c r="B6425">
        <v>2.3510021999999999</v>
      </c>
      <c r="C6425">
        <v>4.2761430000000002</v>
      </c>
      <c r="D6425" t="s">
        <v>659</v>
      </c>
    </row>
    <row r="6426" spans="1:4" x14ac:dyDescent="0.2">
      <c r="A6426" t="s">
        <v>6505</v>
      </c>
      <c r="B6426">
        <v>-0.65761672999999998</v>
      </c>
      <c r="C6426">
        <v>-0.8441843</v>
      </c>
      <c r="D6426" t="s">
        <v>659</v>
      </c>
    </row>
    <row r="6427" spans="1:4" x14ac:dyDescent="0.2">
      <c r="A6427" t="s">
        <v>6504</v>
      </c>
      <c r="B6427">
        <v>2.3360186000000001</v>
      </c>
      <c r="C6427">
        <v>-0.21411174999999999</v>
      </c>
      <c r="D6427" t="s">
        <v>659</v>
      </c>
    </row>
    <row r="6428" spans="1:4" x14ac:dyDescent="0.2">
      <c r="A6428" t="s">
        <v>6503</v>
      </c>
      <c r="B6428">
        <v>8.8224769999999994E-2</v>
      </c>
      <c r="C6428">
        <v>0.4131455</v>
      </c>
      <c r="D6428" t="s">
        <v>659</v>
      </c>
    </row>
    <row r="6429" spans="1:4" x14ac:dyDescent="0.2">
      <c r="A6429" t="s">
        <v>6502</v>
      </c>
      <c r="B6429">
        <v>1.8761669999999999</v>
      </c>
      <c r="C6429">
        <v>-1.1281258999999999</v>
      </c>
      <c r="D6429" t="s">
        <v>659</v>
      </c>
    </row>
    <row r="6430" spans="1:4" x14ac:dyDescent="0.2">
      <c r="A6430" t="s">
        <v>6501</v>
      </c>
      <c r="B6430">
        <v>-0.16393574999999999</v>
      </c>
      <c r="C6430">
        <v>-2.0816184999999998</v>
      </c>
      <c r="D6430" t="s">
        <v>659</v>
      </c>
    </row>
    <row r="6431" spans="1:4" x14ac:dyDescent="0.2">
      <c r="A6431" t="s">
        <v>6500</v>
      </c>
      <c r="B6431">
        <v>1.6958256</v>
      </c>
      <c r="C6431">
        <v>-0.95179879999999994</v>
      </c>
      <c r="D6431" t="s">
        <v>659</v>
      </c>
    </row>
    <row r="6432" spans="1:4" x14ac:dyDescent="0.2">
      <c r="A6432" t="s">
        <v>6499</v>
      </c>
      <c r="B6432">
        <v>3.6892225999999999</v>
      </c>
      <c r="C6432">
        <v>-2.4309590000000001</v>
      </c>
      <c r="D6432" t="s">
        <v>659</v>
      </c>
    </row>
    <row r="6433" spans="1:4" x14ac:dyDescent="0.2">
      <c r="A6433" t="s">
        <v>6498</v>
      </c>
      <c r="B6433">
        <v>4.4452457000000001</v>
      </c>
      <c r="C6433">
        <v>3.9730992000000001</v>
      </c>
      <c r="D6433" t="s">
        <v>659</v>
      </c>
    </row>
    <row r="6434" spans="1:4" x14ac:dyDescent="0.2">
      <c r="A6434" t="s">
        <v>6497</v>
      </c>
      <c r="B6434">
        <v>2.2271174999999999</v>
      </c>
      <c r="C6434">
        <v>-1.2830640000000001E-2</v>
      </c>
      <c r="D6434" t="s">
        <v>659</v>
      </c>
    </row>
    <row r="6435" spans="1:4" x14ac:dyDescent="0.2">
      <c r="A6435" t="s">
        <v>6496</v>
      </c>
      <c r="B6435">
        <v>-1.0815615999999999</v>
      </c>
      <c r="C6435">
        <v>2.4391929999999999</v>
      </c>
      <c r="D6435" t="s">
        <v>659</v>
      </c>
    </row>
    <row r="6436" spans="1:4" x14ac:dyDescent="0.2">
      <c r="A6436" t="s">
        <v>6495</v>
      </c>
      <c r="B6436">
        <v>-0.4832687</v>
      </c>
      <c r="C6436">
        <v>1.5540531</v>
      </c>
      <c r="D6436" t="s">
        <v>659</v>
      </c>
    </row>
    <row r="6437" spans="1:4" x14ac:dyDescent="0.2">
      <c r="A6437" t="s">
        <v>6494</v>
      </c>
      <c r="B6437">
        <v>2.3226513999999998</v>
      </c>
      <c r="C6437">
        <v>-2.7151603E-2</v>
      </c>
      <c r="D6437" t="s">
        <v>659</v>
      </c>
    </row>
    <row r="6438" spans="1:4" x14ac:dyDescent="0.2">
      <c r="A6438" t="s">
        <v>6493</v>
      </c>
      <c r="B6438">
        <v>-0.90321399999999996</v>
      </c>
      <c r="C6438">
        <v>0.96755683000000003</v>
      </c>
      <c r="D6438" t="s">
        <v>659</v>
      </c>
    </row>
    <row r="6439" spans="1:4" x14ac:dyDescent="0.2">
      <c r="A6439" t="s">
        <v>6492</v>
      </c>
      <c r="B6439">
        <v>0.39598670000000002</v>
      </c>
      <c r="C6439">
        <v>0.50144829999999996</v>
      </c>
      <c r="D6439" t="s">
        <v>659</v>
      </c>
    </row>
    <row r="6440" spans="1:4" x14ac:dyDescent="0.2">
      <c r="A6440" t="s">
        <v>6491</v>
      </c>
      <c r="B6440">
        <v>3.2641860999999999</v>
      </c>
      <c r="C6440">
        <v>3.7122586000000002</v>
      </c>
      <c r="D6440" t="s">
        <v>659</v>
      </c>
    </row>
    <row r="6441" spans="1:4" x14ac:dyDescent="0.2">
      <c r="A6441" t="s">
        <v>6490</v>
      </c>
      <c r="B6441">
        <v>-1.4943010000000001</v>
      </c>
      <c r="C6441">
        <v>1.5027899</v>
      </c>
      <c r="D6441" t="s">
        <v>659</v>
      </c>
    </row>
    <row r="6442" spans="1:4" x14ac:dyDescent="0.2">
      <c r="A6442" t="s">
        <v>6489</v>
      </c>
      <c r="B6442">
        <v>0.28094855000000002</v>
      </c>
      <c r="C6442">
        <v>-1.1437885000000001</v>
      </c>
      <c r="D6442" t="s">
        <v>659</v>
      </c>
    </row>
    <row r="6443" spans="1:4" x14ac:dyDescent="0.2">
      <c r="A6443" t="s">
        <v>6488</v>
      </c>
      <c r="B6443">
        <v>3.2756189999999998</v>
      </c>
      <c r="C6443">
        <v>2.5358472000000001</v>
      </c>
      <c r="D6443" t="s">
        <v>659</v>
      </c>
    </row>
    <row r="6444" spans="1:4" x14ac:dyDescent="0.2">
      <c r="A6444" t="s">
        <v>6487</v>
      </c>
      <c r="B6444">
        <v>-2.2807750000000002</v>
      </c>
      <c r="C6444">
        <v>2.3553646000000001</v>
      </c>
      <c r="D6444" t="s">
        <v>659</v>
      </c>
    </row>
    <row r="6445" spans="1:4" x14ac:dyDescent="0.2">
      <c r="A6445" t="s">
        <v>6486</v>
      </c>
      <c r="B6445">
        <v>1.1118790000000001</v>
      </c>
      <c r="C6445">
        <v>-1.8202906999999999</v>
      </c>
      <c r="D6445" t="s">
        <v>659</v>
      </c>
    </row>
    <row r="6446" spans="1:4" x14ac:dyDescent="0.2">
      <c r="A6446" t="s">
        <v>6485</v>
      </c>
      <c r="B6446">
        <v>1.1382338000000001</v>
      </c>
      <c r="C6446">
        <v>0.74893929999999997</v>
      </c>
      <c r="D6446" t="s">
        <v>659</v>
      </c>
    </row>
    <row r="6447" spans="1:4" x14ac:dyDescent="0.2">
      <c r="A6447" t="s">
        <v>6484</v>
      </c>
      <c r="B6447">
        <v>2.8993207999999999</v>
      </c>
      <c r="C6447">
        <v>0.66431150000000005</v>
      </c>
      <c r="D6447" t="s">
        <v>659</v>
      </c>
    </row>
    <row r="6448" spans="1:4" x14ac:dyDescent="0.2">
      <c r="A6448" t="s">
        <v>6483</v>
      </c>
      <c r="B6448">
        <v>0.63813160000000002</v>
      </c>
      <c r="C6448">
        <v>1.3942741999999999</v>
      </c>
      <c r="D6448" t="s">
        <v>659</v>
      </c>
    </row>
    <row r="6449" spans="1:4" x14ac:dyDescent="0.2">
      <c r="A6449" t="s">
        <v>6482</v>
      </c>
      <c r="B6449">
        <v>-2.1952278999999999</v>
      </c>
      <c r="C6449">
        <v>1.4509048</v>
      </c>
      <c r="D6449" t="s">
        <v>659</v>
      </c>
    </row>
    <row r="6450" spans="1:4" x14ac:dyDescent="0.2">
      <c r="A6450" t="s">
        <v>6481</v>
      </c>
      <c r="B6450">
        <v>-0.95650535999999997</v>
      </c>
      <c r="C6450">
        <v>-1.1943343</v>
      </c>
      <c r="D6450" t="s">
        <v>659</v>
      </c>
    </row>
    <row r="6451" spans="1:4" x14ac:dyDescent="0.2">
      <c r="A6451" t="s">
        <v>6480</v>
      </c>
      <c r="B6451">
        <v>3.2741834999999999</v>
      </c>
      <c r="C6451">
        <v>3.6724093</v>
      </c>
      <c r="D6451" t="s">
        <v>659</v>
      </c>
    </row>
    <row r="6452" spans="1:4" x14ac:dyDescent="0.2">
      <c r="A6452" t="s">
        <v>6479</v>
      </c>
      <c r="B6452">
        <v>1.6931594999999999</v>
      </c>
      <c r="C6452">
        <v>-0.5490062</v>
      </c>
      <c r="D6452" t="s">
        <v>659</v>
      </c>
    </row>
    <row r="6453" spans="1:4" x14ac:dyDescent="0.2">
      <c r="A6453" t="s">
        <v>6478</v>
      </c>
      <c r="B6453">
        <v>2.2433936999999999</v>
      </c>
      <c r="C6453">
        <v>1.3497307999999999</v>
      </c>
      <c r="D6453" t="s">
        <v>659</v>
      </c>
    </row>
    <row r="6454" spans="1:4" x14ac:dyDescent="0.2">
      <c r="A6454" t="s">
        <v>6477</v>
      </c>
      <c r="B6454">
        <v>3.1023985999999999</v>
      </c>
      <c r="C6454">
        <v>-0.82549799999999995</v>
      </c>
      <c r="D6454" t="s">
        <v>659</v>
      </c>
    </row>
    <row r="6455" spans="1:4" x14ac:dyDescent="0.2">
      <c r="A6455" t="s">
        <v>6476</v>
      </c>
      <c r="B6455">
        <v>0.24807481000000001</v>
      </c>
      <c r="C6455">
        <v>-1.2367684999999999</v>
      </c>
      <c r="D6455" t="s">
        <v>659</v>
      </c>
    </row>
    <row r="6456" spans="1:4" x14ac:dyDescent="0.2">
      <c r="A6456" t="s">
        <v>6475</v>
      </c>
      <c r="B6456">
        <v>1.3356922</v>
      </c>
      <c r="C6456">
        <v>-0.53050750000000002</v>
      </c>
      <c r="D6456" t="s">
        <v>659</v>
      </c>
    </row>
    <row r="6457" spans="1:4" x14ac:dyDescent="0.2">
      <c r="A6457" t="s">
        <v>6474</v>
      </c>
      <c r="B6457">
        <v>2.1369680999999998</v>
      </c>
      <c r="C6457">
        <v>0.66582399999999997</v>
      </c>
      <c r="D6457" t="s">
        <v>659</v>
      </c>
    </row>
    <row r="6458" spans="1:4" x14ac:dyDescent="0.2">
      <c r="A6458" t="s">
        <v>6473</v>
      </c>
      <c r="B6458">
        <v>-1.6696770999999999</v>
      </c>
      <c r="C6458">
        <v>2.4164979999999998</v>
      </c>
      <c r="D6458" t="s">
        <v>659</v>
      </c>
    </row>
    <row r="6459" spans="1:4" x14ac:dyDescent="0.2">
      <c r="A6459" t="s">
        <v>6472</v>
      </c>
      <c r="B6459">
        <v>-6.4310249999999999E-2</v>
      </c>
      <c r="C6459">
        <v>-0.87299629999999995</v>
      </c>
      <c r="D6459" t="s">
        <v>659</v>
      </c>
    </row>
    <row r="6460" spans="1:4" x14ac:dyDescent="0.2">
      <c r="A6460" t="s">
        <v>6471</v>
      </c>
      <c r="B6460">
        <v>-1.6487826000000001E-2</v>
      </c>
      <c r="C6460">
        <v>0.10350698</v>
      </c>
      <c r="D6460" t="s">
        <v>659</v>
      </c>
    </row>
    <row r="6461" spans="1:4" x14ac:dyDescent="0.2">
      <c r="A6461" t="s">
        <v>6470</v>
      </c>
      <c r="B6461">
        <v>-1.1157744000000001</v>
      </c>
      <c r="C6461">
        <v>2.0798513999999999</v>
      </c>
      <c r="D6461" t="s">
        <v>659</v>
      </c>
    </row>
    <row r="6462" spans="1:4" x14ac:dyDescent="0.2">
      <c r="A6462" t="s">
        <v>6469</v>
      </c>
      <c r="B6462">
        <v>0.81281716000000004</v>
      </c>
      <c r="C6462">
        <v>1.3988707</v>
      </c>
      <c r="D6462" t="s">
        <v>659</v>
      </c>
    </row>
    <row r="6463" spans="1:4" x14ac:dyDescent="0.2">
      <c r="A6463" t="s">
        <v>6468</v>
      </c>
      <c r="B6463">
        <v>-0.44290770000000002</v>
      </c>
      <c r="C6463">
        <v>-0.21391799</v>
      </c>
      <c r="D6463" t="s">
        <v>659</v>
      </c>
    </row>
    <row r="6464" spans="1:4" x14ac:dyDescent="0.2">
      <c r="A6464" t="s">
        <v>6467</v>
      </c>
      <c r="B6464">
        <v>1.0374209000000001</v>
      </c>
      <c r="C6464">
        <v>-2.7380849999999999</v>
      </c>
      <c r="D6464" t="s">
        <v>659</v>
      </c>
    </row>
    <row r="6465" spans="1:4" x14ac:dyDescent="0.2">
      <c r="A6465" t="s">
        <v>6466</v>
      </c>
      <c r="B6465">
        <v>0.17823441000000001</v>
      </c>
      <c r="C6465">
        <v>1.8247019</v>
      </c>
      <c r="D6465" t="s">
        <v>659</v>
      </c>
    </row>
    <row r="6466" spans="1:4" x14ac:dyDescent="0.2">
      <c r="A6466" t="s">
        <v>6465</v>
      </c>
      <c r="B6466">
        <v>1.5329299000000001</v>
      </c>
      <c r="C6466">
        <v>-1.2442937999999999</v>
      </c>
      <c r="D6466" t="s">
        <v>659</v>
      </c>
    </row>
    <row r="6467" spans="1:4" x14ac:dyDescent="0.2">
      <c r="A6467" t="s">
        <v>6464</v>
      </c>
      <c r="B6467">
        <v>3.3503082000000002</v>
      </c>
      <c r="C6467">
        <v>-1.1644289999999999</v>
      </c>
      <c r="D6467" t="s">
        <v>659</v>
      </c>
    </row>
    <row r="6468" spans="1:4" x14ac:dyDescent="0.2">
      <c r="A6468" t="s">
        <v>6463</v>
      </c>
      <c r="B6468">
        <v>3.1436647999999998</v>
      </c>
      <c r="C6468">
        <v>9.1100729999999998E-3</v>
      </c>
      <c r="D6468" t="s">
        <v>659</v>
      </c>
    </row>
    <row r="6469" spans="1:4" x14ac:dyDescent="0.2">
      <c r="A6469" t="s">
        <v>6462</v>
      </c>
      <c r="B6469">
        <v>1.7527704</v>
      </c>
      <c r="C6469">
        <v>1.3332961000000001</v>
      </c>
      <c r="D6469" t="s">
        <v>659</v>
      </c>
    </row>
    <row r="6470" spans="1:4" x14ac:dyDescent="0.2">
      <c r="A6470" t="s">
        <v>6461</v>
      </c>
      <c r="B6470">
        <v>-0.59469349999999999</v>
      </c>
      <c r="C6470">
        <v>1.1815876999999999</v>
      </c>
      <c r="D6470" t="s">
        <v>659</v>
      </c>
    </row>
    <row r="6471" spans="1:4" x14ac:dyDescent="0.2">
      <c r="A6471" t="s">
        <v>6460</v>
      </c>
      <c r="B6471">
        <v>4.9695362999999997</v>
      </c>
      <c r="C6471">
        <v>-2.7196264000000001</v>
      </c>
      <c r="D6471" t="s">
        <v>35</v>
      </c>
    </row>
    <row r="6472" spans="1:4" x14ac:dyDescent="0.2">
      <c r="A6472" t="s">
        <v>6459</v>
      </c>
      <c r="B6472">
        <v>2.3103465999999999</v>
      </c>
      <c r="C6472">
        <v>-0.43074711999999998</v>
      </c>
      <c r="D6472" t="s">
        <v>659</v>
      </c>
    </row>
    <row r="6473" spans="1:4" x14ac:dyDescent="0.2">
      <c r="A6473" t="s">
        <v>6458</v>
      </c>
      <c r="B6473">
        <v>-2.3035393000000002</v>
      </c>
      <c r="C6473">
        <v>1.0052703999999999</v>
      </c>
      <c r="D6473" t="s">
        <v>659</v>
      </c>
    </row>
    <row r="6474" spans="1:4" x14ac:dyDescent="0.2">
      <c r="A6474" t="s">
        <v>6457</v>
      </c>
      <c r="B6474">
        <v>2.0712404000000002</v>
      </c>
      <c r="C6474">
        <v>-1.455875</v>
      </c>
      <c r="D6474" t="s">
        <v>659</v>
      </c>
    </row>
    <row r="6475" spans="1:4" x14ac:dyDescent="0.2">
      <c r="A6475" t="s">
        <v>6456</v>
      </c>
      <c r="B6475">
        <v>0.71475960000000005</v>
      </c>
      <c r="C6475">
        <v>1.5192247999999999</v>
      </c>
      <c r="D6475" t="s">
        <v>659</v>
      </c>
    </row>
    <row r="6476" spans="1:4" x14ac:dyDescent="0.2">
      <c r="A6476" t="s">
        <v>6455</v>
      </c>
      <c r="B6476">
        <v>-1.8722958999999999</v>
      </c>
      <c r="C6476">
        <v>1.8097506000000001</v>
      </c>
      <c r="D6476" t="s">
        <v>659</v>
      </c>
    </row>
    <row r="6477" spans="1:4" x14ac:dyDescent="0.2">
      <c r="A6477" t="s">
        <v>6454</v>
      </c>
      <c r="B6477">
        <v>0.16704068</v>
      </c>
      <c r="C6477">
        <v>-1.1547228</v>
      </c>
      <c r="D6477" t="s">
        <v>659</v>
      </c>
    </row>
    <row r="6478" spans="1:4" x14ac:dyDescent="0.2">
      <c r="A6478" t="s">
        <v>6453</v>
      </c>
      <c r="B6478">
        <v>1.2748636</v>
      </c>
      <c r="C6478">
        <v>-0.116801076</v>
      </c>
      <c r="D6478" t="s">
        <v>659</v>
      </c>
    </row>
    <row r="6479" spans="1:4" x14ac:dyDescent="0.2">
      <c r="A6479" t="s">
        <v>6452</v>
      </c>
      <c r="B6479">
        <v>-0.65172284999999996</v>
      </c>
      <c r="C6479">
        <v>-2.2979099999999999</v>
      </c>
      <c r="D6479" t="s">
        <v>659</v>
      </c>
    </row>
    <row r="6480" spans="1:4" x14ac:dyDescent="0.2">
      <c r="A6480" t="s">
        <v>6451</v>
      </c>
      <c r="B6480">
        <v>0.60010909999999995</v>
      </c>
      <c r="C6480">
        <v>-1.8291333999999999</v>
      </c>
      <c r="D6480" t="s">
        <v>659</v>
      </c>
    </row>
    <row r="6481" spans="1:4" x14ac:dyDescent="0.2">
      <c r="A6481" t="s">
        <v>6450</v>
      </c>
      <c r="B6481">
        <v>-9.4753279999999995E-2</v>
      </c>
      <c r="C6481">
        <v>1.1468612</v>
      </c>
      <c r="D6481" t="s">
        <v>659</v>
      </c>
    </row>
    <row r="6482" spans="1:4" x14ac:dyDescent="0.2">
      <c r="A6482" t="s">
        <v>6449</v>
      </c>
      <c r="B6482">
        <v>1.7580389999999999</v>
      </c>
      <c r="C6482">
        <v>-1.6542622</v>
      </c>
      <c r="D6482" t="s">
        <v>659</v>
      </c>
    </row>
    <row r="6483" spans="1:4" x14ac:dyDescent="0.2">
      <c r="A6483" t="s">
        <v>6448</v>
      </c>
      <c r="B6483">
        <v>1.7943327</v>
      </c>
      <c r="C6483">
        <v>4.9003259999999997</v>
      </c>
      <c r="D6483" t="s">
        <v>659</v>
      </c>
    </row>
    <row r="6484" spans="1:4" x14ac:dyDescent="0.2">
      <c r="A6484" t="s">
        <v>6447</v>
      </c>
      <c r="B6484">
        <v>6.8844329999999995E-2</v>
      </c>
      <c r="C6484">
        <v>-0.99040139999999999</v>
      </c>
      <c r="D6484" t="s">
        <v>659</v>
      </c>
    </row>
    <row r="6485" spans="1:4" x14ac:dyDescent="0.2">
      <c r="A6485" t="s">
        <v>6446</v>
      </c>
      <c r="B6485">
        <v>8.9786660000000004E-2</v>
      </c>
      <c r="C6485">
        <v>-1.4327685999999999</v>
      </c>
      <c r="D6485" t="s">
        <v>659</v>
      </c>
    </row>
    <row r="6486" spans="1:4" x14ac:dyDescent="0.2">
      <c r="A6486" t="s">
        <v>6445</v>
      </c>
      <c r="B6486">
        <v>-9.4032340000000006E-2</v>
      </c>
      <c r="C6486">
        <v>-1.3319474E-2</v>
      </c>
      <c r="D6486" t="s">
        <v>659</v>
      </c>
    </row>
    <row r="6487" spans="1:4" x14ac:dyDescent="0.2">
      <c r="A6487" t="s">
        <v>6444</v>
      </c>
      <c r="B6487">
        <v>-0.63637390000000005</v>
      </c>
      <c r="C6487">
        <v>1.4297612</v>
      </c>
      <c r="D6487" t="s">
        <v>659</v>
      </c>
    </row>
    <row r="6488" spans="1:4" x14ac:dyDescent="0.2">
      <c r="A6488" t="s">
        <v>6443</v>
      </c>
      <c r="B6488">
        <v>-1.7864983999999999</v>
      </c>
      <c r="C6488">
        <v>0.95831686000000005</v>
      </c>
      <c r="D6488" t="s">
        <v>659</v>
      </c>
    </row>
    <row r="6489" spans="1:4" x14ac:dyDescent="0.2">
      <c r="A6489" t="s">
        <v>6442</v>
      </c>
      <c r="B6489">
        <v>-1.1165560000000001</v>
      </c>
      <c r="C6489">
        <v>2.4013949999999999</v>
      </c>
      <c r="D6489" t="s">
        <v>659</v>
      </c>
    </row>
    <row r="6490" spans="1:4" x14ac:dyDescent="0.2">
      <c r="A6490" t="s">
        <v>6441</v>
      </c>
      <c r="B6490">
        <v>0.92997920000000001</v>
      </c>
      <c r="C6490">
        <v>-1.4954905999999999</v>
      </c>
      <c r="D6490" t="s">
        <v>659</v>
      </c>
    </row>
    <row r="6491" spans="1:4" x14ac:dyDescent="0.2">
      <c r="A6491" t="s">
        <v>6440</v>
      </c>
      <c r="B6491">
        <v>4.3699894000000003E-2</v>
      </c>
      <c r="C6491">
        <v>0.91322446000000002</v>
      </c>
      <c r="D6491" t="s">
        <v>659</v>
      </c>
    </row>
    <row r="6492" spans="1:4" x14ac:dyDescent="0.2">
      <c r="A6492" t="s">
        <v>6439</v>
      </c>
      <c r="B6492">
        <v>2.9155669999999998</v>
      </c>
      <c r="C6492">
        <v>-1.7861784000000001</v>
      </c>
      <c r="D6492" t="s">
        <v>659</v>
      </c>
    </row>
    <row r="6493" spans="1:4" x14ac:dyDescent="0.2">
      <c r="A6493" t="s">
        <v>6438</v>
      </c>
      <c r="B6493">
        <v>3.0642223</v>
      </c>
      <c r="C6493">
        <v>-1.2370876</v>
      </c>
      <c r="D6493" t="s">
        <v>659</v>
      </c>
    </row>
    <row r="6494" spans="1:4" x14ac:dyDescent="0.2">
      <c r="A6494" t="s">
        <v>6437</v>
      </c>
      <c r="B6494">
        <v>3.4907398000000001</v>
      </c>
      <c r="C6494">
        <v>-2.5403438</v>
      </c>
      <c r="D6494" t="s">
        <v>659</v>
      </c>
    </row>
    <row r="6495" spans="1:4" x14ac:dyDescent="0.2">
      <c r="A6495" t="s">
        <v>6436</v>
      </c>
      <c r="B6495">
        <v>1.5128425000000001</v>
      </c>
      <c r="C6495">
        <v>-1.6223263000000001</v>
      </c>
      <c r="D6495" t="s">
        <v>659</v>
      </c>
    </row>
    <row r="6496" spans="1:4" x14ac:dyDescent="0.2">
      <c r="A6496" t="s">
        <v>6435</v>
      </c>
      <c r="B6496">
        <v>1.4004521000000001</v>
      </c>
      <c r="C6496">
        <v>-1.2673167000000001</v>
      </c>
      <c r="D6496" t="s">
        <v>659</v>
      </c>
    </row>
    <row r="6497" spans="1:4" x14ac:dyDescent="0.2">
      <c r="A6497" t="s">
        <v>6434</v>
      </c>
      <c r="B6497">
        <v>0.29021886000000002</v>
      </c>
      <c r="C6497">
        <v>0.22955438</v>
      </c>
      <c r="D6497" t="s">
        <v>659</v>
      </c>
    </row>
    <row r="6498" spans="1:4" x14ac:dyDescent="0.2">
      <c r="A6498" t="s">
        <v>6433</v>
      </c>
      <c r="B6498">
        <v>8.5992693999999995E-2</v>
      </c>
      <c r="C6498">
        <v>1.7201957000000001</v>
      </c>
      <c r="D6498" t="s">
        <v>659</v>
      </c>
    </row>
    <row r="6499" spans="1:4" x14ac:dyDescent="0.2">
      <c r="A6499" t="s">
        <v>6432</v>
      </c>
      <c r="B6499">
        <v>-1.7571306</v>
      </c>
      <c r="C6499">
        <v>1.7963815999999999</v>
      </c>
      <c r="D6499" t="s">
        <v>659</v>
      </c>
    </row>
    <row r="6500" spans="1:4" x14ac:dyDescent="0.2">
      <c r="A6500" t="s">
        <v>6431</v>
      </c>
      <c r="B6500">
        <v>-0.37226664999999998</v>
      </c>
      <c r="C6500">
        <v>-0.60283129999999996</v>
      </c>
      <c r="D6500" t="s">
        <v>659</v>
      </c>
    </row>
    <row r="6501" spans="1:4" x14ac:dyDescent="0.2">
      <c r="A6501" t="s">
        <v>6430</v>
      </c>
      <c r="B6501">
        <v>2.4547430000000001</v>
      </c>
      <c r="C6501">
        <v>-0.33713788</v>
      </c>
      <c r="D6501" t="s">
        <v>659</v>
      </c>
    </row>
    <row r="6502" spans="1:4" x14ac:dyDescent="0.2">
      <c r="A6502" t="s">
        <v>6429</v>
      </c>
      <c r="B6502">
        <v>3.2305999999999999</v>
      </c>
      <c r="C6502">
        <v>1.0064362</v>
      </c>
      <c r="D6502" t="s">
        <v>659</v>
      </c>
    </row>
    <row r="6503" spans="1:4" x14ac:dyDescent="0.2">
      <c r="A6503" t="s">
        <v>6428</v>
      </c>
      <c r="B6503">
        <v>-0.35747593999999999</v>
      </c>
      <c r="C6503">
        <v>-1.1638253999999999</v>
      </c>
      <c r="D6503" t="s">
        <v>659</v>
      </c>
    </row>
    <row r="6504" spans="1:4" x14ac:dyDescent="0.2">
      <c r="A6504" t="s">
        <v>6427</v>
      </c>
      <c r="B6504">
        <v>-0.27207409999999999</v>
      </c>
      <c r="C6504">
        <v>-3.120088</v>
      </c>
      <c r="D6504" t="s">
        <v>659</v>
      </c>
    </row>
    <row r="6505" spans="1:4" x14ac:dyDescent="0.2">
      <c r="A6505" t="s">
        <v>6426</v>
      </c>
      <c r="B6505">
        <v>3.4357511999999999</v>
      </c>
      <c r="C6505">
        <v>-0.63109159999999997</v>
      </c>
      <c r="D6505" t="s">
        <v>659</v>
      </c>
    </row>
    <row r="6506" spans="1:4" x14ac:dyDescent="0.2">
      <c r="A6506" t="s">
        <v>6425</v>
      </c>
      <c r="B6506">
        <v>3.3662941000000002</v>
      </c>
      <c r="C6506">
        <v>-1.8082056</v>
      </c>
      <c r="D6506" t="s">
        <v>659</v>
      </c>
    </row>
    <row r="6507" spans="1:4" x14ac:dyDescent="0.2">
      <c r="A6507" t="s">
        <v>6424</v>
      </c>
      <c r="B6507">
        <v>0.46849902999999998</v>
      </c>
      <c r="C6507">
        <v>0.74470630000000004</v>
      </c>
      <c r="D6507" t="s">
        <v>659</v>
      </c>
    </row>
    <row r="6508" spans="1:4" x14ac:dyDescent="0.2">
      <c r="A6508" t="s">
        <v>6423</v>
      </c>
      <c r="B6508">
        <v>-0.51199234000000005</v>
      </c>
      <c r="C6508">
        <v>-1.9506146</v>
      </c>
      <c r="D6508" t="s">
        <v>659</v>
      </c>
    </row>
    <row r="6509" spans="1:4" x14ac:dyDescent="0.2">
      <c r="A6509" t="s">
        <v>6422</v>
      </c>
      <c r="B6509">
        <v>0.47220077999999999</v>
      </c>
      <c r="C6509">
        <v>1.6916503000000001</v>
      </c>
      <c r="D6509" t="s">
        <v>659</v>
      </c>
    </row>
    <row r="6510" spans="1:4" x14ac:dyDescent="0.2">
      <c r="A6510" t="s">
        <v>6421</v>
      </c>
      <c r="B6510">
        <v>0.41740757000000001</v>
      </c>
      <c r="C6510">
        <v>0.67736136999999996</v>
      </c>
      <c r="D6510" t="s">
        <v>659</v>
      </c>
    </row>
    <row r="6511" spans="1:4" x14ac:dyDescent="0.2">
      <c r="A6511" t="s">
        <v>6420</v>
      </c>
      <c r="B6511">
        <v>3.2461888999999999</v>
      </c>
      <c r="C6511">
        <v>-2.1551840000000002</v>
      </c>
      <c r="D6511" t="s">
        <v>659</v>
      </c>
    </row>
    <row r="6512" spans="1:4" x14ac:dyDescent="0.2">
      <c r="A6512" t="s">
        <v>6419</v>
      </c>
      <c r="B6512">
        <v>0.96792953999999998</v>
      </c>
      <c r="C6512">
        <v>-1.6645072000000001</v>
      </c>
      <c r="D6512" t="s">
        <v>659</v>
      </c>
    </row>
    <row r="6513" spans="1:4" x14ac:dyDescent="0.2">
      <c r="A6513" t="s">
        <v>6418</v>
      </c>
      <c r="B6513">
        <v>1.5080089999999999</v>
      </c>
      <c r="C6513">
        <v>0.57059729999999997</v>
      </c>
      <c r="D6513" t="s">
        <v>659</v>
      </c>
    </row>
    <row r="6514" spans="1:4" x14ac:dyDescent="0.2">
      <c r="A6514" t="s">
        <v>6417</v>
      </c>
      <c r="B6514">
        <v>-1.0750904999999999</v>
      </c>
      <c r="C6514">
        <v>1.8269093999999999</v>
      </c>
      <c r="D6514" t="s">
        <v>659</v>
      </c>
    </row>
    <row r="6515" spans="1:4" x14ac:dyDescent="0.2">
      <c r="A6515" t="s">
        <v>6416</v>
      </c>
      <c r="B6515">
        <v>-0.36658916000000002</v>
      </c>
      <c r="C6515">
        <v>-0.30573075999999999</v>
      </c>
      <c r="D6515" t="s">
        <v>659</v>
      </c>
    </row>
    <row r="6516" spans="1:4" x14ac:dyDescent="0.2">
      <c r="A6516" t="s">
        <v>6415</v>
      </c>
      <c r="B6516">
        <v>-2.1497644999999999</v>
      </c>
      <c r="C6516">
        <v>1.2581093000000001</v>
      </c>
      <c r="D6516" t="s">
        <v>659</v>
      </c>
    </row>
    <row r="6517" spans="1:4" x14ac:dyDescent="0.2">
      <c r="A6517" t="s">
        <v>6414</v>
      </c>
      <c r="B6517">
        <v>-0.56321703999999995</v>
      </c>
      <c r="C6517">
        <v>6.1405710000000002E-2</v>
      </c>
      <c r="D6517" t="s">
        <v>659</v>
      </c>
    </row>
    <row r="6518" spans="1:4" x14ac:dyDescent="0.2">
      <c r="A6518" t="s">
        <v>6413</v>
      </c>
      <c r="B6518">
        <v>0.26338636999999998</v>
      </c>
      <c r="C6518">
        <v>-1.5584382999999999</v>
      </c>
      <c r="D6518" t="s">
        <v>659</v>
      </c>
    </row>
    <row r="6519" spans="1:4" x14ac:dyDescent="0.2">
      <c r="A6519" t="s">
        <v>6412</v>
      </c>
      <c r="B6519">
        <v>-1.2904171</v>
      </c>
      <c r="C6519">
        <v>1.8257209000000001</v>
      </c>
      <c r="D6519" t="s">
        <v>659</v>
      </c>
    </row>
    <row r="6520" spans="1:4" x14ac:dyDescent="0.2">
      <c r="A6520" t="s">
        <v>6411</v>
      </c>
      <c r="B6520">
        <v>-8.0560930000000003E-2</v>
      </c>
      <c r="C6520">
        <v>1.0675638000000001</v>
      </c>
      <c r="D6520" t="s">
        <v>659</v>
      </c>
    </row>
    <row r="6521" spans="1:4" x14ac:dyDescent="0.2">
      <c r="A6521" t="s">
        <v>6410</v>
      </c>
      <c r="B6521">
        <v>-0.20829866999999999</v>
      </c>
      <c r="C6521">
        <v>-0.85404429999999998</v>
      </c>
      <c r="D6521" t="s">
        <v>659</v>
      </c>
    </row>
    <row r="6522" spans="1:4" x14ac:dyDescent="0.2">
      <c r="A6522" t="s">
        <v>6409</v>
      </c>
      <c r="B6522">
        <v>1.5018643</v>
      </c>
      <c r="C6522">
        <v>0.49036186999999998</v>
      </c>
      <c r="D6522" t="s">
        <v>659</v>
      </c>
    </row>
    <row r="6523" spans="1:4" x14ac:dyDescent="0.2">
      <c r="A6523" t="s">
        <v>6408</v>
      </c>
      <c r="B6523">
        <v>2.5803041000000002</v>
      </c>
      <c r="C6523">
        <v>-0.89894010000000002</v>
      </c>
      <c r="D6523" t="s">
        <v>659</v>
      </c>
    </row>
    <row r="6524" spans="1:4" x14ac:dyDescent="0.2">
      <c r="A6524" t="s">
        <v>6407</v>
      </c>
      <c r="B6524">
        <v>0.80705539999999998</v>
      </c>
      <c r="C6524">
        <v>-0.91492635</v>
      </c>
      <c r="D6524" t="s">
        <v>659</v>
      </c>
    </row>
    <row r="6525" spans="1:4" x14ac:dyDescent="0.2">
      <c r="A6525" t="s">
        <v>6406</v>
      </c>
      <c r="B6525">
        <v>-1.0817920999999999</v>
      </c>
      <c r="C6525">
        <v>0.94603974000000002</v>
      </c>
      <c r="D6525" t="s">
        <v>35</v>
      </c>
    </row>
    <row r="6526" spans="1:4" x14ac:dyDescent="0.2">
      <c r="A6526" t="s">
        <v>6405</v>
      </c>
      <c r="B6526">
        <v>0.34713223999999998</v>
      </c>
      <c r="C6526">
        <v>1.3935415</v>
      </c>
      <c r="D6526" t="s">
        <v>659</v>
      </c>
    </row>
    <row r="6527" spans="1:4" x14ac:dyDescent="0.2">
      <c r="A6527" t="s">
        <v>6404</v>
      </c>
      <c r="B6527">
        <v>-0.79665995000000001</v>
      </c>
      <c r="C6527">
        <v>1.1636943</v>
      </c>
      <c r="D6527" t="s">
        <v>659</v>
      </c>
    </row>
    <row r="6528" spans="1:4" x14ac:dyDescent="0.2">
      <c r="A6528" t="s">
        <v>6403</v>
      </c>
      <c r="B6528">
        <v>-0.36070907000000002</v>
      </c>
      <c r="C6528">
        <v>0.73034500000000002</v>
      </c>
      <c r="D6528" t="s">
        <v>659</v>
      </c>
    </row>
    <row r="6529" spans="1:4" x14ac:dyDescent="0.2">
      <c r="A6529" t="s">
        <v>6402</v>
      </c>
      <c r="B6529">
        <v>1.3333322000000001</v>
      </c>
      <c r="C6529">
        <v>-0.46807211999999998</v>
      </c>
      <c r="D6529" t="s">
        <v>659</v>
      </c>
    </row>
    <row r="6530" spans="1:4" x14ac:dyDescent="0.2">
      <c r="A6530" t="s">
        <v>6401</v>
      </c>
      <c r="B6530">
        <v>-0.59055734000000004</v>
      </c>
      <c r="C6530">
        <v>-0.65555006000000005</v>
      </c>
      <c r="D6530" t="s">
        <v>659</v>
      </c>
    </row>
    <row r="6531" spans="1:4" x14ac:dyDescent="0.2">
      <c r="A6531" t="s">
        <v>6400</v>
      </c>
      <c r="B6531">
        <v>2.6680043000000002</v>
      </c>
      <c r="C6531">
        <v>-1.4683573000000001</v>
      </c>
      <c r="D6531" t="s">
        <v>659</v>
      </c>
    </row>
    <row r="6532" spans="1:4" x14ac:dyDescent="0.2">
      <c r="A6532" t="s">
        <v>6399</v>
      </c>
      <c r="B6532">
        <v>1.1325555</v>
      </c>
      <c r="C6532">
        <v>0.72095286999999997</v>
      </c>
      <c r="D6532" t="s">
        <v>659</v>
      </c>
    </row>
    <row r="6533" spans="1:4" x14ac:dyDescent="0.2">
      <c r="A6533" t="s">
        <v>6398</v>
      </c>
      <c r="B6533">
        <v>3.0772069000000002</v>
      </c>
      <c r="C6533">
        <v>-0.64020379999999999</v>
      </c>
      <c r="D6533" t="s">
        <v>35</v>
      </c>
    </row>
    <row r="6534" spans="1:4" x14ac:dyDescent="0.2">
      <c r="A6534" t="s">
        <v>6397</v>
      </c>
      <c r="B6534">
        <v>0.76774719999999996</v>
      </c>
      <c r="C6534">
        <v>1.0255995E-2</v>
      </c>
      <c r="D6534" t="s">
        <v>659</v>
      </c>
    </row>
    <row r="6535" spans="1:4" x14ac:dyDescent="0.2">
      <c r="A6535" t="s">
        <v>6396</v>
      </c>
      <c r="B6535">
        <v>-0.97682946999999998</v>
      </c>
      <c r="C6535">
        <v>1.5604167</v>
      </c>
      <c r="D6535" t="s">
        <v>659</v>
      </c>
    </row>
    <row r="6536" spans="1:4" x14ac:dyDescent="0.2">
      <c r="A6536" t="s">
        <v>6395</v>
      </c>
      <c r="B6536">
        <v>2.8518112000000002</v>
      </c>
      <c r="C6536">
        <v>-0.42790893000000002</v>
      </c>
      <c r="D6536" t="s">
        <v>659</v>
      </c>
    </row>
    <row r="6537" spans="1:4" x14ac:dyDescent="0.2">
      <c r="A6537" t="s">
        <v>6394</v>
      </c>
      <c r="B6537">
        <v>0.19046207000000001</v>
      </c>
      <c r="C6537">
        <v>-0.17041412</v>
      </c>
      <c r="D6537" t="s">
        <v>659</v>
      </c>
    </row>
    <row r="6538" spans="1:4" x14ac:dyDescent="0.2">
      <c r="A6538" t="s">
        <v>6393</v>
      </c>
      <c r="B6538">
        <v>2.0870394999999999</v>
      </c>
      <c r="C6538">
        <v>0.33036870000000002</v>
      </c>
      <c r="D6538" t="s">
        <v>659</v>
      </c>
    </row>
    <row r="6539" spans="1:4" x14ac:dyDescent="0.2">
      <c r="A6539" t="s">
        <v>6392</v>
      </c>
      <c r="B6539">
        <v>-1.0221213</v>
      </c>
      <c r="C6539">
        <v>0.71040610000000004</v>
      </c>
      <c r="D6539" t="s">
        <v>659</v>
      </c>
    </row>
    <row r="6540" spans="1:4" x14ac:dyDescent="0.2">
      <c r="A6540" t="s">
        <v>6391</v>
      </c>
      <c r="B6540">
        <v>0.75290230000000002</v>
      </c>
      <c r="C6540">
        <v>-0.94983110000000004</v>
      </c>
      <c r="D6540" t="s">
        <v>659</v>
      </c>
    </row>
    <row r="6541" spans="1:4" x14ac:dyDescent="0.2">
      <c r="A6541" t="s">
        <v>6390</v>
      </c>
      <c r="B6541">
        <v>0.43465622999999998</v>
      </c>
      <c r="C6541">
        <v>-0.77631119999999998</v>
      </c>
      <c r="D6541" t="s">
        <v>659</v>
      </c>
    </row>
    <row r="6542" spans="1:4" x14ac:dyDescent="0.2">
      <c r="A6542" t="s">
        <v>6389</v>
      </c>
      <c r="B6542">
        <v>-0.35439043999999997</v>
      </c>
      <c r="C6542">
        <v>-1.2935232999999999</v>
      </c>
      <c r="D6542" t="s">
        <v>659</v>
      </c>
    </row>
    <row r="6543" spans="1:4" x14ac:dyDescent="0.2">
      <c r="A6543" t="s">
        <v>6388</v>
      </c>
      <c r="B6543">
        <v>-0.18712002</v>
      </c>
      <c r="C6543">
        <v>-8.9290104999999995E-2</v>
      </c>
      <c r="D6543" t="s">
        <v>659</v>
      </c>
    </row>
    <row r="6544" spans="1:4" x14ac:dyDescent="0.2">
      <c r="A6544" t="s">
        <v>6387</v>
      </c>
      <c r="B6544">
        <v>4.6865306000000002</v>
      </c>
      <c r="C6544">
        <v>3.7555056000000002</v>
      </c>
      <c r="D6544" t="s">
        <v>659</v>
      </c>
    </row>
    <row r="6545" spans="1:4" x14ac:dyDescent="0.2">
      <c r="A6545" t="s">
        <v>6386</v>
      </c>
      <c r="B6545">
        <v>-0.40172809999999998</v>
      </c>
      <c r="C6545">
        <v>-1.9340482999999999</v>
      </c>
      <c r="D6545" t="s">
        <v>659</v>
      </c>
    </row>
    <row r="6546" spans="1:4" x14ac:dyDescent="0.2">
      <c r="A6546" t="s">
        <v>6385</v>
      </c>
      <c r="B6546">
        <v>1.0504686000000001</v>
      </c>
      <c r="C6546">
        <v>0.59981625999999999</v>
      </c>
      <c r="D6546" t="s">
        <v>659</v>
      </c>
    </row>
    <row r="6547" spans="1:4" x14ac:dyDescent="0.2">
      <c r="A6547" t="s">
        <v>6384</v>
      </c>
      <c r="B6547">
        <v>-0.82995426999999999</v>
      </c>
      <c r="C6547">
        <v>0.88013090000000005</v>
      </c>
      <c r="D6547" t="s">
        <v>659</v>
      </c>
    </row>
    <row r="6548" spans="1:4" x14ac:dyDescent="0.2">
      <c r="A6548" t="s">
        <v>6383</v>
      </c>
      <c r="B6548">
        <v>-1.5451813999999999</v>
      </c>
      <c r="C6548">
        <v>0.31984285000000001</v>
      </c>
      <c r="D6548" t="s">
        <v>659</v>
      </c>
    </row>
    <row r="6549" spans="1:4" x14ac:dyDescent="0.2">
      <c r="A6549" t="s">
        <v>6382</v>
      </c>
      <c r="B6549">
        <v>0.76858777</v>
      </c>
      <c r="C6549">
        <v>2.4627945000000002</v>
      </c>
      <c r="D6549" t="s">
        <v>659</v>
      </c>
    </row>
    <row r="6550" spans="1:4" x14ac:dyDescent="0.2">
      <c r="A6550" t="s">
        <v>6381</v>
      </c>
      <c r="B6550">
        <v>-0.28134754000000001</v>
      </c>
      <c r="C6550">
        <v>-0.74137335999999998</v>
      </c>
      <c r="D6550" t="s">
        <v>659</v>
      </c>
    </row>
    <row r="6551" spans="1:4" x14ac:dyDescent="0.2">
      <c r="A6551" t="s">
        <v>6380</v>
      </c>
      <c r="B6551">
        <v>-0.61629400000000001</v>
      </c>
      <c r="C6551">
        <v>-0.606823</v>
      </c>
      <c r="D6551" t="s">
        <v>659</v>
      </c>
    </row>
    <row r="6552" spans="1:4" x14ac:dyDescent="0.2">
      <c r="A6552" t="s">
        <v>6379</v>
      </c>
      <c r="B6552">
        <v>-0.51996975999999995</v>
      </c>
      <c r="C6552">
        <v>-2.8803610000000002</v>
      </c>
      <c r="D6552" t="s">
        <v>659</v>
      </c>
    </row>
    <row r="6553" spans="1:4" x14ac:dyDescent="0.2">
      <c r="A6553" t="s">
        <v>6378</v>
      </c>
      <c r="B6553">
        <v>0.58759209999999995</v>
      </c>
      <c r="C6553">
        <v>0.57341695000000004</v>
      </c>
      <c r="D6553" t="s">
        <v>659</v>
      </c>
    </row>
    <row r="6554" spans="1:4" x14ac:dyDescent="0.2">
      <c r="A6554" t="s">
        <v>6377</v>
      </c>
      <c r="B6554">
        <v>1.8389104999999999</v>
      </c>
      <c r="C6554">
        <v>-0.65297799999999995</v>
      </c>
      <c r="D6554" t="s">
        <v>659</v>
      </c>
    </row>
    <row r="6555" spans="1:4" x14ac:dyDescent="0.2">
      <c r="A6555" t="s">
        <v>6376</v>
      </c>
      <c r="B6555">
        <v>-4.4397350000000002E-2</v>
      </c>
      <c r="C6555">
        <v>-2.1406312000000001</v>
      </c>
      <c r="D6555" t="s">
        <v>659</v>
      </c>
    </row>
    <row r="6556" spans="1:4" x14ac:dyDescent="0.2">
      <c r="A6556" t="s">
        <v>6375</v>
      </c>
      <c r="B6556">
        <v>1.8305606999999999</v>
      </c>
      <c r="C6556">
        <v>-2.0238814000000001</v>
      </c>
      <c r="D6556" t="s">
        <v>659</v>
      </c>
    </row>
    <row r="6557" spans="1:4" x14ac:dyDescent="0.2">
      <c r="A6557" t="s">
        <v>6374</v>
      </c>
      <c r="B6557">
        <v>-2.1224696999999999</v>
      </c>
      <c r="C6557">
        <v>1.1273048999999999</v>
      </c>
      <c r="D6557" t="s">
        <v>659</v>
      </c>
    </row>
    <row r="6558" spans="1:4" x14ac:dyDescent="0.2">
      <c r="A6558" t="s">
        <v>6373</v>
      </c>
      <c r="B6558">
        <v>-0.49274203</v>
      </c>
      <c r="C6558">
        <v>2.1029105000000001</v>
      </c>
      <c r="D6558" t="s">
        <v>659</v>
      </c>
    </row>
    <row r="6559" spans="1:4" x14ac:dyDescent="0.2">
      <c r="A6559" t="s">
        <v>6372</v>
      </c>
      <c r="B6559">
        <v>-0.17769587000000001</v>
      </c>
      <c r="C6559">
        <v>2.542268</v>
      </c>
      <c r="D6559" t="s">
        <v>659</v>
      </c>
    </row>
    <row r="6560" spans="1:4" x14ac:dyDescent="0.2">
      <c r="A6560" t="s">
        <v>6371</v>
      </c>
      <c r="B6560">
        <v>-8.1441940000000004E-2</v>
      </c>
      <c r="C6560">
        <v>-1.7338392</v>
      </c>
      <c r="D6560" t="s">
        <v>659</v>
      </c>
    </row>
    <row r="6561" spans="1:4" x14ac:dyDescent="0.2">
      <c r="A6561" t="s">
        <v>6370</v>
      </c>
      <c r="B6561">
        <v>-0.38946482999999998</v>
      </c>
      <c r="C6561">
        <v>0.61226683999999998</v>
      </c>
      <c r="D6561" t="s">
        <v>659</v>
      </c>
    </row>
    <row r="6562" spans="1:4" x14ac:dyDescent="0.2">
      <c r="A6562" t="s">
        <v>6369</v>
      </c>
      <c r="B6562">
        <v>5.0926556999999999</v>
      </c>
      <c r="C6562">
        <v>-2.6227615000000002</v>
      </c>
      <c r="D6562" t="s">
        <v>35</v>
      </c>
    </row>
    <row r="6563" spans="1:4" x14ac:dyDescent="0.2">
      <c r="A6563" t="s">
        <v>6368</v>
      </c>
      <c r="B6563">
        <v>-2.4257738999999998</v>
      </c>
      <c r="C6563">
        <v>1.8457692000000001</v>
      </c>
      <c r="D6563" t="s">
        <v>659</v>
      </c>
    </row>
    <row r="6564" spans="1:4" x14ac:dyDescent="0.2">
      <c r="A6564" t="s">
        <v>6367</v>
      </c>
      <c r="B6564">
        <v>1.0371078</v>
      </c>
      <c r="C6564">
        <v>0.75421099999999996</v>
      </c>
      <c r="D6564" t="s">
        <v>659</v>
      </c>
    </row>
    <row r="6565" spans="1:4" x14ac:dyDescent="0.2">
      <c r="A6565" t="s">
        <v>6366</v>
      </c>
      <c r="B6565">
        <v>1.5145527999999999</v>
      </c>
      <c r="C6565">
        <v>0.15684201</v>
      </c>
      <c r="D6565" t="s">
        <v>659</v>
      </c>
    </row>
    <row r="6566" spans="1:4" x14ac:dyDescent="0.2">
      <c r="A6566" t="s">
        <v>6365</v>
      </c>
      <c r="B6566">
        <v>0.28322834000000002</v>
      </c>
      <c r="C6566">
        <v>0.1936514</v>
      </c>
      <c r="D6566" t="s">
        <v>659</v>
      </c>
    </row>
    <row r="6567" spans="1:4" x14ac:dyDescent="0.2">
      <c r="A6567" t="s">
        <v>6364</v>
      </c>
      <c r="B6567">
        <v>0.21970772999999999</v>
      </c>
      <c r="C6567">
        <v>-1.0783126000000001</v>
      </c>
      <c r="D6567" t="s">
        <v>659</v>
      </c>
    </row>
    <row r="6568" spans="1:4" x14ac:dyDescent="0.2">
      <c r="A6568" t="s">
        <v>6363</v>
      </c>
      <c r="B6568">
        <v>-1.1973947</v>
      </c>
      <c r="C6568">
        <v>1.8738717</v>
      </c>
      <c r="D6568" t="s">
        <v>659</v>
      </c>
    </row>
    <row r="6569" spans="1:4" x14ac:dyDescent="0.2">
      <c r="A6569" t="s">
        <v>6362</v>
      </c>
      <c r="B6569">
        <v>4.9549073999999997</v>
      </c>
      <c r="C6569">
        <v>1.0668557999999999</v>
      </c>
      <c r="D6569" t="s">
        <v>659</v>
      </c>
    </row>
    <row r="6570" spans="1:4" x14ac:dyDescent="0.2">
      <c r="A6570" t="s">
        <v>6361</v>
      </c>
      <c r="B6570">
        <v>-0.72651750000000004</v>
      </c>
      <c r="C6570">
        <v>2.9531323999999999</v>
      </c>
      <c r="D6570" t="s">
        <v>659</v>
      </c>
    </row>
    <row r="6571" spans="1:4" x14ac:dyDescent="0.2">
      <c r="A6571" t="s">
        <v>6360</v>
      </c>
      <c r="B6571">
        <v>0.3186293</v>
      </c>
      <c r="C6571">
        <v>1.0619676</v>
      </c>
      <c r="D6571" t="s">
        <v>659</v>
      </c>
    </row>
    <row r="6572" spans="1:4" x14ac:dyDescent="0.2">
      <c r="A6572" t="s">
        <v>6359</v>
      </c>
      <c r="B6572">
        <v>2.9227129999999999</v>
      </c>
      <c r="C6572">
        <v>-1.7474978999999999</v>
      </c>
      <c r="D6572" t="s">
        <v>659</v>
      </c>
    </row>
    <row r="6573" spans="1:4" x14ac:dyDescent="0.2">
      <c r="A6573" t="s">
        <v>6358</v>
      </c>
      <c r="B6573">
        <v>-0.20353816</v>
      </c>
      <c r="C6573">
        <v>0.98414992999999995</v>
      </c>
      <c r="D6573" t="s">
        <v>659</v>
      </c>
    </row>
    <row r="6574" spans="1:4" x14ac:dyDescent="0.2">
      <c r="A6574" t="s">
        <v>6357</v>
      </c>
      <c r="B6574">
        <v>-1.0522159</v>
      </c>
      <c r="C6574">
        <v>2.3438124999999999</v>
      </c>
      <c r="D6574" t="s">
        <v>659</v>
      </c>
    </row>
    <row r="6575" spans="1:4" x14ac:dyDescent="0.2">
      <c r="A6575" t="s">
        <v>6356</v>
      </c>
      <c r="B6575">
        <v>0.82992460000000001</v>
      </c>
      <c r="C6575">
        <v>-2.6309573999999998</v>
      </c>
      <c r="D6575" t="s">
        <v>659</v>
      </c>
    </row>
    <row r="6576" spans="1:4" x14ac:dyDescent="0.2">
      <c r="A6576" t="s">
        <v>6355</v>
      </c>
      <c r="B6576">
        <v>0.73757534999999996</v>
      </c>
      <c r="C6576">
        <v>2.8592643999999998</v>
      </c>
      <c r="D6576" t="s">
        <v>659</v>
      </c>
    </row>
    <row r="6577" spans="1:4" x14ac:dyDescent="0.2">
      <c r="A6577" t="s">
        <v>6354</v>
      </c>
      <c r="B6577">
        <v>3.8628325000000001</v>
      </c>
      <c r="C6577">
        <v>1.2778186</v>
      </c>
      <c r="D6577" t="s">
        <v>659</v>
      </c>
    </row>
    <row r="6578" spans="1:4" x14ac:dyDescent="0.2">
      <c r="A6578" t="s">
        <v>6353</v>
      </c>
      <c r="B6578">
        <v>3.1389610000000001</v>
      </c>
      <c r="C6578">
        <v>-0.79616714</v>
      </c>
      <c r="D6578" t="s">
        <v>659</v>
      </c>
    </row>
    <row r="6579" spans="1:4" x14ac:dyDescent="0.2">
      <c r="A6579" t="s">
        <v>6352</v>
      </c>
      <c r="B6579">
        <v>3.2338371000000001</v>
      </c>
      <c r="C6579">
        <v>-0.23809068</v>
      </c>
      <c r="D6579" t="s">
        <v>659</v>
      </c>
    </row>
    <row r="6580" spans="1:4" x14ac:dyDescent="0.2">
      <c r="A6580" t="s">
        <v>6351</v>
      </c>
      <c r="B6580">
        <v>-0.31330553</v>
      </c>
      <c r="C6580">
        <v>2.1818645000000001</v>
      </c>
      <c r="D6580" t="s">
        <v>659</v>
      </c>
    </row>
    <row r="6581" spans="1:4" x14ac:dyDescent="0.2">
      <c r="A6581" t="s">
        <v>6350</v>
      </c>
      <c r="B6581">
        <v>-1.6917887999999999E-2</v>
      </c>
      <c r="C6581">
        <v>1.5681578</v>
      </c>
      <c r="D6581" t="s">
        <v>659</v>
      </c>
    </row>
    <row r="6582" spans="1:4" x14ac:dyDescent="0.2">
      <c r="A6582" t="s">
        <v>6349</v>
      </c>
      <c r="B6582">
        <v>1.919322</v>
      </c>
      <c r="C6582">
        <v>-1.1622404</v>
      </c>
      <c r="D6582" t="s">
        <v>659</v>
      </c>
    </row>
    <row r="6583" spans="1:4" x14ac:dyDescent="0.2">
      <c r="A6583" t="s">
        <v>6348</v>
      </c>
      <c r="B6583">
        <v>-1.1566094</v>
      </c>
      <c r="C6583">
        <v>1.2765899999999999</v>
      </c>
      <c r="D6583" t="s">
        <v>659</v>
      </c>
    </row>
    <row r="6584" spans="1:4" x14ac:dyDescent="0.2">
      <c r="A6584" t="s">
        <v>6347</v>
      </c>
      <c r="B6584">
        <v>1.0093567000000001</v>
      </c>
      <c r="C6584">
        <v>-0.90806836000000002</v>
      </c>
      <c r="D6584" t="s">
        <v>659</v>
      </c>
    </row>
    <row r="6585" spans="1:4" x14ac:dyDescent="0.2">
      <c r="A6585" t="s">
        <v>6346</v>
      </c>
      <c r="B6585">
        <v>0.63184625000000005</v>
      </c>
      <c r="C6585">
        <v>-1.7354913999999999</v>
      </c>
      <c r="D6585" t="s">
        <v>659</v>
      </c>
    </row>
    <row r="6586" spans="1:4" x14ac:dyDescent="0.2">
      <c r="A6586" t="s">
        <v>6345</v>
      </c>
      <c r="B6586">
        <v>0.70192639999999995</v>
      </c>
      <c r="C6586">
        <v>-2.0286312</v>
      </c>
      <c r="D6586" t="s">
        <v>659</v>
      </c>
    </row>
    <row r="6587" spans="1:4" x14ac:dyDescent="0.2">
      <c r="A6587" t="s">
        <v>6344</v>
      </c>
      <c r="B6587">
        <v>-1.0914649000000001</v>
      </c>
      <c r="C6587">
        <v>-0.22021732999999999</v>
      </c>
      <c r="D6587" t="s">
        <v>659</v>
      </c>
    </row>
    <row r="6588" spans="1:4" x14ac:dyDescent="0.2">
      <c r="A6588" t="s">
        <v>6343</v>
      </c>
      <c r="B6588">
        <v>0.13763387999999999</v>
      </c>
      <c r="C6588">
        <v>0.65507139999999997</v>
      </c>
      <c r="D6588" t="s">
        <v>659</v>
      </c>
    </row>
    <row r="6589" spans="1:4" x14ac:dyDescent="0.2">
      <c r="A6589" t="s">
        <v>6342</v>
      </c>
      <c r="B6589">
        <v>-1.3635596000000001</v>
      </c>
      <c r="C6589">
        <v>-2.6927843</v>
      </c>
      <c r="D6589" t="s">
        <v>659</v>
      </c>
    </row>
    <row r="6590" spans="1:4" x14ac:dyDescent="0.2">
      <c r="A6590" t="s">
        <v>6341</v>
      </c>
      <c r="B6590">
        <v>1.5869507</v>
      </c>
      <c r="C6590">
        <v>1.0168295000000001</v>
      </c>
      <c r="D6590" t="s">
        <v>659</v>
      </c>
    </row>
    <row r="6591" spans="1:4" x14ac:dyDescent="0.2">
      <c r="A6591" t="s">
        <v>6340</v>
      </c>
      <c r="B6591">
        <v>0.44251108</v>
      </c>
      <c r="C6591">
        <v>0.90861194999999995</v>
      </c>
      <c r="D6591" t="s">
        <v>659</v>
      </c>
    </row>
    <row r="6592" spans="1:4" x14ac:dyDescent="0.2">
      <c r="A6592" t="s">
        <v>6339</v>
      </c>
      <c r="B6592">
        <v>3.6522912999999999</v>
      </c>
      <c r="C6592">
        <v>-1.7287352</v>
      </c>
      <c r="D6592" t="s">
        <v>659</v>
      </c>
    </row>
    <row r="6593" spans="1:4" x14ac:dyDescent="0.2">
      <c r="A6593" t="s">
        <v>6338</v>
      </c>
      <c r="B6593">
        <v>1.7641175</v>
      </c>
      <c r="C6593">
        <v>-0.76453066000000003</v>
      </c>
      <c r="D6593" t="s">
        <v>659</v>
      </c>
    </row>
    <row r="6594" spans="1:4" x14ac:dyDescent="0.2">
      <c r="A6594" t="s">
        <v>6337</v>
      </c>
      <c r="B6594">
        <v>-5.1584456000000001E-2</v>
      </c>
      <c r="C6594">
        <v>-0.33913412999999998</v>
      </c>
      <c r="D6594" t="s">
        <v>659</v>
      </c>
    </row>
    <row r="6595" spans="1:4" x14ac:dyDescent="0.2">
      <c r="A6595" t="s">
        <v>6336</v>
      </c>
      <c r="B6595">
        <v>1.8577534</v>
      </c>
      <c r="C6595">
        <v>-0.60212094000000005</v>
      </c>
      <c r="D6595" t="s">
        <v>659</v>
      </c>
    </row>
    <row r="6596" spans="1:4" x14ac:dyDescent="0.2">
      <c r="A6596" t="s">
        <v>6335</v>
      </c>
      <c r="B6596">
        <v>-0.93787600000000004</v>
      </c>
      <c r="C6596">
        <v>0.77889377000000004</v>
      </c>
      <c r="D6596" t="s">
        <v>659</v>
      </c>
    </row>
    <row r="6597" spans="1:4" x14ac:dyDescent="0.2">
      <c r="A6597" t="s">
        <v>6334</v>
      </c>
      <c r="B6597">
        <v>0.93966764000000003</v>
      </c>
      <c r="C6597">
        <v>0.40944985</v>
      </c>
      <c r="D6597" t="s">
        <v>659</v>
      </c>
    </row>
    <row r="6598" spans="1:4" x14ac:dyDescent="0.2">
      <c r="A6598" t="s">
        <v>6333</v>
      </c>
      <c r="B6598">
        <v>-0.27177098</v>
      </c>
      <c r="C6598">
        <v>2.4271943999999999</v>
      </c>
      <c r="D6598" t="s">
        <v>659</v>
      </c>
    </row>
    <row r="6599" spans="1:4" x14ac:dyDescent="0.2">
      <c r="A6599" t="s">
        <v>6332</v>
      </c>
      <c r="B6599">
        <v>3.0600339999999999</v>
      </c>
      <c r="C6599">
        <v>-0.32576355000000001</v>
      </c>
      <c r="D6599" t="s">
        <v>659</v>
      </c>
    </row>
    <row r="6600" spans="1:4" x14ac:dyDescent="0.2">
      <c r="A6600" t="s">
        <v>6331</v>
      </c>
      <c r="B6600">
        <v>-9.4984389999999991E-3</v>
      </c>
      <c r="C6600">
        <v>-0.62902086999999995</v>
      </c>
      <c r="D6600" t="s">
        <v>659</v>
      </c>
    </row>
    <row r="6601" spans="1:4" x14ac:dyDescent="0.2">
      <c r="A6601" t="s">
        <v>6330</v>
      </c>
      <c r="B6601">
        <v>0.89950589999999997</v>
      </c>
      <c r="C6601">
        <v>0.36128977000000001</v>
      </c>
      <c r="D6601" t="s">
        <v>659</v>
      </c>
    </row>
    <row r="6602" spans="1:4" x14ac:dyDescent="0.2">
      <c r="A6602" t="s">
        <v>6329</v>
      </c>
      <c r="B6602">
        <v>2.3472998</v>
      </c>
      <c r="C6602">
        <v>-0.35900414000000003</v>
      </c>
      <c r="D6602" t="s">
        <v>659</v>
      </c>
    </row>
    <row r="6603" spans="1:4" x14ac:dyDescent="0.2">
      <c r="A6603" t="s">
        <v>6328</v>
      </c>
      <c r="B6603">
        <v>-0.18089928999999999</v>
      </c>
      <c r="C6603">
        <v>-2.4290232999999999</v>
      </c>
      <c r="D6603" t="s">
        <v>659</v>
      </c>
    </row>
    <row r="6604" spans="1:4" x14ac:dyDescent="0.2">
      <c r="A6604" t="s">
        <v>6327</v>
      </c>
      <c r="B6604">
        <v>0.64962019999999998</v>
      </c>
      <c r="C6604">
        <v>0.38909232999999999</v>
      </c>
      <c r="D6604" t="s">
        <v>659</v>
      </c>
    </row>
    <row r="6605" spans="1:4" x14ac:dyDescent="0.2">
      <c r="A6605" t="s">
        <v>6326</v>
      </c>
      <c r="B6605">
        <v>0.33781517</v>
      </c>
      <c r="C6605">
        <v>2.0057526000000001</v>
      </c>
      <c r="D6605" t="s">
        <v>659</v>
      </c>
    </row>
    <row r="6606" spans="1:4" x14ac:dyDescent="0.2">
      <c r="A6606" t="s">
        <v>6325</v>
      </c>
      <c r="B6606">
        <v>2.2322902999999998</v>
      </c>
      <c r="C6606">
        <v>-1.0641525999999999</v>
      </c>
      <c r="D6606" t="s">
        <v>659</v>
      </c>
    </row>
    <row r="6607" spans="1:4" x14ac:dyDescent="0.2">
      <c r="A6607" t="s">
        <v>6324</v>
      </c>
      <c r="B6607">
        <v>0.17437696</v>
      </c>
      <c r="C6607">
        <v>-1.8138939000000001</v>
      </c>
      <c r="D6607" t="s">
        <v>659</v>
      </c>
    </row>
    <row r="6608" spans="1:4" x14ac:dyDescent="0.2">
      <c r="A6608" t="s">
        <v>6323</v>
      </c>
      <c r="B6608">
        <v>0.13441608999999999</v>
      </c>
      <c r="C6608">
        <v>-1.9767053000000001</v>
      </c>
      <c r="D6608" t="s">
        <v>659</v>
      </c>
    </row>
    <row r="6609" spans="1:4" x14ac:dyDescent="0.2">
      <c r="A6609" t="s">
        <v>6322</v>
      </c>
      <c r="B6609">
        <v>3.2129633000000002</v>
      </c>
      <c r="C6609">
        <v>7.0252835999999999E-2</v>
      </c>
      <c r="D6609" t="s">
        <v>659</v>
      </c>
    </row>
    <row r="6610" spans="1:4" x14ac:dyDescent="0.2">
      <c r="A6610" t="s">
        <v>6321</v>
      </c>
      <c r="B6610">
        <v>1.0800879000000001</v>
      </c>
      <c r="C6610">
        <v>0.25622257999999998</v>
      </c>
      <c r="D6610" t="s">
        <v>659</v>
      </c>
    </row>
    <row r="6611" spans="1:4" x14ac:dyDescent="0.2">
      <c r="A6611" t="s">
        <v>6320</v>
      </c>
      <c r="B6611">
        <v>-2.3196392000000001</v>
      </c>
      <c r="C6611">
        <v>1.8538489</v>
      </c>
      <c r="D6611" t="s">
        <v>659</v>
      </c>
    </row>
    <row r="6612" spans="1:4" x14ac:dyDescent="0.2">
      <c r="A6612" t="s">
        <v>6319</v>
      </c>
      <c r="B6612">
        <v>-2.5956914000000002</v>
      </c>
      <c r="C6612">
        <v>2.3746464</v>
      </c>
      <c r="D6612" t="s">
        <v>659</v>
      </c>
    </row>
    <row r="6613" spans="1:4" x14ac:dyDescent="0.2">
      <c r="A6613" t="s">
        <v>6318</v>
      </c>
      <c r="B6613">
        <v>-0.56003462999999998</v>
      </c>
      <c r="C6613">
        <v>-3.0362585000000002</v>
      </c>
      <c r="D6613" t="s">
        <v>659</v>
      </c>
    </row>
    <row r="6614" spans="1:4" x14ac:dyDescent="0.2">
      <c r="A6614" t="s">
        <v>6317</v>
      </c>
      <c r="B6614">
        <v>0.46935906999999999</v>
      </c>
      <c r="C6614">
        <v>-1.6737442</v>
      </c>
      <c r="D6614" t="s">
        <v>659</v>
      </c>
    </row>
    <row r="6615" spans="1:4" x14ac:dyDescent="0.2">
      <c r="A6615" t="s">
        <v>6316</v>
      </c>
      <c r="B6615">
        <v>-0.51817999999999997</v>
      </c>
      <c r="C6615">
        <v>0.23962164999999999</v>
      </c>
      <c r="D6615" t="s">
        <v>659</v>
      </c>
    </row>
    <row r="6616" spans="1:4" x14ac:dyDescent="0.2">
      <c r="A6616" t="s">
        <v>6315</v>
      </c>
      <c r="B6616">
        <v>0.15835199999999999</v>
      </c>
      <c r="C6616">
        <v>-2.2264564</v>
      </c>
      <c r="D6616" t="s">
        <v>659</v>
      </c>
    </row>
    <row r="6617" spans="1:4" x14ac:dyDescent="0.2">
      <c r="A6617" t="s">
        <v>6314</v>
      </c>
      <c r="B6617">
        <v>-5.7676829999999998E-2</v>
      </c>
      <c r="C6617">
        <v>-0.16121303000000001</v>
      </c>
      <c r="D6617" t="s">
        <v>659</v>
      </c>
    </row>
    <row r="6618" spans="1:4" x14ac:dyDescent="0.2">
      <c r="A6618" t="s">
        <v>6313</v>
      </c>
      <c r="B6618">
        <v>1.5627413999999999</v>
      </c>
      <c r="C6618">
        <v>-1.640412</v>
      </c>
      <c r="D6618" t="s">
        <v>659</v>
      </c>
    </row>
    <row r="6619" spans="1:4" x14ac:dyDescent="0.2">
      <c r="A6619" t="s">
        <v>6312</v>
      </c>
      <c r="B6619">
        <v>1.0099800000000001</v>
      </c>
      <c r="C6619">
        <v>-1.1199691000000001</v>
      </c>
      <c r="D6619" t="s">
        <v>659</v>
      </c>
    </row>
    <row r="6620" spans="1:4" x14ac:dyDescent="0.2">
      <c r="A6620" t="s">
        <v>6311</v>
      </c>
      <c r="B6620">
        <v>3.1542773</v>
      </c>
      <c r="C6620">
        <v>0.28683417999999999</v>
      </c>
      <c r="D6620" t="s">
        <v>659</v>
      </c>
    </row>
    <row r="6621" spans="1:4" x14ac:dyDescent="0.2">
      <c r="A6621" t="s">
        <v>6310</v>
      </c>
      <c r="B6621">
        <v>-0.97549397000000004</v>
      </c>
      <c r="C6621">
        <v>0.62660974000000003</v>
      </c>
      <c r="D6621" t="s">
        <v>659</v>
      </c>
    </row>
    <row r="6622" spans="1:4" x14ac:dyDescent="0.2">
      <c r="A6622" t="s">
        <v>6309</v>
      </c>
      <c r="B6622">
        <v>0.64045249999999998</v>
      </c>
      <c r="C6622">
        <v>0.2853175</v>
      </c>
      <c r="D6622" t="s">
        <v>659</v>
      </c>
    </row>
    <row r="6623" spans="1:4" x14ac:dyDescent="0.2">
      <c r="A6623" t="s">
        <v>6308</v>
      </c>
      <c r="B6623">
        <v>-0.29194452999999998</v>
      </c>
      <c r="C6623">
        <v>0.34919571999999999</v>
      </c>
      <c r="D6623" t="s">
        <v>659</v>
      </c>
    </row>
    <row r="6624" spans="1:4" x14ac:dyDescent="0.2">
      <c r="A6624" t="s">
        <v>6307</v>
      </c>
      <c r="B6624">
        <v>0.32284337000000002</v>
      </c>
      <c r="C6624">
        <v>-2.0879859999999999</v>
      </c>
      <c r="D6624" t="s">
        <v>659</v>
      </c>
    </row>
    <row r="6625" spans="1:4" x14ac:dyDescent="0.2">
      <c r="A6625" t="s">
        <v>6306</v>
      </c>
      <c r="B6625">
        <v>4.3651046999999998</v>
      </c>
      <c r="C6625">
        <v>0.19053516000000001</v>
      </c>
      <c r="D6625" t="s">
        <v>659</v>
      </c>
    </row>
    <row r="6626" spans="1:4" x14ac:dyDescent="0.2">
      <c r="A6626" t="s">
        <v>6305</v>
      </c>
      <c r="B6626">
        <v>-1.3664616000000001</v>
      </c>
      <c r="C6626">
        <v>0.60315350000000001</v>
      </c>
      <c r="D6626" t="s">
        <v>659</v>
      </c>
    </row>
    <row r="6627" spans="1:4" x14ac:dyDescent="0.2">
      <c r="A6627" t="s">
        <v>6304</v>
      </c>
      <c r="B6627">
        <v>1.2690159999999999</v>
      </c>
      <c r="C6627">
        <v>-0.25346764999999999</v>
      </c>
      <c r="D6627" t="s">
        <v>659</v>
      </c>
    </row>
    <row r="6628" spans="1:4" x14ac:dyDescent="0.2">
      <c r="A6628" t="s">
        <v>6303</v>
      </c>
      <c r="B6628">
        <v>-0.86376180000000002</v>
      </c>
      <c r="C6628">
        <v>1.7916646000000001</v>
      </c>
      <c r="D6628" t="s">
        <v>659</v>
      </c>
    </row>
    <row r="6629" spans="1:4" x14ac:dyDescent="0.2">
      <c r="A6629" t="s">
        <v>6302</v>
      </c>
      <c r="B6629">
        <v>-1.3105199000000001</v>
      </c>
      <c r="C6629">
        <v>2.0676931999999999</v>
      </c>
      <c r="D6629" t="s">
        <v>659</v>
      </c>
    </row>
    <row r="6630" spans="1:4" x14ac:dyDescent="0.2">
      <c r="A6630" t="s">
        <v>6301</v>
      </c>
      <c r="B6630">
        <v>3.2215387999999998</v>
      </c>
      <c r="C6630">
        <v>-2.4624107</v>
      </c>
      <c r="D6630" t="s">
        <v>659</v>
      </c>
    </row>
    <row r="6631" spans="1:4" x14ac:dyDescent="0.2">
      <c r="A6631" t="s">
        <v>6300</v>
      </c>
      <c r="B6631">
        <v>-2.6142945000000002</v>
      </c>
      <c r="C6631">
        <v>2.3328524000000002</v>
      </c>
      <c r="D6631" t="s">
        <v>659</v>
      </c>
    </row>
    <row r="6632" spans="1:4" x14ac:dyDescent="0.2">
      <c r="A6632" t="s">
        <v>6299</v>
      </c>
      <c r="B6632">
        <v>0.1893909</v>
      </c>
      <c r="C6632">
        <v>0.75097420000000004</v>
      </c>
      <c r="D6632" t="s">
        <v>659</v>
      </c>
    </row>
    <row r="6633" spans="1:4" x14ac:dyDescent="0.2">
      <c r="A6633" t="s">
        <v>6298</v>
      </c>
      <c r="B6633">
        <v>1.279552</v>
      </c>
      <c r="C6633">
        <v>-1.7266908999999999</v>
      </c>
      <c r="D6633" t="s">
        <v>659</v>
      </c>
    </row>
    <row r="6634" spans="1:4" x14ac:dyDescent="0.2">
      <c r="A6634" t="s">
        <v>6297</v>
      </c>
      <c r="B6634">
        <v>1.4790398</v>
      </c>
      <c r="C6634">
        <v>0.85823894000000001</v>
      </c>
      <c r="D6634" t="s">
        <v>659</v>
      </c>
    </row>
    <row r="6635" spans="1:4" x14ac:dyDescent="0.2">
      <c r="A6635" t="s">
        <v>6296</v>
      </c>
      <c r="B6635">
        <v>-2.354746</v>
      </c>
      <c r="C6635">
        <v>2.0776794000000001</v>
      </c>
      <c r="D6635" t="s">
        <v>659</v>
      </c>
    </row>
    <row r="6636" spans="1:4" x14ac:dyDescent="0.2">
      <c r="A6636" t="s">
        <v>6295</v>
      </c>
      <c r="B6636">
        <v>-0.1821382</v>
      </c>
      <c r="C6636">
        <v>1.9153203000000001</v>
      </c>
      <c r="D6636" t="s">
        <v>659</v>
      </c>
    </row>
    <row r="6637" spans="1:4" x14ac:dyDescent="0.2">
      <c r="A6637" t="s">
        <v>6294</v>
      </c>
      <c r="B6637">
        <v>-1.2041770999999999</v>
      </c>
      <c r="C6637">
        <v>1.3001286999999999</v>
      </c>
      <c r="D6637" t="s">
        <v>659</v>
      </c>
    </row>
    <row r="6638" spans="1:4" x14ac:dyDescent="0.2">
      <c r="A6638" t="s">
        <v>6293</v>
      </c>
      <c r="B6638">
        <v>-0.13902192999999999</v>
      </c>
      <c r="C6638">
        <v>-1.0492693</v>
      </c>
      <c r="D6638" t="s">
        <v>659</v>
      </c>
    </row>
    <row r="6639" spans="1:4" x14ac:dyDescent="0.2">
      <c r="A6639" t="s">
        <v>6292</v>
      </c>
      <c r="B6639">
        <v>-6.1085010000000002E-2</v>
      </c>
      <c r="C6639">
        <v>-1.1250378000000001</v>
      </c>
      <c r="D6639" t="s">
        <v>659</v>
      </c>
    </row>
    <row r="6640" spans="1:4" x14ac:dyDescent="0.2">
      <c r="A6640" t="s">
        <v>6291</v>
      </c>
      <c r="B6640">
        <v>-0.66777940000000002</v>
      </c>
      <c r="C6640">
        <v>-1.0591984000000001</v>
      </c>
      <c r="D6640" t="s">
        <v>659</v>
      </c>
    </row>
    <row r="6641" spans="1:4" x14ac:dyDescent="0.2">
      <c r="A6641" t="s">
        <v>6290</v>
      </c>
      <c r="B6641">
        <v>-0.77644670000000005</v>
      </c>
      <c r="C6641">
        <v>1.2577038</v>
      </c>
      <c r="D6641" t="s">
        <v>659</v>
      </c>
    </row>
    <row r="6642" spans="1:4" x14ac:dyDescent="0.2">
      <c r="A6642" t="s">
        <v>6289</v>
      </c>
      <c r="B6642">
        <v>-1.0876882000000001</v>
      </c>
      <c r="C6642">
        <v>2.2543115999999999</v>
      </c>
      <c r="D6642" t="s">
        <v>659</v>
      </c>
    </row>
    <row r="6643" spans="1:4" x14ac:dyDescent="0.2">
      <c r="A6643" t="s">
        <v>6288</v>
      </c>
      <c r="B6643">
        <v>-0.85130614000000004</v>
      </c>
      <c r="C6643">
        <v>0.30602235</v>
      </c>
      <c r="D6643" t="s">
        <v>659</v>
      </c>
    </row>
    <row r="6644" spans="1:4" x14ac:dyDescent="0.2">
      <c r="A6644" t="s">
        <v>6287</v>
      </c>
      <c r="B6644">
        <v>2.1086314000000002</v>
      </c>
      <c r="C6644">
        <v>4.6919099999999998E-2</v>
      </c>
      <c r="D6644" t="s">
        <v>659</v>
      </c>
    </row>
    <row r="6645" spans="1:4" x14ac:dyDescent="0.2">
      <c r="A6645" t="s">
        <v>6286</v>
      </c>
      <c r="B6645">
        <v>-1.0002831999999999</v>
      </c>
      <c r="C6645">
        <v>0.44116539999999999</v>
      </c>
      <c r="D6645" t="s">
        <v>659</v>
      </c>
    </row>
    <row r="6646" spans="1:4" x14ac:dyDescent="0.2">
      <c r="A6646" t="s">
        <v>6285</v>
      </c>
      <c r="B6646">
        <v>-0.76193880000000003</v>
      </c>
      <c r="C6646">
        <v>1.8058565</v>
      </c>
      <c r="D6646" t="s">
        <v>659</v>
      </c>
    </row>
    <row r="6647" spans="1:4" x14ac:dyDescent="0.2">
      <c r="A6647" t="s">
        <v>6284</v>
      </c>
      <c r="B6647">
        <v>1.9381473</v>
      </c>
      <c r="C6647">
        <v>-0.38240737000000002</v>
      </c>
      <c r="D6647" t="s">
        <v>659</v>
      </c>
    </row>
    <row r="6648" spans="1:4" x14ac:dyDescent="0.2">
      <c r="A6648" t="s">
        <v>6283</v>
      </c>
      <c r="B6648">
        <v>-1.485026</v>
      </c>
      <c r="C6648">
        <v>2.1618132999999999</v>
      </c>
      <c r="D6648" t="s">
        <v>659</v>
      </c>
    </row>
    <row r="6649" spans="1:4" x14ac:dyDescent="0.2">
      <c r="A6649" t="s">
        <v>6282</v>
      </c>
      <c r="B6649">
        <v>-0.58658589999999999</v>
      </c>
      <c r="C6649">
        <v>-1.8033732</v>
      </c>
      <c r="D6649" t="s">
        <v>659</v>
      </c>
    </row>
    <row r="6650" spans="1:4" x14ac:dyDescent="0.2">
      <c r="A6650" t="s">
        <v>6281</v>
      </c>
      <c r="B6650">
        <v>-0.38765860000000002</v>
      </c>
      <c r="C6650">
        <v>6.1547745000000001E-2</v>
      </c>
      <c r="D6650" t="s">
        <v>659</v>
      </c>
    </row>
    <row r="6651" spans="1:4" x14ac:dyDescent="0.2">
      <c r="A6651" t="s">
        <v>6280</v>
      </c>
      <c r="B6651">
        <v>2.4850032</v>
      </c>
      <c r="C6651">
        <v>0.36908703999999998</v>
      </c>
      <c r="D6651" t="s">
        <v>659</v>
      </c>
    </row>
    <row r="6652" spans="1:4" x14ac:dyDescent="0.2">
      <c r="A6652" t="s">
        <v>6279</v>
      </c>
      <c r="B6652">
        <v>9.4247139999999993E-2</v>
      </c>
      <c r="C6652">
        <v>2.4330069999999999</v>
      </c>
      <c r="D6652" t="s">
        <v>659</v>
      </c>
    </row>
    <row r="6653" spans="1:4" x14ac:dyDescent="0.2">
      <c r="A6653" t="s">
        <v>6278</v>
      </c>
      <c r="B6653">
        <v>-0.73020273000000002</v>
      </c>
      <c r="C6653">
        <v>1.2844188000000001</v>
      </c>
      <c r="D6653" t="s">
        <v>659</v>
      </c>
    </row>
    <row r="6654" spans="1:4" x14ac:dyDescent="0.2">
      <c r="A6654" t="s">
        <v>6277</v>
      </c>
      <c r="B6654">
        <v>-0.73128439999999995</v>
      </c>
      <c r="C6654">
        <v>1.5399141000000001</v>
      </c>
      <c r="D6654" t="s">
        <v>659</v>
      </c>
    </row>
    <row r="6655" spans="1:4" x14ac:dyDescent="0.2">
      <c r="A6655" t="s">
        <v>6276</v>
      </c>
      <c r="B6655">
        <v>2.7573037</v>
      </c>
      <c r="C6655">
        <v>2.7991039999999998</v>
      </c>
      <c r="D6655" t="s">
        <v>659</v>
      </c>
    </row>
    <row r="6656" spans="1:4" x14ac:dyDescent="0.2">
      <c r="A6656" t="s">
        <v>6275</v>
      </c>
      <c r="B6656">
        <v>-1.5805028999999999</v>
      </c>
      <c r="C6656">
        <v>1.7025172</v>
      </c>
      <c r="D6656" t="s">
        <v>659</v>
      </c>
    </row>
    <row r="6657" spans="1:4" x14ac:dyDescent="0.2">
      <c r="A6657" t="s">
        <v>6274</v>
      </c>
      <c r="B6657">
        <v>-0.94185465999999995</v>
      </c>
      <c r="C6657">
        <v>1.6031580000000001</v>
      </c>
      <c r="D6657" t="s">
        <v>659</v>
      </c>
    </row>
    <row r="6658" spans="1:4" x14ac:dyDescent="0.2">
      <c r="A6658" t="s">
        <v>6273</v>
      </c>
      <c r="B6658">
        <v>0.98476374</v>
      </c>
      <c r="C6658">
        <v>1.6442205999999999</v>
      </c>
      <c r="D6658" t="s">
        <v>659</v>
      </c>
    </row>
    <row r="6659" spans="1:4" x14ac:dyDescent="0.2">
      <c r="A6659" t="s">
        <v>6272</v>
      </c>
      <c r="B6659">
        <v>-0.43514615000000001</v>
      </c>
      <c r="C6659">
        <v>0.7799488</v>
      </c>
      <c r="D6659" t="s">
        <v>659</v>
      </c>
    </row>
    <row r="6660" spans="1:4" x14ac:dyDescent="0.2">
      <c r="A6660" t="s">
        <v>6271</v>
      </c>
      <c r="B6660">
        <v>3.6718001</v>
      </c>
      <c r="C6660">
        <v>0.88535889999999995</v>
      </c>
      <c r="D6660" t="s">
        <v>659</v>
      </c>
    </row>
    <row r="6661" spans="1:4" x14ac:dyDescent="0.2">
      <c r="A6661" t="s">
        <v>6270</v>
      </c>
      <c r="B6661">
        <v>-1.267671</v>
      </c>
      <c r="C6661">
        <v>1.5428618000000001</v>
      </c>
      <c r="D6661" t="s">
        <v>659</v>
      </c>
    </row>
    <row r="6662" spans="1:4" x14ac:dyDescent="0.2">
      <c r="A6662" t="s">
        <v>6269</v>
      </c>
      <c r="B6662">
        <v>-0.68166464999999998</v>
      </c>
      <c r="C6662">
        <v>-0.41987443000000002</v>
      </c>
      <c r="D6662" t="s">
        <v>659</v>
      </c>
    </row>
    <row r="6663" spans="1:4" x14ac:dyDescent="0.2">
      <c r="A6663" t="s">
        <v>6268</v>
      </c>
      <c r="B6663">
        <v>-1.5731733999999999</v>
      </c>
      <c r="C6663">
        <v>1.2107095000000001</v>
      </c>
      <c r="D6663" t="s">
        <v>659</v>
      </c>
    </row>
    <row r="6664" spans="1:4" x14ac:dyDescent="0.2">
      <c r="A6664" t="s">
        <v>6267</v>
      </c>
      <c r="B6664">
        <v>0.61658780000000002</v>
      </c>
      <c r="C6664">
        <v>3.1473699000000002</v>
      </c>
      <c r="D6664" t="s">
        <v>659</v>
      </c>
    </row>
    <row r="6665" spans="1:4" x14ac:dyDescent="0.2">
      <c r="A6665" t="s">
        <v>6266</v>
      </c>
      <c r="B6665">
        <v>4.3753760000000002</v>
      </c>
      <c r="C6665">
        <v>-0.21863075000000001</v>
      </c>
      <c r="D6665" t="s">
        <v>659</v>
      </c>
    </row>
    <row r="6666" spans="1:4" x14ac:dyDescent="0.2">
      <c r="A6666" t="s">
        <v>6265</v>
      </c>
      <c r="B6666">
        <v>-0.3297891</v>
      </c>
      <c r="C6666">
        <v>-2.1549090999999998</v>
      </c>
      <c r="D6666" t="s">
        <v>659</v>
      </c>
    </row>
    <row r="6667" spans="1:4" x14ac:dyDescent="0.2">
      <c r="A6667" t="s">
        <v>6264</v>
      </c>
      <c r="B6667">
        <v>4.3687170000000002</v>
      </c>
      <c r="C6667">
        <v>1.9994784999999999</v>
      </c>
      <c r="D6667" t="s">
        <v>659</v>
      </c>
    </row>
    <row r="6668" spans="1:4" x14ac:dyDescent="0.2">
      <c r="A6668" t="s">
        <v>6263</v>
      </c>
      <c r="B6668">
        <v>-1.537586E-2</v>
      </c>
      <c r="C6668">
        <v>0.52091050000000005</v>
      </c>
      <c r="D6668" t="s">
        <v>659</v>
      </c>
    </row>
    <row r="6669" spans="1:4" x14ac:dyDescent="0.2">
      <c r="A6669" t="s">
        <v>6262</v>
      </c>
      <c r="B6669">
        <v>-0.61372579999999999</v>
      </c>
      <c r="C6669">
        <v>0.34916209999999998</v>
      </c>
      <c r="D6669" t="s">
        <v>659</v>
      </c>
    </row>
    <row r="6670" spans="1:4" x14ac:dyDescent="0.2">
      <c r="A6670" t="s">
        <v>6261</v>
      </c>
      <c r="B6670">
        <v>1.7785791</v>
      </c>
      <c r="C6670">
        <v>-1.5008652</v>
      </c>
      <c r="D6670" t="s">
        <v>659</v>
      </c>
    </row>
    <row r="6671" spans="1:4" x14ac:dyDescent="0.2">
      <c r="A6671" t="s">
        <v>6260</v>
      </c>
      <c r="B6671">
        <v>-2.182267</v>
      </c>
      <c r="C6671">
        <v>1.8571936</v>
      </c>
      <c r="D6671" t="s">
        <v>659</v>
      </c>
    </row>
    <row r="6672" spans="1:4" x14ac:dyDescent="0.2">
      <c r="A6672" t="s">
        <v>6259</v>
      </c>
      <c r="B6672">
        <v>3.7447047000000002</v>
      </c>
      <c r="C6672">
        <v>1.2528932E-2</v>
      </c>
      <c r="D6672" t="s">
        <v>659</v>
      </c>
    </row>
    <row r="6673" spans="1:4" x14ac:dyDescent="0.2">
      <c r="A6673" t="s">
        <v>6258</v>
      </c>
      <c r="B6673">
        <v>0.85904170000000002</v>
      </c>
      <c r="C6673">
        <v>0.43049802999999998</v>
      </c>
      <c r="D6673" t="s">
        <v>659</v>
      </c>
    </row>
    <row r="6674" spans="1:4" x14ac:dyDescent="0.2">
      <c r="A6674" t="s">
        <v>6257</v>
      </c>
      <c r="B6674">
        <v>-0.59551160000000003</v>
      </c>
      <c r="C6674">
        <v>0.71534310000000001</v>
      </c>
      <c r="D6674" t="s">
        <v>659</v>
      </c>
    </row>
    <row r="6675" spans="1:4" x14ac:dyDescent="0.2">
      <c r="A6675" t="s">
        <v>6256</v>
      </c>
      <c r="B6675">
        <v>1.4012327</v>
      </c>
      <c r="C6675">
        <v>-0.16466384000000001</v>
      </c>
      <c r="D6675" t="s">
        <v>659</v>
      </c>
    </row>
    <row r="6676" spans="1:4" x14ac:dyDescent="0.2">
      <c r="A6676" t="s">
        <v>6255</v>
      </c>
      <c r="B6676">
        <v>1.0765965</v>
      </c>
      <c r="C6676">
        <v>-0.54742615999999999</v>
      </c>
      <c r="D6676" t="s">
        <v>659</v>
      </c>
    </row>
    <row r="6677" spans="1:4" x14ac:dyDescent="0.2">
      <c r="A6677" t="s">
        <v>6254</v>
      </c>
      <c r="B6677">
        <v>-1.5924750000000001</v>
      </c>
      <c r="C6677">
        <v>-2.5645927999999998</v>
      </c>
      <c r="D6677" t="s">
        <v>659</v>
      </c>
    </row>
    <row r="6678" spans="1:4" x14ac:dyDescent="0.2">
      <c r="A6678" t="s">
        <v>6253</v>
      </c>
      <c r="B6678">
        <v>0.20228018</v>
      </c>
      <c r="C6678">
        <v>-1.7726557999999999</v>
      </c>
      <c r="D6678" t="s">
        <v>659</v>
      </c>
    </row>
    <row r="6679" spans="1:4" x14ac:dyDescent="0.2">
      <c r="A6679" t="s">
        <v>6252</v>
      </c>
      <c r="B6679">
        <v>-0.32831382999999997</v>
      </c>
      <c r="C6679">
        <v>0.26627859999999998</v>
      </c>
      <c r="D6679" t="s">
        <v>659</v>
      </c>
    </row>
    <row r="6680" spans="1:4" x14ac:dyDescent="0.2">
      <c r="A6680" t="s">
        <v>6251</v>
      </c>
      <c r="B6680">
        <v>-2.2626482999999999</v>
      </c>
      <c r="C6680">
        <v>0.57099</v>
      </c>
      <c r="D6680" t="s">
        <v>659</v>
      </c>
    </row>
    <row r="6681" spans="1:4" x14ac:dyDescent="0.2">
      <c r="A6681" t="s">
        <v>6250</v>
      </c>
      <c r="B6681">
        <v>0.855155</v>
      </c>
      <c r="C6681">
        <v>-0.80552924000000004</v>
      </c>
      <c r="D6681" t="s">
        <v>659</v>
      </c>
    </row>
    <row r="6682" spans="1:4" x14ac:dyDescent="0.2">
      <c r="A6682" t="s">
        <v>6249</v>
      </c>
      <c r="B6682">
        <v>0.83834136000000004</v>
      </c>
      <c r="C6682">
        <v>3.0101738</v>
      </c>
      <c r="D6682" t="s">
        <v>659</v>
      </c>
    </row>
    <row r="6683" spans="1:4" x14ac:dyDescent="0.2">
      <c r="A6683" t="s">
        <v>6248</v>
      </c>
      <c r="B6683">
        <v>-2.3994116999999999</v>
      </c>
      <c r="C6683">
        <v>1.8845315</v>
      </c>
      <c r="D6683" t="s">
        <v>659</v>
      </c>
    </row>
    <row r="6684" spans="1:4" x14ac:dyDescent="0.2">
      <c r="A6684" t="s">
        <v>6247</v>
      </c>
      <c r="B6684">
        <v>0.24548407</v>
      </c>
      <c r="C6684">
        <v>1.5114841000000001</v>
      </c>
      <c r="D6684" t="s">
        <v>659</v>
      </c>
    </row>
    <row r="6685" spans="1:4" x14ac:dyDescent="0.2">
      <c r="A6685" t="s">
        <v>6246</v>
      </c>
      <c r="B6685">
        <v>-1.0635981999999999</v>
      </c>
      <c r="C6685">
        <v>1.8279866</v>
      </c>
      <c r="D6685" t="s">
        <v>659</v>
      </c>
    </row>
    <row r="6686" spans="1:4" x14ac:dyDescent="0.2">
      <c r="A6686" t="s">
        <v>6245</v>
      </c>
      <c r="B6686">
        <v>-0.92736167000000003</v>
      </c>
      <c r="C6686">
        <v>0.95548820000000001</v>
      </c>
      <c r="D6686" t="s">
        <v>659</v>
      </c>
    </row>
    <row r="6687" spans="1:4" x14ac:dyDescent="0.2">
      <c r="A6687" t="s">
        <v>6244</v>
      </c>
      <c r="B6687">
        <v>-2.4593476999999999</v>
      </c>
      <c r="C6687">
        <v>1.9652814000000001</v>
      </c>
      <c r="D6687" t="s">
        <v>659</v>
      </c>
    </row>
    <row r="6688" spans="1:4" x14ac:dyDescent="0.2">
      <c r="A6688" t="s">
        <v>6243</v>
      </c>
      <c r="B6688">
        <v>-0.32986359999999998</v>
      </c>
      <c r="C6688">
        <v>-0.81097430000000004</v>
      </c>
      <c r="D6688" t="s">
        <v>659</v>
      </c>
    </row>
    <row r="6689" spans="1:4" x14ac:dyDescent="0.2">
      <c r="A6689" t="s">
        <v>6242</v>
      </c>
      <c r="B6689">
        <v>-0.56043829999999994</v>
      </c>
      <c r="C6689">
        <v>1.7303660999999999</v>
      </c>
      <c r="D6689" t="s">
        <v>659</v>
      </c>
    </row>
    <row r="6690" spans="1:4" x14ac:dyDescent="0.2">
      <c r="A6690" t="s">
        <v>6241</v>
      </c>
      <c r="B6690">
        <v>3.5960771999999999</v>
      </c>
      <c r="C6690">
        <v>1.7127838</v>
      </c>
      <c r="D6690" t="s">
        <v>659</v>
      </c>
    </row>
    <row r="6691" spans="1:4" x14ac:dyDescent="0.2">
      <c r="A6691" t="s">
        <v>6240</v>
      </c>
      <c r="B6691">
        <v>-4.8563166999999997E-2</v>
      </c>
      <c r="C6691">
        <v>2.1721813999999999</v>
      </c>
      <c r="D6691" t="s">
        <v>659</v>
      </c>
    </row>
    <row r="6692" spans="1:4" x14ac:dyDescent="0.2">
      <c r="A6692" t="s">
        <v>6239</v>
      </c>
      <c r="B6692">
        <v>2.522545</v>
      </c>
      <c r="C6692">
        <v>-1.0433574999999999</v>
      </c>
      <c r="D6692" t="s">
        <v>659</v>
      </c>
    </row>
    <row r="6693" spans="1:4" x14ac:dyDescent="0.2">
      <c r="A6693" t="s">
        <v>6238</v>
      </c>
      <c r="B6693">
        <v>0.85240159999999998</v>
      </c>
      <c r="C6693">
        <v>0.52369739999999998</v>
      </c>
      <c r="D6693" t="s">
        <v>659</v>
      </c>
    </row>
    <row r="6694" spans="1:4" x14ac:dyDescent="0.2">
      <c r="A6694" t="s">
        <v>6237</v>
      </c>
      <c r="B6694">
        <v>0.95805114999999996</v>
      </c>
      <c r="C6694">
        <v>-2.4048194999999999</v>
      </c>
      <c r="D6694" t="s">
        <v>659</v>
      </c>
    </row>
    <row r="6695" spans="1:4" x14ac:dyDescent="0.2">
      <c r="A6695" t="s">
        <v>6236</v>
      </c>
      <c r="B6695">
        <v>-0.39589732999999999</v>
      </c>
      <c r="C6695">
        <v>1.5667964999999999</v>
      </c>
      <c r="D6695" t="s">
        <v>659</v>
      </c>
    </row>
    <row r="6696" spans="1:4" x14ac:dyDescent="0.2">
      <c r="A6696" t="s">
        <v>6235</v>
      </c>
      <c r="B6696">
        <v>0.25857397999999998</v>
      </c>
      <c r="C6696">
        <v>-0.29705419999999999</v>
      </c>
      <c r="D6696" t="s">
        <v>659</v>
      </c>
    </row>
    <row r="6697" spans="1:4" x14ac:dyDescent="0.2">
      <c r="A6697" t="s">
        <v>6234</v>
      </c>
      <c r="B6697">
        <v>0.20057242</v>
      </c>
      <c r="C6697">
        <v>-0.67387353999999999</v>
      </c>
      <c r="D6697" t="s">
        <v>659</v>
      </c>
    </row>
    <row r="6698" spans="1:4" x14ac:dyDescent="0.2">
      <c r="A6698" t="s">
        <v>6233</v>
      </c>
      <c r="B6698">
        <v>5.051952</v>
      </c>
      <c r="C6698">
        <v>-2.4378375999999999</v>
      </c>
      <c r="D6698" t="s">
        <v>35</v>
      </c>
    </row>
    <row r="6699" spans="1:4" x14ac:dyDescent="0.2">
      <c r="A6699" t="s">
        <v>6232</v>
      </c>
      <c r="B6699">
        <v>-0.96692109999999998</v>
      </c>
      <c r="C6699">
        <v>0.96008000000000004</v>
      </c>
      <c r="D6699" t="s">
        <v>659</v>
      </c>
    </row>
    <row r="6700" spans="1:4" x14ac:dyDescent="0.2">
      <c r="A6700" t="s">
        <v>6231</v>
      </c>
      <c r="B6700">
        <v>-0.95113009999999998</v>
      </c>
      <c r="C6700">
        <v>0.2687697</v>
      </c>
      <c r="D6700" t="s">
        <v>659</v>
      </c>
    </row>
    <row r="6701" spans="1:4" x14ac:dyDescent="0.2">
      <c r="A6701" t="s">
        <v>6230</v>
      </c>
      <c r="B6701">
        <v>-0.57070832999999999</v>
      </c>
      <c r="C6701">
        <v>-2.3084842999999999</v>
      </c>
      <c r="D6701" t="s">
        <v>659</v>
      </c>
    </row>
    <row r="6702" spans="1:4" x14ac:dyDescent="0.2">
      <c r="A6702" t="s">
        <v>6229</v>
      </c>
      <c r="B6702">
        <v>-0.16761026000000001</v>
      </c>
      <c r="C6702">
        <v>1.95109</v>
      </c>
      <c r="D6702" t="s">
        <v>659</v>
      </c>
    </row>
    <row r="6703" spans="1:4" x14ac:dyDescent="0.2">
      <c r="A6703" t="s">
        <v>6228</v>
      </c>
      <c r="B6703">
        <v>-2.6763545999999998</v>
      </c>
      <c r="C6703">
        <v>2.6496477000000001</v>
      </c>
      <c r="D6703" t="s">
        <v>659</v>
      </c>
    </row>
    <row r="6704" spans="1:4" x14ac:dyDescent="0.2">
      <c r="A6704" t="s">
        <v>6227</v>
      </c>
      <c r="B6704">
        <v>1.5112094</v>
      </c>
      <c r="C6704">
        <v>-1.7959645</v>
      </c>
      <c r="D6704" t="s">
        <v>659</v>
      </c>
    </row>
    <row r="6705" spans="1:4" x14ac:dyDescent="0.2">
      <c r="A6705" t="s">
        <v>6226</v>
      </c>
      <c r="B6705">
        <v>0.73198189999999996</v>
      </c>
      <c r="C6705">
        <v>1.6699501000000001</v>
      </c>
      <c r="D6705" t="s">
        <v>659</v>
      </c>
    </row>
    <row r="6706" spans="1:4" x14ac:dyDescent="0.2">
      <c r="A6706" t="s">
        <v>6225</v>
      </c>
      <c r="B6706">
        <v>2.9917774000000001</v>
      </c>
      <c r="C6706">
        <v>-0.57753719999999997</v>
      </c>
      <c r="D6706" t="s">
        <v>659</v>
      </c>
    </row>
    <row r="6707" spans="1:4" x14ac:dyDescent="0.2">
      <c r="A6707" t="s">
        <v>6224</v>
      </c>
      <c r="B6707">
        <v>0.15163133000000001</v>
      </c>
      <c r="C6707">
        <v>3.6890496000000002E-2</v>
      </c>
      <c r="D6707" t="s">
        <v>659</v>
      </c>
    </row>
    <row r="6708" spans="1:4" x14ac:dyDescent="0.2">
      <c r="A6708" t="s">
        <v>6223</v>
      </c>
      <c r="B6708">
        <v>-2.4037250999999999</v>
      </c>
      <c r="C6708">
        <v>1.8834392</v>
      </c>
      <c r="D6708" t="s">
        <v>659</v>
      </c>
    </row>
    <row r="6709" spans="1:4" x14ac:dyDescent="0.2">
      <c r="A6709" t="s">
        <v>6222</v>
      </c>
      <c r="B6709">
        <v>-0.56674219999999997</v>
      </c>
      <c r="C6709">
        <v>0.37753034000000002</v>
      </c>
      <c r="D6709" t="s">
        <v>659</v>
      </c>
    </row>
    <row r="6710" spans="1:4" x14ac:dyDescent="0.2">
      <c r="A6710" t="s">
        <v>6221</v>
      </c>
      <c r="B6710">
        <v>-0.40592035999999998</v>
      </c>
      <c r="C6710">
        <v>1.9735578</v>
      </c>
      <c r="D6710" t="s">
        <v>659</v>
      </c>
    </row>
    <row r="6711" spans="1:4" x14ac:dyDescent="0.2">
      <c r="A6711" t="s">
        <v>6220</v>
      </c>
      <c r="B6711">
        <v>0.28522500000000001</v>
      </c>
      <c r="C6711">
        <v>-0.35939880000000002</v>
      </c>
      <c r="D6711" t="s">
        <v>659</v>
      </c>
    </row>
    <row r="6712" spans="1:4" x14ac:dyDescent="0.2">
      <c r="A6712" t="s">
        <v>6219</v>
      </c>
      <c r="B6712">
        <v>-1.2015609</v>
      </c>
      <c r="C6712">
        <v>0.22885099</v>
      </c>
      <c r="D6712" t="s">
        <v>659</v>
      </c>
    </row>
    <row r="6713" spans="1:4" x14ac:dyDescent="0.2">
      <c r="A6713" t="s">
        <v>6218</v>
      </c>
      <c r="B6713">
        <v>1.5815973000000001</v>
      </c>
      <c r="C6713">
        <v>-0.81081163999999994</v>
      </c>
      <c r="D6713" t="s">
        <v>659</v>
      </c>
    </row>
    <row r="6714" spans="1:4" x14ac:dyDescent="0.2">
      <c r="A6714" t="s">
        <v>6217</v>
      </c>
      <c r="B6714">
        <v>-0.35078979999999998</v>
      </c>
      <c r="C6714">
        <v>2.0742501999999998</v>
      </c>
      <c r="D6714" t="s">
        <v>659</v>
      </c>
    </row>
    <row r="6715" spans="1:4" x14ac:dyDescent="0.2">
      <c r="A6715" t="s">
        <v>6216</v>
      </c>
      <c r="B6715">
        <v>0.19545135999999999</v>
      </c>
      <c r="C6715">
        <v>0.33431494</v>
      </c>
      <c r="D6715" t="s">
        <v>659</v>
      </c>
    </row>
    <row r="6716" spans="1:4" x14ac:dyDescent="0.2">
      <c r="A6716" t="s">
        <v>6215</v>
      </c>
      <c r="B6716">
        <v>0.69160752999999997</v>
      </c>
      <c r="C6716">
        <v>-0.92158424999999999</v>
      </c>
      <c r="D6716" t="s">
        <v>659</v>
      </c>
    </row>
    <row r="6717" spans="1:4" x14ac:dyDescent="0.2">
      <c r="A6717" t="s">
        <v>6214</v>
      </c>
      <c r="B6717">
        <v>1.795863</v>
      </c>
      <c r="C6717">
        <v>1.2344637999999999</v>
      </c>
      <c r="D6717" t="s">
        <v>659</v>
      </c>
    </row>
    <row r="6718" spans="1:4" x14ac:dyDescent="0.2">
      <c r="A6718" t="s">
        <v>6213</v>
      </c>
      <c r="B6718">
        <v>-0.30216852</v>
      </c>
      <c r="C6718">
        <v>2.2465966000000002</v>
      </c>
      <c r="D6718" t="s">
        <v>659</v>
      </c>
    </row>
    <row r="6719" spans="1:4" x14ac:dyDescent="0.2">
      <c r="A6719" t="s">
        <v>6212</v>
      </c>
      <c r="B6719">
        <v>1.2086291</v>
      </c>
      <c r="C6719">
        <v>2.4391634</v>
      </c>
      <c r="D6719" t="s">
        <v>659</v>
      </c>
    </row>
    <row r="6720" spans="1:4" x14ac:dyDescent="0.2">
      <c r="A6720" t="s">
        <v>6211</v>
      </c>
      <c r="B6720">
        <v>2.0520873000000002</v>
      </c>
      <c r="C6720">
        <v>0.81217896999999994</v>
      </c>
      <c r="D6720" t="s">
        <v>659</v>
      </c>
    </row>
    <row r="6721" spans="1:4" x14ac:dyDescent="0.2">
      <c r="A6721" t="s">
        <v>6210</v>
      </c>
      <c r="B6721">
        <v>-1.1739997</v>
      </c>
      <c r="C6721">
        <v>2.0342197</v>
      </c>
      <c r="D6721" t="s">
        <v>659</v>
      </c>
    </row>
    <row r="6722" spans="1:4" x14ac:dyDescent="0.2">
      <c r="A6722" t="s">
        <v>6209</v>
      </c>
      <c r="B6722">
        <v>2.6060487999999999</v>
      </c>
      <c r="C6722">
        <v>1.3829517E-2</v>
      </c>
      <c r="D6722" t="s">
        <v>659</v>
      </c>
    </row>
    <row r="6723" spans="1:4" x14ac:dyDescent="0.2">
      <c r="A6723" t="s">
        <v>6208</v>
      </c>
      <c r="B6723">
        <v>-0.11960443</v>
      </c>
      <c r="C6723">
        <v>1.1266613000000001</v>
      </c>
      <c r="D6723" t="s">
        <v>659</v>
      </c>
    </row>
    <row r="6724" spans="1:4" x14ac:dyDescent="0.2">
      <c r="A6724" t="s">
        <v>6207</v>
      </c>
      <c r="B6724">
        <v>-1.1676168</v>
      </c>
      <c r="C6724">
        <v>0.21635967</v>
      </c>
      <c r="D6724" t="s">
        <v>659</v>
      </c>
    </row>
    <row r="6725" spans="1:4" x14ac:dyDescent="0.2">
      <c r="A6725" t="s">
        <v>6206</v>
      </c>
      <c r="B6725">
        <v>-1.5979766</v>
      </c>
      <c r="C6725">
        <v>0.44032493</v>
      </c>
      <c r="D6725" t="s">
        <v>659</v>
      </c>
    </row>
    <row r="6726" spans="1:4" x14ac:dyDescent="0.2">
      <c r="A6726" t="s">
        <v>6205</v>
      </c>
      <c r="B6726">
        <v>0.51618253999999997</v>
      </c>
      <c r="C6726">
        <v>0.31457192</v>
      </c>
      <c r="D6726" t="s">
        <v>659</v>
      </c>
    </row>
    <row r="6727" spans="1:4" x14ac:dyDescent="0.2">
      <c r="A6727" t="s">
        <v>6204</v>
      </c>
      <c r="B6727">
        <v>4.0639563000000001</v>
      </c>
      <c r="C6727">
        <v>-2.2122684000000001</v>
      </c>
      <c r="D6727" t="s">
        <v>35</v>
      </c>
    </row>
    <row r="6728" spans="1:4" x14ac:dyDescent="0.2">
      <c r="A6728" t="s">
        <v>6203</v>
      </c>
      <c r="B6728">
        <v>-1.6935712000000001</v>
      </c>
      <c r="C6728">
        <v>2.0354749999999999</v>
      </c>
      <c r="D6728" t="s">
        <v>659</v>
      </c>
    </row>
    <row r="6729" spans="1:4" x14ac:dyDescent="0.2">
      <c r="A6729" t="s">
        <v>6202</v>
      </c>
      <c r="B6729">
        <v>-2.7387456999999999</v>
      </c>
      <c r="C6729">
        <v>2.1199976999999999</v>
      </c>
      <c r="D6729" t="s">
        <v>659</v>
      </c>
    </row>
    <row r="6730" spans="1:4" x14ac:dyDescent="0.2">
      <c r="A6730" t="s">
        <v>6201</v>
      </c>
      <c r="B6730">
        <v>2.4446745000000001</v>
      </c>
      <c r="C6730">
        <v>0.25618785999999999</v>
      </c>
      <c r="D6730" t="s">
        <v>659</v>
      </c>
    </row>
    <row r="6731" spans="1:4" x14ac:dyDescent="0.2">
      <c r="A6731" t="s">
        <v>6200</v>
      </c>
      <c r="B6731">
        <v>1.9981551</v>
      </c>
      <c r="C6731">
        <v>-1.6860409000000001</v>
      </c>
      <c r="D6731" t="s">
        <v>659</v>
      </c>
    </row>
    <row r="6732" spans="1:4" x14ac:dyDescent="0.2">
      <c r="A6732" t="s">
        <v>6199</v>
      </c>
      <c r="B6732">
        <v>-0.40830847999999997</v>
      </c>
      <c r="C6732">
        <v>-1.3658330000000001</v>
      </c>
      <c r="D6732" t="s">
        <v>659</v>
      </c>
    </row>
    <row r="6733" spans="1:4" x14ac:dyDescent="0.2">
      <c r="A6733" t="s">
        <v>6198</v>
      </c>
      <c r="B6733">
        <v>-2.4850519000000002</v>
      </c>
      <c r="C6733">
        <v>1.9926801000000001</v>
      </c>
      <c r="D6733" t="s">
        <v>659</v>
      </c>
    </row>
    <row r="6734" spans="1:4" x14ac:dyDescent="0.2">
      <c r="A6734" t="s">
        <v>6197</v>
      </c>
      <c r="B6734">
        <v>1.6287818000000001</v>
      </c>
      <c r="C6734">
        <v>-1.8668340000000001</v>
      </c>
      <c r="D6734" t="s">
        <v>659</v>
      </c>
    </row>
    <row r="6735" spans="1:4" x14ac:dyDescent="0.2">
      <c r="A6735" t="s">
        <v>6196</v>
      </c>
      <c r="B6735">
        <v>0.69502160000000002</v>
      </c>
      <c r="C6735">
        <v>1.0960653</v>
      </c>
      <c r="D6735" t="s">
        <v>35</v>
      </c>
    </row>
    <row r="6736" spans="1:4" x14ac:dyDescent="0.2">
      <c r="A6736" t="s">
        <v>6195</v>
      </c>
      <c r="B6736">
        <v>3.6964983999999999</v>
      </c>
      <c r="C6736">
        <v>-1.5703315</v>
      </c>
      <c r="D6736" t="s">
        <v>659</v>
      </c>
    </row>
    <row r="6737" spans="1:4" x14ac:dyDescent="0.2">
      <c r="A6737" t="s">
        <v>6194</v>
      </c>
      <c r="B6737">
        <v>2.2008100000000002</v>
      </c>
      <c r="C6737">
        <v>5.1284484999999998E-2</v>
      </c>
      <c r="D6737" t="s">
        <v>659</v>
      </c>
    </row>
    <row r="6738" spans="1:4" x14ac:dyDescent="0.2">
      <c r="A6738" t="s">
        <v>6193</v>
      </c>
      <c r="B6738">
        <v>0.87199150000000003</v>
      </c>
      <c r="C6738">
        <v>2.2693750000000001</v>
      </c>
      <c r="D6738" t="s">
        <v>659</v>
      </c>
    </row>
    <row r="6739" spans="1:4" x14ac:dyDescent="0.2">
      <c r="A6739" t="s">
        <v>6192</v>
      </c>
      <c r="B6739">
        <v>2.3138896999999998</v>
      </c>
      <c r="C6739">
        <v>1.7235229000000001</v>
      </c>
      <c r="D6739" t="s">
        <v>659</v>
      </c>
    </row>
    <row r="6740" spans="1:4" x14ac:dyDescent="0.2">
      <c r="A6740" t="s">
        <v>6191</v>
      </c>
      <c r="B6740">
        <v>0.18894140000000001</v>
      </c>
      <c r="C6740">
        <v>1.7007729</v>
      </c>
      <c r="D6740" t="s">
        <v>659</v>
      </c>
    </row>
    <row r="6741" spans="1:4" x14ac:dyDescent="0.2">
      <c r="A6741" t="s">
        <v>6190</v>
      </c>
      <c r="B6741">
        <v>1.7896155</v>
      </c>
      <c r="C6741">
        <v>-0.21087395</v>
      </c>
      <c r="D6741" t="s">
        <v>659</v>
      </c>
    </row>
    <row r="6742" spans="1:4" x14ac:dyDescent="0.2">
      <c r="A6742" t="s">
        <v>6189</v>
      </c>
      <c r="B6742">
        <v>1.4804401</v>
      </c>
      <c r="C6742">
        <v>0.40126174999999997</v>
      </c>
      <c r="D6742" t="s">
        <v>659</v>
      </c>
    </row>
    <row r="6743" spans="1:4" x14ac:dyDescent="0.2">
      <c r="A6743" t="s">
        <v>6188</v>
      </c>
      <c r="B6743">
        <v>0.71609396000000003</v>
      </c>
      <c r="C6743">
        <v>1.1717179</v>
      </c>
      <c r="D6743" t="s">
        <v>659</v>
      </c>
    </row>
    <row r="6744" spans="1:4" x14ac:dyDescent="0.2">
      <c r="A6744" t="s">
        <v>6187</v>
      </c>
      <c r="B6744">
        <v>-1.6154531999999999</v>
      </c>
      <c r="C6744">
        <v>-2.0781991</v>
      </c>
      <c r="D6744" t="s">
        <v>659</v>
      </c>
    </row>
    <row r="6745" spans="1:4" x14ac:dyDescent="0.2">
      <c r="A6745" t="s">
        <v>6186</v>
      </c>
      <c r="B6745">
        <v>1.1214196999999999</v>
      </c>
      <c r="C6745">
        <v>0.97241664000000005</v>
      </c>
      <c r="D6745" t="s">
        <v>659</v>
      </c>
    </row>
    <row r="6746" spans="1:4" x14ac:dyDescent="0.2">
      <c r="A6746" t="s">
        <v>6185</v>
      </c>
      <c r="B6746">
        <v>-0.45767340000000001</v>
      </c>
      <c r="C6746">
        <v>1.1463146</v>
      </c>
      <c r="D6746" t="s">
        <v>659</v>
      </c>
    </row>
    <row r="6747" spans="1:4" x14ac:dyDescent="0.2">
      <c r="A6747" t="s">
        <v>6184</v>
      </c>
      <c r="B6747">
        <v>-1.029887</v>
      </c>
      <c r="C6747">
        <v>1.0273026000000001</v>
      </c>
      <c r="D6747" t="s">
        <v>659</v>
      </c>
    </row>
    <row r="6748" spans="1:4" x14ac:dyDescent="0.2">
      <c r="A6748" t="s">
        <v>6183</v>
      </c>
      <c r="B6748">
        <v>0.79222672999999999</v>
      </c>
      <c r="C6748">
        <v>2.0608149999999998</v>
      </c>
      <c r="D6748" t="s">
        <v>659</v>
      </c>
    </row>
    <row r="6749" spans="1:4" x14ac:dyDescent="0.2">
      <c r="A6749" t="s">
        <v>6182</v>
      </c>
      <c r="B6749">
        <v>1.6563338000000001</v>
      </c>
      <c r="C6749">
        <v>1.0313783999999999</v>
      </c>
      <c r="D6749" t="s">
        <v>659</v>
      </c>
    </row>
    <row r="6750" spans="1:4" x14ac:dyDescent="0.2">
      <c r="A6750" t="s">
        <v>6181</v>
      </c>
      <c r="B6750">
        <v>-2.4775779999999998</v>
      </c>
      <c r="C6750">
        <v>1.9781582</v>
      </c>
      <c r="D6750" t="s">
        <v>659</v>
      </c>
    </row>
    <row r="6751" spans="1:4" x14ac:dyDescent="0.2">
      <c r="A6751" t="s">
        <v>6180</v>
      </c>
      <c r="B6751">
        <v>1.5246936</v>
      </c>
      <c r="C6751">
        <v>-1.5210378</v>
      </c>
      <c r="D6751" t="s">
        <v>35</v>
      </c>
    </row>
    <row r="6752" spans="1:4" x14ac:dyDescent="0.2">
      <c r="A6752" t="s">
        <v>6179</v>
      </c>
      <c r="B6752">
        <v>-0.31721377000000001</v>
      </c>
      <c r="C6752">
        <v>-1.4674856999999999</v>
      </c>
      <c r="D6752" t="s">
        <v>659</v>
      </c>
    </row>
    <row r="6753" spans="1:4" x14ac:dyDescent="0.2">
      <c r="A6753" t="s">
        <v>6178</v>
      </c>
      <c r="B6753">
        <v>-2.2398462000000001</v>
      </c>
      <c r="C6753">
        <v>1.9301031</v>
      </c>
      <c r="D6753" t="s">
        <v>659</v>
      </c>
    </row>
    <row r="6754" spans="1:4" x14ac:dyDescent="0.2">
      <c r="A6754" t="s">
        <v>6177</v>
      </c>
      <c r="B6754">
        <v>-0.52060103000000002</v>
      </c>
      <c r="C6754">
        <v>2.6517081</v>
      </c>
      <c r="D6754" t="s">
        <v>659</v>
      </c>
    </row>
    <row r="6755" spans="1:4" x14ac:dyDescent="0.2">
      <c r="A6755" t="s">
        <v>6176</v>
      </c>
      <c r="B6755">
        <v>-0.12408672</v>
      </c>
      <c r="C6755">
        <v>2.3752615000000001</v>
      </c>
      <c r="D6755" t="s">
        <v>659</v>
      </c>
    </row>
    <row r="6756" spans="1:4" x14ac:dyDescent="0.2">
      <c r="A6756" t="s">
        <v>6175</v>
      </c>
      <c r="B6756">
        <v>0.55437049999999999</v>
      </c>
      <c r="C6756">
        <v>1.2604126</v>
      </c>
      <c r="D6756" t="s">
        <v>659</v>
      </c>
    </row>
    <row r="6757" spans="1:4" x14ac:dyDescent="0.2">
      <c r="A6757" t="s">
        <v>6174</v>
      </c>
      <c r="B6757">
        <v>0.97665924000000004</v>
      </c>
      <c r="C6757">
        <v>1.5532397</v>
      </c>
      <c r="D6757" t="s">
        <v>659</v>
      </c>
    </row>
    <row r="6758" spans="1:4" x14ac:dyDescent="0.2">
      <c r="A6758" t="s">
        <v>6173</v>
      </c>
      <c r="B6758">
        <v>-2.4088886</v>
      </c>
      <c r="C6758">
        <v>1.6561486000000001</v>
      </c>
      <c r="D6758" t="s">
        <v>659</v>
      </c>
    </row>
    <row r="6759" spans="1:4" x14ac:dyDescent="0.2">
      <c r="A6759" t="s">
        <v>6172</v>
      </c>
      <c r="B6759">
        <v>-0.79769699999999999</v>
      </c>
      <c r="C6759">
        <v>-2.3518680000000001</v>
      </c>
      <c r="D6759" t="s">
        <v>659</v>
      </c>
    </row>
    <row r="6760" spans="1:4" x14ac:dyDescent="0.2">
      <c r="A6760" t="s">
        <v>6171</v>
      </c>
      <c r="B6760">
        <v>-1.2799357</v>
      </c>
      <c r="C6760">
        <v>1.7937460999999999</v>
      </c>
      <c r="D6760" t="s">
        <v>659</v>
      </c>
    </row>
    <row r="6761" spans="1:4" x14ac:dyDescent="0.2">
      <c r="A6761" t="s">
        <v>6170</v>
      </c>
      <c r="B6761">
        <v>-0.96008819999999995</v>
      </c>
      <c r="C6761">
        <v>-1.7727485999999999</v>
      </c>
      <c r="D6761" t="s">
        <v>659</v>
      </c>
    </row>
    <row r="6762" spans="1:4" x14ac:dyDescent="0.2">
      <c r="A6762" t="s">
        <v>6169</v>
      </c>
      <c r="B6762">
        <v>2.8910065</v>
      </c>
      <c r="C6762">
        <v>0.46355668</v>
      </c>
      <c r="D6762" t="s">
        <v>659</v>
      </c>
    </row>
    <row r="6763" spans="1:4" x14ac:dyDescent="0.2">
      <c r="A6763" t="s">
        <v>6168</v>
      </c>
      <c r="B6763">
        <v>-1.2730602</v>
      </c>
      <c r="C6763">
        <v>2.5272665000000001</v>
      </c>
      <c r="D6763" t="s">
        <v>659</v>
      </c>
    </row>
    <row r="6764" spans="1:4" x14ac:dyDescent="0.2">
      <c r="A6764" t="s">
        <v>6167</v>
      </c>
      <c r="B6764">
        <v>-0.94926710000000003</v>
      </c>
      <c r="C6764">
        <v>1.6747837999999999</v>
      </c>
      <c r="D6764" t="s">
        <v>659</v>
      </c>
    </row>
    <row r="6765" spans="1:4" x14ac:dyDescent="0.2">
      <c r="A6765" t="s">
        <v>6166</v>
      </c>
      <c r="B6765">
        <v>-1.8353641999999999</v>
      </c>
      <c r="C6765">
        <v>1.7983188999999999</v>
      </c>
      <c r="D6765" t="s">
        <v>659</v>
      </c>
    </row>
    <row r="6766" spans="1:4" x14ac:dyDescent="0.2">
      <c r="A6766" t="s">
        <v>6165</v>
      </c>
      <c r="B6766">
        <v>-2.1554069999999999</v>
      </c>
      <c r="C6766">
        <v>1.939905</v>
      </c>
      <c r="D6766" t="s">
        <v>659</v>
      </c>
    </row>
    <row r="6767" spans="1:4" x14ac:dyDescent="0.2">
      <c r="A6767" t="s">
        <v>6164</v>
      </c>
      <c r="B6767">
        <v>0.47273144</v>
      </c>
      <c r="C6767">
        <v>0.72226789999999996</v>
      </c>
      <c r="D6767" t="s">
        <v>659</v>
      </c>
    </row>
    <row r="6768" spans="1:4" x14ac:dyDescent="0.2">
      <c r="A6768" t="s">
        <v>6163</v>
      </c>
      <c r="B6768">
        <v>-0.18684492</v>
      </c>
      <c r="C6768">
        <v>-1.0879468999999999</v>
      </c>
      <c r="D6768" t="s">
        <v>659</v>
      </c>
    </row>
    <row r="6769" spans="1:4" x14ac:dyDescent="0.2">
      <c r="A6769" t="s">
        <v>6162</v>
      </c>
      <c r="B6769">
        <v>-0.44960719999999998</v>
      </c>
      <c r="C6769">
        <v>2.6714313000000001</v>
      </c>
      <c r="D6769" t="s">
        <v>659</v>
      </c>
    </row>
    <row r="6770" spans="1:4" x14ac:dyDescent="0.2">
      <c r="A6770" t="s">
        <v>6161</v>
      </c>
      <c r="B6770">
        <v>2.8775043</v>
      </c>
      <c r="C6770">
        <v>0.55493979999999998</v>
      </c>
      <c r="D6770" t="s">
        <v>659</v>
      </c>
    </row>
    <row r="6771" spans="1:4" x14ac:dyDescent="0.2">
      <c r="A6771" t="s">
        <v>6160</v>
      </c>
      <c r="B6771">
        <v>-0.71711122999999999</v>
      </c>
      <c r="C6771">
        <v>2.3223688999999998</v>
      </c>
      <c r="D6771" t="s">
        <v>659</v>
      </c>
    </row>
    <row r="6772" spans="1:4" x14ac:dyDescent="0.2">
      <c r="A6772" t="s">
        <v>6159</v>
      </c>
      <c r="B6772">
        <v>2.13748</v>
      </c>
      <c r="C6772">
        <v>0.30844924000000001</v>
      </c>
      <c r="D6772" t="s">
        <v>659</v>
      </c>
    </row>
    <row r="6773" spans="1:4" x14ac:dyDescent="0.2">
      <c r="A6773" t="s">
        <v>6158</v>
      </c>
      <c r="B6773">
        <v>0.77032137000000001</v>
      </c>
      <c r="C6773">
        <v>-1.1542924999999999</v>
      </c>
      <c r="D6773" t="s">
        <v>659</v>
      </c>
    </row>
    <row r="6774" spans="1:4" x14ac:dyDescent="0.2">
      <c r="A6774" t="s">
        <v>6157</v>
      </c>
      <c r="B6774">
        <v>-0.30873767000000002</v>
      </c>
      <c r="C6774">
        <v>0.60808499999999999</v>
      </c>
      <c r="D6774" t="s">
        <v>659</v>
      </c>
    </row>
    <row r="6775" spans="1:4" x14ac:dyDescent="0.2">
      <c r="A6775" t="s">
        <v>6156</v>
      </c>
      <c r="B6775">
        <v>1.7762355999999999</v>
      </c>
      <c r="C6775">
        <v>1.4475119999999999</v>
      </c>
      <c r="D6775" t="s">
        <v>659</v>
      </c>
    </row>
    <row r="6776" spans="1:4" x14ac:dyDescent="0.2">
      <c r="A6776" t="s">
        <v>6155</v>
      </c>
      <c r="B6776">
        <v>-0.87955695</v>
      </c>
      <c r="C6776">
        <v>0.45699002999999999</v>
      </c>
      <c r="D6776" t="s">
        <v>659</v>
      </c>
    </row>
    <row r="6777" spans="1:4" x14ac:dyDescent="0.2">
      <c r="A6777" t="s">
        <v>6154</v>
      </c>
      <c r="B6777">
        <v>0.15320243</v>
      </c>
      <c r="C6777">
        <v>2.7149708000000001</v>
      </c>
      <c r="D6777" t="s">
        <v>659</v>
      </c>
    </row>
    <row r="6778" spans="1:4" x14ac:dyDescent="0.2">
      <c r="A6778" t="s">
        <v>6153</v>
      </c>
      <c r="B6778">
        <v>-1.7285434</v>
      </c>
      <c r="C6778">
        <v>0.59944545999999999</v>
      </c>
      <c r="D6778" t="s">
        <v>659</v>
      </c>
    </row>
    <row r="6779" spans="1:4" x14ac:dyDescent="0.2">
      <c r="A6779" t="s">
        <v>6152</v>
      </c>
      <c r="B6779">
        <v>-2.0298297000000001</v>
      </c>
      <c r="C6779">
        <v>2.5971484</v>
      </c>
      <c r="D6779" t="s">
        <v>659</v>
      </c>
    </row>
    <row r="6780" spans="1:4" x14ac:dyDescent="0.2">
      <c r="A6780" t="s">
        <v>6151</v>
      </c>
      <c r="B6780">
        <v>0.73781883999999998</v>
      </c>
      <c r="C6780">
        <v>1.773485</v>
      </c>
      <c r="D6780" t="s">
        <v>659</v>
      </c>
    </row>
    <row r="6781" spans="1:4" x14ac:dyDescent="0.2">
      <c r="A6781" t="s">
        <v>6150</v>
      </c>
      <c r="B6781">
        <v>-1.2109916999999999</v>
      </c>
      <c r="C6781">
        <v>2.1570892000000002</v>
      </c>
      <c r="D6781" t="s">
        <v>659</v>
      </c>
    </row>
    <row r="6782" spans="1:4" x14ac:dyDescent="0.2">
      <c r="A6782" t="s">
        <v>6149</v>
      </c>
      <c r="B6782">
        <v>1.9509596</v>
      </c>
      <c r="C6782">
        <v>-0.102435604</v>
      </c>
      <c r="D6782" t="s">
        <v>659</v>
      </c>
    </row>
    <row r="6783" spans="1:4" x14ac:dyDescent="0.2">
      <c r="A6783" t="s">
        <v>6148</v>
      </c>
      <c r="B6783">
        <v>-1.3106601</v>
      </c>
      <c r="C6783">
        <v>2.7334187000000001</v>
      </c>
      <c r="D6783" t="s">
        <v>659</v>
      </c>
    </row>
    <row r="6784" spans="1:4" x14ac:dyDescent="0.2">
      <c r="A6784" t="s">
        <v>6147</v>
      </c>
      <c r="B6784">
        <v>1.0314886999999999</v>
      </c>
      <c r="C6784">
        <v>-0.33694439999999998</v>
      </c>
      <c r="D6784" t="s">
        <v>659</v>
      </c>
    </row>
    <row r="6785" spans="1:4" x14ac:dyDescent="0.2">
      <c r="A6785" t="s">
        <v>6146</v>
      </c>
      <c r="B6785">
        <v>-7.5995060000000003E-2</v>
      </c>
      <c r="C6785">
        <v>-1.1495124000000001</v>
      </c>
      <c r="D6785" t="s">
        <v>659</v>
      </c>
    </row>
    <row r="6786" spans="1:4" x14ac:dyDescent="0.2">
      <c r="A6786" t="s">
        <v>6145</v>
      </c>
      <c r="B6786">
        <v>-6.2549930000000004E-2</v>
      </c>
      <c r="C6786">
        <v>-0.32446364</v>
      </c>
      <c r="D6786" t="s">
        <v>659</v>
      </c>
    </row>
    <row r="6787" spans="1:4" x14ac:dyDescent="0.2">
      <c r="A6787" t="s">
        <v>6144</v>
      </c>
      <c r="B6787">
        <v>0.18291740000000001</v>
      </c>
      <c r="C6787">
        <v>-2.2129382999999998</v>
      </c>
      <c r="D6787" t="s">
        <v>659</v>
      </c>
    </row>
    <row r="6788" spans="1:4" x14ac:dyDescent="0.2">
      <c r="A6788" t="s">
        <v>6143</v>
      </c>
      <c r="B6788">
        <v>-0.81370412999999997</v>
      </c>
      <c r="C6788">
        <v>9.5340690000000006E-2</v>
      </c>
      <c r="D6788" t="s">
        <v>659</v>
      </c>
    </row>
    <row r="6789" spans="1:4" x14ac:dyDescent="0.2">
      <c r="A6789" t="s">
        <v>6142</v>
      </c>
      <c r="B6789">
        <v>2.0477976999999998</v>
      </c>
      <c r="C6789">
        <v>-2.4971201000000001</v>
      </c>
      <c r="D6789" t="s">
        <v>659</v>
      </c>
    </row>
    <row r="6790" spans="1:4" x14ac:dyDescent="0.2">
      <c r="A6790" t="s">
        <v>6141</v>
      </c>
      <c r="B6790">
        <v>-1.5282363999999999</v>
      </c>
      <c r="C6790">
        <v>1.0852059000000001</v>
      </c>
      <c r="D6790" t="s">
        <v>659</v>
      </c>
    </row>
    <row r="6791" spans="1:4" x14ac:dyDescent="0.2">
      <c r="A6791" t="s">
        <v>6140</v>
      </c>
      <c r="B6791">
        <v>1.0043757</v>
      </c>
      <c r="C6791">
        <v>0.54057339999999998</v>
      </c>
      <c r="D6791" t="s">
        <v>659</v>
      </c>
    </row>
    <row r="6792" spans="1:4" x14ac:dyDescent="0.2">
      <c r="A6792" t="s">
        <v>6139</v>
      </c>
      <c r="B6792">
        <v>-0.84311009999999997</v>
      </c>
      <c r="C6792">
        <v>-1.2598210000000001</v>
      </c>
      <c r="D6792" t="s">
        <v>659</v>
      </c>
    </row>
    <row r="6793" spans="1:4" x14ac:dyDescent="0.2">
      <c r="A6793" t="s">
        <v>6138</v>
      </c>
      <c r="B6793">
        <v>0.10915883</v>
      </c>
      <c r="C6793">
        <v>-0.78205674999999997</v>
      </c>
      <c r="D6793" t="s">
        <v>659</v>
      </c>
    </row>
    <row r="6794" spans="1:4" x14ac:dyDescent="0.2">
      <c r="A6794" t="s">
        <v>6137</v>
      </c>
      <c r="B6794">
        <v>-0.42850700000000003</v>
      </c>
      <c r="C6794">
        <v>1.0608716</v>
      </c>
      <c r="D6794" t="s">
        <v>659</v>
      </c>
    </row>
    <row r="6795" spans="1:4" x14ac:dyDescent="0.2">
      <c r="A6795" t="s">
        <v>6136</v>
      </c>
      <c r="B6795">
        <v>-0.93028193999999997</v>
      </c>
      <c r="C6795">
        <v>1.7506603000000001</v>
      </c>
      <c r="D6795" t="s">
        <v>659</v>
      </c>
    </row>
    <row r="6796" spans="1:4" x14ac:dyDescent="0.2">
      <c r="A6796" t="s">
        <v>6135</v>
      </c>
      <c r="B6796">
        <v>-0.20376031</v>
      </c>
      <c r="C6796">
        <v>-3.2999907000000002E-2</v>
      </c>
      <c r="D6796" t="s">
        <v>659</v>
      </c>
    </row>
    <row r="6797" spans="1:4" x14ac:dyDescent="0.2">
      <c r="A6797" t="s">
        <v>6134</v>
      </c>
      <c r="B6797">
        <v>-1.7232915</v>
      </c>
      <c r="C6797">
        <v>1.1222713</v>
      </c>
      <c r="D6797" t="s">
        <v>659</v>
      </c>
    </row>
    <row r="6798" spans="1:4" x14ac:dyDescent="0.2">
      <c r="A6798" t="s">
        <v>6133</v>
      </c>
      <c r="B6798">
        <v>-2.0258647999999999</v>
      </c>
      <c r="C6798">
        <v>2.3599372000000001</v>
      </c>
      <c r="D6798" t="s">
        <v>659</v>
      </c>
    </row>
    <row r="6799" spans="1:4" x14ac:dyDescent="0.2">
      <c r="A6799" t="s">
        <v>6132</v>
      </c>
      <c r="B6799">
        <v>-2.1142029999999998</v>
      </c>
      <c r="C6799">
        <v>1.3236908999999999</v>
      </c>
      <c r="D6799" t="s">
        <v>659</v>
      </c>
    </row>
    <row r="6800" spans="1:4" x14ac:dyDescent="0.2">
      <c r="A6800" t="s">
        <v>6131</v>
      </c>
      <c r="B6800">
        <v>-1.0526972000000001</v>
      </c>
      <c r="C6800">
        <v>-0.28489307000000003</v>
      </c>
      <c r="D6800" t="s">
        <v>659</v>
      </c>
    </row>
    <row r="6801" spans="1:4" x14ac:dyDescent="0.2">
      <c r="A6801" t="s">
        <v>6130</v>
      </c>
      <c r="B6801">
        <v>-2.2731862</v>
      </c>
      <c r="C6801">
        <v>2.0492205999999999</v>
      </c>
      <c r="D6801" t="s">
        <v>659</v>
      </c>
    </row>
    <row r="6802" spans="1:4" x14ac:dyDescent="0.2">
      <c r="A6802" t="s">
        <v>6129</v>
      </c>
      <c r="B6802">
        <v>0.26487902000000002</v>
      </c>
      <c r="C6802">
        <v>0.84966606</v>
      </c>
      <c r="D6802" t="s">
        <v>659</v>
      </c>
    </row>
    <row r="6803" spans="1:4" x14ac:dyDescent="0.2">
      <c r="A6803" t="s">
        <v>6128</v>
      </c>
      <c r="B6803">
        <v>2.8469821999999998</v>
      </c>
      <c r="C6803">
        <v>-0.78887560000000001</v>
      </c>
      <c r="D6803" t="s">
        <v>659</v>
      </c>
    </row>
    <row r="6804" spans="1:4" x14ac:dyDescent="0.2">
      <c r="A6804" t="s">
        <v>6127</v>
      </c>
      <c r="B6804">
        <v>3.4257420000000001</v>
      </c>
      <c r="C6804">
        <v>-2.1918473000000001</v>
      </c>
      <c r="D6804" t="s">
        <v>659</v>
      </c>
    </row>
    <row r="6805" spans="1:4" x14ac:dyDescent="0.2">
      <c r="A6805" t="s">
        <v>6126</v>
      </c>
      <c r="B6805">
        <v>2.7817759999999998</v>
      </c>
      <c r="C6805">
        <v>0.14319789999999999</v>
      </c>
      <c r="D6805" t="s">
        <v>659</v>
      </c>
    </row>
    <row r="6806" spans="1:4" x14ac:dyDescent="0.2">
      <c r="A6806" t="s">
        <v>6125</v>
      </c>
      <c r="B6806">
        <v>-1.5406978</v>
      </c>
      <c r="C6806">
        <v>1.7025039</v>
      </c>
      <c r="D6806" t="s">
        <v>659</v>
      </c>
    </row>
    <row r="6807" spans="1:4" x14ac:dyDescent="0.2">
      <c r="A6807" t="s">
        <v>6124</v>
      </c>
      <c r="B6807">
        <v>-2.5523107</v>
      </c>
      <c r="C6807">
        <v>1.9240428000000001</v>
      </c>
      <c r="D6807" t="s">
        <v>659</v>
      </c>
    </row>
    <row r="6808" spans="1:4" x14ac:dyDescent="0.2">
      <c r="A6808" t="s">
        <v>6123</v>
      </c>
      <c r="B6808">
        <v>-1.6887148999999999</v>
      </c>
      <c r="C6808">
        <v>1.4748646999999999</v>
      </c>
      <c r="D6808" t="s">
        <v>659</v>
      </c>
    </row>
    <row r="6809" spans="1:4" x14ac:dyDescent="0.2">
      <c r="A6809" t="s">
        <v>6122</v>
      </c>
      <c r="B6809">
        <v>1.5095156000000001</v>
      </c>
      <c r="C6809">
        <v>-1.6488978999999999</v>
      </c>
      <c r="D6809" t="s">
        <v>659</v>
      </c>
    </row>
    <row r="6810" spans="1:4" x14ac:dyDescent="0.2">
      <c r="A6810" t="s">
        <v>6121</v>
      </c>
      <c r="B6810">
        <v>2.6277936</v>
      </c>
      <c r="C6810">
        <v>-0.43454873999999999</v>
      </c>
      <c r="D6810" t="s">
        <v>659</v>
      </c>
    </row>
    <row r="6811" spans="1:4" x14ac:dyDescent="0.2">
      <c r="A6811" t="s">
        <v>6120</v>
      </c>
      <c r="B6811">
        <v>-1.7485381</v>
      </c>
      <c r="C6811">
        <v>1.1511150999999999</v>
      </c>
      <c r="D6811" t="s">
        <v>659</v>
      </c>
    </row>
    <row r="6812" spans="1:4" x14ac:dyDescent="0.2">
      <c r="A6812" t="s">
        <v>6119</v>
      </c>
      <c r="B6812">
        <v>4.2430352999999998</v>
      </c>
      <c r="C6812">
        <v>-2.1131487</v>
      </c>
      <c r="D6812" t="s">
        <v>35</v>
      </c>
    </row>
    <row r="6813" spans="1:4" x14ac:dyDescent="0.2">
      <c r="A6813" t="s">
        <v>6118</v>
      </c>
      <c r="B6813">
        <v>-1.3103020999999999</v>
      </c>
      <c r="C6813">
        <v>-2.2937310000000002</v>
      </c>
      <c r="D6813" t="s">
        <v>659</v>
      </c>
    </row>
    <row r="6814" spans="1:4" x14ac:dyDescent="0.2">
      <c r="A6814" t="s">
        <v>6117</v>
      </c>
      <c r="B6814">
        <v>-2.3356132000000002E-2</v>
      </c>
      <c r="C6814">
        <v>0.77980050000000001</v>
      </c>
      <c r="D6814" t="s">
        <v>659</v>
      </c>
    </row>
    <row r="6815" spans="1:4" x14ac:dyDescent="0.2">
      <c r="A6815" t="s">
        <v>6116</v>
      </c>
      <c r="B6815">
        <v>2.4331070000000001</v>
      </c>
      <c r="C6815">
        <v>1.0169878999999999</v>
      </c>
      <c r="D6815" t="s">
        <v>659</v>
      </c>
    </row>
    <row r="6816" spans="1:4" x14ac:dyDescent="0.2">
      <c r="A6816" t="s">
        <v>6115</v>
      </c>
      <c r="B6816">
        <v>-2.5092846999999998</v>
      </c>
      <c r="C6816">
        <v>2.6047343999999999</v>
      </c>
      <c r="D6816" t="s">
        <v>659</v>
      </c>
    </row>
    <row r="6817" spans="1:4" x14ac:dyDescent="0.2">
      <c r="A6817" t="s">
        <v>6114</v>
      </c>
      <c r="B6817">
        <v>0.70222180000000001</v>
      </c>
      <c r="C6817">
        <v>0.29460892</v>
      </c>
      <c r="D6817" t="s">
        <v>659</v>
      </c>
    </row>
    <row r="6818" spans="1:4" x14ac:dyDescent="0.2">
      <c r="A6818" t="s">
        <v>6113</v>
      </c>
      <c r="B6818">
        <v>-1.8667923</v>
      </c>
      <c r="C6818">
        <v>1.1323303</v>
      </c>
      <c r="D6818" t="s">
        <v>659</v>
      </c>
    </row>
    <row r="6819" spans="1:4" x14ac:dyDescent="0.2">
      <c r="A6819" t="s">
        <v>6112</v>
      </c>
      <c r="B6819">
        <v>-0.57229220000000003</v>
      </c>
      <c r="C6819">
        <v>-2.3158002</v>
      </c>
      <c r="D6819" t="s">
        <v>659</v>
      </c>
    </row>
    <row r="6820" spans="1:4" x14ac:dyDescent="0.2">
      <c r="A6820" t="s">
        <v>6111</v>
      </c>
      <c r="B6820">
        <v>1.0314829999999999</v>
      </c>
      <c r="C6820">
        <v>-0.25331277000000002</v>
      </c>
      <c r="D6820" t="s">
        <v>659</v>
      </c>
    </row>
    <row r="6821" spans="1:4" x14ac:dyDescent="0.2">
      <c r="A6821" t="s">
        <v>6110</v>
      </c>
      <c r="B6821">
        <v>1.9491362999999999</v>
      </c>
      <c r="C6821">
        <v>-1.6768046999999999</v>
      </c>
      <c r="D6821" t="s">
        <v>35</v>
      </c>
    </row>
    <row r="6822" spans="1:4" x14ac:dyDescent="0.2">
      <c r="A6822" t="s">
        <v>6109</v>
      </c>
      <c r="B6822">
        <v>-1.1121148000000001</v>
      </c>
      <c r="C6822">
        <v>-2.9051613999999999</v>
      </c>
      <c r="D6822" t="s">
        <v>659</v>
      </c>
    </row>
    <row r="6823" spans="1:4" x14ac:dyDescent="0.2">
      <c r="A6823" t="s">
        <v>6108</v>
      </c>
      <c r="B6823">
        <v>2.4966211</v>
      </c>
      <c r="C6823">
        <v>1.2476959000000001</v>
      </c>
      <c r="D6823" t="s">
        <v>659</v>
      </c>
    </row>
    <row r="6824" spans="1:4" x14ac:dyDescent="0.2">
      <c r="A6824" t="s">
        <v>6107</v>
      </c>
      <c r="B6824">
        <v>-0.36667892000000002</v>
      </c>
      <c r="C6824">
        <v>2.422336</v>
      </c>
      <c r="D6824" t="s">
        <v>659</v>
      </c>
    </row>
    <row r="6825" spans="1:4" x14ac:dyDescent="0.2">
      <c r="A6825" t="s">
        <v>6106</v>
      </c>
      <c r="B6825">
        <v>-1.3358204</v>
      </c>
      <c r="C6825">
        <v>1.8396281000000001</v>
      </c>
      <c r="D6825" t="s">
        <v>659</v>
      </c>
    </row>
    <row r="6826" spans="1:4" x14ac:dyDescent="0.2">
      <c r="A6826" t="s">
        <v>6105</v>
      </c>
      <c r="B6826">
        <v>1.7678347999999999</v>
      </c>
      <c r="C6826">
        <v>1.2556324000000001</v>
      </c>
      <c r="D6826" t="s">
        <v>659</v>
      </c>
    </row>
    <row r="6827" spans="1:4" x14ac:dyDescent="0.2">
      <c r="A6827" t="s">
        <v>6104</v>
      </c>
      <c r="B6827">
        <v>-1.2386459000000001</v>
      </c>
      <c r="C6827">
        <v>-0.65844166000000004</v>
      </c>
      <c r="D6827" t="s">
        <v>659</v>
      </c>
    </row>
    <row r="6828" spans="1:4" x14ac:dyDescent="0.2">
      <c r="A6828" t="s">
        <v>6103</v>
      </c>
      <c r="B6828">
        <v>0.61674879999999999</v>
      </c>
      <c r="C6828">
        <v>4.2492960000000002</v>
      </c>
      <c r="D6828" t="s">
        <v>659</v>
      </c>
    </row>
    <row r="6829" spans="1:4" x14ac:dyDescent="0.2">
      <c r="A6829" t="s">
        <v>6102</v>
      </c>
      <c r="B6829">
        <v>2.2727523000000001</v>
      </c>
      <c r="C6829">
        <v>-1.5847416999999999</v>
      </c>
      <c r="D6829" t="s">
        <v>659</v>
      </c>
    </row>
    <row r="6830" spans="1:4" x14ac:dyDescent="0.2">
      <c r="A6830" t="s">
        <v>6101</v>
      </c>
      <c r="B6830">
        <v>1.6379140999999999</v>
      </c>
      <c r="C6830">
        <v>-0.62166964999999996</v>
      </c>
      <c r="D6830" t="s">
        <v>659</v>
      </c>
    </row>
    <row r="6831" spans="1:4" x14ac:dyDescent="0.2">
      <c r="A6831" t="s">
        <v>6100</v>
      </c>
      <c r="B6831">
        <v>5.5960080000000002E-2</v>
      </c>
      <c r="C6831">
        <v>-0.76590913999999999</v>
      </c>
      <c r="D6831" t="s">
        <v>659</v>
      </c>
    </row>
    <row r="6832" spans="1:4" x14ac:dyDescent="0.2">
      <c r="A6832" t="s">
        <v>6099</v>
      </c>
      <c r="B6832">
        <v>-2.0632717999999999</v>
      </c>
      <c r="C6832">
        <v>-6.3756099999999996E-2</v>
      </c>
      <c r="D6832" t="s">
        <v>659</v>
      </c>
    </row>
    <row r="6833" spans="1:4" x14ac:dyDescent="0.2">
      <c r="A6833" t="s">
        <v>6098</v>
      </c>
      <c r="B6833">
        <v>1.4227532000000001</v>
      </c>
      <c r="C6833">
        <v>-0.65496045000000003</v>
      </c>
      <c r="D6833" t="s">
        <v>659</v>
      </c>
    </row>
    <row r="6834" spans="1:4" x14ac:dyDescent="0.2">
      <c r="A6834" t="s">
        <v>6097</v>
      </c>
      <c r="B6834">
        <v>0.82507489999999994</v>
      </c>
      <c r="C6834">
        <v>-1.9933183999999999</v>
      </c>
      <c r="D6834" t="s">
        <v>659</v>
      </c>
    </row>
    <row r="6835" spans="1:4" x14ac:dyDescent="0.2">
      <c r="A6835" t="s">
        <v>6096</v>
      </c>
      <c r="B6835">
        <v>-0.65640134000000006</v>
      </c>
      <c r="C6835">
        <v>-2.6493275000000001</v>
      </c>
      <c r="D6835" t="s">
        <v>659</v>
      </c>
    </row>
    <row r="6836" spans="1:4" x14ac:dyDescent="0.2">
      <c r="A6836" t="s">
        <v>6095</v>
      </c>
      <c r="B6836">
        <v>1.7215455</v>
      </c>
      <c r="C6836">
        <v>-0.48619257999999999</v>
      </c>
      <c r="D6836" t="s">
        <v>659</v>
      </c>
    </row>
    <row r="6837" spans="1:4" x14ac:dyDescent="0.2">
      <c r="A6837" t="s">
        <v>6094</v>
      </c>
      <c r="B6837">
        <v>-0.80150999999999994</v>
      </c>
      <c r="C6837">
        <v>1.3090421000000001</v>
      </c>
      <c r="D6837" t="s">
        <v>659</v>
      </c>
    </row>
    <row r="6838" spans="1:4" x14ac:dyDescent="0.2">
      <c r="A6838" t="s">
        <v>6093</v>
      </c>
      <c r="B6838">
        <v>-2.1983215999999999</v>
      </c>
      <c r="C6838">
        <v>2.5154041999999999</v>
      </c>
      <c r="D6838" t="s">
        <v>659</v>
      </c>
    </row>
    <row r="6839" spans="1:4" x14ac:dyDescent="0.2">
      <c r="A6839" t="s">
        <v>6092</v>
      </c>
      <c r="B6839">
        <v>-0.31324932</v>
      </c>
      <c r="C6839">
        <v>0.365568</v>
      </c>
      <c r="D6839" t="s">
        <v>659</v>
      </c>
    </row>
    <row r="6840" spans="1:4" x14ac:dyDescent="0.2">
      <c r="A6840" t="s">
        <v>6091</v>
      </c>
      <c r="B6840">
        <v>0.82253580000000004</v>
      </c>
      <c r="C6840">
        <v>0.28970849999999998</v>
      </c>
      <c r="D6840" t="s">
        <v>659</v>
      </c>
    </row>
    <row r="6841" spans="1:4" x14ac:dyDescent="0.2">
      <c r="A6841" t="s">
        <v>6090</v>
      </c>
      <c r="B6841">
        <v>-3.1421129999999999E-2</v>
      </c>
      <c r="C6841">
        <v>-2.4704701999999998</v>
      </c>
      <c r="D6841" t="s">
        <v>659</v>
      </c>
    </row>
    <row r="6842" spans="1:4" x14ac:dyDescent="0.2">
      <c r="A6842" t="s">
        <v>6089</v>
      </c>
      <c r="B6842">
        <v>3.4378047</v>
      </c>
      <c r="C6842">
        <v>-1.8817790999999999</v>
      </c>
      <c r="D6842" t="s">
        <v>35</v>
      </c>
    </row>
    <row r="6843" spans="1:4" x14ac:dyDescent="0.2">
      <c r="A6843" t="s">
        <v>6088</v>
      </c>
      <c r="B6843">
        <v>2.8761523000000002</v>
      </c>
      <c r="C6843">
        <v>5.9745110000000001E-3</v>
      </c>
      <c r="D6843" t="s">
        <v>659</v>
      </c>
    </row>
    <row r="6844" spans="1:4" x14ac:dyDescent="0.2">
      <c r="A6844" t="s">
        <v>6087</v>
      </c>
      <c r="B6844">
        <v>1.7863322000000001E-2</v>
      </c>
      <c r="C6844">
        <v>0.7092077</v>
      </c>
      <c r="D6844" t="s">
        <v>659</v>
      </c>
    </row>
    <row r="6845" spans="1:4" x14ac:dyDescent="0.2">
      <c r="A6845" t="s">
        <v>6086</v>
      </c>
      <c r="B6845">
        <v>-1.2998734999999999</v>
      </c>
      <c r="C6845">
        <v>1.1278138</v>
      </c>
      <c r="D6845" t="s">
        <v>659</v>
      </c>
    </row>
    <row r="6846" spans="1:4" x14ac:dyDescent="0.2">
      <c r="A6846" t="s">
        <v>6085</v>
      </c>
      <c r="B6846">
        <v>-9.5492270000000004E-2</v>
      </c>
      <c r="C6846">
        <v>0.91863379999999994</v>
      </c>
      <c r="D6846" t="s">
        <v>659</v>
      </c>
    </row>
    <row r="6847" spans="1:4" x14ac:dyDescent="0.2">
      <c r="A6847" t="s">
        <v>6084</v>
      </c>
      <c r="B6847">
        <v>1.1636602</v>
      </c>
      <c r="C6847">
        <v>-0.66954756000000004</v>
      </c>
      <c r="D6847" t="s">
        <v>659</v>
      </c>
    </row>
    <row r="6848" spans="1:4" x14ac:dyDescent="0.2">
      <c r="A6848" t="s">
        <v>6083</v>
      </c>
      <c r="B6848">
        <v>-2.1502127999999998</v>
      </c>
      <c r="C6848">
        <v>1.9321921</v>
      </c>
      <c r="D6848" t="s">
        <v>659</v>
      </c>
    </row>
    <row r="6849" spans="1:4" x14ac:dyDescent="0.2">
      <c r="A6849" t="s">
        <v>6082</v>
      </c>
      <c r="B6849">
        <v>-2.5863320000000001</v>
      </c>
      <c r="C6849">
        <v>2.5402779999999998</v>
      </c>
      <c r="D6849" t="s">
        <v>659</v>
      </c>
    </row>
    <row r="6850" spans="1:4" x14ac:dyDescent="0.2">
      <c r="A6850" t="s">
        <v>6081</v>
      </c>
      <c r="B6850">
        <v>3.0352079999999999</v>
      </c>
      <c r="C6850">
        <v>-0.70905094999999996</v>
      </c>
      <c r="D6850" t="s">
        <v>659</v>
      </c>
    </row>
    <row r="6851" spans="1:4" x14ac:dyDescent="0.2">
      <c r="A6851" t="s">
        <v>6080</v>
      </c>
      <c r="B6851">
        <v>-2.2703821999999998</v>
      </c>
      <c r="C6851">
        <v>2.2861509999999998</v>
      </c>
      <c r="D6851" t="s">
        <v>659</v>
      </c>
    </row>
    <row r="6852" spans="1:4" x14ac:dyDescent="0.2">
      <c r="A6852" t="s">
        <v>6079</v>
      </c>
      <c r="B6852">
        <v>-2.4320210000000002</v>
      </c>
      <c r="C6852">
        <v>2.3796537</v>
      </c>
      <c r="D6852" t="s">
        <v>659</v>
      </c>
    </row>
    <row r="6853" spans="1:4" x14ac:dyDescent="0.2">
      <c r="A6853" t="s">
        <v>6078</v>
      </c>
      <c r="B6853">
        <v>2.2750927999999999</v>
      </c>
      <c r="C6853">
        <v>0.36741304000000002</v>
      </c>
      <c r="D6853" t="s">
        <v>659</v>
      </c>
    </row>
    <row r="6854" spans="1:4" x14ac:dyDescent="0.2">
      <c r="A6854" t="s">
        <v>6077</v>
      </c>
      <c r="B6854">
        <v>-2.6456710999999999</v>
      </c>
      <c r="C6854">
        <v>1.8073767000000001</v>
      </c>
      <c r="D6854" t="s">
        <v>659</v>
      </c>
    </row>
    <row r="6855" spans="1:4" x14ac:dyDescent="0.2">
      <c r="A6855" t="s">
        <v>6076</v>
      </c>
      <c r="B6855">
        <v>1.0330942999999999</v>
      </c>
      <c r="C6855">
        <v>-2.9511123000000001</v>
      </c>
      <c r="D6855" t="s">
        <v>659</v>
      </c>
    </row>
    <row r="6856" spans="1:4" x14ac:dyDescent="0.2">
      <c r="A6856" t="s">
        <v>6075</v>
      </c>
      <c r="B6856">
        <v>0.90800636999999995</v>
      </c>
      <c r="C6856">
        <v>-0.66766840000000005</v>
      </c>
      <c r="D6856" t="s">
        <v>659</v>
      </c>
    </row>
    <row r="6857" spans="1:4" x14ac:dyDescent="0.2">
      <c r="A6857" t="s">
        <v>6074</v>
      </c>
      <c r="B6857">
        <v>-1.1485350000000001</v>
      </c>
      <c r="C6857">
        <v>1.5498114999999999</v>
      </c>
      <c r="D6857" t="s">
        <v>659</v>
      </c>
    </row>
    <row r="6858" spans="1:4" x14ac:dyDescent="0.2">
      <c r="A6858" t="s">
        <v>6073</v>
      </c>
      <c r="B6858">
        <v>4.4785599999999999</v>
      </c>
      <c r="C6858">
        <v>-2.3896823</v>
      </c>
      <c r="D6858" t="s">
        <v>35</v>
      </c>
    </row>
    <row r="6859" spans="1:4" x14ac:dyDescent="0.2">
      <c r="A6859" t="s">
        <v>6072</v>
      </c>
      <c r="B6859">
        <v>-1.9183673000000001</v>
      </c>
      <c r="C6859">
        <v>1.9079094000000001</v>
      </c>
      <c r="D6859" t="s">
        <v>659</v>
      </c>
    </row>
    <row r="6860" spans="1:4" x14ac:dyDescent="0.2">
      <c r="A6860" t="s">
        <v>6071</v>
      </c>
      <c r="B6860">
        <v>-1.6863291</v>
      </c>
      <c r="C6860">
        <v>2.0181288999999998</v>
      </c>
      <c r="D6860" t="s">
        <v>659</v>
      </c>
    </row>
    <row r="6861" spans="1:4" x14ac:dyDescent="0.2">
      <c r="A6861" t="s">
        <v>6070</v>
      </c>
      <c r="B6861">
        <v>1.5238752</v>
      </c>
      <c r="C6861">
        <v>0.55330025999999999</v>
      </c>
      <c r="D6861" t="s">
        <v>659</v>
      </c>
    </row>
    <row r="6862" spans="1:4" x14ac:dyDescent="0.2">
      <c r="A6862" t="s">
        <v>6069</v>
      </c>
      <c r="B6862">
        <v>0.11442231999999999</v>
      </c>
      <c r="C6862">
        <v>1.1422258999999999</v>
      </c>
      <c r="D6862" t="s">
        <v>659</v>
      </c>
    </row>
    <row r="6863" spans="1:4" x14ac:dyDescent="0.2">
      <c r="A6863" t="s">
        <v>6068</v>
      </c>
      <c r="B6863">
        <v>-2.3325179</v>
      </c>
      <c r="C6863">
        <v>1.2127726999999999</v>
      </c>
      <c r="D6863" t="s">
        <v>659</v>
      </c>
    </row>
    <row r="6864" spans="1:4" x14ac:dyDescent="0.2">
      <c r="A6864" t="s">
        <v>6067</v>
      </c>
      <c r="B6864">
        <v>1.0021241999999999</v>
      </c>
      <c r="C6864">
        <v>-2.1394248</v>
      </c>
      <c r="D6864" t="s">
        <v>659</v>
      </c>
    </row>
    <row r="6865" spans="1:4" x14ac:dyDescent="0.2">
      <c r="A6865" t="s">
        <v>6066</v>
      </c>
      <c r="B6865">
        <v>1.2750300000000001</v>
      </c>
      <c r="C6865">
        <v>-0.78879549999999998</v>
      </c>
      <c r="D6865" t="s">
        <v>659</v>
      </c>
    </row>
    <row r="6866" spans="1:4" x14ac:dyDescent="0.2">
      <c r="A6866" t="s">
        <v>6065</v>
      </c>
      <c r="B6866">
        <v>1.9847144000000001</v>
      </c>
      <c r="C6866">
        <v>1.9197302000000001</v>
      </c>
      <c r="D6866" t="s">
        <v>659</v>
      </c>
    </row>
    <row r="6867" spans="1:4" x14ac:dyDescent="0.2">
      <c r="A6867" t="s">
        <v>6064</v>
      </c>
      <c r="B6867">
        <v>-0.75201046000000005</v>
      </c>
      <c r="C6867">
        <v>0.36550719999999998</v>
      </c>
      <c r="D6867" t="s">
        <v>659</v>
      </c>
    </row>
    <row r="6868" spans="1:4" x14ac:dyDescent="0.2">
      <c r="A6868" t="s">
        <v>6063</v>
      </c>
      <c r="B6868">
        <v>-1.4526041999999999</v>
      </c>
      <c r="C6868">
        <v>1.9021201000000001</v>
      </c>
      <c r="D6868" t="s">
        <v>659</v>
      </c>
    </row>
    <row r="6869" spans="1:4" x14ac:dyDescent="0.2">
      <c r="A6869" t="s">
        <v>6062</v>
      </c>
      <c r="B6869">
        <v>2.736097</v>
      </c>
      <c r="C6869">
        <v>1.1273702000000001</v>
      </c>
      <c r="D6869" t="s">
        <v>659</v>
      </c>
    </row>
    <row r="6870" spans="1:4" x14ac:dyDescent="0.2">
      <c r="A6870" t="s">
        <v>6061</v>
      </c>
      <c r="B6870">
        <v>-1.2044219</v>
      </c>
      <c r="C6870">
        <v>1.9959902</v>
      </c>
      <c r="D6870" t="s">
        <v>659</v>
      </c>
    </row>
    <row r="6871" spans="1:4" x14ac:dyDescent="0.2">
      <c r="A6871" t="s">
        <v>6060</v>
      </c>
      <c r="B6871">
        <v>2.5267347999999998</v>
      </c>
      <c r="C6871">
        <v>-0.77514629999999995</v>
      </c>
      <c r="D6871" t="s">
        <v>659</v>
      </c>
    </row>
    <row r="6872" spans="1:4" x14ac:dyDescent="0.2">
      <c r="A6872" t="s">
        <v>6059</v>
      </c>
      <c r="B6872">
        <v>-2.5145102000000001</v>
      </c>
      <c r="C6872">
        <v>2.6198362999999998</v>
      </c>
      <c r="D6872" t="s">
        <v>659</v>
      </c>
    </row>
    <row r="6873" spans="1:4" x14ac:dyDescent="0.2">
      <c r="A6873" t="s">
        <v>6058</v>
      </c>
      <c r="B6873">
        <v>-0.81876199999999999</v>
      </c>
      <c r="C6873">
        <v>1.8412348999999999</v>
      </c>
      <c r="D6873" t="s">
        <v>659</v>
      </c>
    </row>
    <row r="6874" spans="1:4" x14ac:dyDescent="0.2">
      <c r="A6874" t="s">
        <v>6057</v>
      </c>
      <c r="B6874">
        <v>-1.9873381000000001</v>
      </c>
      <c r="C6874">
        <v>-1.1539170999999999</v>
      </c>
      <c r="D6874" t="s">
        <v>659</v>
      </c>
    </row>
    <row r="6875" spans="1:4" x14ac:dyDescent="0.2">
      <c r="A6875" t="s">
        <v>6056</v>
      </c>
      <c r="B6875">
        <v>1.1304433</v>
      </c>
      <c r="C6875">
        <v>3.2304292000000001</v>
      </c>
      <c r="D6875" t="s">
        <v>659</v>
      </c>
    </row>
    <row r="6876" spans="1:4" x14ac:dyDescent="0.2">
      <c r="A6876" t="s">
        <v>6055</v>
      </c>
      <c r="B6876">
        <v>-0.83659490000000003</v>
      </c>
      <c r="C6876">
        <v>2.1378452999999999</v>
      </c>
      <c r="D6876" t="s">
        <v>659</v>
      </c>
    </row>
    <row r="6877" spans="1:4" x14ac:dyDescent="0.2">
      <c r="A6877" t="s">
        <v>6054</v>
      </c>
      <c r="B6877">
        <v>2.1931137999999999</v>
      </c>
      <c r="C6877">
        <v>-7.8845724000000006E-2</v>
      </c>
      <c r="D6877" t="s">
        <v>659</v>
      </c>
    </row>
    <row r="6878" spans="1:4" x14ac:dyDescent="0.2">
      <c r="A6878" t="s">
        <v>6053</v>
      </c>
      <c r="B6878">
        <v>-0.61304760000000003</v>
      </c>
      <c r="C6878">
        <v>2.7846692000000002</v>
      </c>
      <c r="D6878" t="s">
        <v>659</v>
      </c>
    </row>
    <row r="6879" spans="1:4" x14ac:dyDescent="0.2">
      <c r="A6879" t="s">
        <v>6052</v>
      </c>
      <c r="B6879">
        <v>-0.92010175999999999</v>
      </c>
      <c r="C6879">
        <v>-0.23858035999999999</v>
      </c>
      <c r="D6879" t="s">
        <v>659</v>
      </c>
    </row>
    <row r="6880" spans="1:4" x14ac:dyDescent="0.2">
      <c r="A6880" t="s">
        <v>6051</v>
      </c>
      <c r="B6880">
        <v>-1.1469482</v>
      </c>
      <c r="C6880">
        <v>1.3448396</v>
      </c>
      <c r="D6880" t="s">
        <v>659</v>
      </c>
    </row>
    <row r="6881" spans="1:4" x14ac:dyDescent="0.2">
      <c r="A6881" t="s">
        <v>6050</v>
      </c>
      <c r="B6881">
        <v>1.093568E-2</v>
      </c>
      <c r="C6881">
        <v>1.0584568000000001</v>
      </c>
      <c r="D6881" t="s">
        <v>659</v>
      </c>
    </row>
    <row r="6882" spans="1:4" x14ac:dyDescent="0.2">
      <c r="A6882" t="s">
        <v>6049</v>
      </c>
      <c r="B6882">
        <v>-0.62229029999999996</v>
      </c>
      <c r="C6882">
        <v>3.0456566999999999</v>
      </c>
      <c r="D6882" t="s">
        <v>659</v>
      </c>
    </row>
    <row r="6883" spans="1:4" x14ac:dyDescent="0.2">
      <c r="A6883" t="s">
        <v>6048</v>
      </c>
      <c r="B6883">
        <v>2.4694183000000001</v>
      </c>
      <c r="C6883">
        <v>-1.6550693999999999</v>
      </c>
      <c r="D6883" t="s">
        <v>659</v>
      </c>
    </row>
    <row r="6884" spans="1:4" x14ac:dyDescent="0.2">
      <c r="A6884" t="s">
        <v>6047</v>
      </c>
      <c r="B6884">
        <v>1.4668688999999999</v>
      </c>
      <c r="C6884">
        <v>-0.64689194999999999</v>
      </c>
      <c r="D6884" t="s">
        <v>659</v>
      </c>
    </row>
    <row r="6885" spans="1:4" x14ac:dyDescent="0.2">
      <c r="A6885" t="s">
        <v>6046</v>
      </c>
      <c r="B6885">
        <v>-0.65121600000000002</v>
      </c>
      <c r="C6885">
        <v>-1.4274688</v>
      </c>
      <c r="D6885" t="s">
        <v>659</v>
      </c>
    </row>
    <row r="6886" spans="1:4" x14ac:dyDescent="0.2">
      <c r="A6886" t="s">
        <v>6045</v>
      </c>
      <c r="B6886">
        <v>2.2868710000000001</v>
      </c>
      <c r="C6886">
        <v>2.2852568999999998</v>
      </c>
      <c r="D6886" t="s">
        <v>659</v>
      </c>
    </row>
    <row r="6887" spans="1:4" x14ac:dyDescent="0.2">
      <c r="A6887" t="s">
        <v>6044</v>
      </c>
      <c r="B6887">
        <v>0.43820231999999998</v>
      </c>
      <c r="C6887">
        <v>-0.69806254000000001</v>
      </c>
      <c r="D6887" t="s">
        <v>659</v>
      </c>
    </row>
    <row r="6888" spans="1:4" x14ac:dyDescent="0.2">
      <c r="A6888" t="s">
        <v>6043</v>
      </c>
      <c r="B6888">
        <v>-2.2718410000000002</v>
      </c>
      <c r="C6888">
        <v>2.2508533000000002</v>
      </c>
      <c r="D6888" t="s">
        <v>659</v>
      </c>
    </row>
    <row r="6889" spans="1:4" x14ac:dyDescent="0.2">
      <c r="A6889" t="s">
        <v>6042</v>
      </c>
      <c r="B6889">
        <v>1.4804611999999999</v>
      </c>
      <c r="C6889">
        <v>0.81205446000000003</v>
      </c>
      <c r="D6889" t="s">
        <v>659</v>
      </c>
    </row>
    <row r="6890" spans="1:4" x14ac:dyDescent="0.2">
      <c r="A6890" t="s">
        <v>6041</v>
      </c>
      <c r="B6890">
        <v>3.3380885</v>
      </c>
      <c r="C6890">
        <v>-1.0786829</v>
      </c>
      <c r="D6890" t="s">
        <v>659</v>
      </c>
    </row>
    <row r="6891" spans="1:4" x14ac:dyDescent="0.2">
      <c r="A6891" t="s">
        <v>6040</v>
      </c>
      <c r="B6891">
        <v>-0.46008995000000003</v>
      </c>
      <c r="C6891">
        <v>0.73434544000000002</v>
      </c>
      <c r="D6891" t="s">
        <v>659</v>
      </c>
    </row>
    <row r="6892" spans="1:4" x14ac:dyDescent="0.2">
      <c r="A6892" t="s">
        <v>6039</v>
      </c>
      <c r="B6892">
        <v>-0.76457774999999994</v>
      </c>
      <c r="C6892">
        <v>1.5988142000000001</v>
      </c>
      <c r="D6892" t="s">
        <v>659</v>
      </c>
    </row>
    <row r="6893" spans="1:4" x14ac:dyDescent="0.2">
      <c r="A6893" t="s">
        <v>6038</v>
      </c>
      <c r="B6893">
        <v>0.90921735999999997</v>
      </c>
      <c r="C6893">
        <v>1.7461964999999999</v>
      </c>
      <c r="D6893" t="s">
        <v>659</v>
      </c>
    </row>
    <row r="6894" spans="1:4" x14ac:dyDescent="0.2">
      <c r="A6894" t="s">
        <v>6037</v>
      </c>
      <c r="B6894">
        <v>-1.1219197999999999</v>
      </c>
      <c r="C6894">
        <v>0.53133750000000002</v>
      </c>
      <c r="D6894" t="s">
        <v>659</v>
      </c>
    </row>
    <row r="6895" spans="1:4" x14ac:dyDescent="0.2">
      <c r="A6895" t="s">
        <v>6036</v>
      </c>
      <c r="B6895">
        <v>-1.2663865000000001</v>
      </c>
      <c r="C6895">
        <v>-0.47862243999999998</v>
      </c>
      <c r="D6895" t="s">
        <v>659</v>
      </c>
    </row>
    <row r="6896" spans="1:4" x14ac:dyDescent="0.2">
      <c r="A6896" t="s">
        <v>6035</v>
      </c>
      <c r="B6896">
        <v>1.46278</v>
      </c>
      <c r="C6896">
        <v>1.5034409</v>
      </c>
      <c r="D6896" t="s">
        <v>659</v>
      </c>
    </row>
    <row r="6897" spans="1:4" x14ac:dyDescent="0.2">
      <c r="A6897" t="s">
        <v>6034</v>
      </c>
      <c r="B6897">
        <v>3.0745456</v>
      </c>
      <c r="C6897">
        <v>-1.1935471</v>
      </c>
      <c r="D6897" t="s">
        <v>659</v>
      </c>
    </row>
    <row r="6898" spans="1:4" x14ac:dyDescent="0.2">
      <c r="A6898" t="s">
        <v>6033</v>
      </c>
      <c r="B6898">
        <v>0.83388759999999995</v>
      </c>
      <c r="C6898">
        <v>-0.91313595000000003</v>
      </c>
      <c r="D6898" t="s">
        <v>659</v>
      </c>
    </row>
    <row r="6899" spans="1:4" x14ac:dyDescent="0.2">
      <c r="A6899" t="s">
        <v>6032</v>
      </c>
      <c r="B6899">
        <v>-0.69970465000000004</v>
      </c>
      <c r="C6899">
        <v>1.1598302</v>
      </c>
      <c r="D6899" t="s">
        <v>659</v>
      </c>
    </row>
    <row r="6900" spans="1:4" x14ac:dyDescent="0.2">
      <c r="A6900" t="s">
        <v>6031</v>
      </c>
      <c r="B6900">
        <v>-2.4805062000000002</v>
      </c>
      <c r="C6900">
        <v>2.1834113999999998</v>
      </c>
      <c r="D6900" t="s">
        <v>659</v>
      </c>
    </row>
    <row r="6901" spans="1:4" x14ac:dyDescent="0.2">
      <c r="A6901" t="s">
        <v>6030</v>
      </c>
      <c r="B6901">
        <v>1.2016206</v>
      </c>
      <c r="C6901">
        <v>-1.1633328000000001</v>
      </c>
      <c r="D6901" t="s">
        <v>659</v>
      </c>
    </row>
    <row r="6902" spans="1:4" x14ac:dyDescent="0.2">
      <c r="A6902" t="s">
        <v>6029</v>
      </c>
      <c r="B6902">
        <v>3.2423074000000001</v>
      </c>
      <c r="C6902">
        <v>-1.656811</v>
      </c>
      <c r="D6902" t="s">
        <v>659</v>
      </c>
    </row>
    <row r="6903" spans="1:4" x14ac:dyDescent="0.2">
      <c r="A6903" t="s">
        <v>6028</v>
      </c>
      <c r="B6903">
        <v>-1.4791825999999999</v>
      </c>
      <c r="C6903">
        <v>5.5111300000000002E-2</v>
      </c>
      <c r="D6903" t="s">
        <v>659</v>
      </c>
    </row>
    <row r="6904" spans="1:4" x14ac:dyDescent="0.2">
      <c r="A6904" t="s">
        <v>6027</v>
      </c>
      <c r="B6904">
        <v>2.7987757000000002</v>
      </c>
      <c r="C6904">
        <v>1.505179</v>
      </c>
      <c r="D6904" t="s">
        <v>659</v>
      </c>
    </row>
    <row r="6905" spans="1:4" x14ac:dyDescent="0.2">
      <c r="A6905" t="s">
        <v>6026</v>
      </c>
      <c r="B6905">
        <v>1.6395701</v>
      </c>
      <c r="C6905">
        <v>-1.5186533</v>
      </c>
      <c r="D6905" t="s">
        <v>659</v>
      </c>
    </row>
    <row r="6906" spans="1:4" x14ac:dyDescent="0.2">
      <c r="A6906" t="s">
        <v>6025</v>
      </c>
      <c r="B6906">
        <v>3.3479136999999999</v>
      </c>
      <c r="C6906">
        <v>-1.1832665</v>
      </c>
      <c r="D6906" t="s">
        <v>659</v>
      </c>
    </row>
    <row r="6907" spans="1:4" x14ac:dyDescent="0.2">
      <c r="A6907" t="s">
        <v>6024</v>
      </c>
      <c r="B6907">
        <v>-0.63862479999999999</v>
      </c>
      <c r="C6907">
        <v>1.4105291</v>
      </c>
      <c r="D6907" t="s">
        <v>659</v>
      </c>
    </row>
    <row r="6908" spans="1:4" x14ac:dyDescent="0.2">
      <c r="A6908" t="s">
        <v>6023</v>
      </c>
      <c r="B6908">
        <v>1.1072283000000001</v>
      </c>
      <c r="C6908">
        <v>-0.77152310000000002</v>
      </c>
      <c r="D6908" t="s">
        <v>659</v>
      </c>
    </row>
    <row r="6909" spans="1:4" x14ac:dyDescent="0.2">
      <c r="A6909" t="s">
        <v>6022</v>
      </c>
      <c r="B6909">
        <v>1.4780422</v>
      </c>
      <c r="C6909">
        <v>-0.52724784999999996</v>
      </c>
      <c r="D6909" t="s">
        <v>659</v>
      </c>
    </row>
    <row r="6910" spans="1:4" x14ac:dyDescent="0.2">
      <c r="A6910" t="s">
        <v>6021</v>
      </c>
      <c r="B6910">
        <v>-2.5645346999999998</v>
      </c>
      <c r="C6910">
        <v>2.3177496999999998</v>
      </c>
      <c r="D6910" t="s">
        <v>659</v>
      </c>
    </row>
    <row r="6911" spans="1:4" x14ac:dyDescent="0.2">
      <c r="A6911" t="s">
        <v>6020</v>
      </c>
      <c r="B6911">
        <v>-2.4525942999999999</v>
      </c>
      <c r="C6911">
        <v>1.1384468000000001</v>
      </c>
      <c r="D6911" t="s">
        <v>659</v>
      </c>
    </row>
    <row r="6912" spans="1:4" x14ac:dyDescent="0.2">
      <c r="A6912" t="s">
        <v>6019</v>
      </c>
      <c r="B6912">
        <v>-1.3049641000000001</v>
      </c>
      <c r="C6912">
        <v>2.7139065000000002</v>
      </c>
      <c r="D6912" t="s">
        <v>659</v>
      </c>
    </row>
    <row r="6913" spans="1:4" x14ac:dyDescent="0.2">
      <c r="A6913" t="s">
        <v>6018</v>
      </c>
      <c r="B6913">
        <v>2.8074758000000002</v>
      </c>
      <c r="C6913">
        <v>-0.56079787000000003</v>
      </c>
      <c r="D6913" t="s">
        <v>659</v>
      </c>
    </row>
    <row r="6914" spans="1:4" x14ac:dyDescent="0.2">
      <c r="A6914" t="s">
        <v>6017</v>
      </c>
      <c r="B6914">
        <v>-2.4397182000000002</v>
      </c>
      <c r="C6914">
        <v>0.97601223000000004</v>
      </c>
      <c r="D6914" t="s">
        <v>659</v>
      </c>
    </row>
    <row r="6915" spans="1:4" x14ac:dyDescent="0.2">
      <c r="A6915" t="s">
        <v>6016</v>
      </c>
      <c r="B6915">
        <v>-2.4965839999999999</v>
      </c>
      <c r="C6915">
        <v>1.9292802</v>
      </c>
      <c r="D6915" t="s">
        <v>659</v>
      </c>
    </row>
    <row r="6916" spans="1:4" x14ac:dyDescent="0.2">
      <c r="A6916" t="s">
        <v>6015</v>
      </c>
      <c r="B6916">
        <v>-1.7801988</v>
      </c>
      <c r="C6916">
        <v>2.2622779999999998</v>
      </c>
      <c r="D6916" t="s">
        <v>659</v>
      </c>
    </row>
    <row r="6917" spans="1:4" x14ac:dyDescent="0.2">
      <c r="A6917" t="s">
        <v>6014</v>
      </c>
      <c r="B6917">
        <v>2.8605870000000002</v>
      </c>
      <c r="C6917">
        <v>0.57215559999999999</v>
      </c>
      <c r="D6917" t="s">
        <v>659</v>
      </c>
    </row>
    <row r="6918" spans="1:4" x14ac:dyDescent="0.2">
      <c r="A6918" t="s">
        <v>6013</v>
      </c>
      <c r="B6918">
        <v>3.5255909999999999</v>
      </c>
      <c r="C6918">
        <v>-0.36398417</v>
      </c>
      <c r="D6918" t="s">
        <v>659</v>
      </c>
    </row>
    <row r="6919" spans="1:4" x14ac:dyDescent="0.2">
      <c r="A6919" t="s">
        <v>6012</v>
      </c>
      <c r="B6919">
        <v>0.12059722</v>
      </c>
      <c r="C6919">
        <v>-0.37290993</v>
      </c>
      <c r="D6919" t="s">
        <v>659</v>
      </c>
    </row>
    <row r="6920" spans="1:4" x14ac:dyDescent="0.2">
      <c r="A6920" t="s">
        <v>6011</v>
      </c>
      <c r="B6920">
        <v>0.66577964999999995</v>
      </c>
      <c r="C6920">
        <v>1.5669422</v>
      </c>
      <c r="D6920" t="s">
        <v>659</v>
      </c>
    </row>
    <row r="6921" spans="1:4" x14ac:dyDescent="0.2">
      <c r="A6921" t="s">
        <v>6010</v>
      </c>
      <c r="B6921">
        <v>3.3897750000000002</v>
      </c>
      <c r="C6921">
        <v>-8.9618206000000006E-2</v>
      </c>
      <c r="D6921" t="s">
        <v>659</v>
      </c>
    </row>
    <row r="6922" spans="1:4" x14ac:dyDescent="0.2">
      <c r="A6922" t="s">
        <v>6009</v>
      </c>
      <c r="B6922">
        <v>5.2726009999999997E-2</v>
      </c>
      <c r="C6922">
        <v>-1.6236109999999999</v>
      </c>
      <c r="D6922" t="s">
        <v>659</v>
      </c>
    </row>
    <row r="6923" spans="1:4" x14ac:dyDescent="0.2">
      <c r="A6923" t="s">
        <v>6008</v>
      </c>
      <c r="B6923">
        <v>3.0862229999999999</v>
      </c>
      <c r="C6923">
        <v>-1.571674</v>
      </c>
      <c r="D6923" t="s">
        <v>659</v>
      </c>
    </row>
    <row r="6924" spans="1:4" x14ac:dyDescent="0.2">
      <c r="A6924" t="s">
        <v>6007</v>
      </c>
      <c r="B6924">
        <v>-1.1411262</v>
      </c>
      <c r="C6924">
        <v>1.464162</v>
      </c>
      <c r="D6924" t="s">
        <v>659</v>
      </c>
    </row>
    <row r="6925" spans="1:4" x14ac:dyDescent="0.2">
      <c r="A6925" t="s">
        <v>6006</v>
      </c>
      <c r="B6925">
        <v>-0.14647706999999999</v>
      </c>
      <c r="C6925">
        <v>-0.89476526000000001</v>
      </c>
      <c r="D6925" t="s">
        <v>35</v>
      </c>
    </row>
    <row r="6926" spans="1:4" x14ac:dyDescent="0.2">
      <c r="A6926" t="s">
        <v>6005</v>
      </c>
      <c r="B6926">
        <v>-0.99087970000000003</v>
      </c>
      <c r="C6926">
        <v>0.81664360000000003</v>
      </c>
      <c r="D6926" t="s">
        <v>659</v>
      </c>
    </row>
    <row r="6927" spans="1:4" x14ac:dyDescent="0.2">
      <c r="A6927" t="s">
        <v>6004</v>
      </c>
      <c r="B6927">
        <v>-0.42315269999999999</v>
      </c>
      <c r="C6927">
        <v>1.1592461999999999</v>
      </c>
      <c r="D6927" t="s">
        <v>659</v>
      </c>
    </row>
    <row r="6928" spans="1:4" x14ac:dyDescent="0.2">
      <c r="A6928" t="s">
        <v>6003</v>
      </c>
      <c r="B6928">
        <v>0.93083256000000003</v>
      </c>
      <c r="C6928">
        <v>1.8230124000000001</v>
      </c>
      <c r="D6928" t="s">
        <v>659</v>
      </c>
    </row>
    <row r="6929" spans="1:4" x14ac:dyDescent="0.2">
      <c r="A6929" t="s">
        <v>6002</v>
      </c>
      <c r="B6929">
        <v>-2.518224</v>
      </c>
      <c r="C6929">
        <v>2.4301887</v>
      </c>
      <c r="D6929" t="s">
        <v>659</v>
      </c>
    </row>
    <row r="6930" spans="1:4" x14ac:dyDescent="0.2">
      <c r="A6930" t="s">
        <v>6001</v>
      </c>
      <c r="B6930">
        <v>2.9075283999999999</v>
      </c>
      <c r="C6930">
        <v>0.22905396</v>
      </c>
      <c r="D6930" t="s">
        <v>659</v>
      </c>
    </row>
    <row r="6931" spans="1:4" x14ac:dyDescent="0.2">
      <c r="A6931" t="s">
        <v>6000</v>
      </c>
      <c r="B6931">
        <v>-2.6643186000000001</v>
      </c>
      <c r="C6931">
        <v>2.1778683999999999</v>
      </c>
      <c r="D6931" t="s">
        <v>659</v>
      </c>
    </row>
    <row r="6932" spans="1:4" x14ac:dyDescent="0.2">
      <c r="A6932" t="s">
        <v>5999</v>
      </c>
      <c r="B6932">
        <v>2.3970327</v>
      </c>
      <c r="C6932">
        <v>-1.1593979999999999</v>
      </c>
      <c r="D6932" t="s">
        <v>659</v>
      </c>
    </row>
    <row r="6933" spans="1:4" x14ac:dyDescent="0.2">
      <c r="A6933" t="s">
        <v>5998</v>
      </c>
      <c r="B6933">
        <v>1.8996614999999999</v>
      </c>
      <c r="C6933">
        <v>0.83670999999999995</v>
      </c>
      <c r="D6933" t="s">
        <v>659</v>
      </c>
    </row>
    <row r="6934" spans="1:4" x14ac:dyDescent="0.2">
      <c r="A6934" t="s">
        <v>5997</v>
      </c>
      <c r="B6934">
        <v>-0.96112096000000002</v>
      </c>
      <c r="C6934">
        <v>0.31569409999999998</v>
      </c>
      <c r="D6934" t="s">
        <v>659</v>
      </c>
    </row>
    <row r="6935" spans="1:4" x14ac:dyDescent="0.2">
      <c r="A6935" t="s">
        <v>5996</v>
      </c>
      <c r="B6935">
        <v>2.1653468999999999</v>
      </c>
      <c r="C6935">
        <v>-0.75097349999999996</v>
      </c>
      <c r="D6935" t="s">
        <v>659</v>
      </c>
    </row>
    <row r="6936" spans="1:4" x14ac:dyDescent="0.2">
      <c r="A6936" t="s">
        <v>5995</v>
      </c>
      <c r="B6936">
        <v>-0.8815153</v>
      </c>
      <c r="C6936">
        <v>0.26002987999999999</v>
      </c>
      <c r="D6936" t="s">
        <v>659</v>
      </c>
    </row>
    <row r="6937" spans="1:4" x14ac:dyDescent="0.2">
      <c r="A6937" t="s">
        <v>5994</v>
      </c>
      <c r="B6937">
        <v>-2.1171193000000001</v>
      </c>
      <c r="C6937">
        <v>1.4464918</v>
      </c>
      <c r="D6937" t="s">
        <v>659</v>
      </c>
    </row>
    <row r="6938" spans="1:4" x14ac:dyDescent="0.2">
      <c r="A6938" t="s">
        <v>5993</v>
      </c>
      <c r="B6938">
        <v>-0.26990386999999999</v>
      </c>
      <c r="C6938">
        <v>1.2182329999999999</v>
      </c>
      <c r="D6938" t="s">
        <v>659</v>
      </c>
    </row>
    <row r="6939" spans="1:4" x14ac:dyDescent="0.2">
      <c r="A6939" t="s">
        <v>5992</v>
      </c>
      <c r="B6939">
        <v>-0.24640507</v>
      </c>
      <c r="C6939">
        <v>-0.4708794</v>
      </c>
      <c r="D6939" t="s">
        <v>35</v>
      </c>
    </row>
    <row r="6940" spans="1:4" x14ac:dyDescent="0.2">
      <c r="A6940" t="s">
        <v>5991</v>
      </c>
      <c r="B6940">
        <v>-0.81351094999999995</v>
      </c>
      <c r="C6940">
        <v>2.2905712</v>
      </c>
      <c r="D6940" t="s">
        <v>659</v>
      </c>
    </row>
    <row r="6941" spans="1:4" x14ac:dyDescent="0.2">
      <c r="A6941" t="s">
        <v>5990</v>
      </c>
      <c r="B6941">
        <v>2.3761033999999999</v>
      </c>
      <c r="C6941">
        <v>0.26510060000000002</v>
      </c>
      <c r="D6941" t="s">
        <v>659</v>
      </c>
    </row>
    <row r="6942" spans="1:4" x14ac:dyDescent="0.2">
      <c r="A6942" t="s">
        <v>5989</v>
      </c>
      <c r="B6942">
        <v>4.5526776</v>
      </c>
      <c r="C6942">
        <v>-2.2329297000000001</v>
      </c>
      <c r="D6942" t="s">
        <v>35</v>
      </c>
    </row>
    <row r="6943" spans="1:4" x14ac:dyDescent="0.2">
      <c r="A6943" t="s">
        <v>5988</v>
      </c>
      <c r="B6943">
        <v>0.74028749999999999</v>
      </c>
      <c r="C6943">
        <v>1.2455590000000001</v>
      </c>
      <c r="D6943" t="s">
        <v>659</v>
      </c>
    </row>
    <row r="6944" spans="1:4" x14ac:dyDescent="0.2">
      <c r="A6944" t="s">
        <v>5987</v>
      </c>
      <c r="B6944">
        <v>0.38025615000000001</v>
      </c>
      <c r="C6944">
        <v>0.66144437</v>
      </c>
      <c r="D6944" t="s">
        <v>659</v>
      </c>
    </row>
    <row r="6945" spans="1:4" x14ac:dyDescent="0.2">
      <c r="A6945" t="s">
        <v>5986</v>
      </c>
      <c r="B6945">
        <v>-1.0960436</v>
      </c>
      <c r="C6945">
        <v>1.0202913</v>
      </c>
      <c r="D6945" t="s">
        <v>659</v>
      </c>
    </row>
    <row r="6946" spans="1:4" x14ac:dyDescent="0.2">
      <c r="A6946" t="s">
        <v>5985</v>
      </c>
      <c r="B6946">
        <v>-0.86585330000000005</v>
      </c>
      <c r="C6946">
        <v>1.8186806</v>
      </c>
      <c r="D6946" t="s">
        <v>659</v>
      </c>
    </row>
    <row r="6947" spans="1:4" x14ac:dyDescent="0.2">
      <c r="A6947" t="s">
        <v>5984</v>
      </c>
      <c r="B6947">
        <v>-0.48651242</v>
      </c>
      <c r="C6947">
        <v>2.5316383999999998</v>
      </c>
      <c r="D6947" t="s">
        <v>659</v>
      </c>
    </row>
    <row r="6948" spans="1:4" x14ac:dyDescent="0.2">
      <c r="A6948" t="s">
        <v>5983</v>
      </c>
      <c r="B6948">
        <v>0.77451605000000001</v>
      </c>
      <c r="C6948">
        <v>0.77098069999999996</v>
      </c>
      <c r="D6948" t="s">
        <v>659</v>
      </c>
    </row>
    <row r="6949" spans="1:4" x14ac:dyDescent="0.2">
      <c r="A6949" t="s">
        <v>5982</v>
      </c>
      <c r="B6949">
        <v>-0.23812143999999999</v>
      </c>
      <c r="C6949">
        <v>6.9849090000000003E-2</v>
      </c>
      <c r="D6949" t="s">
        <v>659</v>
      </c>
    </row>
    <row r="6950" spans="1:4" x14ac:dyDescent="0.2">
      <c r="A6950" t="s">
        <v>5981</v>
      </c>
      <c r="B6950">
        <v>0.61052172999999998</v>
      </c>
      <c r="C6950">
        <v>6.0899637999999999E-2</v>
      </c>
      <c r="D6950" t="s">
        <v>659</v>
      </c>
    </row>
    <row r="6951" spans="1:4" x14ac:dyDescent="0.2">
      <c r="A6951" t="s">
        <v>5980</v>
      </c>
      <c r="B6951">
        <v>1.3792367000000001</v>
      </c>
      <c r="C6951">
        <v>1.7757429</v>
      </c>
      <c r="D6951" t="s">
        <v>659</v>
      </c>
    </row>
    <row r="6952" spans="1:4" x14ac:dyDescent="0.2">
      <c r="A6952" t="s">
        <v>5979</v>
      </c>
      <c r="B6952">
        <v>1.9870962999999999</v>
      </c>
      <c r="C6952">
        <v>-0.31386974000000001</v>
      </c>
      <c r="D6952" t="s">
        <v>659</v>
      </c>
    </row>
    <row r="6953" spans="1:4" x14ac:dyDescent="0.2">
      <c r="A6953" t="s">
        <v>5978</v>
      </c>
      <c r="B6953">
        <v>3.5319835999999998</v>
      </c>
      <c r="C6953">
        <v>1.891729</v>
      </c>
      <c r="D6953" t="s">
        <v>659</v>
      </c>
    </row>
    <row r="6954" spans="1:4" x14ac:dyDescent="0.2">
      <c r="A6954" t="s">
        <v>5977</v>
      </c>
      <c r="B6954">
        <v>-0.42677003000000002</v>
      </c>
      <c r="C6954">
        <v>2.0536392000000001</v>
      </c>
      <c r="D6954" t="s">
        <v>659</v>
      </c>
    </row>
    <row r="6955" spans="1:4" x14ac:dyDescent="0.2">
      <c r="A6955" t="s">
        <v>5976</v>
      </c>
      <c r="B6955">
        <v>1.1657308</v>
      </c>
      <c r="C6955">
        <v>-0.566326</v>
      </c>
      <c r="D6955" t="s">
        <v>659</v>
      </c>
    </row>
    <row r="6956" spans="1:4" x14ac:dyDescent="0.2">
      <c r="A6956" t="s">
        <v>5975</v>
      </c>
      <c r="B6956">
        <v>-1.2386128999999999</v>
      </c>
      <c r="C6956">
        <v>1.2178982</v>
      </c>
      <c r="D6956" t="s">
        <v>659</v>
      </c>
    </row>
    <row r="6957" spans="1:4" x14ac:dyDescent="0.2">
      <c r="A6957" t="s">
        <v>5974</v>
      </c>
      <c r="B6957">
        <v>0.82362690000000005</v>
      </c>
      <c r="C6957">
        <v>1.4782519000000001</v>
      </c>
      <c r="D6957" t="s">
        <v>659</v>
      </c>
    </row>
    <row r="6958" spans="1:4" x14ac:dyDescent="0.2">
      <c r="A6958" t="s">
        <v>5973</v>
      </c>
      <c r="B6958">
        <v>0.77654754999999998</v>
      </c>
      <c r="C6958">
        <v>2.0843685000000001</v>
      </c>
      <c r="D6958" t="s">
        <v>659</v>
      </c>
    </row>
    <row r="6959" spans="1:4" x14ac:dyDescent="0.2">
      <c r="A6959" t="s">
        <v>5972</v>
      </c>
      <c r="B6959">
        <v>3.5874025999999999</v>
      </c>
      <c r="C6959">
        <v>-1.3304347999999999</v>
      </c>
      <c r="D6959" t="s">
        <v>659</v>
      </c>
    </row>
    <row r="6960" spans="1:4" x14ac:dyDescent="0.2">
      <c r="A6960" t="s">
        <v>5971</v>
      </c>
      <c r="B6960">
        <v>0.60045979999999999</v>
      </c>
      <c r="C6960">
        <v>3.0825420000000001</v>
      </c>
      <c r="D6960" t="s">
        <v>659</v>
      </c>
    </row>
    <row r="6961" spans="1:4" x14ac:dyDescent="0.2">
      <c r="A6961" t="s">
        <v>5970</v>
      </c>
      <c r="B6961">
        <v>0.76728909999999995</v>
      </c>
      <c r="C6961">
        <v>-3.1450958</v>
      </c>
      <c r="D6961" t="s">
        <v>659</v>
      </c>
    </row>
    <row r="6962" spans="1:4" x14ac:dyDescent="0.2">
      <c r="A6962" t="s">
        <v>5969</v>
      </c>
      <c r="B6962">
        <v>1.8881049000000001</v>
      </c>
      <c r="C6962">
        <v>0.35426465000000001</v>
      </c>
      <c r="D6962" t="s">
        <v>659</v>
      </c>
    </row>
    <row r="6963" spans="1:4" x14ac:dyDescent="0.2">
      <c r="A6963" t="s">
        <v>5968</v>
      </c>
      <c r="B6963">
        <v>4.4349410000000002</v>
      </c>
      <c r="C6963">
        <v>-1.5203922000000001</v>
      </c>
      <c r="D6963" t="s">
        <v>35</v>
      </c>
    </row>
    <row r="6964" spans="1:4" x14ac:dyDescent="0.2">
      <c r="A6964" t="s">
        <v>5967</v>
      </c>
      <c r="B6964">
        <v>3.2652218</v>
      </c>
      <c r="C6964">
        <v>-1.341488</v>
      </c>
      <c r="D6964" t="s">
        <v>659</v>
      </c>
    </row>
    <row r="6965" spans="1:4" x14ac:dyDescent="0.2">
      <c r="A6965" t="s">
        <v>5966</v>
      </c>
      <c r="B6965">
        <v>-0.56947029999999998</v>
      </c>
      <c r="C6965">
        <v>0.30896620000000002</v>
      </c>
      <c r="D6965" t="s">
        <v>659</v>
      </c>
    </row>
    <row r="6966" spans="1:4" x14ac:dyDescent="0.2">
      <c r="A6966" t="s">
        <v>5965</v>
      </c>
      <c r="B6966">
        <v>2.7357748000000002</v>
      </c>
      <c r="C6966">
        <v>-2.3504198000000001</v>
      </c>
      <c r="D6966" t="s">
        <v>659</v>
      </c>
    </row>
    <row r="6967" spans="1:4" x14ac:dyDescent="0.2">
      <c r="A6967" t="s">
        <v>5964</v>
      </c>
      <c r="B6967">
        <v>1.8728807999999999</v>
      </c>
      <c r="C6967">
        <v>0.10655742</v>
      </c>
      <c r="D6967" t="s">
        <v>659</v>
      </c>
    </row>
    <row r="6968" spans="1:4" x14ac:dyDescent="0.2">
      <c r="A6968" t="s">
        <v>5963</v>
      </c>
      <c r="B6968">
        <v>-1.8571787</v>
      </c>
      <c r="C6968">
        <v>1.9650605999999999</v>
      </c>
      <c r="D6968" t="s">
        <v>659</v>
      </c>
    </row>
    <row r="6969" spans="1:4" x14ac:dyDescent="0.2">
      <c r="A6969" t="s">
        <v>5962</v>
      </c>
      <c r="B6969">
        <v>-1.4094248</v>
      </c>
      <c r="C6969">
        <v>1.7682095</v>
      </c>
      <c r="D6969" t="s">
        <v>659</v>
      </c>
    </row>
    <row r="6970" spans="1:4" x14ac:dyDescent="0.2">
      <c r="A6970" t="s">
        <v>5961</v>
      </c>
      <c r="B6970">
        <v>-0.18248713</v>
      </c>
      <c r="C6970">
        <v>-2.7650054000000002</v>
      </c>
      <c r="D6970" t="s">
        <v>659</v>
      </c>
    </row>
    <row r="6971" spans="1:4" x14ac:dyDescent="0.2">
      <c r="A6971" t="s">
        <v>5960</v>
      </c>
      <c r="B6971">
        <v>0.94351189999999996</v>
      </c>
      <c r="C6971">
        <v>2.9842854000000001</v>
      </c>
      <c r="D6971" t="s">
        <v>659</v>
      </c>
    </row>
    <row r="6972" spans="1:4" x14ac:dyDescent="0.2">
      <c r="A6972" t="s">
        <v>5959</v>
      </c>
      <c r="B6972">
        <v>-1.7080088</v>
      </c>
      <c r="C6972">
        <v>1.7217684</v>
      </c>
      <c r="D6972" t="s">
        <v>659</v>
      </c>
    </row>
    <row r="6973" spans="1:4" x14ac:dyDescent="0.2">
      <c r="A6973" t="s">
        <v>5958</v>
      </c>
      <c r="B6973">
        <v>1.0056486</v>
      </c>
      <c r="C6973">
        <v>-0.40419265999999998</v>
      </c>
      <c r="D6973" t="s">
        <v>35</v>
      </c>
    </row>
    <row r="6974" spans="1:4" x14ac:dyDescent="0.2">
      <c r="A6974" t="s">
        <v>5957</v>
      </c>
      <c r="B6974">
        <v>2.4654023999999999</v>
      </c>
      <c r="C6974">
        <v>0.7763371</v>
      </c>
      <c r="D6974" t="s">
        <v>659</v>
      </c>
    </row>
    <row r="6975" spans="1:4" x14ac:dyDescent="0.2">
      <c r="A6975" t="s">
        <v>5956</v>
      </c>
      <c r="B6975">
        <v>-0.39523506000000003</v>
      </c>
      <c r="C6975">
        <v>1.3717775000000001</v>
      </c>
      <c r="D6975" t="s">
        <v>659</v>
      </c>
    </row>
    <row r="6976" spans="1:4" x14ac:dyDescent="0.2">
      <c r="A6976" t="s">
        <v>5955</v>
      </c>
      <c r="B6976">
        <v>0.7706596</v>
      </c>
      <c r="C6976">
        <v>-1.3783565</v>
      </c>
      <c r="D6976" t="s">
        <v>659</v>
      </c>
    </row>
    <row r="6977" spans="1:4" x14ac:dyDescent="0.2">
      <c r="A6977" t="s">
        <v>5954</v>
      </c>
      <c r="B6977">
        <v>3.1462566999999999</v>
      </c>
      <c r="C6977">
        <v>-1.7392021</v>
      </c>
      <c r="D6977" t="s">
        <v>659</v>
      </c>
    </row>
    <row r="6978" spans="1:4" x14ac:dyDescent="0.2">
      <c r="A6978" t="s">
        <v>5953</v>
      </c>
      <c r="B6978">
        <v>-1.2945986</v>
      </c>
      <c r="C6978">
        <v>-0.11745439000000001</v>
      </c>
      <c r="D6978" t="s">
        <v>659</v>
      </c>
    </row>
    <row r="6979" spans="1:4" x14ac:dyDescent="0.2">
      <c r="A6979" t="s">
        <v>5952</v>
      </c>
      <c r="B6979">
        <v>0.65221569999999995</v>
      </c>
      <c r="C6979">
        <v>4.8610515999999997</v>
      </c>
      <c r="D6979" t="s">
        <v>659</v>
      </c>
    </row>
    <row r="6980" spans="1:4" x14ac:dyDescent="0.2">
      <c r="A6980" t="s">
        <v>5951</v>
      </c>
      <c r="B6980">
        <v>-0.6050162</v>
      </c>
      <c r="C6980">
        <v>3.0027221999999999E-2</v>
      </c>
      <c r="D6980" t="s">
        <v>659</v>
      </c>
    </row>
    <row r="6981" spans="1:4" x14ac:dyDescent="0.2">
      <c r="A6981" t="s">
        <v>5950</v>
      </c>
      <c r="B6981">
        <v>5.4024234</v>
      </c>
      <c r="C6981">
        <v>-2.6245536999999999</v>
      </c>
      <c r="D6981" t="s">
        <v>35</v>
      </c>
    </row>
    <row r="6982" spans="1:4" x14ac:dyDescent="0.2">
      <c r="A6982" t="s">
        <v>5949</v>
      </c>
      <c r="B6982">
        <v>1.2200869999999999</v>
      </c>
      <c r="C6982">
        <v>5.1388353999999996</v>
      </c>
      <c r="D6982" t="s">
        <v>659</v>
      </c>
    </row>
    <row r="6983" spans="1:4" x14ac:dyDescent="0.2">
      <c r="A6983" t="s">
        <v>5948</v>
      </c>
      <c r="B6983">
        <v>-8.5079509999999997E-2</v>
      </c>
      <c r="C6983">
        <v>1.0204475</v>
      </c>
      <c r="D6983" t="s">
        <v>659</v>
      </c>
    </row>
    <row r="6984" spans="1:4" x14ac:dyDescent="0.2">
      <c r="A6984" t="s">
        <v>5947</v>
      </c>
      <c r="B6984">
        <v>-0.66361373999999995</v>
      </c>
      <c r="C6984">
        <v>2.3580122000000001</v>
      </c>
      <c r="D6984" t="s">
        <v>659</v>
      </c>
    </row>
    <row r="6985" spans="1:4" x14ac:dyDescent="0.2">
      <c r="A6985" t="s">
        <v>5946</v>
      </c>
      <c r="B6985">
        <v>-0.11735611999999999</v>
      </c>
      <c r="C6985">
        <v>-0.84312487000000003</v>
      </c>
      <c r="D6985" t="s">
        <v>659</v>
      </c>
    </row>
    <row r="6986" spans="1:4" x14ac:dyDescent="0.2">
      <c r="A6986" t="s">
        <v>5945</v>
      </c>
      <c r="B6986">
        <v>-1.1992395</v>
      </c>
      <c r="C6986">
        <v>1.74146</v>
      </c>
      <c r="D6986" t="s">
        <v>659</v>
      </c>
    </row>
    <row r="6987" spans="1:4" x14ac:dyDescent="0.2">
      <c r="A6987" t="s">
        <v>5944</v>
      </c>
      <c r="B6987">
        <v>3.2611590000000001</v>
      </c>
      <c r="C6987">
        <v>1.6238436999999999</v>
      </c>
      <c r="D6987" t="s">
        <v>659</v>
      </c>
    </row>
    <row r="6988" spans="1:4" x14ac:dyDescent="0.2">
      <c r="A6988" t="s">
        <v>5943</v>
      </c>
      <c r="B6988">
        <v>-2.1680411999999998</v>
      </c>
      <c r="C6988">
        <v>1.7215982999999999</v>
      </c>
      <c r="D6988" t="s">
        <v>659</v>
      </c>
    </row>
    <row r="6989" spans="1:4" x14ac:dyDescent="0.2">
      <c r="A6989" t="s">
        <v>5942</v>
      </c>
      <c r="B6989">
        <v>0.23296111999999999</v>
      </c>
      <c r="C6989">
        <v>-0.98297210000000002</v>
      </c>
      <c r="D6989" t="s">
        <v>659</v>
      </c>
    </row>
    <row r="6990" spans="1:4" x14ac:dyDescent="0.2">
      <c r="A6990" t="s">
        <v>5941</v>
      </c>
      <c r="B6990">
        <v>2.1615407000000002</v>
      </c>
      <c r="C6990">
        <v>-1.1366487000000001</v>
      </c>
      <c r="D6990" t="s">
        <v>659</v>
      </c>
    </row>
    <row r="6991" spans="1:4" x14ac:dyDescent="0.2">
      <c r="A6991" t="s">
        <v>5940</v>
      </c>
      <c r="B6991">
        <v>2.2680259</v>
      </c>
      <c r="C6991">
        <v>-0.82255210000000001</v>
      </c>
      <c r="D6991" t="s">
        <v>659</v>
      </c>
    </row>
    <row r="6992" spans="1:4" x14ac:dyDescent="0.2">
      <c r="A6992" t="s">
        <v>5939</v>
      </c>
      <c r="B6992">
        <v>-1.9538595999999999</v>
      </c>
      <c r="C6992">
        <v>2.1626691999999998</v>
      </c>
      <c r="D6992" t="s">
        <v>659</v>
      </c>
    </row>
    <row r="6993" spans="1:4" x14ac:dyDescent="0.2">
      <c r="A6993" t="s">
        <v>5938</v>
      </c>
      <c r="B6993">
        <v>0.93964239999999999</v>
      </c>
      <c r="C6993">
        <v>2.3625845999999999</v>
      </c>
      <c r="D6993" t="s">
        <v>659</v>
      </c>
    </row>
    <row r="6994" spans="1:4" x14ac:dyDescent="0.2">
      <c r="A6994" t="s">
        <v>5937</v>
      </c>
      <c r="B6994">
        <v>3.4014484999999999</v>
      </c>
      <c r="C6994">
        <v>-1.9324155999999999</v>
      </c>
      <c r="D6994" t="s">
        <v>659</v>
      </c>
    </row>
    <row r="6995" spans="1:4" x14ac:dyDescent="0.2">
      <c r="A6995" t="s">
        <v>5936</v>
      </c>
      <c r="B6995">
        <v>-1.1249475</v>
      </c>
      <c r="C6995">
        <v>2.0710130000000002</v>
      </c>
      <c r="D6995" t="s">
        <v>659</v>
      </c>
    </row>
    <row r="6996" spans="1:4" x14ac:dyDescent="0.2">
      <c r="A6996" t="s">
        <v>5935</v>
      </c>
      <c r="B6996">
        <v>1.0722799999999999</v>
      </c>
      <c r="C6996">
        <v>1.3767655999999999</v>
      </c>
      <c r="D6996" t="s">
        <v>659</v>
      </c>
    </row>
    <row r="6997" spans="1:4" x14ac:dyDescent="0.2">
      <c r="A6997" t="s">
        <v>5934</v>
      </c>
      <c r="B6997">
        <v>1.0346227E-2</v>
      </c>
      <c r="C6997">
        <v>2.3528570000000002</v>
      </c>
      <c r="D6997" t="s">
        <v>659</v>
      </c>
    </row>
    <row r="6998" spans="1:4" x14ac:dyDescent="0.2">
      <c r="A6998" t="s">
        <v>5933</v>
      </c>
      <c r="B6998">
        <v>2.6656887999999999</v>
      </c>
      <c r="C6998">
        <v>-2.5849826</v>
      </c>
      <c r="D6998" t="s">
        <v>659</v>
      </c>
    </row>
    <row r="6999" spans="1:4" x14ac:dyDescent="0.2">
      <c r="A6999" t="s">
        <v>5932</v>
      </c>
      <c r="B6999">
        <v>3.3463007999999999</v>
      </c>
      <c r="C6999">
        <v>-1.7670606</v>
      </c>
      <c r="D6999" t="s">
        <v>659</v>
      </c>
    </row>
    <row r="7000" spans="1:4" x14ac:dyDescent="0.2">
      <c r="A7000" t="s">
        <v>5931</v>
      </c>
      <c r="B7000">
        <v>-1.4606321</v>
      </c>
      <c r="C7000">
        <v>1.7029289000000001</v>
      </c>
      <c r="D7000" t="s">
        <v>659</v>
      </c>
    </row>
    <row r="7001" spans="1:4" x14ac:dyDescent="0.2">
      <c r="A7001" t="s">
        <v>5930</v>
      </c>
      <c r="B7001">
        <v>2.9272838000000001</v>
      </c>
      <c r="C7001">
        <v>-2.0267080000000002</v>
      </c>
      <c r="D7001" t="s">
        <v>659</v>
      </c>
    </row>
    <row r="7002" spans="1:4" x14ac:dyDescent="0.2">
      <c r="A7002" t="s">
        <v>5929</v>
      </c>
      <c r="B7002">
        <v>0.17280625999999999</v>
      </c>
      <c r="C7002">
        <v>1.8255170000000001</v>
      </c>
      <c r="D7002" t="s">
        <v>659</v>
      </c>
    </row>
    <row r="7003" spans="1:4" x14ac:dyDescent="0.2">
      <c r="A7003" t="s">
        <v>5928</v>
      </c>
      <c r="B7003">
        <v>3.5723194999999999</v>
      </c>
      <c r="C7003">
        <v>-1.8507483</v>
      </c>
      <c r="D7003" t="s">
        <v>35</v>
      </c>
    </row>
    <row r="7004" spans="1:4" x14ac:dyDescent="0.2">
      <c r="A7004" t="s">
        <v>5927</v>
      </c>
      <c r="B7004">
        <v>-2.3829164999999999</v>
      </c>
      <c r="C7004">
        <v>2.3864652999999998</v>
      </c>
      <c r="D7004" t="s">
        <v>659</v>
      </c>
    </row>
    <row r="7005" spans="1:4" x14ac:dyDescent="0.2">
      <c r="A7005" t="s">
        <v>5926</v>
      </c>
      <c r="B7005">
        <v>1.5867144</v>
      </c>
      <c r="C7005">
        <v>0.71087789999999995</v>
      </c>
      <c r="D7005" t="s">
        <v>659</v>
      </c>
    </row>
    <row r="7006" spans="1:4" x14ac:dyDescent="0.2">
      <c r="A7006" t="s">
        <v>5925</v>
      </c>
      <c r="B7006">
        <v>-1.0317662000000001</v>
      </c>
      <c r="C7006">
        <v>2.5160518000000001</v>
      </c>
      <c r="D7006" t="s">
        <v>659</v>
      </c>
    </row>
    <row r="7007" spans="1:4" x14ac:dyDescent="0.2">
      <c r="A7007" t="s">
        <v>5924</v>
      </c>
      <c r="B7007">
        <v>-1.5322126</v>
      </c>
      <c r="C7007">
        <v>1.6105727000000001</v>
      </c>
      <c r="D7007" t="s">
        <v>659</v>
      </c>
    </row>
    <row r="7008" spans="1:4" x14ac:dyDescent="0.2">
      <c r="A7008" t="s">
        <v>5923</v>
      </c>
      <c r="B7008">
        <v>4.2254899999999997</v>
      </c>
      <c r="C7008">
        <v>0.32013093999999997</v>
      </c>
      <c r="D7008" t="s">
        <v>659</v>
      </c>
    </row>
    <row r="7009" spans="1:4" x14ac:dyDescent="0.2">
      <c r="A7009" t="s">
        <v>5922</v>
      </c>
      <c r="B7009">
        <v>-0.13480486</v>
      </c>
      <c r="C7009">
        <v>2.8937564</v>
      </c>
      <c r="D7009" t="s">
        <v>659</v>
      </c>
    </row>
    <row r="7010" spans="1:4" x14ac:dyDescent="0.2">
      <c r="A7010" t="s">
        <v>5921</v>
      </c>
      <c r="B7010">
        <v>-1.2115585</v>
      </c>
      <c r="C7010">
        <v>1.7212063</v>
      </c>
      <c r="D7010" t="s">
        <v>659</v>
      </c>
    </row>
    <row r="7011" spans="1:4" x14ac:dyDescent="0.2">
      <c r="A7011" t="s">
        <v>5920</v>
      </c>
      <c r="B7011">
        <v>-1.6367214999999999</v>
      </c>
      <c r="C7011">
        <v>2.0674457999999998</v>
      </c>
      <c r="D7011" t="s">
        <v>659</v>
      </c>
    </row>
    <row r="7012" spans="1:4" x14ac:dyDescent="0.2">
      <c r="A7012" t="s">
        <v>5919</v>
      </c>
      <c r="B7012">
        <v>1.6316385</v>
      </c>
      <c r="C7012">
        <v>-1.9779245000000001</v>
      </c>
      <c r="D7012" t="s">
        <v>659</v>
      </c>
    </row>
    <row r="7013" spans="1:4" x14ac:dyDescent="0.2">
      <c r="A7013" t="s">
        <v>5918</v>
      </c>
      <c r="B7013">
        <v>-1.5813124000000001</v>
      </c>
      <c r="C7013">
        <v>2.6920860000000002</v>
      </c>
      <c r="D7013" t="s">
        <v>659</v>
      </c>
    </row>
    <row r="7014" spans="1:4" x14ac:dyDescent="0.2">
      <c r="A7014" t="s">
        <v>5917</v>
      </c>
      <c r="B7014">
        <v>3.159926</v>
      </c>
      <c r="C7014">
        <v>-2.1089305999999999</v>
      </c>
      <c r="D7014" t="s">
        <v>659</v>
      </c>
    </row>
    <row r="7015" spans="1:4" x14ac:dyDescent="0.2">
      <c r="A7015" t="s">
        <v>5916</v>
      </c>
      <c r="B7015">
        <v>2.829939</v>
      </c>
      <c r="C7015">
        <v>1.959527</v>
      </c>
      <c r="D7015" t="s">
        <v>659</v>
      </c>
    </row>
    <row r="7016" spans="1:4" x14ac:dyDescent="0.2">
      <c r="A7016" t="s">
        <v>5915</v>
      </c>
      <c r="B7016">
        <v>0.85110520000000001</v>
      </c>
      <c r="C7016">
        <v>1.7053725</v>
      </c>
      <c r="D7016" t="s">
        <v>659</v>
      </c>
    </row>
    <row r="7017" spans="1:4" x14ac:dyDescent="0.2">
      <c r="A7017" t="s">
        <v>5914</v>
      </c>
      <c r="B7017">
        <v>-1.4200685</v>
      </c>
      <c r="C7017">
        <v>1.8483434000000001</v>
      </c>
      <c r="D7017" t="s">
        <v>659</v>
      </c>
    </row>
    <row r="7018" spans="1:4" x14ac:dyDescent="0.2">
      <c r="A7018" t="s">
        <v>5913</v>
      </c>
      <c r="B7018">
        <v>0.42917942999999997</v>
      </c>
      <c r="C7018">
        <v>4.2973866000000003</v>
      </c>
      <c r="D7018" t="s">
        <v>659</v>
      </c>
    </row>
    <row r="7019" spans="1:4" x14ac:dyDescent="0.2">
      <c r="A7019" t="s">
        <v>5912</v>
      </c>
      <c r="B7019">
        <v>-1.1493603999999999</v>
      </c>
      <c r="C7019">
        <v>-0.29717084999999999</v>
      </c>
      <c r="D7019" t="s">
        <v>35</v>
      </c>
    </row>
    <row r="7020" spans="1:4" x14ac:dyDescent="0.2">
      <c r="A7020" t="s">
        <v>5911</v>
      </c>
      <c r="B7020">
        <v>1.5006628</v>
      </c>
      <c r="C7020">
        <v>2.2117376000000002</v>
      </c>
      <c r="D7020" t="s">
        <v>659</v>
      </c>
    </row>
    <row r="7021" spans="1:4" x14ac:dyDescent="0.2">
      <c r="A7021" t="s">
        <v>5910</v>
      </c>
      <c r="B7021">
        <v>5.5340624999999997E-2</v>
      </c>
      <c r="C7021">
        <v>9.9456354999999996E-2</v>
      </c>
      <c r="D7021" t="s">
        <v>659</v>
      </c>
    </row>
    <row r="7022" spans="1:4" x14ac:dyDescent="0.2">
      <c r="A7022" t="s">
        <v>5909</v>
      </c>
      <c r="B7022">
        <v>3.788087</v>
      </c>
      <c r="C7022">
        <v>-1.5461617999999999</v>
      </c>
      <c r="D7022" t="s">
        <v>659</v>
      </c>
    </row>
    <row r="7023" spans="1:4" x14ac:dyDescent="0.2">
      <c r="A7023" t="s">
        <v>5908</v>
      </c>
      <c r="B7023">
        <v>3.374142</v>
      </c>
      <c r="C7023">
        <v>0.18618583999999999</v>
      </c>
      <c r="D7023" t="s">
        <v>659</v>
      </c>
    </row>
    <row r="7024" spans="1:4" x14ac:dyDescent="0.2">
      <c r="A7024" t="s">
        <v>5907</v>
      </c>
      <c r="B7024">
        <v>3.7267307999999999</v>
      </c>
      <c r="C7024">
        <v>-1.9748515</v>
      </c>
      <c r="D7024" t="s">
        <v>659</v>
      </c>
    </row>
    <row r="7025" spans="1:4" x14ac:dyDescent="0.2">
      <c r="A7025" t="s">
        <v>5906</v>
      </c>
      <c r="B7025">
        <v>2.4077663</v>
      </c>
      <c r="C7025">
        <v>4.3402130000000003</v>
      </c>
      <c r="D7025" t="s">
        <v>659</v>
      </c>
    </row>
    <row r="7026" spans="1:4" x14ac:dyDescent="0.2">
      <c r="A7026" t="s">
        <v>5905</v>
      </c>
      <c r="B7026">
        <v>-1.6104345</v>
      </c>
      <c r="C7026">
        <v>-0.52103860000000002</v>
      </c>
      <c r="D7026" t="s">
        <v>659</v>
      </c>
    </row>
    <row r="7027" spans="1:4" x14ac:dyDescent="0.2">
      <c r="A7027" t="s">
        <v>5904</v>
      </c>
      <c r="B7027">
        <v>2.0437036000000002</v>
      </c>
      <c r="C7027">
        <v>0.42323348</v>
      </c>
      <c r="D7027" t="s">
        <v>659</v>
      </c>
    </row>
    <row r="7028" spans="1:4" x14ac:dyDescent="0.2">
      <c r="A7028" t="s">
        <v>5903</v>
      </c>
      <c r="B7028">
        <v>-0.95416900000000004</v>
      </c>
      <c r="C7028">
        <v>0.35804631999999997</v>
      </c>
      <c r="D7028" t="s">
        <v>659</v>
      </c>
    </row>
    <row r="7029" spans="1:4" x14ac:dyDescent="0.2">
      <c r="A7029" t="s">
        <v>5902</v>
      </c>
      <c r="B7029">
        <v>1.0667831000000001</v>
      </c>
      <c r="C7029">
        <v>1.2603527999999999</v>
      </c>
      <c r="D7029" t="s">
        <v>659</v>
      </c>
    </row>
    <row r="7030" spans="1:4" x14ac:dyDescent="0.2">
      <c r="A7030" t="s">
        <v>5901</v>
      </c>
      <c r="B7030">
        <v>1.9539089000000001</v>
      </c>
      <c r="C7030">
        <v>-1.2798517</v>
      </c>
      <c r="D7030" t="s">
        <v>659</v>
      </c>
    </row>
    <row r="7031" spans="1:4" x14ac:dyDescent="0.2">
      <c r="A7031" t="s">
        <v>5900</v>
      </c>
      <c r="B7031">
        <v>1.332921</v>
      </c>
      <c r="C7031">
        <v>-2.7717749999999999</v>
      </c>
      <c r="D7031" t="s">
        <v>659</v>
      </c>
    </row>
    <row r="7032" spans="1:4" x14ac:dyDescent="0.2">
      <c r="A7032" t="s">
        <v>5899</v>
      </c>
      <c r="B7032">
        <v>1.7909533</v>
      </c>
      <c r="C7032">
        <v>0.91715789999999997</v>
      </c>
      <c r="D7032" t="s">
        <v>659</v>
      </c>
    </row>
    <row r="7033" spans="1:4" x14ac:dyDescent="0.2">
      <c r="A7033" t="s">
        <v>5898</v>
      </c>
      <c r="B7033">
        <v>3.2077262000000002</v>
      </c>
      <c r="C7033">
        <v>3.5434896999999999</v>
      </c>
      <c r="D7033" t="s">
        <v>659</v>
      </c>
    </row>
    <row r="7034" spans="1:4" x14ac:dyDescent="0.2">
      <c r="A7034" t="s">
        <v>5897</v>
      </c>
      <c r="B7034">
        <v>0.10640371</v>
      </c>
      <c r="C7034">
        <v>-1.3058653999999999E-2</v>
      </c>
      <c r="D7034" t="s">
        <v>659</v>
      </c>
    </row>
    <row r="7035" spans="1:4" x14ac:dyDescent="0.2">
      <c r="A7035" t="s">
        <v>5896</v>
      </c>
      <c r="B7035">
        <v>2.2099514</v>
      </c>
      <c r="C7035">
        <v>0.41638878000000001</v>
      </c>
      <c r="D7035" t="s">
        <v>659</v>
      </c>
    </row>
    <row r="7036" spans="1:4" x14ac:dyDescent="0.2">
      <c r="A7036" t="s">
        <v>5895</v>
      </c>
      <c r="B7036">
        <v>3.2452880999999998</v>
      </c>
      <c r="C7036">
        <v>-0.43247390000000002</v>
      </c>
      <c r="D7036" t="s">
        <v>659</v>
      </c>
    </row>
    <row r="7037" spans="1:4" x14ac:dyDescent="0.2">
      <c r="A7037" t="s">
        <v>5894</v>
      </c>
      <c r="B7037">
        <v>3.1001080999999999</v>
      </c>
      <c r="C7037">
        <v>-0.65904799999999997</v>
      </c>
      <c r="D7037" t="s">
        <v>659</v>
      </c>
    </row>
    <row r="7038" spans="1:4" x14ac:dyDescent="0.2">
      <c r="A7038" t="s">
        <v>5893</v>
      </c>
      <c r="B7038">
        <v>-1.3556147999999999</v>
      </c>
      <c r="C7038">
        <v>-0.43223685000000001</v>
      </c>
      <c r="D7038" t="s">
        <v>659</v>
      </c>
    </row>
    <row r="7039" spans="1:4" x14ac:dyDescent="0.2">
      <c r="A7039" t="s">
        <v>5892</v>
      </c>
      <c r="B7039">
        <v>2.1232790000000001</v>
      </c>
      <c r="C7039">
        <v>-0.49251034999999999</v>
      </c>
      <c r="D7039" t="s">
        <v>659</v>
      </c>
    </row>
    <row r="7040" spans="1:4" x14ac:dyDescent="0.2">
      <c r="A7040" t="s">
        <v>5891</v>
      </c>
      <c r="B7040">
        <v>-0.46143650000000003</v>
      </c>
      <c r="C7040">
        <v>-1.9050689999999999</v>
      </c>
      <c r="D7040" t="s">
        <v>659</v>
      </c>
    </row>
    <row r="7041" spans="1:4" x14ac:dyDescent="0.2">
      <c r="A7041" t="s">
        <v>5890</v>
      </c>
      <c r="B7041">
        <v>-1.4291425</v>
      </c>
      <c r="C7041">
        <v>0.63687419999999995</v>
      </c>
      <c r="D7041" t="s">
        <v>659</v>
      </c>
    </row>
    <row r="7042" spans="1:4" x14ac:dyDescent="0.2">
      <c r="A7042" t="s">
        <v>5889</v>
      </c>
      <c r="B7042">
        <v>0.9169716</v>
      </c>
      <c r="C7042">
        <v>1.4132471</v>
      </c>
      <c r="D7042" t="s">
        <v>659</v>
      </c>
    </row>
    <row r="7043" spans="1:4" x14ac:dyDescent="0.2">
      <c r="A7043" t="s">
        <v>5888</v>
      </c>
      <c r="B7043">
        <v>2.2488399000000001</v>
      </c>
      <c r="C7043">
        <v>-1.5723647999999999</v>
      </c>
      <c r="D7043" t="s">
        <v>659</v>
      </c>
    </row>
    <row r="7044" spans="1:4" x14ac:dyDescent="0.2">
      <c r="A7044" t="s">
        <v>5887</v>
      </c>
      <c r="B7044">
        <v>-0.59023285000000003</v>
      </c>
      <c r="C7044">
        <v>-1.4769127</v>
      </c>
      <c r="D7044" t="s">
        <v>659</v>
      </c>
    </row>
    <row r="7045" spans="1:4" x14ac:dyDescent="0.2">
      <c r="A7045" t="s">
        <v>5886</v>
      </c>
      <c r="B7045">
        <v>2.3321125999999999</v>
      </c>
      <c r="C7045">
        <v>0.23174528999999999</v>
      </c>
      <c r="D7045" t="s">
        <v>659</v>
      </c>
    </row>
    <row r="7046" spans="1:4" x14ac:dyDescent="0.2">
      <c r="A7046" t="s">
        <v>5885</v>
      </c>
      <c r="B7046">
        <v>1.0010428</v>
      </c>
      <c r="C7046">
        <v>-1.1360440000000001</v>
      </c>
      <c r="D7046" t="s">
        <v>659</v>
      </c>
    </row>
    <row r="7047" spans="1:4" x14ac:dyDescent="0.2">
      <c r="A7047" t="s">
        <v>5884</v>
      </c>
      <c r="B7047">
        <v>2.2447007000000001E-2</v>
      </c>
      <c r="C7047">
        <v>0.77403474000000005</v>
      </c>
      <c r="D7047" t="s">
        <v>659</v>
      </c>
    </row>
    <row r="7048" spans="1:4" x14ac:dyDescent="0.2">
      <c r="A7048" t="s">
        <v>5883</v>
      </c>
      <c r="B7048">
        <v>-0.64163159999999997</v>
      </c>
      <c r="C7048">
        <v>0.29614347000000002</v>
      </c>
      <c r="D7048" t="s">
        <v>659</v>
      </c>
    </row>
    <row r="7049" spans="1:4" x14ac:dyDescent="0.2">
      <c r="A7049" t="s">
        <v>5882</v>
      </c>
      <c r="B7049">
        <v>5.1116574999999997E-2</v>
      </c>
      <c r="C7049">
        <v>-0.72917043999999998</v>
      </c>
      <c r="D7049" t="s">
        <v>659</v>
      </c>
    </row>
    <row r="7050" spans="1:4" x14ac:dyDescent="0.2">
      <c r="A7050" t="s">
        <v>5881</v>
      </c>
      <c r="B7050">
        <v>-0.93207879999999999</v>
      </c>
      <c r="C7050">
        <v>-1.4486952</v>
      </c>
      <c r="D7050" t="s">
        <v>659</v>
      </c>
    </row>
    <row r="7051" spans="1:4" x14ac:dyDescent="0.2">
      <c r="A7051" t="s">
        <v>5880</v>
      </c>
      <c r="B7051">
        <v>1.1723361000000001</v>
      </c>
      <c r="C7051">
        <v>0.8218413</v>
      </c>
      <c r="D7051" t="s">
        <v>659</v>
      </c>
    </row>
    <row r="7052" spans="1:4" x14ac:dyDescent="0.2">
      <c r="A7052" t="s">
        <v>5879</v>
      </c>
      <c r="B7052">
        <v>-1.4029719</v>
      </c>
      <c r="C7052">
        <v>-1.2711121999999999</v>
      </c>
      <c r="D7052" t="s">
        <v>659</v>
      </c>
    </row>
    <row r="7053" spans="1:4" x14ac:dyDescent="0.2">
      <c r="A7053" t="s">
        <v>5878</v>
      </c>
      <c r="B7053">
        <v>2.6158440000000001</v>
      </c>
      <c r="C7053">
        <v>-1.2241442</v>
      </c>
      <c r="D7053" t="s">
        <v>659</v>
      </c>
    </row>
    <row r="7054" spans="1:4" x14ac:dyDescent="0.2">
      <c r="A7054" t="s">
        <v>5877</v>
      </c>
      <c r="B7054">
        <v>-1.1542802999999999</v>
      </c>
      <c r="C7054">
        <v>0.49879630000000003</v>
      </c>
      <c r="D7054" t="s">
        <v>659</v>
      </c>
    </row>
    <row r="7055" spans="1:4" x14ac:dyDescent="0.2">
      <c r="A7055" t="s">
        <v>5876</v>
      </c>
      <c r="B7055">
        <v>0.2059116</v>
      </c>
      <c r="C7055">
        <v>-2.0087522999999998</v>
      </c>
      <c r="D7055" t="s">
        <v>659</v>
      </c>
    </row>
    <row r="7056" spans="1:4" x14ac:dyDescent="0.2">
      <c r="A7056" t="s">
        <v>5875</v>
      </c>
      <c r="B7056">
        <v>0.94479279999999999</v>
      </c>
      <c r="C7056">
        <v>-0.37447575</v>
      </c>
      <c r="D7056" t="s">
        <v>659</v>
      </c>
    </row>
    <row r="7057" spans="1:4" x14ac:dyDescent="0.2">
      <c r="A7057" t="s">
        <v>5874</v>
      </c>
      <c r="B7057">
        <v>1.8866419999999999</v>
      </c>
      <c r="C7057">
        <v>-1.4145445000000001</v>
      </c>
      <c r="D7057" t="s">
        <v>659</v>
      </c>
    </row>
    <row r="7058" spans="1:4" x14ac:dyDescent="0.2">
      <c r="A7058" t="s">
        <v>5873</v>
      </c>
      <c r="B7058">
        <v>1.0223310999999999</v>
      </c>
      <c r="C7058">
        <v>0.64351749999999996</v>
      </c>
      <c r="D7058" t="s">
        <v>659</v>
      </c>
    </row>
    <row r="7059" spans="1:4" x14ac:dyDescent="0.2">
      <c r="A7059" t="s">
        <v>5872</v>
      </c>
      <c r="B7059">
        <v>-1.8976485999999999</v>
      </c>
      <c r="C7059">
        <v>2.4487803000000001</v>
      </c>
      <c r="D7059" t="s">
        <v>659</v>
      </c>
    </row>
    <row r="7060" spans="1:4" x14ac:dyDescent="0.2">
      <c r="A7060" t="s">
        <v>5871</v>
      </c>
      <c r="B7060">
        <v>-0.30491444000000001</v>
      </c>
      <c r="C7060">
        <v>-1.7643317999999999</v>
      </c>
      <c r="D7060" t="s">
        <v>659</v>
      </c>
    </row>
    <row r="7061" spans="1:4" x14ac:dyDescent="0.2">
      <c r="A7061" t="s">
        <v>5870</v>
      </c>
      <c r="B7061">
        <v>3.2930283999999999</v>
      </c>
      <c r="C7061">
        <v>3.3814744999999999</v>
      </c>
      <c r="D7061" t="s">
        <v>659</v>
      </c>
    </row>
    <row r="7062" spans="1:4" x14ac:dyDescent="0.2">
      <c r="A7062" t="s">
        <v>5869</v>
      </c>
      <c r="B7062">
        <v>2.1917713000000001</v>
      </c>
      <c r="C7062">
        <v>-0.29386687</v>
      </c>
      <c r="D7062" t="s">
        <v>659</v>
      </c>
    </row>
    <row r="7063" spans="1:4" x14ac:dyDescent="0.2">
      <c r="A7063" t="s">
        <v>5868</v>
      </c>
      <c r="B7063">
        <v>4.8219585</v>
      </c>
      <c r="C7063">
        <v>3.5467352999999999</v>
      </c>
      <c r="D7063" t="s">
        <v>659</v>
      </c>
    </row>
    <row r="7064" spans="1:4" x14ac:dyDescent="0.2">
      <c r="A7064" t="s">
        <v>5867</v>
      </c>
      <c r="B7064">
        <v>1.7307192</v>
      </c>
      <c r="C7064">
        <v>0.69437490000000002</v>
      </c>
      <c r="D7064" t="s">
        <v>659</v>
      </c>
    </row>
    <row r="7065" spans="1:4" x14ac:dyDescent="0.2">
      <c r="A7065" t="s">
        <v>5866</v>
      </c>
      <c r="B7065">
        <v>-1.0695425999999999</v>
      </c>
      <c r="C7065">
        <v>-1.2169534</v>
      </c>
      <c r="D7065" t="s">
        <v>659</v>
      </c>
    </row>
    <row r="7066" spans="1:4" x14ac:dyDescent="0.2">
      <c r="A7066" t="s">
        <v>5865</v>
      </c>
      <c r="B7066">
        <v>0.87594959999999999</v>
      </c>
      <c r="C7066">
        <v>-0.83059746000000001</v>
      </c>
      <c r="D7066" t="s">
        <v>659</v>
      </c>
    </row>
    <row r="7067" spans="1:4" x14ac:dyDescent="0.2">
      <c r="A7067" t="s">
        <v>5864</v>
      </c>
      <c r="B7067">
        <v>-0.88290053999999996</v>
      </c>
      <c r="C7067">
        <v>2.7445004000000002</v>
      </c>
      <c r="D7067" t="s">
        <v>659</v>
      </c>
    </row>
    <row r="7068" spans="1:4" x14ac:dyDescent="0.2">
      <c r="A7068" t="s">
        <v>5863</v>
      </c>
      <c r="B7068">
        <v>2.5543566000000002</v>
      </c>
      <c r="C7068">
        <v>1.4008315</v>
      </c>
      <c r="D7068" t="s">
        <v>659</v>
      </c>
    </row>
    <row r="7069" spans="1:4" x14ac:dyDescent="0.2">
      <c r="A7069" t="s">
        <v>5862</v>
      </c>
      <c r="B7069">
        <v>2.4294669999999998</v>
      </c>
      <c r="C7069">
        <v>-1.7637334</v>
      </c>
      <c r="D7069" t="s">
        <v>659</v>
      </c>
    </row>
    <row r="7070" spans="1:4" x14ac:dyDescent="0.2">
      <c r="A7070" t="s">
        <v>5861</v>
      </c>
      <c r="B7070">
        <v>-1.2862879</v>
      </c>
      <c r="C7070">
        <v>-0.17820679</v>
      </c>
      <c r="D7070" t="s">
        <v>659</v>
      </c>
    </row>
    <row r="7071" spans="1:4" x14ac:dyDescent="0.2">
      <c r="A7071" t="s">
        <v>5860</v>
      </c>
      <c r="B7071">
        <v>0.82616352999999998</v>
      </c>
      <c r="C7071">
        <v>-5.5506019999999997E-4</v>
      </c>
      <c r="D7071" t="s">
        <v>659</v>
      </c>
    </row>
    <row r="7072" spans="1:4" x14ac:dyDescent="0.2">
      <c r="A7072" t="s">
        <v>5859</v>
      </c>
      <c r="B7072">
        <v>-2.4220320000000002</v>
      </c>
      <c r="C7072">
        <v>2.2016778000000001</v>
      </c>
      <c r="D7072" t="s">
        <v>659</v>
      </c>
    </row>
    <row r="7073" spans="1:4" x14ac:dyDescent="0.2">
      <c r="A7073" t="s">
        <v>5858</v>
      </c>
      <c r="B7073">
        <v>-1.0828884000000001</v>
      </c>
      <c r="C7073">
        <v>-0.42052889999999998</v>
      </c>
      <c r="D7073" t="s">
        <v>659</v>
      </c>
    </row>
    <row r="7074" spans="1:4" x14ac:dyDescent="0.2">
      <c r="A7074" t="s">
        <v>5857</v>
      </c>
      <c r="B7074">
        <v>0.52145379999999997</v>
      </c>
      <c r="C7074">
        <v>-0.57742190000000004</v>
      </c>
      <c r="D7074" t="s">
        <v>659</v>
      </c>
    </row>
    <row r="7075" spans="1:4" x14ac:dyDescent="0.2">
      <c r="A7075" t="s">
        <v>5856</v>
      </c>
      <c r="B7075">
        <v>1.0705642</v>
      </c>
      <c r="C7075">
        <v>-0.17894940000000001</v>
      </c>
      <c r="D7075" t="s">
        <v>659</v>
      </c>
    </row>
    <row r="7076" spans="1:4" x14ac:dyDescent="0.2">
      <c r="A7076" t="s">
        <v>5855</v>
      </c>
      <c r="B7076">
        <v>4.5711969999999997</v>
      </c>
      <c r="C7076">
        <v>3.1200502000000001</v>
      </c>
      <c r="D7076" t="s">
        <v>659</v>
      </c>
    </row>
    <row r="7077" spans="1:4" x14ac:dyDescent="0.2">
      <c r="A7077" t="s">
        <v>5854</v>
      </c>
      <c r="B7077">
        <v>-0.52263859999999995</v>
      </c>
      <c r="C7077">
        <v>-0.54807039999999996</v>
      </c>
      <c r="D7077" t="s">
        <v>659</v>
      </c>
    </row>
    <row r="7078" spans="1:4" x14ac:dyDescent="0.2">
      <c r="A7078" t="s">
        <v>5853</v>
      </c>
      <c r="B7078">
        <v>-1.8246111</v>
      </c>
      <c r="C7078">
        <v>-0.60033612999999997</v>
      </c>
      <c r="D7078" t="s">
        <v>659</v>
      </c>
    </row>
    <row r="7079" spans="1:4" x14ac:dyDescent="0.2">
      <c r="A7079" t="s">
        <v>5852</v>
      </c>
      <c r="B7079">
        <v>-7.879651E-2</v>
      </c>
      <c r="C7079">
        <v>2.0089220000000001</v>
      </c>
      <c r="D7079" t="s">
        <v>659</v>
      </c>
    </row>
    <row r="7080" spans="1:4" x14ac:dyDescent="0.2">
      <c r="A7080" t="s">
        <v>5851</v>
      </c>
      <c r="B7080">
        <v>-1.6302658000000001</v>
      </c>
      <c r="C7080">
        <v>0.83043979999999995</v>
      </c>
      <c r="D7080" t="s">
        <v>659</v>
      </c>
    </row>
    <row r="7081" spans="1:4" x14ac:dyDescent="0.2">
      <c r="A7081" t="s">
        <v>5850</v>
      </c>
      <c r="B7081">
        <v>1.6337363</v>
      </c>
      <c r="C7081">
        <v>-1.9920595000000001</v>
      </c>
      <c r="D7081" t="s">
        <v>659</v>
      </c>
    </row>
    <row r="7082" spans="1:4" x14ac:dyDescent="0.2">
      <c r="A7082" t="s">
        <v>5849</v>
      </c>
      <c r="B7082">
        <v>2.2495607999999998</v>
      </c>
      <c r="C7082">
        <v>-1.4257503</v>
      </c>
      <c r="D7082" t="s">
        <v>659</v>
      </c>
    </row>
    <row r="7083" spans="1:4" x14ac:dyDescent="0.2">
      <c r="A7083" t="s">
        <v>5848</v>
      </c>
      <c r="B7083">
        <v>1.2662701E-2</v>
      </c>
      <c r="C7083">
        <v>1.6665597000000001</v>
      </c>
      <c r="D7083" t="s">
        <v>659</v>
      </c>
    </row>
    <row r="7084" spans="1:4" x14ac:dyDescent="0.2">
      <c r="A7084" t="s">
        <v>5847</v>
      </c>
      <c r="B7084">
        <v>-0.51585155999999999</v>
      </c>
      <c r="C7084">
        <v>-1.3488016</v>
      </c>
      <c r="D7084" t="s">
        <v>659</v>
      </c>
    </row>
    <row r="7085" spans="1:4" x14ac:dyDescent="0.2">
      <c r="A7085" t="s">
        <v>5846</v>
      </c>
      <c r="B7085">
        <v>4.2932553000000002</v>
      </c>
      <c r="C7085">
        <v>3.0494422999999999</v>
      </c>
      <c r="D7085" t="s">
        <v>659</v>
      </c>
    </row>
    <row r="7086" spans="1:4" x14ac:dyDescent="0.2">
      <c r="A7086" t="s">
        <v>5845</v>
      </c>
      <c r="B7086">
        <v>-8.8111880000000004E-2</v>
      </c>
      <c r="C7086">
        <v>0.22493911999999999</v>
      </c>
      <c r="D7086" t="s">
        <v>659</v>
      </c>
    </row>
    <row r="7087" spans="1:4" x14ac:dyDescent="0.2">
      <c r="A7087" t="s">
        <v>5844</v>
      </c>
      <c r="B7087">
        <v>-1.5880034999999999</v>
      </c>
      <c r="C7087">
        <v>-0.94259579999999998</v>
      </c>
      <c r="D7087" t="s">
        <v>659</v>
      </c>
    </row>
    <row r="7088" spans="1:4" x14ac:dyDescent="0.2">
      <c r="A7088" t="s">
        <v>5843</v>
      </c>
      <c r="B7088">
        <v>2.7367911</v>
      </c>
      <c r="C7088">
        <v>-0.28475117999999999</v>
      </c>
      <c r="D7088" t="s">
        <v>659</v>
      </c>
    </row>
    <row r="7089" spans="1:4" x14ac:dyDescent="0.2">
      <c r="A7089" t="s">
        <v>5842</v>
      </c>
      <c r="B7089">
        <v>0.37498920000000002</v>
      </c>
      <c r="C7089">
        <v>-0.14135574000000001</v>
      </c>
      <c r="D7089" t="s">
        <v>659</v>
      </c>
    </row>
    <row r="7090" spans="1:4" x14ac:dyDescent="0.2">
      <c r="A7090" t="s">
        <v>5841</v>
      </c>
      <c r="B7090">
        <v>4.2605877000000003</v>
      </c>
      <c r="C7090">
        <v>2.8799147999999999</v>
      </c>
      <c r="D7090" t="s">
        <v>659</v>
      </c>
    </row>
    <row r="7091" spans="1:4" x14ac:dyDescent="0.2">
      <c r="A7091" t="s">
        <v>5840</v>
      </c>
      <c r="B7091">
        <v>7.4692819999999998</v>
      </c>
      <c r="C7091">
        <v>-3.0459855</v>
      </c>
      <c r="D7091" t="s">
        <v>659</v>
      </c>
    </row>
    <row r="7092" spans="1:4" x14ac:dyDescent="0.2">
      <c r="A7092" t="s">
        <v>5839</v>
      </c>
      <c r="B7092">
        <v>-4.3095677999999998E-2</v>
      </c>
      <c r="C7092">
        <v>-2.8758430000000001</v>
      </c>
      <c r="D7092" t="s">
        <v>659</v>
      </c>
    </row>
    <row r="7093" spans="1:4" x14ac:dyDescent="0.2">
      <c r="A7093" t="s">
        <v>5838</v>
      </c>
      <c r="B7093">
        <v>0.95459305999999999</v>
      </c>
      <c r="C7093">
        <v>0.64549255000000005</v>
      </c>
      <c r="D7093" t="s">
        <v>659</v>
      </c>
    </row>
    <row r="7094" spans="1:4" x14ac:dyDescent="0.2">
      <c r="A7094" t="s">
        <v>5837</v>
      </c>
      <c r="B7094">
        <v>2.2577275999999999</v>
      </c>
      <c r="C7094">
        <v>0.38803974000000002</v>
      </c>
      <c r="D7094" t="s">
        <v>659</v>
      </c>
    </row>
    <row r="7095" spans="1:4" x14ac:dyDescent="0.2">
      <c r="A7095" t="s">
        <v>5836</v>
      </c>
      <c r="B7095">
        <v>2.7255045999999998</v>
      </c>
      <c r="C7095">
        <v>1.9772017</v>
      </c>
      <c r="D7095" t="s">
        <v>659</v>
      </c>
    </row>
    <row r="7096" spans="1:4" x14ac:dyDescent="0.2">
      <c r="A7096" t="s">
        <v>5835</v>
      </c>
      <c r="B7096">
        <v>1.2340152</v>
      </c>
      <c r="C7096">
        <v>-0.97326773</v>
      </c>
      <c r="D7096" t="s">
        <v>659</v>
      </c>
    </row>
    <row r="7097" spans="1:4" x14ac:dyDescent="0.2">
      <c r="A7097" t="s">
        <v>5834</v>
      </c>
      <c r="B7097">
        <v>-0.6411675</v>
      </c>
      <c r="C7097">
        <v>-1.6332743000000001</v>
      </c>
      <c r="D7097" t="s">
        <v>659</v>
      </c>
    </row>
    <row r="7098" spans="1:4" x14ac:dyDescent="0.2">
      <c r="A7098" t="s">
        <v>5833</v>
      </c>
      <c r="B7098">
        <v>-0.26618387999999998</v>
      </c>
      <c r="C7098">
        <v>-1.8414599</v>
      </c>
      <c r="D7098" t="s">
        <v>659</v>
      </c>
    </row>
    <row r="7099" spans="1:4" x14ac:dyDescent="0.2">
      <c r="A7099" t="s">
        <v>5832</v>
      </c>
      <c r="B7099">
        <v>0.87872980000000001</v>
      </c>
      <c r="C7099">
        <v>1.4482311999999999</v>
      </c>
      <c r="D7099" t="s">
        <v>659</v>
      </c>
    </row>
    <row r="7100" spans="1:4" x14ac:dyDescent="0.2">
      <c r="A7100" t="s">
        <v>5831</v>
      </c>
      <c r="B7100">
        <v>0.39520877999999998</v>
      </c>
      <c r="C7100">
        <v>-1.3107264000000001</v>
      </c>
      <c r="D7100" t="s">
        <v>659</v>
      </c>
    </row>
    <row r="7101" spans="1:4" x14ac:dyDescent="0.2">
      <c r="A7101" t="s">
        <v>5830</v>
      </c>
      <c r="B7101">
        <v>2.1651826000000001</v>
      </c>
      <c r="C7101">
        <v>-0.61456984000000003</v>
      </c>
      <c r="D7101" t="s">
        <v>659</v>
      </c>
    </row>
    <row r="7102" spans="1:4" x14ac:dyDescent="0.2">
      <c r="A7102" t="s">
        <v>5829</v>
      </c>
      <c r="B7102">
        <v>-1.0842183999999999</v>
      </c>
      <c r="C7102">
        <v>-0.52708109999999997</v>
      </c>
      <c r="D7102" t="s">
        <v>659</v>
      </c>
    </row>
    <row r="7103" spans="1:4" x14ac:dyDescent="0.2">
      <c r="A7103" t="s">
        <v>5828</v>
      </c>
      <c r="B7103">
        <v>1.7823452</v>
      </c>
      <c r="C7103">
        <v>1.4242326999999999</v>
      </c>
      <c r="D7103" t="s">
        <v>659</v>
      </c>
    </row>
    <row r="7104" spans="1:4" x14ac:dyDescent="0.2">
      <c r="A7104" t="s">
        <v>5827</v>
      </c>
      <c r="B7104">
        <v>-1.0378951999999999</v>
      </c>
      <c r="C7104">
        <v>-0.13814746</v>
      </c>
      <c r="D7104" t="s">
        <v>659</v>
      </c>
    </row>
    <row r="7105" spans="1:4" x14ac:dyDescent="0.2">
      <c r="A7105" t="s">
        <v>5826</v>
      </c>
      <c r="B7105">
        <v>2.8966465000000001</v>
      </c>
      <c r="C7105">
        <v>-0.84919405000000003</v>
      </c>
      <c r="D7105" t="s">
        <v>659</v>
      </c>
    </row>
    <row r="7106" spans="1:4" x14ac:dyDescent="0.2">
      <c r="A7106" t="s">
        <v>5825</v>
      </c>
      <c r="B7106">
        <v>-2.1102378000000002</v>
      </c>
      <c r="C7106">
        <v>0.21011937999999999</v>
      </c>
      <c r="D7106" t="s">
        <v>659</v>
      </c>
    </row>
    <row r="7107" spans="1:4" x14ac:dyDescent="0.2">
      <c r="A7107" t="s">
        <v>5824</v>
      </c>
      <c r="B7107">
        <v>-1.2061607999999999</v>
      </c>
      <c r="C7107">
        <v>-0.89454210000000001</v>
      </c>
      <c r="D7107" t="s">
        <v>659</v>
      </c>
    </row>
    <row r="7108" spans="1:4" x14ac:dyDescent="0.2">
      <c r="A7108" t="s">
        <v>5823</v>
      </c>
      <c r="B7108">
        <v>1.8854846000000001</v>
      </c>
      <c r="C7108">
        <v>-1.5384941999999999</v>
      </c>
      <c r="D7108" t="s">
        <v>659</v>
      </c>
    </row>
    <row r="7109" spans="1:4" x14ac:dyDescent="0.2">
      <c r="A7109" t="s">
        <v>5822</v>
      </c>
      <c r="B7109">
        <v>0.34246579999999999</v>
      </c>
      <c r="C7109">
        <v>0.69209885999999998</v>
      </c>
      <c r="D7109" t="s">
        <v>659</v>
      </c>
    </row>
    <row r="7110" spans="1:4" x14ac:dyDescent="0.2">
      <c r="A7110" t="s">
        <v>5821</v>
      </c>
      <c r="B7110">
        <v>6.9359035000000002</v>
      </c>
      <c r="C7110">
        <v>-3.0471227000000001</v>
      </c>
      <c r="D7110" t="s">
        <v>659</v>
      </c>
    </row>
    <row r="7111" spans="1:4" x14ac:dyDescent="0.2">
      <c r="A7111" t="s">
        <v>5820</v>
      </c>
      <c r="B7111">
        <v>-5.3126489999999998E-2</v>
      </c>
      <c r="C7111">
        <v>-0.49474657</v>
      </c>
      <c r="D7111" t="s">
        <v>659</v>
      </c>
    </row>
    <row r="7112" spans="1:4" x14ac:dyDescent="0.2">
      <c r="A7112" t="s">
        <v>5819</v>
      </c>
      <c r="B7112">
        <v>-0.81041160000000001</v>
      </c>
      <c r="C7112">
        <v>-0.85739569999999998</v>
      </c>
      <c r="D7112" t="s">
        <v>659</v>
      </c>
    </row>
    <row r="7113" spans="1:4" x14ac:dyDescent="0.2">
      <c r="A7113" t="s">
        <v>5818</v>
      </c>
      <c r="B7113">
        <v>-1.3738870000000001</v>
      </c>
      <c r="C7113">
        <v>-0.21410303999999999</v>
      </c>
      <c r="D7113" t="s">
        <v>35</v>
      </c>
    </row>
    <row r="7114" spans="1:4" x14ac:dyDescent="0.2">
      <c r="A7114" t="s">
        <v>5817</v>
      </c>
      <c r="B7114">
        <v>2.0831425000000001</v>
      </c>
      <c r="C7114">
        <v>9.3347594000000006E-2</v>
      </c>
      <c r="D7114" t="s">
        <v>659</v>
      </c>
    </row>
    <row r="7115" spans="1:4" x14ac:dyDescent="0.2">
      <c r="A7115" t="s">
        <v>5816</v>
      </c>
      <c r="B7115">
        <v>3.6539507000000002</v>
      </c>
      <c r="C7115">
        <v>1.91368</v>
      </c>
      <c r="D7115" t="s">
        <v>659</v>
      </c>
    </row>
    <row r="7116" spans="1:4" x14ac:dyDescent="0.2">
      <c r="A7116" t="s">
        <v>5815</v>
      </c>
      <c r="B7116">
        <v>-0.47789470000000001</v>
      </c>
      <c r="C7116">
        <v>1.0717363</v>
      </c>
      <c r="D7116" t="s">
        <v>659</v>
      </c>
    </row>
    <row r="7117" spans="1:4" x14ac:dyDescent="0.2">
      <c r="A7117" t="s">
        <v>5814</v>
      </c>
      <c r="B7117">
        <v>2.0273270000000001</v>
      </c>
      <c r="C7117">
        <v>-0.65806500000000001</v>
      </c>
      <c r="D7117" t="s">
        <v>659</v>
      </c>
    </row>
    <row r="7118" spans="1:4" x14ac:dyDescent="0.2">
      <c r="A7118" t="s">
        <v>5813</v>
      </c>
      <c r="B7118">
        <v>-1.2488570999999999</v>
      </c>
      <c r="C7118">
        <v>0.34560560000000001</v>
      </c>
      <c r="D7118" t="s">
        <v>659</v>
      </c>
    </row>
    <row r="7119" spans="1:4" x14ac:dyDescent="0.2">
      <c r="A7119" t="s">
        <v>5812</v>
      </c>
      <c r="B7119">
        <v>2.4720010000000001</v>
      </c>
      <c r="C7119">
        <v>-1.2519123999999999</v>
      </c>
      <c r="D7119" t="s">
        <v>659</v>
      </c>
    </row>
    <row r="7120" spans="1:4" x14ac:dyDescent="0.2">
      <c r="A7120" t="s">
        <v>5811</v>
      </c>
      <c r="B7120">
        <v>3.3367808000000001</v>
      </c>
      <c r="C7120">
        <v>-0.37407252000000002</v>
      </c>
      <c r="D7120" t="s">
        <v>659</v>
      </c>
    </row>
    <row r="7121" spans="1:4" x14ac:dyDescent="0.2">
      <c r="A7121" t="s">
        <v>5810</v>
      </c>
      <c r="B7121">
        <v>1.9542705</v>
      </c>
      <c r="C7121">
        <v>1.9249491999999999</v>
      </c>
      <c r="D7121" t="s">
        <v>659</v>
      </c>
    </row>
    <row r="7122" spans="1:4" x14ac:dyDescent="0.2">
      <c r="A7122" t="s">
        <v>5809</v>
      </c>
      <c r="B7122">
        <v>4.2079046000000002E-2</v>
      </c>
      <c r="C7122">
        <v>-0.63501750000000001</v>
      </c>
      <c r="D7122" t="s">
        <v>659</v>
      </c>
    </row>
    <row r="7123" spans="1:4" x14ac:dyDescent="0.2">
      <c r="A7123" t="s">
        <v>5808</v>
      </c>
      <c r="B7123">
        <v>1.9189160999999999</v>
      </c>
      <c r="C7123">
        <v>-1.4704381</v>
      </c>
      <c r="D7123" t="s">
        <v>659</v>
      </c>
    </row>
    <row r="7124" spans="1:4" x14ac:dyDescent="0.2">
      <c r="A7124" t="s">
        <v>5807</v>
      </c>
      <c r="B7124">
        <v>1.6428205</v>
      </c>
      <c r="C7124">
        <v>0.87435644999999995</v>
      </c>
      <c r="D7124" t="s">
        <v>659</v>
      </c>
    </row>
    <row r="7125" spans="1:4" x14ac:dyDescent="0.2">
      <c r="A7125" t="s">
        <v>5806</v>
      </c>
      <c r="B7125">
        <v>2.3945259999999999</v>
      </c>
      <c r="C7125">
        <v>-1.3467586</v>
      </c>
      <c r="D7125" t="s">
        <v>659</v>
      </c>
    </row>
    <row r="7126" spans="1:4" x14ac:dyDescent="0.2">
      <c r="A7126" t="s">
        <v>5805</v>
      </c>
      <c r="B7126">
        <v>-1.3708275999999999</v>
      </c>
      <c r="C7126">
        <v>2.7139609999999998</v>
      </c>
      <c r="D7126" t="s">
        <v>659</v>
      </c>
    </row>
    <row r="7127" spans="1:4" x14ac:dyDescent="0.2">
      <c r="A7127" t="s">
        <v>5804</v>
      </c>
      <c r="B7127">
        <v>1.4282807</v>
      </c>
      <c r="C7127">
        <v>1.6816359999999999</v>
      </c>
      <c r="D7127" t="s">
        <v>659</v>
      </c>
    </row>
    <row r="7128" spans="1:4" x14ac:dyDescent="0.2">
      <c r="A7128" t="s">
        <v>5803</v>
      </c>
      <c r="B7128">
        <v>4.180472</v>
      </c>
      <c r="C7128">
        <v>1.1363228999999999</v>
      </c>
      <c r="D7128" t="s">
        <v>659</v>
      </c>
    </row>
    <row r="7129" spans="1:4" x14ac:dyDescent="0.2">
      <c r="A7129" t="s">
        <v>5802</v>
      </c>
      <c r="B7129">
        <v>2.7169082000000002</v>
      </c>
      <c r="C7129">
        <v>-1.8837942000000001</v>
      </c>
      <c r="D7129" t="s">
        <v>659</v>
      </c>
    </row>
    <row r="7130" spans="1:4" x14ac:dyDescent="0.2">
      <c r="A7130" t="s">
        <v>5801</v>
      </c>
      <c r="B7130">
        <v>-0.4380117</v>
      </c>
      <c r="C7130">
        <v>-1.0302658</v>
      </c>
      <c r="D7130" t="s">
        <v>659</v>
      </c>
    </row>
    <row r="7131" spans="1:4" x14ac:dyDescent="0.2">
      <c r="A7131" t="s">
        <v>5800</v>
      </c>
      <c r="B7131">
        <v>-0.68169075000000001</v>
      </c>
      <c r="C7131">
        <v>0.24527225999999999</v>
      </c>
      <c r="D7131" t="s">
        <v>659</v>
      </c>
    </row>
    <row r="7132" spans="1:4" x14ac:dyDescent="0.2">
      <c r="A7132" t="s">
        <v>5799</v>
      </c>
      <c r="B7132">
        <v>9.4843230000000001E-2</v>
      </c>
      <c r="C7132">
        <v>0.19367970000000001</v>
      </c>
      <c r="D7132" t="s">
        <v>659</v>
      </c>
    </row>
    <row r="7133" spans="1:4" x14ac:dyDescent="0.2">
      <c r="A7133" t="s">
        <v>5798</v>
      </c>
      <c r="B7133">
        <v>1.6924752000000001</v>
      </c>
      <c r="C7133">
        <v>-1.4557453</v>
      </c>
      <c r="D7133" t="s">
        <v>659</v>
      </c>
    </row>
    <row r="7134" spans="1:4" x14ac:dyDescent="0.2">
      <c r="A7134" t="s">
        <v>5797</v>
      </c>
      <c r="B7134">
        <v>1.8869454000000001</v>
      </c>
      <c r="C7134">
        <v>-1.0141245000000001</v>
      </c>
      <c r="D7134" t="s">
        <v>659</v>
      </c>
    </row>
    <row r="7135" spans="1:4" x14ac:dyDescent="0.2">
      <c r="A7135" t="s">
        <v>5796</v>
      </c>
      <c r="B7135">
        <v>7.088597</v>
      </c>
      <c r="C7135">
        <v>-2.9459138</v>
      </c>
      <c r="D7135" t="s">
        <v>659</v>
      </c>
    </row>
    <row r="7136" spans="1:4" x14ac:dyDescent="0.2">
      <c r="A7136" t="s">
        <v>5795</v>
      </c>
      <c r="B7136">
        <v>0.68134223999999999</v>
      </c>
      <c r="C7136">
        <v>0.56747174</v>
      </c>
      <c r="D7136" t="s">
        <v>659</v>
      </c>
    </row>
    <row r="7137" spans="1:4" x14ac:dyDescent="0.2">
      <c r="A7137" t="s">
        <v>5794</v>
      </c>
      <c r="B7137">
        <v>0.30719602000000001</v>
      </c>
      <c r="C7137">
        <v>-0.59345614999999996</v>
      </c>
      <c r="D7137" t="s">
        <v>659</v>
      </c>
    </row>
    <row r="7138" spans="1:4" x14ac:dyDescent="0.2">
      <c r="A7138" t="s">
        <v>5793</v>
      </c>
      <c r="B7138">
        <v>0.55130279999999998</v>
      </c>
      <c r="C7138">
        <v>-0.90918213000000003</v>
      </c>
      <c r="D7138" t="s">
        <v>659</v>
      </c>
    </row>
    <row r="7139" spans="1:4" x14ac:dyDescent="0.2">
      <c r="A7139" t="s">
        <v>5792</v>
      </c>
      <c r="B7139">
        <v>1.2708454</v>
      </c>
      <c r="C7139">
        <v>0.48119773999999998</v>
      </c>
      <c r="D7139" t="s">
        <v>659</v>
      </c>
    </row>
    <row r="7140" spans="1:4" x14ac:dyDescent="0.2">
      <c r="A7140" t="s">
        <v>5791</v>
      </c>
      <c r="B7140">
        <v>-4.1316464999999997E-2</v>
      </c>
      <c r="C7140">
        <v>-1.1889901</v>
      </c>
      <c r="D7140" t="s">
        <v>659</v>
      </c>
    </row>
    <row r="7141" spans="1:4" x14ac:dyDescent="0.2">
      <c r="A7141" t="s">
        <v>5790</v>
      </c>
      <c r="B7141">
        <v>-1.0630932</v>
      </c>
      <c r="C7141">
        <v>0.16580454</v>
      </c>
      <c r="D7141" t="s">
        <v>659</v>
      </c>
    </row>
    <row r="7142" spans="1:4" x14ac:dyDescent="0.2">
      <c r="A7142" t="s">
        <v>5789</v>
      </c>
      <c r="B7142">
        <v>1.5936862000000001</v>
      </c>
      <c r="C7142">
        <v>1.0303618999999999</v>
      </c>
      <c r="D7142" t="s">
        <v>659</v>
      </c>
    </row>
    <row r="7143" spans="1:4" x14ac:dyDescent="0.2">
      <c r="A7143" t="s">
        <v>5788</v>
      </c>
      <c r="B7143">
        <v>2.3213110000000001</v>
      </c>
      <c r="C7143">
        <v>-1.1573850000000001</v>
      </c>
      <c r="D7143" t="s">
        <v>659</v>
      </c>
    </row>
    <row r="7144" spans="1:4" x14ac:dyDescent="0.2">
      <c r="A7144" t="s">
        <v>5787</v>
      </c>
      <c r="B7144">
        <v>0.121514365</v>
      </c>
      <c r="C7144">
        <v>6.0871272999999997E-2</v>
      </c>
      <c r="D7144" t="s">
        <v>659</v>
      </c>
    </row>
    <row r="7145" spans="1:4" x14ac:dyDescent="0.2">
      <c r="A7145" t="s">
        <v>5786</v>
      </c>
      <c r="B7145">
        <v>0.76904589999999995</v>
      </c>
      <c r="C7145">
        <v>-0.26894099999999999</v>
      </c>
      <c r="D7145" t="s">
        <v>659</v>
      </c>
    </row>
    <row r="7146" spans="1:4" x14ac:dyDescent="0.2">
      <c r="A7146" t="s">
        <v>5785</v>
      </c>
      <c r="B7146">
        <v>0.24022757</v>
      </c>
      <c r="C7146">
        <v>-0.85936049999999997</v>
      </c>
      <c r="D7146" t="s">
        <v>659</v>
      </c>
    </row>
    <row r="7147" spans="1:4" x14ac:dyDescent="0.2">
      <c r="A7147" t="s">
        <v>5784</v>
      </c>
      <c r="B7147">
        <v>-1.0483965</v>
      </c>
      <c r="C7147">
        <v>1.8591176</v>
      </c>
      <c r="D7147" t="s">
        <v>659</v>
      </c>
    </row>
    <row r="7148" spans="1:4" x14ac:dyDescent="0.2">
      <c r="A7148" t="s">
        <v>5783</v>
      </c>
      <c r="B7148">
        <v>-0.45324627000000001</v>
      </c>
      <c r="C7148">
        <v>-0.21001924999999999</v>
      </c>
      <c r="D7148" t="s">
        <v>659</v>
      </c>
    </row>
    <row r="7149" spans="1:4" x14ac:dyDescent="0.2">
      <c r="A7149" t="s">
        <v>5782</v>
      </c>
      <c r="B7149">
        <v>0.41591778000000001</v>
      </c>
      <c r="C7149">
        <v>0.26355729</v>
      </c>
      <c r="D7149" t="s">
        <v>659</v>
      </c>
    </row>
    <row r="7150" spans="1:4" x14ac:dyDescent="0.2">
      <c r="A7150" t="s">
        <v>5781</v>
      </c>
      <c r="B7150">
        <v>1.2190076999999999</v>
      </c>
      <c r="C7150">
        <v>-2.20356</v>
      </c>
      <c r="D7150" t="s">
        <v>659</v>
      </c>
    </row>
    <row r="7151" spans="1:4" x14ac:dyDescent="0.2">
      <c r="A7151" t="s">
        <v>5780</v>
      </c>
      <c r="B7151">
        <v>-0.93389990000000001</v>
      </c>
      <c r="C7151">
        <v>0.88844687</v>
      </c>
      <c r="D7151" t="s">
        <v>659</v>
      </c>
    </row>
    <row r="7152" spans="1:4" x14ac:dyDescent="0.2">
      <c r="A7152" t="s">
        <v>5779</v>
      </c>
      <c r="B7152">
        <v>1.8362921000000001</v>
      </c>
      <c r="C7152">
        <v>-2.7085385</v>
      </c>
      <c r="D7152" t="s">
        <v>659</v>
      </c>
    </row>
    <row r="7153" spans="1:4" x14ac:dyDescent="0.2">
      <c r="A7153" t="s">
        <v>5778</v>
      </c>
      <c r="B7153">
        <v>3.1108188999999999</v>
      </c>
      <c r="C7153">
        <v>0.62433899999999998</v>
      </c>
      <c r="D7153" t="s">
        <v>659</v>
      </c>
    </row>
    <row r="7154" spans="1:4" x14ac:dyDescent="0.2">
      <c r="A7154" t="s">
        <v>5777</v>
      </c>
      <c r="B7154">
        <v>0.20337862000000001</v>
      </c>
      <c r="C7154">
        <v>-2.2510343000000002</v>
      </c>
      <c r="D7154" t="s">
        <v>659</v>
      </c>
    </row>
    <row r="7155" spans="1:4" x14ac:dyDescent="0.2">
      <c r="A7155" t="s">
        <v>5776</v>
      </c>
      <c r="B7155">
        <v>0.56102549999999995</v>
      </c>
      <c r="C7155">
        <v>0.50760483999999995</v>
      </c>
      <c r="D7155" t="s">
        <v>659</v>
      </c>
    </row>
    <row r="7156" spans="1:4" x14ac:dyDescent="0.2">
      <c r="A7156" t="s">
        <v>5775</v>
      </c>
      <c r="B7156">
        <v>1.9278867</v>
      </c>
      <c r="C7156">
        <v>-0.71268240000000005</v>
      </c>
      <c r="D7156" t="s">
        <v>659</v>
      </c>
    </row>
    <row r="7157" spans="1:4" x14ac:dyDescent="0.2">
      <c r="A7157" t="s">
        <v>5774</v>
      </c>
      <c r="B7157">
        <v>1.5368717000000001</v>
      </c>
      <c r="C7157">
        <v>-1.8886457999999999</v>
      </c>
      <c r="D7157" t="s">
        <v>659</v>
      </c>
    </row>
    <row r="7158" spans="1:4" x14ac:dyDescent="0.2">
      <c r="A7158" t="s">
        <v>5773</v>
      </c>
      <c r="B7158">
        <v>0.51852129999999996</v>
      </c>
      <c r="C7158">
        <v>-0.43746325000000003</v>
      </c>
      <c r="D7158" t="s">
        <v>659</v>
      </c>
    </row>
    <row r="7159" spans="1:4" x14ac:dyDescent="0.2">
      <c r="A7159" t="s">
        <v>5772</v>
      </c>
      <c r="B7159">
        <v>0.26265295999999999</v>
      </c>
      <c r="C7159">
        <v>-1.7160792</v>
      </c>
      <c r="D7159" t="s">
        <v>659</v>
      </c>
    </row>
    <row r="7160" spans="1:4" x14ac:dyDescent="0.2">
      <c r="A7160" t="s">
        <v>5771</v>
      </c>
      <c r="B7160">
        <v>7.1033773</v>
      </c>
      <c r="C7160">
        <v>-2.8127775000000002</v>
      </c>
      <c r="D7160" t="s">
        <v>659</v>
      </c>
    </row>
    <row r="7161" spans="1:4" x14ac:dyDescent="0.2">
      <c r="A7161" t="s">
        <v>5770</v>
      </c>
      <c r="B7161">
        <v>7.3561234000000004</v>
      </c>
      <c r="C7161">
        <v>-2.7316356000000002</v>
      </c>
      <c r="D7161" t="s">
        <v>5769</v>
      </c>
    </row>
    <row r="7162" spans="1:4" x14ac:dyDescent="0.2">
      <c r="A7162" t="s">
        <v>5768</v>
      </c>
      <c r="B7162">
        <v>8.0595459999999994E-2</v>
      </c>
      <c r="C7162">
        <v>-1.2772081</v>
      </c>
      <c r="D7162" t="s">
        <v>659</v>
      </c>
    </row>
    <row r="7163" spans="1:4" x14ac:dyDescent="0.2">
      <c r="A7163" t="s">
        <v>5767</v>
      </c>
      <c r="B7163">
        <v>0.63880974000000001</v>
      </c>
      <c r="C7163">
        <v>-1.9826983</v>
      </c>
      <c r="D7163" t="s">
        <v>659</v>
      </c>
    </row>
    <row r="7164" spans="1:4" x14ac:dyDescent="0.2">
      <c r="A7164" t="s">
        <v>5766</v>
      </c>
      <c r="B7164">
        <v>-1.9129946</v>
      </c>
      <c r="C7164">
        <v>-0.39056447</v>
      </c>
      <c r="D7164" t="s">
        <v>659</v>
      </c>
    </row>
    <row r="7165" spans="1:4" x14ac:dyDescent="0.2">
      <c r="A7165" t="s">
        <v>5765</v>
      </c>
      <c r="B7165">
        <v>4.5898779999999997</v>
      </c>
      <c r="C7165">
        <v>-9.127673E-2</v>
      </c>
      <c r="D7165" t="s">
        <v>35</v>
      </c>
    </row>
    <row r="7166" spans="1:4" x14ac:dyDescent="0.2">
      <c r="A7166" t="s">
        <v>5764</v>
      </c>
      <c r="B7166">
        <v>-0.40941873000000001</v>
      </c>
      <c r="C7166">
        <v>0.50951767000000003</v>
      </c>
      <c r="D7166" t="s">
        <v>659</v>
      </c>
    </row>
    <row r="7167" spans="1:4" x14ac:dyDescent="0.2">
      <c r="A7167" t="s">
        <v>5763</v>
      </c>
      <c r="B7167">
        <v>-1.2970284999999999</v>
      </c>
      <c r="C7167">
        <v>-0.62215319999999996</v>
      </c>
      <c r="D7167" t="s">
        <v>659</v>
      </c>
    </row>
    <row r="7168" spans="1:4" x14ac:dyDescent="0.2">
      <c r="A7168" t="s">
        <v>5762</v>
      </c>
      <c r="B7168">
        <v>4.7657484999999999</v>
      </c>
      <c r="C7168">
        <v>-0.33154544000000002</v>
      </c>
      <c r="D7168" t="s">
        <v>659</v>
      </c>
    </row>
    <row r="7169" spans="1:4" x14ac:dyDescent="0.2">
      <c r="A7169" t="s">
        <v>5761</v>
      </c>
      <c r="B7169">
        <v>0.48918276999999999</v>
      </c>
      <c r="C7169">
        <v>-1.1690929000000001</v>
      </c>
      <c r="D7169" t="s">
        <v>659</v>
      </c>
    </row>
    <row r="7170" spans="1:4" x14ac:dyDescent="0.2">
      <c r="A7170" t="s">
        <v>5760</v>
      </c>
      <c r="B7170">
        <v>1.4720086999999999</v>
      </c>
      <c r="C7170">
        <v>-0.37488650000000001</v>
      </c>
      <c r="D7170" t="s">
        <v>659</v>
      </c>
    </row>
    <row r="7171" spans="1:4" x14ac:dyDescent="0.2">
      <c r="A7171" t="s">
        <v>5759</v>
      </c>
      <c r="B7171">
        <v>-1.4920818</v>
      </c>
      <c r="C7171">
        <v>-0.10703649</v>
      </c>
      <c r="D7171" t="s">
        <v>659</v>
      </c>
    </row>
    <row r="7172" spans="1:4" x14ac:dyDescent="0.2">
      <c r="A7172" t="s">
        <v>5758</v>
      </c>
      <c r="B7172">
        <v>-0.12194584999999999</v>
      </c>
      <c r="C7172">
        <v>1.2455018</v>
      </c>
      <c r="D7172" t="s">
        <v>659</v>
      </c>
    </row>
    <row r="7173" spans="1:4" x14ac:dyDescent="0.2">
      <c r="A7173" t="s">
        <v>5757</v>
      </c>
      <c r="B7173">
        <v>-1.0750397</v>
      </c>
      <c r="C7173">
        <v>-2.0294601999999999</v>
      </c>
      <c r="D7173" t="s">
        <v>659</v>
      </c>
    </row>
    <row r="7174" spans="1:4" x14ac:dyDescent="0.2">
      <c r="A7174" t="s">
        <v>5756</v>
      </c>
      <c r="B7174">
        <v>3.1539003999999999</v>
      </c>
      <c r="C7174">
        <v>-0.5193546</v>
      </c>
      <c r="D7174" t="s">
        <v>659</v>
      </c>
    </row>
    <row r="7175" spans="1:4" x14ac:dyDescent="0.2">
      <c r="A7175" t="s">
        <v>5755</v>
      </c>
      <c r="B7175">
        <v>-1.0488999999999999</v>
      </c>
      <c r="C7175">
        <v>-2.3573840000000001</v>
      </c>
      <c r="D7175" t="s">
        <v>659</v>
      </c>
    </row>
    <row r="7176" spans="1:4" x14ac:dyDescent="0.2">
      <c r="A7176" t="s">
        <v>5754</v>
      </c>
      <c r="B7176">
        <v>1.1927840999999999</v>
      </c>
      <c r="C7176">
        <v>-0.17149490000000001</v>
      </c>
      <c r="D7176" t="s">
        <v>659</v>
      </c>
    </row>
    <row r="7177" spans="1:4" x14ac:dyDescent="0.2">
      <c r="A7177" t="s">
        <v>5753</v>
      </c>
      <c r="B7177">
        <v>0.66808829999999997</v>
      </c>
      <c r="C7177">
        <v>1.3718703999999999</v>
      </c>
      <c r="D7177" t="s">
        <v>659</v>
      </c>
    </row>
    <row r="7178" spans="1:4" x14ac:dyDescent="0.2">
      <c r="A7178" t="s">
        <v>5752</v>
      </c>
      <c r="B7178">
        <v>0.34764210000000001</v>
      </c>
      <c r="C7178">
        <v>-1.8575108</v>
      </c>
      <c r="D7178" t="s">
        <v>659</v>
      </c>
    </row>
    <row r="7179" spans="1:4" x14ac:dyDescent="0.2">
      <c r="A7179" t="s">
        <v>5751</v>
      </c>
      <c r="B7179">
        <v>0.15319552</v>
      </c>
      <c r="C7179">
        <v>-1.6066331</v>
      </c>
      <c r="D7179" t="s">
        <v>659</v>
      </c>
    </row>
    <row r="7180" spans="1:4" x14ac:dyDescent="0.2">
      <c r="A7180" t="s">
        <v>5750</v>
      </c>
      <c r="B7180">
        <v>-0.55473064999999999</v>
      </c>
      <c r="C7180">
        <v>2.6482565</v>
      </c>
      <c r="D7180" t="s">
        <v>659</v>
      </c>
    </row>
    <row r="7181" spans="1:4" x14ac:dyDescent="0.2">
      <c r="A7181" t="s">
        <v>5749</v>
      </c>
      <c r="B7181">
        <v>-0.71861494000000004</v>
      </c>
      <c r="C7181">
        <v>0.81032795000000002</v>
      </c>
      <c r="D7181" t="s">
        <v>659</v>
      </c>
    </row>
    <row r="7182" spans="1:4" x14ac:dyDescent="0.2">
      <c r="A7182" t="s">
        <v>5748</v>
      </c>
      <c r="B7182">
        <v>0.7776381</v>
      </c>
      <c r="C7182">
        <v>-0.48010691999999999</v>
      </c>
      <c r="D7182" t="s">
        <v>659</v>
      </c>
    </row>
    <row r="7183" spans="1:4" x14ac:dyDescent="0.2">
      <c r="A7183" t="s">
        <v>5747</v>
      </c>
      <c r="B7183">
        <v>-0.18985619000000001</v>
      </c>
      <c r="C7183">
        <v>-0.79683760000000003</v>
      </c>
      <c r="D7183" t="s">
        <v>659</v>
      </c>
    </row>
    <row r="7184" spans="1:4" x14ac:dyDescent="0.2">
      <c r="A7184" t="s">
        <v>5746</v>
      </c>
      <c r="B7184">
        <v>0.96424264000000004</v>
      </c>
      <c r="C7184">
        <v>-2.2190021999999998</v>
      </c>
      <c r="D7184" t="s">
        <v>659</v>
      </c>
    </row>
    <row r="7185" spans="1:4" x14ac:dyDescent="0.2">
      <c r="A7185" t="s">
        <v>5745</v>
      </c>
      <c r="B7185">
        <v>-1.2695304999999999</v>
      </c>
      <c r="C7185">
        <v>-1.1231892000000001</v>
      </c>
      <c r="D7185" t="s">
        <v>659</v>
      </c>
    </row>
    <row r="7186" spans="1:4" x14ac:dyDescent="0.2">
      <c r="A7186" t="s">
        <v>5744</v>
      </c>
      <c r="B7186">
        <v>-0.67307669999999997</v>
      </c>
      <c r="C7186">
        <v>-0.47331935000000003</v>
      </c>
      <c r="D7186" t="s">
        <v>659</v>
      </c>
    </row>
    <row r="7187" spans="1:4" x14ac:dyDescent="0.2">
      <c r="A7187" t="s">
        <v>5743</v>
      </c>
      <c r="B7187">
        <v>2.2669606</v>
      </c>
      <c r="C7187">
        <v>1.0759162</v>
      </c>
      <c r="D7187" t="s">
        <v>659</v>
      </c>
    </row>
    <row r="7188" spans="1:4" x14ac:dyDescent="0.2">
      <c r="A7188" t="s">
        <v>5742</v>
      </c>
      <c r="B7188">
        <v>-0.43762259999999997</v>
      </c>
      <c r="C7188">
        <v>-1.9515248999999999</v>
      </c>
      <c r="D7188" t="s">
        <v>659</v>
      </c>
    </row>
    <row r="7189" spans="1:4" x14ac:dyDescent="0.2">
      <c r="A7189" t="s">
        <v>5741</v>
      </c>
      <c r="B7189">
        <v>0.11264483</v>
      </c>
      <c r="C7189">
        <v>1.8243643</v>
      </c>
      <c r="D7189" t="s">
        <v>659</v>
      </c>
    </row>
    <row r="7190" spans="1:4" x14ac:dyDescent="0.2">
      <c r="A7190" t="s">
        <v>5740</v>
      </c>
      <c r="B7190">
        <v>2.0289028</v>
      </c>
      <c r="C7190">
        <v>0.27485809999999999</v>
      </c>
      <c r="D7190" t="s">
        <v>659</v>
      </c>
    </row>
    <row r="7191" spans="1:4" x14ac:dyDescent="0.2">
      <c r="A7191" t="s">
        <v>5739</v>
      </c>
      <c r="B7191">
        <v>7.3059019999999997</v>
      </c>
      <c r="C7191">
        <v>-3.0655087999999999</v>
      </c>
      <c r="D7191" t="s">
        <v>659</v>
      </c>
    </row>
    <row r="7192" spans="1:4" x14ac:dyDescent="0.2">
      <c r="A7192" t="s">
        <v>5738</v>
      </c>
      <c r="B7192">
        <v>0.83409029999999995</v>
      </c>
      <c r="C7192">
        <v>0.69209986999999995</v>
      </c>
      <c r="D7192" t="s">
        <v>659</v>
      </c>
    </row>
    <row r="7193" spans="1:4" x14ac:dyDescent="0.2">
      <c r="A7193" t="s">
        <v>5737</v>
      </c>
      <c r="B7193">
        <v>-0.37171173000000002</v>
      </c>
      <c r="C7193">
        <v>1.5279682000000001</v>
      </c>
      <c r="D7193" t="s">
        <v>659</v>
      </c>
    </row>
    <row r="7194" spans="1:4" x14ac:dyDescent="0.2">
      <c r="A7194" t="s">
        <v>5736</v>
      </c>
      <c r="B7194">
        <v>6.4431420000000003E-2</v>
      </c>
      <c r="C7194">
        <v>0.19058104000000001</v>
      </c>
      <c r="D7194" t="s">
        <v>659</v>
      </c>
    </row>
    <row r="7195" spans="1:4" x14ac:dyDescent="0.2">
      <c r="A7195" t="s">
        <v>5735</v>
      </c>
      <c r="B7195">
        <v>3.9700453000000002</v>
      </c>
      <c r="C7195">
        <v>0.46822712</v>
      </c>
      <c r="D7195" t="s">
        <v>659</v>
      </c>
    </row>
    <row r="7196" spans="1:4" x14ac:dyDescent="0.2">
      <c r="A7196" t="s">
        <v>5734</v>
      </c>
      <c r="B7196">
        <v>0.6192512</v>
      </c>
      <c r="C7196">
        <v>1.0408297</v>
      </c>
      <c r="D7196" t="s">
        <v>659</v>
      </c>
    </row>
    <row r="7197" spans="1:4" x14ac:dyDescent="0.2">
      <c r="A7197" t="s">
        <v>5733</v>
      </c>
      <c r="B7197">
        <v>2.9801905</v>
      </c>
      <c r="C7197">
        <v>0.71686006000000002</v>
      </c>
      <c r="D7197" t="s">
        <v>659</v>
      </c>
    </row>
    <row r="7198" spans="1:4" x14ac:dyDescent="0.2">
      <c r="A7198" t="s">
        <v>5732</v>
      </c>
      <c r="B7198">
        <v>-0.98765369999999997</v>
      </c>
      <c r="C7198">
        <v>0.64353700000000003</v>
      </c>
      <c r="D7198" t="s">
        <v>659</v>
      </c>
    </row>
    <row r="7199" spans="1:4" x14ac:dyDescent="0.2">
      <c r="A7199" t="s">
        <v>5731</v>
      </c>
      <c r="B7199">
        <v>2.4682564999999999</v>
      </c>
      <c r="C7199">
        <v>-0.39630902000000001</v>
      </c>
      <c r="D7199" t="s">
        <v>659</v>
      </c>
    </row>
    <row r="7200" spans="1:4" x14ac:dyDescent="0.2">
      <c r="A7200" t="s">
        <v>5730</v>
      </c>
      <c r="B7200">
        <v>1.1796967</v>
      </c>
      <c r="C7200">
        <v>-1.1688771</v>
      </c>
      <c r="D7200" t="s">
        <v>35</v>
      </c>
    </row>
    <row r="7201" spans="1:4" x14ac:dyDescent="0.2">
      <c r="A7201" t="s">
        <v>5729</v>
      </c>
      <c r="B7201">
        <v>3.5356138000000001</v>
      </c>
      <c r="C7201">
        <v>0.76505690000000004</v>
      </c>
      <c r="D7201" t="s">
        <v>659</v>
      </c>
    </row>
    <row r="7202" spans="1:4" x14ac:dyDescent="0.2">
      <c r="A7202" t="s">
        <v>5728</v>
      </c>
      <c r="B7202">
        <v>-0.83830433999999998</v>
      </c>
      <c r="C7202">
        <v>-1.065116</v>
      </c>
      <c r="D7202" t="s">
        <v>659</v>
      </c>
    </row>
    <row r="7203" spans="1:4" x14ac:dyDescent="0.2">
      <c r="A7203" t="s">
        <v>5727</v>
      </c>
      <c r="B7203">
        <v>0.46401268000000001</v>
      </c>
      <c r="C7203">
        <v>-1.4171138000000001</v>
      </c>
      <c r="D7203" t="s">
        <v>659</v>
      </c>
    </row>
    <row r="7204" spans="1:4" x14ac:dyDescent="0.2">
      <c r="A7204" t="s">
        <v>5726</v>
      </c>
      <c r="B7204">
        <v>-1.8519775000000001</v>
      </c>
      <c r="C7204">
        <v>-1.4325695000000001</v>
      </c>
      <c r="D7204" t="s">
        <v>659</v>
      </c>
    </row>
    <row r="7205" spans="1:4" x14ac:dyDescent="0.2">
      <c r="A7205" t="s">
        <v>5725</v>
      </c>
      <c r="B7205">
        <v>0.98798496000000002</v>
      </c>
      <c r="C7205">
        <v>-1.6952885</v>
      </c>
      <c r="D7205" t="s">
        <v>659</v>
      </c>
    </row>
    <row r="7206" spans="1:4" x14ac:dyDescent="0.2">
      <c r="A7206" t="s">
        <v>5724</v>
      </c>
      <c r="B7206">
        <v>-0.60906669999999996</v>
      </c>
      <c r="C7206">
        <v>-2.1952739999999999</v>
      </c>
      <c r="D7206" t="s">
        <v>659</v>
      </c>
    </row>
    <row r="7207" spans="1:4" x14ac:dyDescent="0.2">
      <c r="A7207" t="s">
        <v>5723</v>
      </c>
      <c r="B7207">
        <v>2.5426095000000002</v>
      </c>
      <c r="C7207">
        <v>1.2918228</v>
      </c>
      <c r="D7207" t="s">
        <v>659</v>
      </c>
    </row>
    <row r="7208" spans="1:4" x14ac:dyDescent="0.2">
      <c r="A7208" t="s">
        <v>5722</v>
      </c>
      <c r="B7208">
        <v>8.5166275999999999E-2</v>
      </c>
      <c r="C7208">
        <v>1.298127</v>
      </c>
      <c r="D7208" t="s">
        <v>659</v>
      </c>
    </row>
    <row r="7209" spans="1:4" x14ac:dyDescent="0.2">
      <c r="A7209" t="s">
        <v>5721</v>
      </c>
      <c r="B7209">
        <v>-6.3931713999999997E-3</v>
      </c>
      <c r="C7209">
        <v>0.53553677</v>
      </c>
      <c r="D7209" t="s">
        <v>659</v>
      </c>
    </row>
    <row r="7210" spans="1:4" x14ac:dyDescent="0.2">
      <c r="A7210" t="s">
        <v>5720</v>
      </c>
      <c r="B7210">
        <v>-1.1920367000000001</v>
      </c>
      <c r="C7210">
        <v>0.64087623000000005</v>
      </c>
      <c r="D7210" t="s">
        <v>659</v>
      </c>
    </row>
    <row r="7211" spans="1:4" x14ac:dyDescent="0.2">
      <c r="A7211" t="s">
        <v>5719</v>
      </c>
      <c r="B7211">
        <v>0.5681754</v>
      </c>
      <c r="C7211">
        <v>-1.5872037000000001</v>
      </c>
      <c r="D7211" t="s">
        <v>659</v>
      </c>
    </row>
    <row r="7212" spans="1:4" x14ac:dyDescent="0.2">
      <c r="A7212" t="s">
        <v>5718</v>
      </c>
      <c r="B7212">
        <v>2.9586462999999998</v>
      </c>
      <c r="C7212">
        <v>2.2014575000000001</v>
      </c>
      <c r="D7212" t="s">
        <v>659</v>
      </c>
    </row>
    <row r="7213" spans="1:4" x14ac:dyDescent="0.2">
      <c r="A7213" t="s">
        <v>5717</v>
      </c>
      <c r="B7213">
        <v>2.4103924999999999</v>
      </c>
      <c r="C7213">
        <v>0.9892687</v>
      </c>
      <c r="D7213" t="s">
        <v>659</v>
      </c>
    </row>
    <row r="7214" spans="1:4" x14ac:dyDescent="0.2">
      <c r="A7214" t="s">
        <v>5716</v>
      </c>
      <c r="B7214">
        <v>3.8993091999999998</v>
      </c>
      <c r="C7214">
        <v>-1.9626007000000001</v>
      </c>
      <c r="D7214" t="s">
        <v>659</v>
      </c>
    </row>
    <row r="7215" spans="1:4" x14ac:dyDescent="0.2">
      <c r="A7215" t="s">
        <v>5715</v>
      </c>
      <c r="B7215">
        <v>2.36565</v>
      </c>
      <c r="C7215">
        <v>2.6102884</v>
      </c>
      <c r="D7215" t="s">
        <v>659</v>
      </c>
    </row>
    <row r="7216" spans="1:4" x14ac:dyDescent="0.2">
      <c r="A7216" t="s">
        <v>5714</v>
      </c>
      <c r="B7216">
        <v>0.43463898000000001</v>
      </c>
      <c r="C7216">
        <v>-1.9796552999999999</v>
      </c>
      <c r="D7216" t="s">
        <v>659</v>
      </c>
    </row>
    <row r="7217" spans="1:4" x14ac:dyDescent="0.2">
      <c r="A7217" t="s">
        <v>5713</v>
      </c>
      <c r="B7217">
        <v>1.1909543</v>
      </c>
      <c r="C7217">
        <v>-0.69205916000000001</v>
      </c>
      <c r="D7217" t="s">
        <v>659</v>
      </c>
    </row>
    <row r="7218" spans="1:4" x14ac:dyDescent="0.2">
      <c r="A7218" t="s">
        <v>5712</v>
      </c>
      <c r="B7218">
        <v>1.6348113</v>
      </c>
      <c r="C7218">
        <v>-0.7236129</v>
      </c>
      <c r="D7218" t="s">
        <v>659</v>
      </c>
    </row>
    <row r="7219" spans="1:4" x14ac:dyDescent="0.2">
      <c r="A7219" t="s">
        <v>5711</v>
      </c>
      <c r="B7219">
        <v>-1.2927861</v>
      </c>
      <c r="C7219">
        <v>2.1284450000000001</v>
      </c>
      <c r="D7219" t="s">
        <v>659</v>
      </c>
    </row>
    <row r="7220" spans="1:4" x14ac:dyDescent="0.2">
      <c r="A7220" t="s">
        <v>5710</v>
      </c>
      <c r="B7220">
        <v>1.5949237000000001</v>
      </c>
      <c r="C7220">
        <v>-2.9381404</v>
      </c>
      <c r="D7220" t="s">
        <v>659</v>
      </c>
    </row>
    <row r="7221" spans="1:4" x14ac:dyDescent="0.2">
      <c r="A7221" t="s">
        <v>5709</v>
      </c>
      <c r="B7221">
        <v>6.2857150000000001E-2</v>
      </c>
      <c r="C7221">
        <v>-1.1601353000000001</v>
      </c>
      <c r="D7221" t="s">
        <v>659</v>
      </c>
    </row>
    <row r="7222" spans="1:4" x14ac:dyDescent="0.2">
      <c r="A7222" t="s">
        <v>5708</v>
      </c>
      <c r="B7222">
        <v>-0.39939809999999998</v>
      </c>
      <c r="C7222">
        <v>-2.5704615</v>
      </c>
      <c r="D7222" t="s">
        <v>659</v>
      </c>
    </row>
    <row r="7223" spans="1:4" x14ac:dyDescent="0.2">
      <c r="A7223" t="s">
        <v>5707</v>
      </c>
      <c r="B7223">
        <v>0.49977493000000001</v>
      </c>
      <c r="C7223">
        <v>-2.3634632</v>
      </c>
      <c r="D7223" t="s">
        <v>659</v>
      </c>
    </row>
    <row r="7224" spans="1:4" x14ac:dyDescent="0.2">
      <c r="A7224" t="s">
        <v>5706</v>
      </c>
      <c r="B7224">
        <v>2.6415047999999999</v>
      </c>
      <c r="C7224">
        <v>-1.5253254000000001</v>
      </c>
      <c r="D7224" t="s">
        <v>659</v>
      </c>
    </row>
    <row r="7225" spans="1:4" x14ac:dyDescent="0.2">
      <c r="A7225" t="s">
        <v>5705</v>
      </c>
      <c r="B7225">
        <v>-0.30550569999999999</v>
      </c>
      <c r="C7225">
        <v>0.74451690000000004</v>
      </c>
      <c r="D7225" t="s">
        <v>659</v>
      </c>
    </row>
    <row r="7226" spans="1:4" x14ac:dyDescent="0.2">
      <c r="A7226" t="s">
        <v>5704</v>
      </c>
      <c r="B7226">
        <v>0.28337457999999999</v>
      </c>
      <c r="C7226">
        <v>1.1596985</v>
      </c>
      <c r="D7226" t="s">
        <v>659</v>
      </c>
    </row>
    <row r="7227" spans="1:4" x14ac:dyDescent="0.2">
      <c r="A7227" t="s">
        <v>5703</v>
      </c>
      <c r="B7227">
        <v>-1.769525</v>
      </c>
      <c r="C7227">
        <v>2.208542</v>
      </c>
      <c r="D7227" t="s">
        <v>659</v>
      </c>
    </row>
    <row r="7228" spans="1:4" x14ac:dyDescent="0.2">
      <c r="A7228" t="s">
        <v>5702</v>
      </c>
      <c r="B7228">
        <v>3.3112537999999998</v>
      </c>
      <c r="C7228">
        <v>-0.49465262999999998</v>
      </c>
      <c r="D7228" t="s">
        <v>659</v>
      </c>
    </row>
    <row r="7229" spans="1:4" x14ac:dyDescent="0.2">
      <c r="A7229" t="s">
        <v>5701</v>
      </c>
      <c r="B7229">
        <v>9.9565420000000002E-2</v>
      </c>
      <c r="C7229">
        <v>-1.2347056999999999</v>
      </c>
      <c r="D7229" t="s">
        <v>659</v>
      </c>
    </row>
    <row r="7230" spans="1:4" x14ac:dyDescent="0.2">
      <c r="A7230" t="s">
        <v>5700</v>
      </c>
      <c r="B7230">
        <v>0.72681470000000004</v>
      </c>
      <c r="C7230">
        <v>-0.61976109999999995</v>
      </c>
      <c r="D7230" t="s">
        <v>659</v>
      </c>
    </row>
    <row r="7231" spans="1:4" x14ac:dyDescent="0.2">
      <c r="A7231" t="s">
        <v>5699</v>
      </c>
      <c r="B7231">
        <v>-0.88653504999999999</v>
      </c>
      <c r="C7231">
        <v>-0.48056397000000001</v>
      </c>
      <c r="D7231" t="s">
        <v>659</v>
      </c>
    </row>
    <row r="7232" spans="1:4" x14ac:dyDescent="0.2">
      <c r="A7232" t="s">
        <v>5698</v>
      </c>
      <c r="B7232">
        <v>-0.90091752999999997</v>
      </c>
      <c r="C7232">
        <v>-2.2579587000000001</v>
      </c>
      <c r="D7232" t="s">
        <v>659</v>
      </c>
    </row>
    <row r="7233" spans="1:4" x14ac:dyDescent="0.2">
      <c r="A7233" t="s">
        <v>5697</v>
      </c>
      <c r="B7233">
        <v>-3.8409023999999999E-3</v>
      </c>
      <c r="C7233">
        <v>-2.0390440000000001</v>
      </c>
      <c r="D7233" t="s">
        <v>659</v>
      </c>
    </row>
    <row r="7234" spans="1:4" x14ac:dyDescent="0.2">
      <c r="A7234" t="s">
        <v>5696</v>
      </c>
      <c r="B7234">
        <v>1.2950543000000001</v>
      </c>
      <c r="C7234">
        <v>-0.37387228</v>
      </c>
      <c r="D7234" t="s">
        <v>659</v>
      </c>
    </row>
    <row r="7235" spans="1:4" x14ac:dyDescent="0.2">
      <c r="A7235" t="s">
        <v>5695</v>
      </c>
      <c r="B7235">
        <v>0.82226160000000004</v>
      </c>
      <c r="C7235">
        <v>-2.1329075999999998</v>
      </c>
      <c r="D7235" t="s">
        <v>659</v>
      </c>
    </row>
    <row r="7236" spans="1:4" x14ac:dyDescent="0.2">
      <c r="A7236" t="s">
        <v>5694</v>
      </c>
      <c r="B7236">
        <v>-0.14388934</v>
      </c>
      <c r="C7236">
        <v>-1.9521788</v>
      </c>
      <c r="D7236" t="s">
        <v>659</v>
      </c>
    </row>
    <row r="7237" spans="1:4" x14ac:dyDescent="0.2">
      <c r="A7237" t="s">
        <v>5693</v>
      </c>
      <c r="B7237">
        <v>0.75525180000000003</v>
      </c>
      <c r="C7237">
        <v>-0.63671654</v>
      </c>
      <c r="D7237" t="s">
        <v>659</v>
      </c>
    </row>
    <row r="7238" spans="1:4" x14ac:dyDescent="0.2">
      <c r="A7238" t="s">
        <v>5692</v>
      </c>
      <c r="B7238">
        <v>1.6260043</v>
      </c>
      <c r="C7238">
        <v>2.4364083000000001</v>
      </c>
      <c r="D7238" t="s">
        <v>659</v>
      </c>
    </row>
    <row r="7239" spans="1:4" x14ac:dyDescent="0.2">
      <c r="A7239" t="s">
        <v>5691</v>
      </c>
      <c r="B7239">
        <v>-2.5062959999999999</v>
      </c>
      <c r="C7239">
        <v>2.0508305999999998</v>
      </c>
      <c r="D7239" t="s">
        <v>659</v>
      </c>
    </row>
    <row r="7240" spans="1:4" x14ac:dyDescent="0.2">
      <c r="A7240" t="s">
        <v>5690</v>
      </c>
      <c r="B7240">
        <v>1.4884042</v>
      </c>
      <c r="C7240">
        <v>-1.8407115000000001</v>
      </c>
      <c r="D7240" t="s">
        <v>659</v>
      </c>
    </row>
    <row r="7241" spans="1:4" x14ac:dyDescent="0.2">
      <c r="A7241" t="s">
        <v>5689</v>
      </c>
      <c r="B7241">
        <v>-1.8924642</v>
      </c>
      <c r="C7241">
        <v>-0.31907439999999998</v>
      </c>
      <c r="D7241" t="s">
        <v>659</v>
      </c>
    </row>
    <row r="7242" spans="1:4" x14ac:dyDescent="0.2">
      <c r="A7242" t="s">
        <v>5688</v>
      </c>
      <c r="B7242">
        <v>1.4255370000000001</v>
      </c>
      <c r="C7242">
        <v>0.97217759999999998</v>
      </c>
      <c r="D7242" t="s">
        <v>659</v>
      </c>
    </row>
    <row r="7243" spans="1:4" x14ac:dyDescent="0.2">
      <c r="A7243" t="s">
        <v>5687</v>
      </c>
      <c r="B7243">
        <v>0.76841800000000005</v>
      </c>
      <c r="C7243">
        <v>-1.8660281999999999</v>
      </c>
      <c r="D7243" t="s">
        <v>659</v>
      </c>
    </row>
    <row r="7244" spans="1:4" x14ac:dyDescent="0.2">
      <c r="A7244" t="s">
        <v>5686</v>
      </c>
      <c r="B7244">
        <v>0.53104510000000005</v>
      </c>
      <c r="C7244">
        <v>-0.91129870000000002</v>
      </c>
      <c r="D7244" t="s">
        <v>659</v>
      </c>
    </row>
    <row r="7245" spans="1:4" x14ac:dyDescent="0.2">
      <c r="A7245" t="s">
        <v>5685</v>
      </c>
      <c r="B7245">
        <v>1.0580096999999999</v>
      </c>
      <c r="C7245">
        <v>-1.2460929999999999</v>
      </c>
      <c r="D7245" t="s">
        <v>659</v>
      </c>
    </row>
    <row r="7246" spans="1:4" x14ac:dyDescent="0.2">
      <c r="A7246" t="s">
        <v>5684</v>
      </c>
      <c r="B7246">
        <v>1.4177282</v>
      </c>
      <c r="C7246">
        <v>0.79026269999999998</v>
      </c>
      <c r="D7246" t="s">
        <v>659</v>
      </c>
    </row>
    <row r="7247" spans="1:4" x14ac:dyDescent="0.2">
      <c r="A7247" t="s">
        <v>5683</v>
      </c>
      <c r="B7247">
        <v>1.509363</v>
      </c>
      <c r="C7247">
        <v>-1.7521673</v>
      </c>
      <c r="D7247" t="s">
        <v>659</v>
      </c>
    </row>
    <row r="7248" spans="1:4" x14ac:dyDescent="0.2">
      <c r="A7248" t="s">
        <v>5682</v>
      </c>
      <c r="B7248">
        <v>1.6559706999999999</v>
      </c>
      <c r="C7248">
        <v>0.95738053000000001</v>
      </c>
      <c r="D7248" t="s">
        <v>659</v>
      </c>
    </row>
    <row r="7249" spans="1:4" x14ac:dyDescent="0.2">
      <c r="A7249" t="s">
        <v>5681</v>
      </c>
      <c r="B7249">
        <v>2.2680894999999999</v>
      </c>
      <c r="C7249">
        <v>-1.3044610999999999</v>
      </c>
      <c r="D7249" t="s">
        <v>659</v>
      </c>
    </row>
    <row r="7250" spans="1:4" x14ac:dyDescent="0.2">
      <c r="A7250" t="s">
        <v>5680</v>
      </c>
      <c r="B7250">
        <v>-0.88831705000000005</v>
      </c>
      <c r="C7250">
        <v>2.1025176000000001</v>
      </c>
      <c r="D7250" t="s">
        <v>659</v>
      </c>
    </row>
    <row r="7251" spans="1:4" x14ac:dyDescent="0.2">
      <c r="A7251" t="s">
        <v>5679</v>
      </c>
      <c r="B7251">
        <v>0.24382396000000001</v>
      </c>
      <c r="C7251">
        <v>-3.4333543999999998</v>
      </c>
      <c r="D7251" t="s">
        <v>659</v>
      </c>
    </row>
    <row r="7252" spans="1:4" x14ac:dyDescent="0.2">
      <c r="A7252" t="s">
        <v>5678</v>
      </c>
      <c r="B7252">
        <v>1.969279</v>
      </c>
      <c r="C7252">
        <v>-0.59178470000000005</v>
      </c>
      <c r="D7252" t="s">
        <v>659</v>
      </c>
    </row>
    <row r="7253" spans="1:4" x14ac:dyDescent="0.2">
      <c r="A7253" t="s">
        <v>5677</v>
      </c>
      <c r="B7253">
        <v>4.2498209999999998</v>
      </c>
      <c r="C7253">
        <v>0.55016949999999998</v>
      </c>
      <c r="D7253" t="s">
        <v>659</v>
      </c>
    </row>
    <row r="7254" spans="1:4" x14ac:dyDescent="0.2">
      <c r="A7254" t="s">
        <v>5676</v>
      </c>
      <c r="B7254">
        <v>0.72506769999999998</v>
      </c>
      <c r="C7254">
        <v>2.077788</v>
      </c>
      <c r="D7254" t="s">
        <v>659</v>
      </c>
    </row>
    <row r="7255" spans="1:4" x14ac:dyDescent="0.2">
      <c r="A7255" t="s">
        <v>5675</v>
      </c>
      <c r="B7255">
        <v>2.0429970000000002</v>
      </c>
      <c r="C7255">
        <v>-1.1933286000000001</v>
      </c>
      <c r="D7255" t="s">
        <v>659</v>
      </c>
    </row>
    <row r="7256" spans="1:4" x14ac:dyDescent="0.2">
      <c r="A7256" t="s">
        <v>5674</v>
      </c>
      <c r="B7256">
        <v>1.9842409999999999</v>
      </c>
      <c r="C7256">
        <v>-0.42879042000000001</v>
      </c>
      <c r="D7256" t="s">
        <v>659</v>
      </c>
    </row>
    <row r="7257" spans="1:4" x14ac:dyDescent="0.2">
      <c r="A7257" t="s">
        <v>5673</v>
      </c>
      <c r="B7257">
        <v>-1.1565639000000001</v>
      </c>
      <c r="C7257">
        <v>1.4816837</v>
      </c>
      <c r="D7257" t="s">
        <v>659</v>
      </c>
    </row>
    <row r="7258" spans="1:4" x14ac:dyDescent="0.2">
      <c r="A7258" t="s">
        <v>5672</v>
      </c>
      <c r="B7258">
        <v>-0.84655910000000001</v>
      </c>
      <c r="C7258">
        <v>8.4215880000000007E-2</v>
      </c>
      <c r="D7258" t="s">
        <v>659</v>
      </c>
    </row>
    <row r="7259" spans="1:4" x14ac:dyDescent="0.2">
      <c r="A7259" t="s">
        <v>5671</v>
      </c>
      <c r="B7259">
        <v>-1.6610628000000001</v>
      </c>
      <c r="C7259">
        <v>-1.5557609999999999</v>
      </c>
      <c r="D7259" t="s">
        <v>659</v>
      </c>
    </row>
    <row r="7260" spans="1:4" x14ac:dyDescent="0.2">
      <c r="A7260" t="s">
        <v>5670</v>
      </c>
      <c r="B7260">
        <v>-0.37220555999999999</v>
      </c>
      <c r="C7260">
        <v>0.34221393</v>
      </c>
      <c r="D7260" t="s">
        <v>659</v>
      </c>
    </row>
    <row r="7261" spans="1:4" x14ac:dyDescent="0.2">
      <c r="A7261" t="s">
        <v>5669</v>
      </c>
      <c r="B7261">
        <v>1.4826957000000001</v>
      </c>
      <c r="C7261">
        <v>-2.2290451999999998</v>
      </c>
      <c r="D7261" t="s">
        <v>659</v>
      </c>
    </row>
    <row r="7262" spans="1:4" x14ac:dyDescent="0.2">
      <c r="A7262" t="s">
        <v>5668</v>
      </c>
      <c r="B7262">
        <v>-1.2833901999999999</v>
      </c>
      <c r="C7262">
        <v>1.8819307999999999</v>
      </c>
      <c r="D7262" t="s">
        <v>659</v>
      </c>
    </row>
    <row r="7263" spans="1:4" x14ac:dyDescent="0.2">
      <c r="A7263" t="s">
        <v>5667</v>
      </c>
      <c r="B7263">
        <v>0.70536023000000003</v>
      </c>
      <c r="C7263">
        <v>-1.6486034000000001</v>
      </c>
      <c r="D7263" t="s">
        <v>659</v>
      </c>
    </row>
    <row r="7264" spans="1:4" x14ac:dyDescent="0.2">
      <c r="A7264" t="s">
        <v>5666</v>
      </c>
      <c r="B7264">
        <v>-0.10624641999999999</v>
      </c>
      <c r="C7264">
        <v>-1.2731817000000001</v>
      </c>
      <c r="D7264" t="s">
        <v>659</v>
      </c>
    </row>
    <row r="7265" spans="1:4" x14ac:dyDescent="0.2">
      <c r="A7265" t="s">
        <v>5665</v>
      </c>
      <c r="B7265">
        <v>1.0235194999999999</v>
      </c>
      <c r="C7265">
        <v>0.55321330000000002</v>
      </c>
      <c r="D7265" t="s">
        <v>659</v>
      </c>
    </row>
    <row r="7266" spans="1:4" x14ac:dyDescent="0.2">
      <c r="A7266" t="s">
        <v>5664</v>
      </c>
      <c r="B7266">
        <v>3.4558035999999999</v>
      </c>
      <c r="C7266">
        <v>0.51586010000000004</v>
      </c>
      <c r="D7266" t="s">
        <v>659</v>
      </c>
    </row>
    <row r="7267" spans="1:4" x14ac:dyDescent="0.2">
      <c r="A7267" t="s">
        <v>5663</v>
      </c>
      <c r="B7267">
        <v>2.421462</v>
      </c>
      <c r="C7267">
        <v>1.7787603999999999</v>
      </c>
      <c r="D7267" t="s">
        <v>659</v>
      </c>
    </row>
    <row r="7268" spans="1:4" x14ac:dyDescent="0.2">
      <c r="A7268" t="s">
        <v>5662</v>
      </c>
      <c r="B7268">
        <v>-1.1182666000000001</v>
      </c>
      <c r="C7268">
        <v>2.5280763999999998</v>
      </c>
      <c r="D7268" t="s">
        <v>659</v>
      </c>
    </row>
    <row r="7269" spans="1:4" x14ac:dyDescent="0.2">
      <c r="A7269" t="s">
        <v>5661</v>
      </c>
      <c r="B7269">
        <v>2.8704307</v>
      </c>
      <c r="C7269">
        <v>-0.32319536999999998</v>
      </c>
      <c r="D7269" t="s">
        <v>659</v>
      </c>
    </row>
    <row r="7270" spans="1:4" x14ac:dyDescent="0.2">
      <c r="A7270" t="s">
        <v>5660</v>
      </c>
      <c r="B7270">
        <v>0.50314534</v>
      </c>
      <c r="C7270">
        <v>-0.36179932999999997</v>
      </c>
      <c r="D7270" t="s">
        <v>659</v>
      </c>
    </row>
    <row r="7271" spans="1:4" x14ac:dyDescent="0.2">
      <c r="A7271" t="s">
        <v>5659</v>
      </c>
      <c r="B7271">
        <v>-1.128665</v>
      </c>
      <c r="C7271">
        <v>-2.3734107</v>
      </c>
      <c r="D7271" t="s">
        <v>659</v>
      </c>
    </row>
    <row r="7272" spans="1:4" x14ac:dyDescent="0.2">
      <c r="A7272" t="s">
        <v>5658</v>
      </c>
      <c r="B7272">
        <v>1.0139096999999999</v>
      </c>
      <c r="C7272">
        <v>-1.1500022000000001</v>
      </c>
      <c r="D7272" t="s">
        <v>35</v>
      </c>
    </row>
    <row r="7273" spans="1:4" x14ac:dyDescent="0.2">
      <c r="A7273" t="s">
        <v>5657</v>
      </c>
      <c r="B7273">
        <v>0.34088777999999997</v>
      </c>
      <c r="C7273">
        <v>-0.18828164</v>
      </c>
      <c r="D7273" t="s">
        <v>659</v>
      </c>
    </row>
    <row r="7274" spans="1:4" x14ac:dyDescent="0.2">
      <c r="A7274" t="s">
        <v>5656</v>
      </c>
      <c r="B7274">
        <v>0.88347816000000001</v>
      </c>
      <c r="C7274">
        <v>0.13786627000000001</v>
      </c>
      <c r="D7274" t="s">
        <v>659</v>
      </c>
    </row>
    <row r="7275" spans="1:4" x14ac:dyDescent="0.2">
      <c r="A7275" t="s">
        <v>5655</v>
      </c>
      <c r="B7275">
        <v>-0.44637581999999998</v>
      </c>
      <c r="C7275">
        <v>-2.0824926000000001</v>
      </c>
      <c r="D7275" t="s">
        <v>659</v>
      </c>
    </row>
    <row r="7276" spans="1:4" x14ac:dyDescent="0.2">
      <c r="A7276" t="s">
        <v>5654</v>
      </c>
      <c r="B7276">
        <v>-1.4488810999999999</v>
      </c>
      <c r="C7276">
        <v>-1.2171460000000001</v>
      </c>
      <c r="D7276" t="s">
        <v>659</v>
      </c>
    </row>
    <row r="7277" spans="1:4" x14ac:dyDescent="0.2">
      <c r="A7277" t="s">
        <v>5653</v>
      </c>
      <c r="B7277">
        <v>-0.87310829999999995</v>
      </c>
      <c r="C7277">
        <v>-2.2010543</v>
      </c>
      <c r="D7277" t="s">
        <v>659</v>
      </c>
    </row>
    <row r="7278" spans="1:4" x14ac:dyDescent="0.2">
      <c r="A7278" t="s">
        <v>5652</v>
      </c>
      <c r="B7278">
        <v>-0.25080383000000001</v>
      </c>
      <c r="C7278">
        <v>-2.1241653</v>
      </c>
      <c r="D7278" t="s">
        <v>659</v>
      </c>
    </row>
    <row r="7279" spans="1:4" x14ac:dyDescent="0.2">
      <c r="A7279" t="s">
        <v>5651</v>
      </c>
      <c r="B7279">
        <v>-0.25280815000000001</v>
      </c>
      <c r="C7279">
        <v>-1.0616350999999999</v>
      </c>
      <c r="D7279" t="s">
        <v>659</v>
      </c>
    </row>
    <row r="7280" spans="1:4" x14ac:dyDescent="0.2">
      <c r="A7280" t="s">
        <v>5650</v>
      </c>
      <c r="B7280">
        <v>-1.726316</v>
      </c>
      <c r="C7280">
        <v>-1.8083142000000001</v>
      </c>
      <c r="D7280" t="s">
        <v>659</v>
      </c>
    </row>
    <row r="7281" spans="1:4" x14ac:dyDescent="0.2">
      <c r="A7281" t="s">
        <v>5649</v>
      </c>
      <c r="B7281">
        <v>0.35175768000000002</v>
      </c>
      <c r="C7281">
        <v>-3.2477616999999999</v>
      </c>
      <c r="D7281" t="s">
        <v>659</v>
      </c>
    </row>
    <row r="7282" spans="1:4" x14ac:dyDescent="0.2">
      <c r="A7282" t="s">
        <v>5648</v>
      </c>
      <c r="B7282">
        <v>0.36001889999999998</v>
      </c>
      <c r="C7282">
        <v>0.38206459999999998</v>
      </c>
      <c r="D7282" t="s">
        <v>659</v>
      </c>
    </row>
    <row r="7283" spans="1:4" x14ac:dyDescent="0.2">
      <c r="A7283" t="s">
        <v>5647</v>
      </c>
      <c r="B7283">
        <v>5.2981670000000003</v>
      </c>
      <c r="C7283">
        <v>-0.38906204999999999</v>
      </c>
      <c r="D7283" t="s">
        <v>659</v>
      </c>
    </row>
    <row r="7284" spans="1:4" x14ac:dyDescent="0.2">
      <c r="A7284" t="s">
        <v>5646</v>
      </c>
      <c r="B7284">
        <v>-0.89398456000000004</v>
      </c>
      <c r="C7284">
        <v>-1.3710523999999999</v>
      </c>
      <c r="D7284" t="s">
        <v>659</v>
      </c>
    </row>
    <row r="7285" spans="1:4" x14ac:dyDescent="0.2">
      <c r="A7285" t="s">
        <v>5645</v>
      </c>
      <c r="B7285">
        <v>-1.2325710000000001</v>
      </c>
      <c r="C7285">
        <v>-1.9033533</v>
      </c>
      <c r="D7285" t="s">
        <v>659</v>
      </c>
    </row>
    <row r="7286" spans="1:4" x14ac:dyDescent="0.2">
      <c r="A7286" t="s">
        <v>5644</v>
      </c>
      <c r="B7286">
        <v>-0.30762552999999998</v>
      </c>
      <c r="C7286">
        <v>-1.3141212</v>
      </c>
      <c r="D7286" t="s">
        <v>659</v>
      </c>
    </row>
    <row r="7287" spans="1:4" x14ac:dyDescent="0.2">
      <c r="A7287" t="s">
        <v>5643</v>
      </c>
      <c r="B7287">
        <v>-1.3819258000000001</v>
      </c>
      <c r="C7287">
        <v>-0.24382599999999999</v>
      </c>
      <c r="D7287" t="s">
        <v>659</v>
      </c>
    </row>
    <row r="7288" spans="1:4" x14ac:dyDescent="0.2">
      <c r="A7288" t="s">
        <v>5642</v>
      </c>
      <c r="B7288">
        <v>1.8737824999999999</v>
      </c>
      <c r="C7288">
        <v>1.5025902</v>
      </c>
      <c r="D7288" t="s">
        <v>659</v>
      </c>
    </row>
    <row r="7289" spans="1:4" x14ac:dyDescent="0.2">
      <c r="A7289" t="s">
        <v>5641</v>
      </c>
      <c r="B7289">
        <v>1.3662958000000001</v>
      </c>
      <c r="C7289">
        <v>-0.45796362000000002</v>
      </c>
      <c r="D7289" t="s">
        <v>659</v>
      </c>
    </row>
    <row r="7290" spans="1:4" x14ac:dyDescent="0.2">
      <c r="A7290" t="s">
        <v>5640</v>
      </c>
      <c r="B7290">
        <v>1.253514</v>
      </c>
      <c r="C7290">
        <v>-0.66108199999999995</v>
      </c>
      <c r="D7290" t="s">
        <v>659</v>
      </c>
    </row>
    <row r="7291" spans="1:4" x14ac:dyDescent="0.2">
      <c r="A7291" t="s">
        <v>5639</v>
      </c>
      <c r="B7291">
        <v>-1.0056685999999999</v>
      </c>
      <c r="C7291">
        <v>-1.5454775999999999</v>
      </c>
      <c r="D7291" t="s">
        <v>659</v>
      </c>
    </row>
    <row r="7292" spans="1:4" x14ac:dyDescent="0.2">
      <c r="A7292" t="s">
        <v>5638</v>
      </c>
      <c r="B7292">
        <v>1.9689087999999999</v>
      </c>
      <c r="C7292">
        <v>-0.4313881</v>
      </c>
      <c r="D7292" t="s">
        <v>659</v>
      </c>
    </row>
    <row r="7293" spans="1:4" x14ac:dyDescent="0.2">
      <c r="A7293" t="s">
        <v>5637</v>
      </c>
      <c r="B7293">
        <v>-1.3167405000000001</v>
      </c>
      <c r="C7293">
        <v>-1.9412700000000001</v>
      </c>
      <c r="D7293" t="s">
        <v>659</v>
      </c>
    </row>
    <row r="7294" spans="1:4" x14ac:dyDescent="0.2">
      <c r="A7294" t="s">
        <v>5636</v>
      </c>
      <c r="B7294">
        <v>0.12154267000000001</v>
      </c>
      <c r="C7294">
        <v>-1.4231403</v>
      </c>
      <c r="D7294" t="s">
        <v>659</v>
      </c>
    </row>
    <row r="7295" spans="1:4" x14ac:dyDescent="0.2">
      <c r="A7295" t="s">
        <v>5635</v>
      </c>
      <c r="B7295">
        <v>0.73001470000000002</v>
      </c>
      <c r="C7295">
        <v>-0.41638190000000003</v>
      </c>
      <c r="D7295" t="s">
        <v>659</v>
      </c>
    </row>
    <row r="7296" spans="1:4" x14ac:dyDescent="0.2">
      <c r="A7296" t="s">
        <v>5634</v>
      </c>
      <c r="B7296">
        <v>-0.36422628000000001</v>
      </c>
      <c r="C7296">
        <v>-1.4514967000000001</v>
      </c>
      <c r="D7296" t="s">
        <v>659</v>
      </c>
    </row>
    <row r="7297" spans="1:4" x14ac:dyDescent="0.2">
      <c r="A7297" t="s">
        <v>5633</v>
      </c>
      <c r="B7297">
        <v>5.5295660000000003E-2</v>
      </c>
      <c r="C7297">
        <v>-1.3354490999999999</v>
      </c>
      <c r="D7297" t="s">
        <v>659</v>
      </c>
    </row>
    <row r="7298" spans="1:4" x14ac:dyDescent="0.2">
      <c r="A7298" t="s">
        <v>5632</v>
      </c>
      <c r="B7298">
        <v>-1.0028117000000001</v>
      </c>
      <c r="C7298">
        <v>-1.9554316</v>
      </c>
      <c r="D7298" t="s">
        <v>659</v>
      </c>
    </row>
    <row r="7299" spans="1:4" x14ac:dyDescent="0.2">
      <c r="A7299" t="s">
        <v>5631</v>
      </c>
      <c r="B7299">
        <v>2.8751297</v>
      </c>
      <c r="C7299">
        <v>1.0995488</v>
      </c>
      <c r="D7299" t="s">
        <v>659</v>
      </c>
    </row>
    <row r="7300" spans="1:4" x14ac:dyDescent="0.2">
      <c r="A7300" t="s">
        <v>5630</v>
      </c>
      <c r="B7300">
        <v>1.7529554000000001</v>
      </c>
      <c r="C7300">
        <v>1.154237</v>
      </c>
      <c r="D7300" t="s">
        <v>659</v>
      </c>
    </row>
    <row r="7301" spans="1:4" x14ac:dyDescent="0.2">
      <c r="A7301" t="s">
        <v>5629</v>
      </c>
      <c r="B7301">
        <v>2.4423742000000002</v>
      </c>
      <c r="C7301">
        <v>0.33988025999999999</v>
      </c>
      <c r="D7301" t="s">
        <v>659</v>
      </c>
    </row>
    <row r="7302" spans="1:4" x14ac:dyDescent="0.2">
      <c r="A7302" t="s">
        <v>5628</v>
      </c>
      <c r="B7302">
        <v>1.8192090999999999</v>
      </c>
      <c r="C7302">
        <v>-1.2197963000000001</v>
      </c>
      <c r="D7302" t="s">
        <v>659</v>
      </c>
    </row>
    <row r="7303" spans="1:4" x14ac:dyDescent="0.2">
      <c r="A7303" t="s">
        <v>5627</v>
      </c>
      <c r="B7303">
        <v>2.2421281</v>
      </c>
      <c r="C7303">
        <v>1.9970521999999999</v>
      </c>
      <c r="D7303" t="s">
        <v>659</v>
      </c>
    </row>
    <row r="7304" spans="1:4" x14ac:dyDescent="0.2">
      <c r="A7304" t="s">
        <v>5626</v>
      </c>
      <c r="B7304">
        <v>1.4130851</v>
      </c>
      <c r="C7304">
        <v>0.64792572999999998</v>
      </c>
      <c r="D7304" t="s">
        <v>659</v>
      </c>
    </row>
    <row r="7305" spans="1:4" x14ac:dyDescent="0.2">
      <c r="A7305" t="s">
        <v>5625</v>
      </c>
      <c r="B7305">
        <v>-0.4970463</v>
      </c>
      <c r="C7305">
        <v>-1.0506702999999999</v>
      </c>
      <c r="D7305" t="s">
        <v>659</v>
      </c>
    </row>
    <row r="7306" spans="1:4" x14ac:dyDescent="0.2">
      <c r="A7306" t="s">
        <v>5624</v>
      </c>
      <c r="B7306">
        <v>0.93860849999999996</v>
      </c>
      <c r="C7306">
        <v>2.5590613000000002</v>
      </c>
      <c r="D7306" t="s">
        <v>659</v>
      </c>
    </row>
    <row r="7307" spans="1:4" x14ac:dyDescent="0.2">
      <c r="A7307" t="s">
        <v>5623</v>
      </c>
      <c r="B7307">
        <v>2.2847225999999998</v>
      </c>
      <c r="C7307">
        <v>0.45814502000000001</v>
      </c>
      <c r="D7307" t="s">
        <v>659</v>
      </c>
    </row>
    <row r="7308" spans="1:4" x14ac:dyDescent="0.2">
      <c r="A7308" t="s">
        <v>5622</v>
      </c>
      <c r="B7308">
        <v>3.1423022999999999</v>
      </c>
      <c r="C7308">
        <v>-0.27551969999999998</v>
      </c>
      <c r="D7308" t="s">
        <v>659</v>
      </c>
    </row>
    <row r="7309" spans="1:4" x14ac:dyDescent="0.2">
      <c r="A7309" t="s">
        <v>5621</v>
      </c>
      <c r="B7309">
        <v>1.8883357999999999</v>
      </c>
      <c r="C7309">
        <v>0.56031567000000004</v>
      </c>
      <c r="D7309" t="s">
        <v>659</v>
      </c>
    </row>
    <row r="7310" spans="1:4" x14ac:dyDescent="0.2">
      <c r="A7310" t="s">
        <v>5620</v>
      </c>
      <c r="B7310">
        <v>2.4534671000000001</v>
      </c>
      <c r="C7310">
        <v>2.1198679999999999</v>
      </c>
      <c r="D7310" t="s">
        <v>659</v>
      </c>
    </row>
    <row r="7311" spans="1:4" x14ac:dyDescent="0.2">
      <c r="A7311" t="s">
        <v>5619</v>
      </c>
      <c r="B7311">
        <v>-0.27262804000000002</v>
      </c>
      <c r="C7311">
        <v>-1.1400737000000001</v>
      </c>
      <c r="D7311" t="s">
        <v>659</v>
      </c>
    </row>
    <row r="7312" spans="1:4" x14ac:dyDescent="0.2">
      <c r="A7312" t="s">
        <v>5618</v>
      </c>
      <c r="B7312">
        <v>0.94024030000000003</v>
      </c>
      <c r="C7312">
        <v>6.5901109999999999E-2</v>
      </c>
      <c r="D7312" t="s">
        <v>659</v>
      </c>
    </row>
    <row r="7313" spans="1:4" x14ac:dyDescent="0.2">
      <c r="A7313" t="s">
        <v>5617</v>
      </c>
      <c r="B7313">
        <v>0.92531735000000004</v>
      </c>
      <c r="C7313">
        <v>-1.1815499</v>
      </c>
      <c r="D7313" t="s">
        <v>35</v>
      </c>
    </row>
    <row r="7314" spans="1:4" x14ac:dyDescent="0.2">
      <c r="A7314" t="s">
        <v>5616</v>
      </c>
      <c r="B7314">
        <v>2.5511246000000001</v>
      </c>
      <c r="C7314">
        <v>1.8553858999999999</v>
      </c>
      <c r="D7314" t="s">
        <v>659</v>
      </c>
    </row>
    <row r="7315" spans="1:4" x14ac:dyDescent="0.2">
      <c r="A7315" t="s">
        <v>5615</v>
      </c>
      <c r="B7315">
        <v>0.54920650000000004</v>
      </c>
      <c r="C7315">
        <v>-1.4052737</v>
      </c>
      <c r="D7315" t="s">
        <v>659</v>
      </c>
    </row>
    <row r="7316" spans="1:4" x14ac:dyDescent="0.2">
      <c r="A7316" t="s">
        <v>5614</v>
      </c>
      <c r="B7316">
        <v>2.1907302999999998</v>
      </c>
      <c r="C7316">
        <v>8.8285660000000002E-2</v>
      </c>
      <c r="D7316" t="s">
        <v>659</v>
      </c>
    </row>
    <row r="7317" spans="1:4" x14ac:dyDescent="0.2">
      <c r="A7317" t="s">
        <v>5613</v>
      </c>
      <c r="B7317">
        <v>-1.2344790000000001</v>
      </c>
      <c r="C7317">
        <v>1.06657</v>
      </c>
      <c r="D7317" t="s">
        <v>659</v>
      </c>
    </row>
    <row r="7318" spans="1:4" x14ac:dyDescent="0.2">
      <c r="A7318" t="s">
        <v>5612</v>
      </c>
      <c r="B7318">
        <v>0.35523933000000002</v>
      </c>
      <c r="C7318">
        <v>-1.0694032</v>
      </c>
      <c r="D7318" t="s">
        <v>659</v>
      </c>
    </row>
    <row r="7319" spans="1:4" x14ac:dyDescent="0.2">
      <c r="A7319" t="s">
        <v>5611</v>
      </c>
      <c r="B7319">
        <v>2.3802981000000001</v>
      </c>
      <c r="C7319">
        <v>-1.2862134000000001</v>
      </c>
      <c r="D7319" t="s">
        <v>659</v>
      </c>
    </row>
    <row r="7320" spans="1:4" x14ac:dyDescent="0.2">
      <c r="A7320" t="s">
        <v>5610</v>
      </c>
      <c r="B7320">
        <v>-1.7356064</v>
      </c>
      <c r="C7320">
        <v>0.65924709999999997</v>
      </c>
      <c r="D7320" t="s">
        <v>659</v>
      </c>
    </row>
    <row r="7321" spans="1:4" x14ac:dyDescent="0.2">
      <c r="A7321" t="s">
        <v>5609</v>
      </c>
      <c r="B7321">
        <v>-0.27926036999999998</v>
      </c>
      <c r="C7321">
        <v>-2.8469734</v>
      </c>
      <c r="D7321" t="s">
        <v>659</v>
      </c>
    </row>
    <row r="7322" spans="1:4" x14ac:dyDescent="0.2">
      <c r="A7322" t="s">
        <v>5608</v>
      </c>
      <c r="B7322">
        <v>-1.4869051</v>
      </c>
      <c r="C7322">
        <v>0.28286810000000001</v>
      </c>
      <c r="D7322" t="s">
        <v>659</v>
      </c>
    </row>
    <row r="7323" spans="1:4" x14ac:dyDescent="0.2">
      <c r="A7323" t="s">
        <v>5607</v>
      </c>
      <c r="B7323">
        <v>0.27154420000000001</v>
      </c>
      <c r="C7323">
        <v>-0.88277965999999997</v>
      </c>
      <c r="D7323" t="s">
        <v>659</v>
      </c>
    </row>
    <row r="7324" spans="1:4" x14ac:dyDescent="0.2">
      <c r="A7324" t="s">
        <v>5606</v>
      </c>
      <c r="B7324">
        <v>2.7731378000000002</v>
      </c>
      <c r="C7324">
        <v>2.1504099999999999</v>
      </c>
      <c r="D7324" t="s">
        <v>659</v>
      </c>
    </row>
    <row r="7325" spans="1:4" x14ac:dyDescent="0.2">
      <c r="A7325" t="s">
        <v>5605</v>
      </c>
      <c r="B7325">
        <v>-0.45775317999999998</v>
      </c>
      <c r="C7325">
        <v>0.59329080000000001</v>
      </c>
      <c r="D7325" t="s">
        <v>659</v>
      </c>
    </row>
    <row r="7326" spans="1:4" x14ac:dyDescent="0.2">
      <c r="A7326" t="s">
        <v>5604</v>
      </c>
      <c r="B7326">
        <v>0.52010184999999998</v>
      </c>
      <c r="C7326">
        <v>-0.27314117999999998</v>
      </c>
      <c r="D7326" t="s">
        <v>659</v>
      </c>
    </row>
    <row r="7327" spans="1:4" x14ac:dyDescent="0.2">
      <c r="A7327" t="s">
        <v>5603</v>
      </c>
      <c r="B7327">
        <v>1.1936294000000001</v>
      </c>
      <c r="C7327">
        <v>-1.0051043</v>
      </c>
      <c r="D7327" t="s">
        <v>659</v>
      </c>
    </row>
    <row r="7328" spans="1:4" x14ac:dyDescent="0.2">
      <c r="A7328" t="s">
        <v>5602</v>
      </c>
      <c r="B7328">
        <v>0.57948904999999995</v>
      </c>
      <c r="C7328">
        <v>-1.6453542000000001</v>
      </c>
      <c r="D7328" t="s">
        <v>659</v>
      </c>
    </row>
    <row r="7329" spans="1:4" x14ac:dyDescent="0.2">
      <c r="A7329" t="s">
        <v>5601</v>
      </c>
      <c r="B7329">
        <v>-2.0648654</v>
      </c>
      <c r="C7329">
        <v>0.74167280000000002</v>
      </c>
      <c r="D7329" t="s">
        <v>659</v>
      </c>
    </row>
    <row r="7330" spans="1:4" x14ac:dyDescent="0.2">
      <c r="A7330" t="s">
        <v>5600</v>
      </c>
      <c r="B7330">
        <v>0.98989623999999998</v>
      </c>
      <c r="C7330">
        <v>-2.8790049999999998</v>
      </c>
      <c r="D7330" t="s">
        <v>659</v>
      </c>
    </row>
    <row r="7331" spans="1:4" x14ac:dyDescent="0.2">
      <c r="A7331" t="s">
        <v>5599</v>
      </c>
      <c r="B7331">
        <v>1.0474504</v>
      </c>
      <c r="C7331">
        <v>1.5234190999999999</v>
      </c>
      <c r="D7331" t="s">
        <v>659</v>
      </c>
    </row>
    <row r="7332" spans="1:4" x14ac:dyDescent="0.2">
      <c r="A7332" t="s">
        <v>5598</v>
      </c>
      <c r="B7332">
        <v>2.7881002000000001</v>
      </c>
      <c r="C7332">
        <v>1.7719879000000001</v>
      </c>
      <c r="D7332" t="s">
        <v>659</v>
      </c>
    </row>
    <row r="7333" spans="1:4" x14ac:dyDescent="0.2">
      <c r="A7333" t="s">
        <v>5597</v>
      </c>
      <c r="B7333">
        <v>0.74319816000000005</v>
      </c>
      <c r="C7333">
        <v>-0.52976659999999998</v>
      </c>
      <c r="D7333" t="s">
        <v>659</v>
      </c>
    </row>
    <row r="7334" spans="1:4" x14ac:dyDescent="0.2">
      <c r="A7334" t="s">
        <v>5596</v>
      </c>
      <c r="B7334">
        <v>-0.68475573999999995</v>
      </c>
      <c r="C7334">
        <v>2.2955103000000001</v>
      </c>
      <c r="D7334" t="s">
        <v>659</v>
      </c>
    </row>
    <row r="7335" spans="1:4" x14ac:dyDescent="0.2">
      <c r="A7335" t="s">
        <v>5595</v>
      </c>
      <c r="B7335">
        <v>0.56508550000000002</v>
      </c>
      <c r="C7335">
        <v>0.54302070000000002</v>
      </c>
      <c r="D7335" t="s">
        <v>659</v>
      </c>
    </row>
    <row r="7336" spans="1:4" x14ac:dyDescent="0.2">
      <c r="A7336" t="s">
        <v>5594</v>
      </c>
      <c r="B7336">
        <v>0.65069719999999998</v>
      </c>
      <c r="C7336">
        <v>-1.0756011000000001</v>
      </c>
      <c r="D7336" t="s">
        <v>659</v>
      </c>
    </row>
    <row r="7337" spans="1:4" x14ac:dyDescent="0.2">
      <c r="A7337" t="s">
        <v>5593</v>
      </c>
      <c r="B7337">
        <v>4.3357720000000004</v>
      </c>
      <c r="C7337">
        <v>-1.7624929</v>
      </c>
      <c r="D7337" t="s">
        <v>35</v>
      </c>
    </row>
    <row r="7338" spans="1:4" x14ac:dyDescent="0.2">
      <c r="A7338" t="s">
        <v>5592</v>
      </c>
      <c r="B7338">
        <v>2.5645866000000002</v>
      </c>
      <c r="C7338">
        <v>-1.081771</v>
      </c>
      <c r="D7338" t="s">
        <v>659</v>
      </c>
    </row>
    <row r="7339" spans="1:4" x14ac:dyDescent="0.2">
      <c r="A7339" t="s">
        <v>5591</v>
      </c>
      <c r="B7339">
        <v>2.3468623000000002</v>
      </c>
      <c r="C7339">
        <v>0.27498114000000001</v>
      </c>
      <c r="D7339" t="s">
        <v>659</v>
      </c>
    </row>
    <row r="7340" spans="1:4" x14ac:dyDescent="0.2">
      <c r="A7340" t="s">
        <v>5590</v>
      </c>
      <c r="B7340">
        <v>-1.0146710999999999</v>
      </c>
      <c r="C7340">
        <v>1.7007182999999999</v>
      </c>
      <c r="D7340" t="s">
        <v>659</v>
      </c>
    </row>
    <row r="7341" spans="1:4" x14ac:dyDescent="0.2">
      <c r="A7341" t="s">
        <v>5589</v>
      </c>
      <c r="B7341">
        <v>2.5493834</v>
      </c>
      <c r="C7341">
        <v>-0.89111613999999995</v>
      </c>
      <c r="D7341" t="s">
        <v>659</v>
      </c>
    </row>
    <row r="7342" spans="1:4" x14ac:dyDescent="0.2">
      <c r="A7342" t="s">
        <v>5588</v>
      </c>
      <c r="B7342">
        <v>2.3530886</v>
      </c>
      <c r="C7342">
        <v>-0.83176669999999997</v>
      </c>
      <c r="D7342" t="s">
        <v>659</v>
      </c>
    </row>
    <row r="7343" spans="1:4" x14ac:dyDescent="0.2">
      <c r="A7343" t="s">
        <v>5587</v>
      </c>
      <c r="B7343">
        <v>0.39675919999999998</v>
      </c>
      <c r="C7343">
        <v>-1.1716262</v>
      </c>
      <c r="D7343" t="s">
        <v>659</v>
      </c>
    </row>
    <row r="7344" spans="1:4" x14ac:dyDescent="0.2">
      <c r="A7344" t="s">
        <v>5586</v>
      </c>
      <c r="B7344">
        <v>1.2337254</v>
      </c>
      <c r="C7344">
        <v>-2.113121</v>
      </c>
      <c r="D7344" t="s">
        <v>659</v>
      </c>
    </row>
    <row r="7345" spans="1:4" x14ac:dyDescent="0.2">
      <c r="A7345" t="s">
        <v>5585</v>
      </c>
      <c r="B7345">
        <v>1.6133677</v>
      </c>
      <c r="C7345">
        <v>0.89419353000000001</v>
      </c>
      <c r="D7345" t="s">
        <v>659</v>
      </c>
    </row>
    <row r="7346" spans="1:4" x14ac:dyDescent="0.2">
      <c r="A7346" t="s">
        <v>5584</v>
      </c>
      <c r="B7346">
        <v>1.1423905000000001</v>
      </c>
      <c r="C7346">
        <v>-1.8395566000000001</v>
      </c>
      <c r="D7346" t="s">
        <v>659</v>
      </c>
    </row>
    <row r="7347" spans="1:4" x14ac:dyDescent="0.2">
      <c r="A7347" t="s">
        <v>5583</v>
      </c>
      <c r="B7347">
        <v>2.1923656</v>
      </c>
      <c r="C7347">
        <v>-0.76364770000000004</v>
      </c>
      <c r="D7347" t="s">
        <v>659</v>
      </c>
    </row>
    <row r="7348" spans="1:4" x14ac:dyDescent="0.2">
      <c r="A7348" t="s">
        <v>5582</v>
      </c>
      <c r="B7348">
        <v>4.1374826000000002</v>
      </c>
      <c r="C7348">
        <v>0.22573745000000001</v>
      </c>
      <c r="D7348" t="s">
        <v>659</v>
      </c>
    </row>
    <row r="7349" spans="1:4" x14ac:dyDescent="0.2">
      <c r="A7349" t="s">
        <v>5581</v>
      </c>
      <c r="B7349">
        <v>0.23742937</v>
      </c>
      <c r="C7349">
        <v>-0.75283730000000004</v>
      </c>
      <c r="D7349" t="s">
        <v>659</v>
      </c>
    </row>
    <row r="7350" spans="1:4" x14ac:dyDescent="0.2">
      <c r="A7350" t="s">
        <v>5580</v>
      </c>
      <c r="B7350">
        <v>-0.17638186</v>
      </c>
      <c r="C7350">
        <v>-7.5918353999999993E-2</v>
      </c>
      <c r="D7350" t="s">
        <v>659</v>
      </c>
    </row>
    <row r="7351" spans="1:4" x14ac:dyDescent="0.2">
      <c r="A7351" t="s">
        <v>5579</v>
      </c>
      <c r="B7351">
        <v>2.1749377000000001</v>
      </c>
      <c r="C7351">
        <v>-0.87076633999999997</v>
      </c>
      <c r="D7351" t="s">
        <v>659</v>
      </c>
    </row>
    <row r="7352" spans="1:4" x14ac:dyDescent="0.2">
      <c r="A7352" t="s">
        <v>5578</v>
      </c>
      <c r="B7352">
        <v>0.88806474000000002</v>
      </c>
      <c r="C7352">
        <v>-1.5853573000000001</v>
      </c>
      <c r="D7352" t="s">
        <v>659</v>
      </c>
    </row>
    <row r="7353" spans="1:4" x14ac:dyDescent="0.2">
      <c r="A7353" t="s">
        <v>5577</v>
      </c>
      <c r="B7353">
        <v>0.74509840000000005</v>
      </c>
      <c r="C7353">
        <v>-1.7526267</v>
      </c>
      <c r="D7353" t="s">
        <v>659</v>
      </c>
    </row>
    <row r="7354" spans="1:4" x14ac:dyDescent="0.2">
      <c r="A7354" t="s">
        <v>5576</v>
      </c>
      <c r="B7354">
        <v>1.5387576999999999</v>
      </c>
      <c r="C7354">
        <v>-1.1403774</v>
      </c>
      <c r="D7354" t="s">
        <v>659</v>
      </c>
    </row>
    <row r="7355" spans="1:4" x14ac:dyDescent="0.2">
      <c r="A7355" t="s">
        <v>5575</v>
      </c>
      <c r="B7355">
        <v>-0.80361850000000001</v>
      </c>
      <c r="C7355">
        <v>8.1048510000000004E-2</v>
      </c>
      <c r="D7355" t="s">
        <v>659</v>
      </c>
    </row>
    <row r="7356" spans="1:4" x14ac:dyDescent="0.2">
      <c r="A7356" t="s">
        <v>5574</v>
      </c>
      <c r="B7356">
        <v>-0.24511167</v>
      </c>
      <c r="C7356">
        <v>-1.1250845</v>
      </c>
      <c r="D7356" t="s">
        <v>659</v>
      </c>
    </row>
    <row r="7357" spans="1:4" x14ac:dyDescent="0.2">
      <c r="A7357" t="s">
        <v>5573</v>
      </c>
      <c r="B7357">
        <v>0.93789226000000003</v>
      </c>
      <c r="C7357">
        <v>-1.0247535000000001</v>
      </c>
      <c r="D7357" t="s">
        <v>659</v>
      </c>
    </row>
    <row r="7358" spans="1:4" x14ac:dyDescent="0.2">
      <c r="A7358" t="s">
        <v>5572</v>
      </c>
      <c r="B7358">
        <v>1.4164391999999999</v>
      </c>
      <c r="C7358">
        <v>-0.46785071</v>
      </c>
      <c r="D7358" t="s">
        <v>659</v>
      </c>
    </row>
    <row r="7359" spans="1:4" x14ac:dyDescent="0.2">
      <c r="A7359" t="s">
        <v>5571</v>
      </c>
      <c r="B7359">
        <v>-1.0868863</v>
      </c>
      <c r="C7359">
        <v>1.9689806999999999</v>
      </c>
      <c r="D7359" t="s">
        <v>659</v>
      </c>
    </row>
    <row r="7360" spans="1:4" x14ac:dyDescent="0.2">
      <c r="A7360" t="s">
        <v>5570</v>
      </c>
      <c r="B7360">
        <v>1.1545957</v>
      </c>
      <c r="C7360">
        <v>-1.5537076999999999</v>
      </c>
      <c r="D7360" t="s">
        <v>659</v>
      </c>
    </row>
    <row r="7361" spans="1:4" x14ac:dyDescent="0.2">
      <c r="A7361" t="s">
        <v>5569</v>
      </c>
      <c r="B7361">
        <v>-1.3282316999999999</v>
      </c>
      <c r="C7361">
        <v>-0.51528483999999997</v>
      </c>
      <c r="D7361" t="s">
        <v>659</v>
      </c>
    </row>
    <row r="7362" spans="1:4" x14ac:dyDescent="0.2">
      <c r="A7362" t="s">
        <v>5568</v>
      </c>
      <c r="B7362">
        <v>3.1807658999999999</v>
      </c>
      <c r="C7362">
        <v>1.0097429</v>
      </c>
      <c r="D7362" t="s">
        <v>659</v>
      </c>
    </row>
    <row r="7363" spans="1:4" x14ac:dyDescent="0.2">
      <c r="A7363" t="s">
        <v>5567</v>
      </c>
      <c r="B7363">
        <v>-1.2423913</v>
      </c>
      <c r="C7363">
        <v>-0.58489690000000005</v>
      </c>
      <c r="D7363" t="s">
        <v>659</v>
      </c>
    </row>
    <row r="7364" spans="1:4" x14ac:dyDescent="0.2">
      <c r="A7364" t="s">
        <v>5566</v>
      </c>
      <c r="B7364">
        <v>2.2695664999999998</v>
      </c>
      <c r="C7364">
        <v>-1.5916167000000001</v>
      </c>
      <c r="D7364" t="s">
        <v>35</v>
      </c>
    </row>
    <row r="7365" spans="1:4" x14ac:dyDescent="0.2">
      <c r="A7365" t="s">
        <v>5565</v>
      </c>
      <c r="B7365">
        <v>-0.91254139999999995</v>
      </c>
      <c r="C7365">
        <v>-1.7493612999999999</v>
      </c>
      <c r="D7365" t="s">
        <v>659</v>
      </c>
    </row>
    <row r="7366" spans="1:4" x14ac:dyDescent="0.2">
      <c r="A7366" t="s">
        <v>5564</v>
      </c>
      <c r="B7366">
        <v>-0.43146095000000001</v>
      </c>
      <c r="C7366">
        <v>0.51534694000000003</v>
      </c>
      <c r="D7366" t="s">
        <v>659</v>
      </c>
    </row>
    <row r="7367" spans="1:4" x14ac:dyDescent="0.2">
      <c r="A7367" t="s">
        <v>5563</v>
      </c>
      <c r="B7367">
        <v>3.1122109999999998</v>
      </c>
      <c r="C7367">
        <v>-0.18907067</v>
      </c>
      <c r="D7367" t="s">
        <v>659</v>
      </c>
    </row>
    <row r="7368" spans="1:4" x14ac:dyDescent="0.2">
      <c r="A7368" t="s">
        <v>5562</v>
      </c>
      <c r="B7368">
        <v>0.35259829999999998</v>
      </c>
      <c r="C7368">
        <v>-0.18787967</v>
      </c>
      <c r="D7368" t="s">
        <v>659</v>
      </c>
    </row>
    <row r="7369" spans="1:4" x14ac:dyDescent="0.2">
      <c r="A7369" t="s">
        <v>5561</v>
      </c>
      <c r="B7369">
        <v>0.32675186000000001</v>
      </c>
      <c r="C7369">
        <v>-0.13877287999999999</v>
      </c>
      <c r="D7369" t="s">
        <v>659</v>
      </c>
    </row>
    <row r="7370" spans="1:4" x14ac:dyDescent="0.2">
      <c r="A7370" t="s">
        <v>5560</v>
      </c>
      <c r="B7370">
        <v>1.0443418</v>
      </c>
      <c r="C7370">
        <v>1.8327522000000001</v>
      </c>
      <c r="D7370" t="s">
        <v>659</v>
      </c>
    </row>
    <row r="7371" spans="1:4" x14ac:dyDescent="0.2">
      <c r="A7371" t="s">
        <v>5559</v>
      </c>
      <c r="B7371">
        <v>0.21661006999999999</v>
      </c>
      <c r="C7371">
        <v>1.5541961</v>
      </c>
      <c r="D7371" t="s">
        <v>659</v>
      </c>
    </row>
    <row r="7372" spans="1:4" x14ac:dyDescent="0.2">
      <c r="A7372" t="s">
        <v>5558</v>
      </c>
      <c r="B7372">
        <v>1.0903027000000001</v>
      </c>
      <c r="C7372">
        <v>0.59377159999999995</v>
      </c>
      <c r="D7372" t="s">
        <v>659</v>
      </c>
    </row>
    <row r="7373" spans="1:4" x14ac:dyDescent="0.2">
      <c r="A7373" t="s">
        <v>5557</v>
      </c>
      <c r="B7373">
        <v>1.8252301</v>
      </c>
      <c r="C7373">
        <v>0.59253233999999999</v>
      </c>
      <c r="D7373" t="s">
        <v>659</v>
      </c>
    </row>
    <row r="7374" spans="1:4" x14ac:dyDescent="0.2">
      <c r="A7374" t="s">
        <v>5556</v>
      </c>
      <c r="B7374">
        <v>1.5567728000000001</v>
      </c>
      <c r="C7374">
        <v>-1.2146859000000001</v>
      </c>
      <c r="D7374" t="s">
        <v>659</v>
      </c>
    </row>
    <row r="7375" spans="1:4" x14ac:dyDescent="0.2">
      <c r="A7375" t="s">
        <v>5555</v>
      </c>
      <c r="B7375">
        <v>3.4754740000000002</v>
      </c>
      <c r="C7375">
        <v>2.1786014999999999E-2</v>
      </c>
      <c r="D7375" t="s">
        <v>659</v>
      </c>
    </row>
    <row r="7376" spans="1:4" x14ac:dyDescent="0.2">
      <c r="A7376" t="s">
        <v>5554</v>
      </c>
      <c r="B7376">
        <v>2.1613544999999998</v>
      </c>
      <c r="C7376">
        <v>-0.25763540000000001</v>
      </c>
      <c r="D7376" t="s">
        <v>659</v>
      </c>
    </row>
    <row r="7377" spans="1:4" x14ac:dyDescent="0.2">
      <c r="A7377" t="s">
        <v>5553</v>
      </c>
      <c r="B7377">
        <v>2.6747200000000002</v>
      </c>
      <c r="C7377">
        <v>0.45356344999999998</v>
      </c>
      <c r="D7377" t="s">
        <v>659</v>
      </c>
    </row>
    <row r="7378" spans="1:4" x14ac:dyDescent="0.2">
      <c r="A7378" t="s">
        <v>5552</v>
      </c>
      <c r="B7378">
        <v>-0.61404144999999999</v>
      </c>
      <c r="C7378">
        <v>1.2015169000000001</v>
      </c>
      <c r="D7378" t="s">
        <v>659</v>
      </c>
    </row>
    <row r="7379" spans="1:4" x14ac:dyDescent="0.2">
      <c r="A7379" t="s">
        <v>5551</v>
      </c>
      <c r="B7379">
        <v>2.1870381999999999</v>
      </c>
      <c r="C7379">
        <v>-0.58086455000000004</v>
      </c>
      <c r="D7379" t="s">
        <v>659</v>
      </c>
    </row>
    <row r="7380" spans="1:4" x14ac:dyDescent="0.2">
      <c r="A7380" t="s">
        <v>5550</v>
      </c>
      <c r="B7380">
        <v>2.2495158000000002</v>
      </c>
      <c r="C7380">
        <v>-0.47193180000000001</v>
      </c>
      <c r="D7380" t="s">
        <v>659</v>
      </c>
    </row>
    <row r="7381" spans="1:4" x14ac:dyDescent="0.2">
      <c r="A7381" t="s">
        <v>5549</v>
      </c>
      <c r="B7381">
        <v>7.4528350000000003</v>
      </c>
      <c r="C7381">
        <v>-3.1111062</v>
      </c>
      <c r="D7381" t="s">
        <v>659</v>
      </c>
    </row>
    <row r="7382" spans="1:4" x14ac:dyDescent="0.2">
      <c r="A7382" t="s">
        <v>5548</v>
      </c>
      <c r="B7382">
        <v>1.9856096999999999</v>
      </c>
      <c r="C7382">
        <v>0.15517153</v>
      </c>
      <c r="D7382" t="s">
        <v>659</v>
      </c>
    </row>
    <row r="7383" spans="1:4" x14ac:dyDescent="0.2">
      <c r="A7383" t="s">
        <v>5547</v>
      </c>
      <c r="B7383">
        <v>1.4376663999999999</v>
      </c>
      <c r="C7383">
        <v>-2.8655094999999999</v>
      </c>
      <c r="D7383" t="s">
        <v>659</v>
      </c>
    </row>
    <row r="7384" spans="1:4" x14ac:dyDescent="0.2">
      <c r="A7384" t="s">
        <v>5546</v>
      </c>
      <c r="B7384">
        <v>1.0805222999999999</v>
      </c>
      <c r="C7384">
        <v>1.7165969999999999E-2</v>
      </c>
      <c r="D7384" t="s">
        <v>659</v>
      </c>
    </row>
    <row r="7385" spans="1:4" x14ac:dyDescent="0.2">
      <c r="A7385" t="s">
        <v>5545</v>
      </c>
      <c r="B7385">
        <v>0.48635321999999997</v>
      </c>
      <c r="C7385">
        <v>6.8529610000000005E-2</v>
      </c>
      <c r="D7385" t="s">
        <v>659</v>
      </c>
    </row>
    <row r="7386" spans="1:4" x14ac:dyDescent="0.2">
      <c r="A7386" t="s">
        <v>5544</v>
      </c>
      <c r="B7386">
        <v>1.2788432999999999</v>
      </c>
      <c r="C7386">
        <v>0.71260743999999998</v>
      </c>
      <c r="D7386" t="s">
        <v>659</v>
      </c>
    </row>
    <row r="7387" spans="1:4" x14ac:dyDescent="0.2">
      <c r="A7387" t="s">
        <v>5543</v>
      </c>
      <c r="B7387">
        <v>-0.1841885</v>
      </c>
      <c r="C7387">
        <v>-1.1905717</v>
      </c>
      <c r="D7387" t="s">
        <v>659</v>
      </c>
    </row>
    <row r="7388" spans="1:4" x14ac:dyDescent="0.2">
      <c r="A7388" t="s">
        <v>5542</v>
      </c>
      <c r="B7388">
        <v>-0.64088900000000004</v>
      </c>
      <c r="C7388">
        <v>0.47760180000000002</v>
      </c>
      <c r="D7388" t="s">
        <v>659</v>
      </c>
    </row>
    <row r="7389" spans="1:4" x14ac:dyDescent="0.2">
      <c r="A7389" t="s">
        <v>5541</v>
      </c>
      <c r="B7389">
        <v>-1.2949771000000001</v>
      </c>
      <c r="C7389">
        <v>0.58690697000000003</v>
      </c>
      <c r="D7389" t="s">
        <v>659</v>
      </c>
    </row>
    <row r="7390" spans="1:4" x14ac:dyDescent="0.2">
      <c r="A7390" t="s">
        <v>5540</v>
      </c>
      <c r="B7390">
        <v>2.0233530000000002</v>
      </c>
      <c r="C7390">
        <v>-1.5955832000000001</v>
      </c>
      <c r="D7390" t="s">
        <v>659</v>
      </c>
    </row>
    <row r="7391" spans="1:4" x14ac:dyDescent="0.2">
      <c r="A7391" t="s">
        <v>5539</v>
      </c>
      <c r="B7391">
        <v>0.107564785</v>
      </c>
      <c r="C7391">
        <v>-1.1183053999999999</v>
      </c>
      <c r="D7391" t="s">
        <v>659</v>
      </c>
    </row>
    <row r="7392" spans="1:4" x14ac:dyDescent="0.2">
      <c r="A7392" t="s">
        <v>5538</v>
      </c>
      <c r="B7392">
        <v>-0.65255593999999995</v>
      </c>
      <c r="C7392">
        <v>-0.40209593999999999</v>
      </c>
      <c r="D7392" t="s">
        <v>659</v>
      </c>
    </row>
    <row r="7393" spans="1:4" x14ac:dyDescent="0.2">
      <c r="A7393" t="s">
        <v>5537</v>
      </c>
      <c r="B7393">
        <v>-1.2790927999999999</v>
      </c>
      <c r="C7393">
        <v>-1.5118096999999999</v>
      </c>
      <c r="D7393" t="s">
        <v>659</v>
      </c>
    </row>
    <row r="7394" spans="1:4" x14ac:dyDescent="0.2">
      <c r="A7394" t="s">
        <v>5536</v>
      </c>
      <c r="B7394">
        <v>0.514455</v>
      </c>
      <c r="C7394">
        <v>-0.64052480000000001</v>
      </c>
      <c r="D7394" t="s">
        <v>659</v>
      </c>
    </row>
    <row r="7395" spans="1:4" x14ac:dyDescent="0.2">
      <c r="A7395" t="s">
        <v>5535</v>
      </c>
      <c r="B7395">
        <v>1.5597905999999999</v>
      </c>
      <c r="C7395">
        <v>-1.5397966999999999</v>
      </c>
      <c r="D7395" t="s">
        <v>659</v>
      </c>
    </row>
    <row r="7396" spans="1:4" x14ac:dyDescent="0.2">
      <c r="A7396" t="s">
        <v>5534</v>
      </c>
      <c r="B7396">
        <v>0.7312554</v>
      </c>
      <c r="C7396">
        <v>0.60126424000000001</v>
      </c>
      <c r="D7396" t="s">
        <v>659</v>
      </c>
    </row>
    <row r="7397" spans="1:4" x14ac:dyDescent="0.2">
      <c r="A7397" t="s">
        <v>5533</v>
      </c>
      <c r="B7397">
        <v>-1.7604128000000001</v>
      </c>
      <c r="C7397">
        <v>0.73241745999999996</v>
      </c>
      <c r="D7397" t="s">
        <v>659</v>
      </c>
    </row>
    <row r="7398" spans="1:4" x14ac:dyDescent="0.2">
      <c r="A7398" t="s">
        <v>5532</v>
      </c>
      <c r="B7398">
        <v>3.2328402999999999</v>
      </c>
      <c r="C7398">
        <v>1.3249869999999999</v>
      </c>
      <c r="D7398" t="s">
        <v>659</v>
      </c>
    </row>
    <row r="7399" spans="1:4" x14ac:dyDescent="0.2">
      <c r="A7399" t="s">
        <v>5531</v>
      </c>
      <c r="B7399">
        <v>1.3721315000000001</v>
      </c>
      <c r="C7399">
        <v>-1.3433086000000001</v>
      </c>
      <c r="D7399" t="s">
        <v>659</v>
      </c>
    </row>
    <row r="7400" spans="1:4" x14ac:dyDescent="0.2">
      <c r="A7400" t="s">
        <v>5530</v>
      </c>
      <c r="B7400">
        <v>2.0398622</v>
      </c>
      <c r="C7400">
        <v>-1.0863814000000001</v>
      </c>
      <c r="D7400" t="s">
        <v>659</v>
      </c>
    </row>
    <row r="7401" spans="1:4" x14ac:dyDescent="0.2">
      <c r="A7401" t="s">
        <v>5529</v>
      </c>
      <c r="B7401">
        <v>-0.44477335000000001</v>
      </c>
      <c r="C7401">
        <v>2.5922124000000002</v>
      </c>
      <c r="D7401" t="s">
        <v>659</v>
      </c>
    </row>
    <row r="7402" spans="1:4" x14ac:dyDescent="0.2">
      <c r="A7402" t="s">
        <v>5528</v>
      </c>
      <c r="B7402">
        <v>0.20632254</v>
      </c>
      <c r="C7402">
        <v>-2.6326027000000001</v>
      </c>
      <c r="D7402" t="s">
        <v>659</v>
      </c>
    </row>
    <row r="7403" spans="1:4" x14ac:dyDescent="0.2">
      <c r="A7403" t="s">
        <v>5527</v>
      </c>
      <c r="B7403">
        <v>1.2291226</v>
      </c>
      <c r="C7403">
        <v>6.3831076E-2</v>
      </c>
      <c r="D7403" t="s">
        <v>659</v>
      </c>
    </row>
    <row r="7404" spans="1:4" x14ac:dyDescent="0.2">
      <c r="A7404" t="s">
        <v>5526</v>
      </c>
      <c r="B7404">
        <v>0.9642155</v>
      </c>
      <c r="C7404">
        <v>-0.49521569999999998</v>
      </c>
      <c r="D7404" t="s">
        <v>659</v>
      </c>
    </row>
    <row r="7405" spans="1:4" x14ac:dyDescent="0.2">
      <c r="A7405" t="s">
        <v>5525</v>
      </c>
      <c r="B7405">
        <v>0.15063788</v>
      </c>
      <c r="C7405">
        <v>-2.4461198</v>
      </c>
      <c r="D7405" t="s">
        <v>659</v>
      </c>
    </row>
    <row r="7406" spans="1:4" x14ac:dyDescent="0.2">
      <c r="A7406" t="s">
        <v>5524</v>
      </c>
      <c r="B7406">
        <v>0.44126177</v>
      </c>
      <c r="C7406">
        <v>0.74991059999999998</v>
      </c>
      <c r="D7406" t="s">
        <v>659</v>
      </c>
    </row>
    <row r="7407" spans="1:4" x14ac:dyDescent="0.2">
      <c r="A7407" t="s">
        <v>5523</v>
      </c>
      <c r="B7407">
        <v>0.87145035999999998</v>
      </c>
      <c r="C7407">
        <v>-1.5851145</v>
      </c>
      <c r="D7407" t="s">
        <v>659</v>
      </c>
    </row>
    <row r="7408" spans="1:4" x14ac:dyDescent="0.2">
      <c r="A7408" t="s">
        <v>5522</v>
      </c>
      <c r="B7408">
        <v>0.28343442000000002</v>
      </c>
      <c r="C7408">
        <v>2.3766853999999999</v>
      </c>
      <c r="D7408" t="s">
        <v>659</v>
      </c>
    </row>
    <row r="7409" spans="1:4" x14ac:dyDescent="0.2">
      <c r="A7409" t="s">
        <v>5521</v>
      </c>
      <c r="B7409">
        <v>-0.74022834999999998</v>
      </c>
      <c r="C7409">
        <v>0.56616900000000003</v>
      </c>
      <c r="D7409" t="s">
        <v>659</v>
      </c>
    </row>
    <row r="7410" spans="1:4" x14ac:dyDescent="0.2">
      <c r="A7410" t="s">
        <v>5520</v>
      </c>
      <c r="B7410">
        <v>3.1261613000000001</v>
      </c>
      <c r="C7410">
        <v>0.71673249999999999</v>
      </c>
      <c r="D7410" t="s">
        <v>659</v>
      </c>
    </row>
    <row r="7411" spans="1:4" x14ac:dyDescent="0.2">
      <c r="A7411" t="s">
        <v>5519</v>
      </c>
      <c r="B7411">
        <v>3.5976129000000001</v>
      </c>
      <c r="C7411">
        <v>1.1206585</v>
      </c>
      <c r="D7411" t="s">
        <v>659</v>
      </c>
    </row>
    <row r="7412" spans="1:4" x14ac:dyDescent="0.2">
      <c r="A7412" t="s">
        <v>5518</v>
      </c>
      <c r="B7412">
        <v>1.1287163</v>
      </c>
      <c r="C7412">
        <v>-0.80662750000000005</v>
      </c>
      <c r="D7412" t="s">
        <v>659</v>
      </c>
    </row>
    <row r="7413" spans="1:4" x14ac:dyDescent="0.2">
      <c r="A7413" t="s">
        <v>5517</v>
      </c>
      <c r="B7413">
        <v>1.3271668999999999</v>
      </c>
      <c r="C7413">
        <v>0.63030379999999997</v>
      </c>
      <c r="D7413" t="s">
        <v>659</v>
      </c>
    </row>
    <row r="7414" spans="1:4" x14ac:dyDescent="0.2">
      <c r="A7414" t="s">
        <v>5516</v>
      </c>
      <c r="B7414">
        <v>-0.55245319999999998</v>
      </c>
      <c r="C7414">
        <v>9.9334544999999996E-2</v>
      </c>
      <c r="D7414" t="s">
        <v>659</v>
      </c>
    </row>
    <row r="7415" spans="1:4" x14ac:dyDescent="0.2">
      <c r="A7415" t="s">
        <v>5515</v>
      </c>
      <c r="B7415">
        <v>2.3316637999999998</v>
      </c>
      <c r="C7415">
        <v>-0.56848145000000005</v>
      </c>
      <c r="D7415" t="s">
        <v>659</v>
      </c>
    </row>
    <row r="7416" spans="1:4" x14ac:dyDescent="0.2">
      <c r="A7416" t="s">
        <v>5514</v>
      </c>
      <c r="B7416">
        <v>-0.21544366000000001</v>
      </c>
      <c r="C7416">
        <v>-3.3092014999999999</v>
      </c>
      <c r="D7416" t="s">
        <v>659</v>
      </c>
    </row>
    <row r="7417" spans="1:4" x14ac:dyDescent="0.2">
      <c r="A7417" t="s">
        <v>5513</v>
      </c>
      <c r="B7417">
        <v>2.0050745000000001</v>
      </c>
      <c r="C7417">
        <v>-3.4477250000000001E-2</v>
      </c>
      <c r="D7417" t="s">
        <v>659</v>
      </c>
    </row>
    <row r="7418" spans="1:4" x14ac:dyDescent="0.2">
      <c r="A7418" t="s">
        <v>5512</v>
      </c>
      <c r="B7418">
        <v>-0.26829950000000002</v>
      </c>
      <c r="C7418">
        <v>0.65438527000000002</v>
      </c>
      <c r="D7418" t="s">
        <v>659</v>
      </c>
    </row>
    <row r="7419" spans="1:4" x14ac:dyDescent="0.2">
      <c r="A7419" t="s">
        <v>5511</v>
      </c>
      <c r="B7419">
        <v>0.98642962999999995</v>
      </c>
      <c r="C7419">
        <v>0.6627731</v>
      </c>
      <c r="D7419" t="s">
        <v>659</v>
      </c>
    </row>
    <row r="7420" spans="1:4" x14ac:dyDescent="0.2">
      <c r="A7420" t="s">
        <v>5510</v>
      </c>
      <c r="B7420">
        <v>1.3318425</v>
      </c>
      <c r="C7420">
        <v>-1.0412250999999999</v>
      </c>
      <c r="D7420" t="s">
        <v>659</v>
      </c>
    </row>
    <row r="7421" spans="1:4" x14ac:dyDescent="0.2">
      <c r="A7421" t="s">
        <v>5509</v>
      </c>
      <c r="B7421">
        <v>0.16902705000000001</v>
      </c>
      <c r="C7421">
        <v>-2.6780680000000001</v>
      </c>
      <c r="D7421" t="s">
        <v>35</v>
      </c>
    </row>
    <row r="7422" spans="1:4" x14ac:dyDescent="0.2">
      <c r="A7422" t="s">
        <v>5508</v>
      </c>
      <c r="B7422">
        <v>-0.24958862000000001</v>
      </c>
      <c r="C7422">
        <v>-0.97071229999999997</v>
      </c>
      <c r="D7422" t="s">
        <v>659</v>
      </c>
    </row>
    <row r="7423" spans="1:4" x14ac:dyDescent="0.2">
      <c r="A7423" t="s">
        <v>5507</v>
      </c>
      <c r="B7423">
        <v>0.53352076000000004</v>
      </c>
      <c r="C7423">
        <v>0.41091805999999997</v>
      </c>
      <c r="D7423" t="s">
        <v>659</v>
      </c>
    </row>
    <row r="7424" spans="1:4" x14ac:dyDescent="0.2">
      <c r="A7424" t="s">
        <v>5506</v>
      </c>
      <c r="B7424">
        <v>1.2458806</v>
      </c>
      <c r="C7424">
        <v>-1.4721034</v>
      </c>
      <c r="D7424" t="s">
        <v>659</v>
      </c>
    </row>
    <row r="7425" spans="1:4" x14ac:dyDescent="0.2">
      <c r="A7425" t="s">
        <v>5505</v>
      </c>
      <c r="B7425">
        <v>0.61461259999999995</v>
      </c>
      <c r="C7425">
        <v>-1.3668984</v>
      </c>
      <c r="D7425" t="s">
        <v>659</v>
      </c>
    </row>
    <row r="7426" spans="1:4" x14ac:dyDescent="0.2">
      <c r="A7426" t="s">
        <v>5504</v>
      </c>
      <c r="B7426">
        <v>-0.23070170000000001</v>
      </c>
      <c r="C7426">
        <v>-0.15141510999999999</v>
      </c>
      <c r="D7426" t="s">
        <v>659</v>
      </c>
    </row>
    <row r="7427" spans="1:4" x14ac:dyDescent="0.2">
      <c r="A7427" t="s">
        <v>5503</v>
      </c>
      <c r="B7427">
        <v>-0.33345413000000002</v>
      </c>
      <c r="C7427">
        <v>-2.959578</v>
      </c>
      <c r="D7427" t="s">
        <v>659</v>
      </c>
    </row>
    <row r="7428" spans="1:4" x14ac:dyDescent="0.2">
      <c r="A7428" t="s">
        <v>5502</v>
      </c>
      <c r="B7428">
        <v>2.6044282999999999</v>
      </c>
      <c r="C7428">
        <v>-0.94047457000000001</v>
      </c>
      <c r="D7428" t="s">
        <v>659</v>
      </c>
    </row>
    <row r="7429" spans="1:4" x14ac:dyDescent="0.2">
      <c r="A7429" t="s">
        <v>5501</v>
      </c>
      <c r="B7429">
        <v>1.7048132</v>
      </c>
      <c r="C7429">
        <v>-1.9498883</v>
      </c>
      <c r="D7429" t="s">
        <v>659</v>
      </c>
    </row>
    <row r="7430" spans="1:4" x14ac:dyDescent="0.2">
      <c r="A7430" t="s">
        <v>5500</v>
      </c>
      <c r="B7430">
        <v>-1.3775249000000001</v>
      </c>
      <c r="C7430">
        <v>-0.52922826999999995</v>
      </c>
      <c r="D7430" t="s">
        <v>659</v>
      </c>
    </row>
    <row r="7431" spans="1:4" x14ac:dyDescent="0.2">
      <c r="A7431" t="s">
        <v>5499</v>
      </c>
      <c r="B7431">
        <v>-0.59072775</v>
      </c>
      <c r="C7431">
        <v>2.3507042</v>
      </c>
      <c r="D7431" t="s">
        <v>659</v>
      </c>
    </row>
    <row r="7432" spans="1:4" x14ac:dyDescent="0.2">
      <c r="A7432" t="s">
        <v>5498</v>
      </c>
      <c r="B7432">
        <v>-0.75335960000000002</v>
      </c>
      <c r="C7432">
        <v>-0.29456735000000001</v>
      </c>
      <c r="D7432" t="s">
        <v>659</v>
      </c>
    </row>
    <row r="7433" spans="1:4" x14ac:dyDescent="0.2">
      <c r="A7433" t="s">
        <v>5497</v>
      </c>
      <c r="B7433">
        <v>1.3580182999999999</v>
      </c>
      <c r="C7433">
        <v>-0.34613860000000002</v>
      </c>
      <c r="D7433" t="s">
        <v>659</v>
      </c>
    </row>
    <row r="7434" spans="1:4" x14ac:dyDescent="0.2">
      <c r="A7434" t="s">
        <v>5496</v>
      </c>
      <c r="B7434">
        <v>2.3795104</v>
      </c>
      <c r="C7434">
        <v>-0.39452195000000001</v>
      </c>
      <c r="D7434" t="s">
        <v>659</v>
      </c>
    </row>
    <row r="7435" spans="1:4" x14ac:dyDescent="0.2">
      <c r="A7435" t="s">
        <v>5495</v>
      </c>
      <c r="B7435">
        <v>1.1385353</v>
      </c>
      <c r="C7435">
        <v>-1.2744644000000001</v>
      </c>
      <c r="D7435" t="s">
        <v>659</v>
      </c>
    </row>
    <row r="7436" spans="1:4" x14ac:dyDescent="0.2">
      <c r="A7436" t="s">
        <v>5494</v>
      </c>
      <c r="B7436">
        <v>-0.87255656999999998</v>
      </c>
      <c r="C7436">
        <v>1.1980978</v>
      </c>
      <c r="D7436" t="s">
        <v>659</v>
      </c>
    </row>
    <row r="7437" spans="1:4" x14ac:dyDescent="0.2">
      <c r="A7437" t="s">
        <v>5493</v>
      </c>
      <c r="B7437">
        <v>-0.12963160000000001</v>
      </c>
      <c r="C7437">
        <v>-1.9981462999999999</v>
      </c>
      <c r="D7437" t="s">
        <v>659</v>
      </c>
    </row>
    <row r="7438" spans="1:4" x14ac:dyDescent="0.2">
      <c r="A7438" t="s">
        <v>5492</v>
      </c>
      <c r="B7438">
        <v>-0.89272470000000004</v>
      </c>
      <c r="C7438">
        <v>-2.3467932</v>
      </c>
      <c r="D7438" t="s">
        <v>659</v>
      </c>
    </row>
    <row r="7439" spans="1:4" x14ac:dyDescent="0.2">
      <c r="A7439" t="s">
        <v>5491</v>
      </c>
      <c r="B7439">
        <v>0.14551826000000001</v>
      </c>
      <c r="C7439">
        <v>-0.60551166999999995</v>
      </c>
      <c r="D7439" t="s">
        <v>659</v>
      </c>
    </row>
    <row r="7440" spans="1:4" x14ac:dyDescent="0.2">
      <c r="A7440" t="s">
        <v>5490</v>
      </c>
      <c r="B7440">
        <v>-0.78897689999999998</v>
      </c>
      <c r="C7440">
        <v>-0.68967920000000005</v>
      </c>
      <c r="D7440" t="s">
        <v>659</v>
      </c>
    </row>
    <row r="7441" spans="1:4" x14ac:dyDescent="0.2">
      <c r="A7441" t="s">
        <v>5489</v>
      </c>
      <c r="B7441">
        <v>-0.73949880000000001</v>
      </c>
      <c r="C7441">
        <v>-1.5329571</v>
      </c>
      <c r="D7441" t="s">
        <v>659</v>
      </c>
    </row>
    <row r="7442" spans="1:4" x14ac:dyDescent="0.2">
      <c r="A7442" t="s">
        <v>5488</v>
      </c>
      <c r="B7442">
        <v>0.14750336</v>
      </c>
      <c r="C7442">
        <v>-0.44823888000000001</v>
      </c>
      <c r="D7442" t="s">
        <v>659</v>
      </c>
    </row>
    <row r="7443" spans="1:4" x14ac:dyDescent="0.2">
      <c r="A7443" t="s">
        <v>5487</v>
      </c>
      <c r="B7443">
        <v>2.1101315</v>
      </c>
      <c r="C7443">
        <v>-9.1495770000000004E-2</v>
      </c>
      <c r="D7443" t="s">
        <v>659</v>
      </c>
    </row>
    <row r="7444" spans="1:4" x14ac:dyDescent="0.2">
      <c r="A7444" t="s">
        <v>5486</v>
      </c>
      <c r="B7444">
        <v>-1.3434881999999999</v>
      </c>
      <c r="C7444">
        <v>0.21995005000000001</v>
      </c>
      <c r="D7444" t="s">
        <v>659</v>
      </c>
    </row>
    <row r="7445" spans="1:4" x14ac:dyDescent="0.2">
      <c r="A7445" t="s">
        <v>5485</v>
      </c>
      <c r="B7445">
        <v>-1.0858087999999999</v>
      </c>
      <c r="C7445">
        <v>-2.7827199999999999</v>
      </c>
      <c r="D7445" t="s">
        <v>659</v>
      </c>
    </row>
    <row r="7446" spans="1:4" x14ac:dyDescent="0.2">
      <c r="A7446" t="s">
        <v>5484</v>
      </c>
      <c r="B7446">
        <v>1.2573436</v>
      </c>
      <c r="C7446">
        <v>1.0878490000000001</v>
      </c>
      <c r="D7446" t="s">
        <v>659</v>
      </c>
    </row>
    <row r="7447" spans="1:4" x14ac:dyDescent="0.2">
      <c r="A7447" t="s">
        <v>5483</v>
      </c>
      <c r="B7447">
        <v>0.90591379999999999</v>
      </c>
      <c r="C7447">
        <v>-0.81490885999999996</v>
      </c>
      <c r="D7447" t="s">
        <v>659</v>
      </c>
    </row>
    <row r="7448" spans="1:4" x14ac:dyDescent="0.2">
      <c r="A7448" t="s">
        <v>5482</v>
      </c>
      <c r="B7448">
        <v>2.8120053</v>
      </c>
      <c r="C7448">
        <v>2.1497229999999998</v>
      </c>
      <c r="D7448" t="s">
        <v>659</v>
      </c>
    </row>
    <row r="7449" spans="1:4" x14ac:dyDescent="0.2">
      <c r="A7449" t="s">
        <v>5481</v>
      </c>
      <c r="B7449">
        <v>2.1318931999999999</v>
      </c>
      <c r="C7449">
        <v>-1.3314759</v>
      </c>
      <c r="D7449" t="s">
        <v>659</v>
      </c>
    </row>
    <row r="7450" spans="1:4" x14ac:dyDescent="0.2">
      <c r="A7450" t="s">
        <v>5480</v>
      </c>
      <c r="B7450">
        <v>0.74862134000000002</v>
      </c>
      <c r="C7450">
        <v>-1.5433338000000001</v>
      </c>
      <c r="D7450" t="s">
        <v>659</v>
      </c>
    </row>
    <row r="7451" spans="1:4" x14ac:dyDescent="0.2">
      <c r="A7451" t="s">
        <v>5479</v>
      </c>
      <c r="B7451">
        <v>-1.5042211000000001</v>
      </c>
      <c r="C7451">
        <v>-1.3364564999999999</v>
      </c>
      <c r="D7451" t="s">
        <v>659</v>
      </c>
    </row>
    <row r="7452" spans="1:4" x14ac:dyDescent="0.2">
      <c r="A7452" t="s">
        <v>5478</v>
      </c>
      <c r="B7452">
        <v>-0.37221605000000002</v>
      </c>
      <c r="C7452">
        <v>-7.406741E-2</v>
      </c>
      <c r="D7452" t="s">
        <v>659</v>
      </c>
    </row>
    <row r="7453" spans="1:4" x14ac:dyDescent="0.2">
      <c r="A7453" t="s">
        <v>5477</v>
      </c>
      <c r="B7453">
        <v>8.6347499999999994E-2</v>
      </c>
      <c r="C7453">
        <v>-2.2306124999999999</v>
      </c>
      <c r="D7453" t="s">
        <v>659</v>
      </c>
    </row>
    <row r="7454" spans="1:4" x14ac:dyDescent="0.2">
      <c r="A7454" t="s">
        <v>5476</v>
      </c>
      <c r="B7454">
        <v>1.3957226</v>
      </c>
      <c r="C7454">
        <v>-0.53929450000000001</v>
      </c>
      <c r="D7454" t="s">
        <v>659</v>
      </c>
    </row>
    <row r="7455" spans="1:4" x14ac:dyDescent="0.2">
      <c r="A7455" t="s">
        <v>5475</v>
      </c>
      <c r="B7455">
        <v>0.25264236000000001</v>
      </c>
      <c r="C7455">
        <v>-1.1224594999999999</v>
      </c>
      <c r="D7455" t="s">
        <v>659</v>
      </c>
    </row>
    <row r="7456" spans="1:4" x14ac:dyDescent="0.2">
      <c r="A7456" t="s">
        <v>5474</v>
      </c>
      <c r="B7456">
        <v>2.5865762E-2</v>
      </c>
      <c r="C7456">
        <v>-3.0481128E-2</v>
      </c>
      <c r="D7456" t="s">
        <v>659</v>
      </c>
    </row>
    <row r="7457" spans="1:4" x14ac:dyDescent="0.2">
      <c r="A7457" t="s">
        <v>5473</v>
      </c>
      <c r="B7457">
        <v>7.8235075000000001E-2</v>
      </c>
      <c r="C7457">
        <v>-0.36729709999999999</v>
      </c>
      <c r="D7457" t="s">
        <v>659</v>
      </c>
    </row>
    <row r="7458" spans="1:4" x14ac:dyDescent="0.2">
      <c r="A7458" t="s">
        <v>5472</v>
      </c>
      <c r="B7458">
        <v>-0.58476740000000005</v>
      </c>
      <c r="C7458">
        <v>1.1309104999999999</v>
      </c>
      <c r="D7458" t="s">
        <v>659</v>
      </c>
    </row>
    <row r="7459" spans="1:4" x14ac:dyDescent="0.2">
      <c r="A7459" t="s">
        <v>5471</v>
      </c>
      <c r="B7459">
        <v>-1.2376852</v>
      </c>
      <c r="C7459">
        <v>0.98841727000000001</v>
      </c>
      <c r="D7459" t="s">
        <v>659</v>
      </c>
    </row>
    <row r="7460" spans="1:4" x14ac:dyDescent="0.2">
      <c r="A7460" t="s">
        <v>5470</v>
      </c>
      <c r="B7460">
        <v>0.82834560000000002</v>
      </c>
      <c r="C7460">
        <v>-1.9202414999999999</v>
      </c>
      <c r="D7460" t="s">
        <v>659</v>
      </c>
    </row>
    <row r="7461" spans="1:4" x14ac:dyDescent="0.2">
      <c r="A7461" t="s">
        <v>5469</v>
      </c>
      <c r="B7461">
        <v>5.277577</v>
      </c>
      <c r="C7461">
        <v>-2.6078416999999998</v>
      </c>
      <c r="D7461" t="s">
        <v>35</v>
      </c>
    </row>
    <row r="7462" spans="1:4" x14ac:dyDescent="0.2">
      <c r="A7462" t="s">
        <v>5468</v>
      </c>
      <c r="B7462">
        <v>4.6297579999999998</v>
      </c>
      <c r="C7462">
        <v>-0.63776505000000006</v>
      </c>
      <c r="D7462" t="s">
        <v>659</v>
      </c>
    </row>
    <row r="7463" spans="1:4" x14ac:dyDescent="0.2">
      <c r="A7463" t="s">
        <v>5467</v>
      </c>
      <c r="B7463">
        <v>-1.9672141000000001</v>
      </c>
      <c r="C7463">
        <v>2.4007844999999999</v>
      </c>
      <c r="D7463" t="s">
        <v>659</v>
      </c>
    </row>
    <row r="7464" spans="1:4" x14ac:dyDescent="0.2">
      <c r="A7464" t="s">
        <v>5466</v>
      </c>
      <c r="B7464">
        <v>-1.4586011999999999</v>
      </c>
      <c r="C7464">
        <v>-1.7661726</v>
      </c>
      <c r="D7464" t="s">
        <v>659</v>
      </c>
    </row>
    <row r="7465" spans="1:4" x14ac:dyDescent="0.2">
      <c r="A7465" t="s">
        <v>5465</v>
      </c>
      <c r="B7465">
        <v>-1.0542427999999999</v>
      </c>
      <c r="C7465">
        <v>-1.1309735999999999</v>
      </c>
      <c r="D7465" t="s">
        <v>659</v>
      </c>
    </row>
    <row r="7466" spans="1:4" x14ac:dyDescent="0.2">
      <c r="A7466" t="s">
        <v>5464</v>
      </c>
      <c r="B7466">
        <v>1.7316663999999999</v>
      </c>
      <c r="C7466">
        <v>-0.37979829999999998</v>
      </c>
      <c r="D7466" t="s">
        <v>659</v>
      </c>
    </row>
    <row r="7467" spans="1:4" x14ac:dyDescent="0.2">
      <c r="A7467" t="s">
        <v>5463</v>
      </c>
      <c r="B7467">
        <v>-1.1096667</v>
      </c>
      <c r="C7467">
        <v>-1.6701702</v>
      </c>
      <c r="D7467" t="s">
        <v>659</v>
      </c>
    </row>
    <row r="7468" spans="1:4" x14ac:dyDescent="0.2">
      <c r="A7468" t="s">
        <v>5462</v>
      </c>
      <c r="B7468">
        <v>-1.3892272000000001</v>
      </c>
      <c r="C7468">
        <v>-1.7460815000000001</v>
      </c>
      <c r="D7468" t="s">
        <v>659</v>
      </c>
    </row>
    <row r="7469" spans="1:4" x14ac:dyDescent="0.2">
      <c r="A7469" t="s">
        <v>5461</v>
      </c>
      <c r="B7469">
        <v>0.27875181999999998</v>
      </c>
      <c r="C7469">
        <v>-2.2621069999999999</v>
      </c>
      <c r="D7469" t="s">
        <v>659</v>
      </c>
    </row>
    <row r="7470" spans="1:4" x14ac:dyDescent="0.2">
      <c r="A7470" t="s">
        <v>5460</v>
      </c>
      <c r="B7470">
        <v>2.3497143</v>
      </c>
      <c r="C7470">
        <v>1.5918918</v>
      </c>
      <c r="D7470" t="s">
        <v>659</v>
      </c>
    </row>
    <row r="7471" spans="1:4" x14ac:dyDescent="0.2">
      <c r="A7471" t="s">
        <v>5459</v>
      </c>
      <c r="B7471">
        <v>-0.26584839999999998</v>
      </c>
      <c r="C7471">
        <v>-0.10134964</v>
      </c>
      <c r="D7471" t="s">
        <v>659</v>
      </c>
    </row>
    <row r="7472" spans="1:4" x14ac:dyDescent="0.2">
      <c r="A7472" t="s">
        <v>5458</v>
      </c>
      <c r="B7472">
        <v>0.55391990000000002</v>
      </c>
      <c r="C7472">
        <v>1.6484658999999999</v>
      </c>
      <c r="D7472" t="s">
        <v>659</v>
      </c>
    </row>
    <row r="7473" spans="1:4" x14ac:dyDescent="0.2">
      <c r="A7473" t="s">
        <v>5457</v>
      </c>
      <c r="B7473">
        <v>1.3615605</v>
      </c>
      <c r="C7473">
        <v>0.64357940000000002</v>
      </c>
      <c r="D7473" t="s">
        <v>659</v>
      </c>
    </row>
    <row r="7474" spans="1:4" x14ac:dyDescent="0.2">
      <c r="A7474" t="s">
        <v>5456</v>
      </c>
      <c r="B7474">
        <v>-1.2301803</v>
      </c>
      <c r="C7474">
        <v>-1.3742327999999999</v>
      </c>
      <c r="D7474" t="s">
        <v>659</v>
      </c>
    </row>
    <row r="7475" spans="1:4" x14ac:dyDescent="0.2">
      <c r="A7475" t="s">
        <v>5455</v>
      </c>
      <c r="B7475">
        <v>-0.9444169</v>
      </c>
      <c r="C7475">
        <v>9.7700640000000005E-2</v>
      </c>
      <c r="D7475" t="s">
        <v>659</v>
      </c>
    </row>
    <row r="7476" spans="1:4" x14ac:dyDescent="0.2">
      <c r="A7476" t="s">
        <v>5454</v>
      </c>
      <c r="B7476">
        <v>-7.5030459999999993E-2</v>
      </c>
      <c r="C7476">
        <v>-2.2508363999999998</v>
      </c>
      <c r="D7476" t="s">
        <v>659</v>
      </c>
    </row>
    <row r="7477" spans="1:4" x14ac:dyDescent="0.2">
      <c r="A7477" t="s">
        <v>5453</v>
      </c>
      <c r="B7477">
        <v>-6.9102449999999996E-2</v>
      </c>
      <c r="C7477">
        <v>-2.4094883999999999</v>
      </c>
      <c r="D7477" t="s">
        <v>659</v>
      </c>
    </row>
    <row r="7478" spans="1:4" x14ac:dyDescent="0.2">
      <c r="A7478" t="s">
        <v>5452</v>
      </c>
      <c r="B7478">
        <v>1.5706477000000001</v>
      </c>
      <c r="C7478">
        <v>-0.47736289999999998</v>
      </c>
      <c r="D7478" t="s">
        <v>659</v>
      </c>
    </row>
    <row r="7479" spans="1:4" x14ac:dyDescent="0.2">
      <c r="A7479" t="s">
        <v>5451</v>
      </c>
      <c r="B7479">
        <v>0.13529901</v>
      </c>
      <c r="C7479">
        <v>-0.27568826000000002</v>
      </c>
      <c r="D7479" t="s">
        <v>659</v>
      </c>
    </row>
    <row r="7480" spans="1:4" x14ac:dyDescent="0.2">
      <c r="A7480" t="s">
        <v>5450</v>
      </c>
      <c r="B7480">
        <v>0.64310162999999998</v>
      </c>
      <c r="C7480">
        <v>6.2986879999999995E-2</v>
      </c>
      <c r="D7480" t="s">
        <v>659</v>
      </c>
    </row>
    <row r="7481" spans="1:4" x14ac:dyDescent="0.2">
      <c r="A7481" t="s">
        <v>5449</v>
      </c>
      <c r="B7481">
        <v>-1.7168192</v>
      </c>
      <c r="C7481">
        <v>-1.8261025</v>
      </c>
      <c r="D7481" t="s">
        <v>659</v>
      </c>
    </row>
    <row r="7482" spans="1:4" x14ac:dyDescent="0.2">
      <c r="A7482" t="s">
        <v>5448</v>
      </c>
      <c r="B7482">
        <v>-1.1740120999999999</v>
      </c>
      <c r="C7482">
        <v>-1.0499704999999999</v>
      </c>
      <c r="D7482" t="s">
        <v>659</v>
      </c>
    </row>
    <row r="7483" spans="1:4" x14ac:dyDescent="0.2">
      <c r="A7483" t="s">
        <v>5447</v>
      </c>
      <c r="B7483">
        <v>0.99386739999999996</v>
      </c>
      <c r="C7483">
        <v>0.75784885999999996</v>
      </c>
      <c r="D7483" t="s">
        <v>659</v>
      </c>
    </row>
    <row r="7484" spans="1:4" x14ac:dyDescent="0.2">
      <c r="A7484" t="s">
        <v>5446</v>
      </c>
      <c r="B7484">
        <v>-0.37773024999999999</v>
      </c>
      <c r="C7484">
        <v>0.88110599999999994</v>
      </c>
      <c r="D7484" t="s">
        <v>659</v>
      </c>
    </row>
    <row r="7485" spans="1:4" x14ac:dyDescent="0.2">
      <c r="A7485" t="s">
        <v>5445</v>
      </c>
      <c r="B7485">
        <v>-0.93552679999999999</v>
      </c>
      <c r="C7485">
        <v>0.22448536999999999</v>
      </c>
      <c r="D7485" t="s">
        <v>659</v>
      </c>
    </row>
    <row r="7486" spans="1:4" x14ac:dyDescent="0.2">
      <c r="A7486" t="s">
        <v>5444</v>
      </c>
      <c r="B7486">
        <v>2.2190167999999999</v>
      </c>
      <c r="C7486">
        <v>-1.2011942</v>
      </c>
      <c r="D7486" t="s">
        <v>659</v>
      </c>
    </row>
    <row r="7487" spans="1:4" x14ac:dyDescent="0.2">
      <c r="A7487" t="s">
        <v>5443</v>
      </c>
      <c r="B7487">
        <v>0.95821679999999998</v>
      </c>
      <c r="C7487">
        <v>0.47519243</v>
      </c>
      <c r="D7487" t="s">
        <v>659</v>
      </c>
    </row>
    <row r="7488" spans="1:4" x14ac:dyDescent="0.2">
      <c r="A7488" t="s">
        <v>5442</v>
      </c>
      <c r="B7488">
        <v>0.42253437999999999</v>
      </c>
      <c r="C7488">
        <v>-2.2307269999999999</v>
      </c>
      <c r="D7488" t="s">
        <v>659</v>
      </c>
    </row>
    <row r="7489" spans="1:4" x14ac:dyDescent="0.2">
      <c r="A7489" t="s">
        <v>5441</v>
      </c>
      <c r="B7489">
        <v>0.97519153000000003</v>
      </c>
      <c r="C7489">
        <v>-2.4721937</v>
      </c>
      <c r="D7489" t="s">
        <v>659</v>
      </c>
    </row>
    <row r="7490" spans="1:4" x14ac:dyDescent="0.2">
      <c r="A7490" t="s">
        <v>5440</v>
      </c>
      <c r="B7490">
        <v>1.9617202</v>
      </c>
      <c r="C7490">
        <v>-0.30811238000000002</v>
      </c>
      <c r="D7490" t="s">
        <v>659</v>
      </c>
    </row>
    <row r="7491" spans="1:4" x14ac:dyDescent="0.2">
      <c r="A7491" t="s">
        <v>5439</v>
      </c>
      <c r="B7491">
        <v>1.9813639000000001</v>
      </c>
      <c r="C7491">
        <v>1.6367043999999999</v>
      </c>
      <c r="D7491" t="s">
        <v>659</v>
      </c>
    </row>
    <row r="7492" spans="1:4" x14ac:dyDescent="0.2">
      <c r="A7492" t="s">
        <v>5438</v>
      </c>
      <c r="B7492">
        <v>1.1639845</v>
      </c>
      <c r="C7492">
        <v>-2.3409342999999998</v>
      </c>
      <c r="D7492" t="s">
        <v>659</v>
      </c>
    </row>
    <row r="7493" spans="1:4" x14ac:dyDescent="0.2">
      <c r="A7493" t="s">
        <v>5437</v>
      </c>
      <c r="B7493">
        <v>-0.22434449000000001</v>
      </c>
      <c r="C7493">
        <v>-1.4398289</v>
      </c>
      <c r="D7493" t="s">
        <v>659</v>
      </c>
    </row>
    <row r="7494" spans="1:4" x14ac:dyDescent="0.2">
      <c r="A7494" t="s">
        <v>5436</v>
      </c>
      <c r="B7494">
        <v>1.6716495</v>
      </c>
      <c r="C7494">
        <v>0.8040351</v>
      </c>
      <c r="D7494" t="s">
        <v>659</v>
      </c>
    </row>
    <row r="7495" spans="1:4" x14ac:dyDescent="0.2">
      <c r="A7495" t="s">
        <v>5435</v>
      </c>
      <c r="B7495">
        <v>1.5559038999999999</v>
      </c>
      <c r="C7495">
        <v>1.2668748000000001</v>
      </c>
      <c r="D7495" t="s">
        <v>659</v>
      </c>
    </row>
    <row r="7496" spans="1:4" x14ac:dyDescent="0.2">
      <c r="A7496" t="s">
        <v>5434</v>
      </c>
      <c r="B7496">
        <v>-0.51802559999999997</v>
      </c>
      <c r="C7496">
        <v>-3.388935</v>
      </c>
      <c r="D7496" t="s">
        <v>659</v>
      </c>
    </row>
    <row r="7497" spans="1:4" x14ac:dyDescent="0.2">
      <c r="A7497" t="s">
        <v>5433</v>
      </c>
      <c r="B7497">
        <v>1.1111536999999999E-2</v>
      </c>
      <c r="C7497">
        <v>-0.72450139999999996</v>
      </c>
      <c r="D7497" t="s">
        <v>659</v>
      </c>
    </row>
    <row r="7498" spans="1:4" x14ac:dyDescent="0.2">
      <c r="A7498" t="s">
        <v>5432</v>
      </c>
      <c r="B7498">
        <v>-0.87583999999999995</v>
      </c>
      <c r="C7498">
        <v>-1.7461135000000001</v>
      </c>
      <c r="D7498" t="s">
        <v>659</v>
      </c>
    </row>
    <row r="7499" spans="1:4" x14ac:dyDescent="0.2">
      <c r="A7499" t="s">
        <v>5431</v>
      </c>
      <c r="B7499">
        <v>-2.0519506999999999</v>
      </c>
      <c r="C7499">
        <v>-0.55079579999999995</v>
      </c>
      <c r="D7499" t="s">
        <v>659</v>
      </c>
    </row>
    <row r="7500" spans="1:4" x14ac:dyDescent="0.2">
      <c r="A7500" t="s">
        <v>5430</v>
      </c>
      <c r="B7500">
        <v>-1.2197247</v>
      </c>
      <c r="C7500">
        <v>-1.4813855</v>
      </c>
      <c r="D7500" t="s">
        <v>659</v>
      </c>
    </row>
    <row r="7501" spans="1:4" x14ac:dyDescent="0.2">
      <c r="A7501" t="s">
        <v>5429</v>
      </c>
      <c r="B7501">
        <v>1.0327580000000001</v>
      </c>
      <c r="C7501">
        <v>-3.2960313999999998E-2</v>
      </c>
      <c r="D7501" t="s">
        <v>659</v>
      </c>
    </row>
    <row r="7502" spans="1:4" x14ac:dyDescent="0.2">
      <c r="A7502" t="s">
        <v>5428</v>
      </c>
      <c r="B7502">
        <v>-0.99393549999999997</v>
      </c>
      <c r="C7502">
        <v>-0.67371329999999996</v>
      </c>
      <c r="D7502" t="s">
        <v>659</v>
      </c>
    </row>
    <row r="7503" spans="1:4" x14ac:dyDescent="0.2">
      <c r="A7503" t="s">
        <v>5427</v>
      </c>
      <c r="B7503">
        <v>0.58238469999999998</v>
      </c>
      <c r="C7503">
        <v>-0.28086846999999998</v>
      </c>
      <c r="D7503" t="s">
        <v>659</v>
      </c>
    </row>
    <row r="7504" spans="1:4" x14ac:dyDescent="0.2">
      <c r="A7504" t="s">
        <v>5426</v>
      </c>
      <c r="B7504">
        <v>-0.71433455000000001</v>
      </c>
      <c r="C7504">
        <v>-7.8416189999999997E-2</v>
      </c>
      <c r="D7504" t="s">
        <v>659</v>
      </c>
    </row>
    <row r="7505" spans="1:4" x14ac:dyDescent="0.2">
      <c r="A7505" t="s">
        <v>5425</v>
      </c>
      <c r="B7505">
        <v>-0.39077466999999999</v>
      </c>
      <c r="C7505">
        <v>-0.25792356999999999</v>
      </c>
      <c r="D7505" t="s">
        <v>659</v>
      </c>
    </row>
    <row r="7506" spans="1:4" x14ac:dyDescent="0.2">
      <c r="A7506" t="s">
        <v>5424</v>
      </c>
      <c r="B7506">
        <v>1.5692518</v>
      </c>
      <c r="C7506">
        <v>2.3242416000000001</v>
      </c>
      <c r="D7506" t="s">
        <v>659</v>
      </c>
    </row>
    <row r="7507" spans="1:4" x14ac:dyDescent="0.2">
      <c r="A7507" t="s">
        <v>5423</v>
      </c>
      <c r="B7507">
        <v>1.9339268999999999</v>
      </c>
      <c r="C7507">
        <v>-0.46727204</v>
      </c>
      <c r="D7507" t="s">
        <v>659</v>
      </c>
    </row>
    <row r="7508" spans="1:4" x14ac:dyDescent="0.2">
      <c r="A7508" t="s">
        <v>5422</v>
      </c>
      <c r="B7508">
        <v>-0.19145482999999999</v>
      </c>
      <c r="C7508">
        <v>-1.4025320999999999</v>
      </c>
      <c r="D7508" t="s">
        <v>659</v>
      </c>
    </row>
    <row r="7509" spans="1:4" x14ac:dyDescent="0.2">
      <c r="A7509" t="s">
        <v>5421</v>
      </c>
      <c r="B7509">
        <v>0.18203279999999999</v>
      </c>
      <c r="C7509">
        <v>1.0840456000000001</v>
      </c>
      <c r="D7509" t="s">
        <v>659</v>
      </c>
    </row>
    <row r="7510" spans="1:4" x14ac:dyDescent="0.2">
      <c r="A7510" t="s">
        <v>5420</v>
      </c>
      <c r="B7510">
        <v>0.17528366000000001</v>
      </c>
      <c r="C7510">
        <v>-0.87324139999999995</v>
      </c>
      <c r="D7510" t="s">
        <v>659</v>
      </c>
    </row>
    <row r="7511" spans="1:4" x14ac:dyDescent="0.2">
      <c r="A7511" t="s">
        <v>5419</v>
      </c>
      <c r="B7511">
        <v>2.2330665999999999</v>
      </c>
      <c r="C7511">
        <v>2.3850530000000001</v>
      </c>
      <c r="D7511" t="s">
        <v>659</v>
      </c>
    </row>
    <row r="7512" spans="1:4" x14ac:dyDescent="0.2">
      <c r="A7512" t="s">
        <v>5418</v>
      </c>
      <c r="B7512">
        <v>0.88095489999999999</v>
      </c>
      <c r="C7512">
        <v>-2.4484534</v>
      </c>
      <c r="D7512" t="s">
        <v>659</v>
      </c>
    </row>
    <row r="7513" spans="1:4" x14ac:dyDescent="0.2">
      <c r="A7513" t="s">
        <v>5417</v>
      </c>
      <c r="B7513">
        <v>1.8724985000000001</v>
      </c>
      <c r="C7513">
        <v>-0.11138286</v>
      </c>
      <c r="D7513" t="s">
        <v>659</v>
      </c>
    </row>
    <row r="7514" spans="1:4" x14ac:dyDescent="0.2">
      <c r="A7514" t="s">
        <v>5416</v>
      </c>
      <c r="B7514">
        <v>1.7700385999999999</v>
      </c>
      <c r="C7514">
        <v>2.2124182999999999</v>
      </c>
      <c r="D7514" t="s">
        <v>659</v>
      </c>
    </row>
    <row r="7515" spans="1:4" x14ac:dyDescent="0.2">
      <c r="A7515" t="s">
        <v>5415</v>
      </c>
      <c r="B7515">
        <v>1.3097742999999999</v>
      </c>
      <c r="C7515">
        <v>-1.7739313000000001</v>
      </c>
      <c r="D7515" t="s">
        <v>659</v>
      </c>
    </row>
    <row r="7516" spans="1:4" x14ac:dyDescent="0.2">
      <c r="A7516" t="s">
        <v>5414</v>
      </c>
      <c r="B7516">
        <v>-0.21690507000000001</v>
      </c>
      <c r="C7516">
        <v>-1.987638</v>
      </c>
      <c r="D7516" t="s">
        <v>659</v>
      </c>
    </row>
    <row r="7517" spans="1:4" x14ac:dyDescent="0.2">
      <c r="A7517" t="s">
        <v>5413</v>
      </c>
      <c r="B7517">
        <v>-0.74424802999999995</v>
      </c>
      <c r="C7517">
        <v>-2.6266167</v>
      </c>
      <c r="D7517" t="s">
        <v>659</v>
      </c>
    </row>
    <row r="7518" spans="1:4" x14ac:dyDescent="0.2">
      <c r="A7518" t="s">
        <v>5412</v>
      </c>
      <c r="B7518">
        <v>-0.41588560000000002</v>
      </c>
      <c r="C7518">
        <v>-1.6846532999999999</v>
      </c>
      <c r="D7518" t="s">
        <v>659</v>
      </c>
    </row>
    <row r="7519" spans="1:4" x14ac:dyDescent="0.2">
      <c r="A7519" t="s">
        <v>5411</v>
      </c>
      <c r="B7519">
        <v>0.75626360000000004</v>
      </c>
      <c r="C7519">
        <v>-0.91837599999999997</v>
      </c>
      <c r="D7519" t="s">
        <v>35</v>
      </c>
    </row>
    <row r="7520" spans="1:4" x14ac:dyDescent="0.2">
      <c r="A7520" t="s">
        <v>5410</v>
      </c>
      <c r="B7520">
        <v>1.4410639000000001</v>
      </c>
      <c r="C7520">
        <v>0.99399059999999995</v>
      </c>
      <c r="D7520" t="s">
        <v>659</v>
      </c>
    </row>
    <row r="7521" spans="1:4" x14ac:dyDescent="0.2">
      <c r="A7521" t="s">
        <v>5409</v>
      </c>
      <c r="B7521">
        <v>-1.4930748</v>
      </c>
      <c r="C7521">
        <v>-1.6959952</v>
      </c>
      <c r="D7521" t="s">
        <v>659</v>
      </c>
    </row>
    <row r="7522" spans="1:4" x14ac:dyDescent="0.2">
      <c r="A7522" t="s">
        <v>5408</v>
      </c>
      <c r="B7522">
        <v>-0.98182327000000003</v>
      </c>
      <c r="C7522">
        <v>-0.35033690000000001</v>
      </c>
      <c r="D7522" t="s">
        <v>659</v>
      </c>
    </row>
    <row r="7523" spans="1:4" x14ac:dyDescent="0.2">
      <c r="A7523" t="s">
        <v>5407</v>
      </c>
      <c r="B7523">
        <v>1.3584723000000001</v>
      </c>
      <c r="C7523">
        <v>2.0312456999999999</v>
      </c>
      <c r="D7523" t="s">
        <v>659</v>
      </c>
    </row>
    <row r="7524" spans="1:4" x14ac:dyDescent="0.2">
      <c r="A7524" t="s">
        <v>5406</v>
      </c>
      <c r="B7524">
        <v>-0.7695497</v>
      </c>
      <c r="C7524">
        <v>0.43273938000000001</v>
      </c>
      <c r="D7524" t="s">
        <v>659</v>
      </c>
    </row>
    <row r="7525" spans="1:4" x14ac:dyDescent="0.2">
      <c r="A7525" t="s">
        <v>5405</v>
      </c>
      <c r="B7525">
        <v>-2.1226552000000001</v>
      </c>
      <c r="C7525">
        <v>-0.48299651999999998</v>
      </c>
      <c r="D7525" t="s">
        <v>659</v>
      </c>
    </row>
    <row r="7526" spans="1:4" x14ac:dyDescent="0.2">
      <c r="A7526" t="s">
        <v>5404</v>
      </c>
      <c r="B7526">
        <v>-0.94368934999999998</v>
      </c>
      <c r="C7526">
        <v>-1.4585413</v>
      </c>
      <c r="D7526" t="s">
        <v>659</v>
      </c>
    </row>
    <row r="7527" spans="1:4" x14ac:dyDescent="0.2">
      <c r="A7527" t="s">
        <v>5403</v>
      </c>
      <c r="B7527">
        <v>1.5016419999999999</v>
      </c>
      <c r="C7527">
        <v>-1.388198</v>
      </c>
      <c r="D7527" t="s">
        <v>659</v>
      </c>
    </row>
    <row r="7528" spans="1:4" x14ac:dyDescent="0.2">
      <c r="A7528" t="s">
        <v>5402</v>
      </c>
      <c r="B7528">
        <v>-1.021577</v>
      </c>
      <c r="C7528">
        <v>1.9531232999999999</v>
      </c>
      <c r="D7528" t="s">
        <v>659</v>
      </c>
    </row>
    <row r="7529" spans="1:4" x14ac:dyDescent="0.2">
      <c r="A7529" t="s">
        <v>5401</v>
      </c>
      <c r="B7529">
        <v>-0.53660099999999999</v>
      </c>
      <c r="C7529">
        <v>-2.4886466999999999</v>
      </c>
      <c r="D7529" t="s">
        <v>659</v>
      </c>
    </row>
    <row r="7530" spans="1:4" x14ac:dyDescent="0.2">
      <c r="A7530" t="s">
        <v>5400</v>
      </c>
      <c r="B7530">
        <v>0.81868010000000002</v>
      </c>
      <c r="C7530">
        <v>-2.8038837999999999</v>
      </c>
      <c r="D7530" t="s">
        <v>659</v>
      </c>
    </row>
    <row r="7531" spans="1:4" x14ac:dyDescent="0.2">
      <c r="A7531" t="s">
        <v>5399</v>
      </c>
      <c r="B7531">
        <v>-0.72127209999999997</v>
      </c>
      <c r="C7531">
        <v>-1.0810211999999999</v>
      </c>
      <c r="D7531" t="s">
        <v>659</v>
      </c>
    </row>
    <row r="7532" spans="1:4" x14ac:dyDescent="0.2">
      <c r="A7532" t="s">
        <v>5398</v>
      </c>
      <c r="B7532">
        <v>1.4604832999999999</v>
      </c>
      <c r="C7532">
        <v>-0.19319005</v>
      </c>
      <c r="D7532" t="s">
        <v>659</v>
      </c>
    </row>
    <row r="7533" spans="1:4" x14ac:dyDescent="0.2">
      <c r="A7533" t="s">
        <v>5397</v>
      </c>
      <c r="B7533">
        <v>2.403762</v>
      </c>
      <c r="C7533">
        <v>-0.40253349999999999</v>
      </c>
      <c r="D7533" t="s">
        <v>659</v>
      </c>
    </row>
    <row r="7534" spans="1:4" x14ac:dyDescent="0.2">
      <c r="A7534" t="s">
        <v>5396</v>
      </c>
      <c r="B7534">
        <v>-8.9226550000000002E-2</v>
      </c>
      <c r="C7534">
        <v>1.0816056000000001</v>
      </c>
      <c r="D7534" t="s">
        <v>659</v>
      </c>
    </row>
    <row r="7535" spans="1:4" x14ac:dyDescent="0.2">
      <c r="A7535" t="s">
        <v>5395</v>
      </c>
      <c r="B7535">
        <v>3.4136165000000003E-2</v>
      </c>
      <c r="C7535">
        <v>0.69014940000000002</v>
      </c>
      <c r="D7535" t="s">
        <v>659</v>
      </c>
    </row>
    <row r="7536" spans="1:4" x14ac:dyDescent="0.2">
      <c r="A7536" t="s">
        <v>5394</v>
      </c>
      <c r="B7536">
        <v>2.1407620000000001</v>
      </c>
      <c r="C7536">
        <v>-0.840395</v>
      </c>
      <c r="D7536" t="s">
        <v>659</v>
      </c>
    </row>
    <row r="7537" spans="1:4" x14ac:dyDescent="0.2">
      <c r="A7537" t="s">
        <v>5393</v>
      </c>
      <c r="B7537">
        <v>0.70738760000000001</v>
      </c>
      <c r="C7537">
        <v>0.6344339</v>
      </c>
      <c r="D7537" t="s">
        <v>659</v>
      </c>
    </row>
    <row r="7538" spans="1:4" x14ac:dyDescent="0.2">
      <c r="A7538" t="s">
        <v>5392</v>
      </c>
      <c r="B7538">
        <v>0.54441695999999995</v>
      </c>
      <c r="C7538">
        <v>1.2232596</v>
      </c>
      <c r="D7538" t="s">
        <v>659</v>
      </c>
    </row>
    <row r="7539" spans="1:4" x14ac:dyDescent="0.2">
      <c r="A7539" t="s">
        <v>5391</v>
      </c>
      <c r="B7539">
        <v>-3.1479439999999997E-2</v>
      </c>
      <c r="C7539">
        <v>0.72582405999999999</v>
      </c>
      <c r="D7539" t="s">
        <v>659</v>
      </c>
    </row>
    <row r="7540" spans="1:4" x14ac:dyDescent="0.2">
      <c r="A7540" t="s">
        <v>5390</v>
      </c>
      <c r="B7540">
        <v>-0.85478770000000004</v>
      </c>
      <c r="C7540">
        <v>-2.7096847999999998</v>
      </c>
      <c r="D7540" t="s">
        <v>659</v>
      </c>
    </row>
    <row r="7541" spans="1:4" x14ac:dyDescent="0.2">
      <c r="A7541" t="s">
        <v>5389</v>
      </c>
      <c r="B7541">
        <v>1.9962108000000001</v>
      </c>
      <c r="C7541">
        <v>1.3517201000000001</v>
      </c>
      <c r="D7541" t="s">
        <v>659</v>
      </c>
    </row>
    <row r="7542" spans="1:4" x14ac:dyDescent="0.2">
      <c r="A7542" t="s">
        <v>5388</v>
      </c>
      <c r="B7542">
        <v>-1.8719767</v>
      </c>
      <c r="C7542">
        <v>0.30822694</v>
      </c>
      <c r="D7542" t="s">
        <v>659</v>
      </c>
    </row>
    <row r="7543" spans="1:4" x14ac:dyDescent="0.2">
      <c r="A7543" t="s">
        <v>5387</v>
      </c>
      <c r="B7543">
        <v>-1.2650226</v>
      </c>
      <c r="C7543">
        <v>-2.353497</v>
      </c>
      <c r="D7543" t="s">
        <v>659</v>
      </c>
    </row>
    <row r="7544" spans="1:4" x14ac:dyDescent="0.2">
      <c r="A7544" t="s">
        <v>5386</v>
      </c>
      <c r="B7544">
        <v>0.26327652000000001</v>
      </c>
      <c r="C7544">
        <v>-0.70590584999999995</v>
      </c>
      <c r="D7544" t="s">
        <v>659</v>
      </c>
    </row>
    <row r="7545" spans="1:4" x14ac:dyDescent="0.2">
      <c r="A7545" t="s">
        <v>5385</v>
      </c>
      <c r="B7545">
        <v>0.52168345000000005</v>
      </c>
      <c r="C7545">
        <v>-0.73392665000000001</v>
      </c>
      <c r="D7545" t="s">
        <v>659</v>
      </c>
    </row>
    <row r="7546" spans="1:4" x14ac:dyDescent="0.2">
      <c r="A7546" t="s">
        <v>5384</v>
      </c>
      <c r="B7546">
        <v>-8.5488930000000005E-2</v>
      </c>
      <c r="C7546">
        <v>-1.7654335000000001</v>
      </c>
      <c r="D7546" t="s">
        <v>659</v>
      </c>
    </row>
    <row r="7547" spans="1:4" x14ac:dyDescent="0.2">
      <c r="A7547" t="s">
        <v>5383</v>
      </c>
      <c r="B7547">
        <v>1.4188567000000001</v>
      </c>
      <c r="C7547">
        <v>1.9440404</v>
      </c>
      <c r="D7547" t="s">
        <v>659</v>
      </c>
    </row>
    <row r="7548" spans="1:4" x14ac:dyDescent="0.2">
      <c r="A7548" t="s">
        <v>5382</v>
      </c>
      <c r="B7548">
        <v>-0.50391399999999997</v>
      </c>
      <c r="C7548">
        <v>0.96677970000000002</v>
      </c>
      <c r="D7548" t="s">
        <v>659</v>
      </c>
    </row>
    <row r="7549" spans="1:4" x14ac:dyDescent="0.2">
      <c r="A7549" t="s">
        <v>5381</v>
      </c>
      <c r="B7549">
        <v>0.40753919999999999</v>
      </c>
      <c r="C7549">
        <v>0.73087060000000004</v>
      </c>
      <c r="D7549" t="s">
        <v>659</v>
      </c>
    </row>
    <row r="7550" spans="1:4" x14ac:dyDescent="0.2">
      <c r="A7550" t="s">
        <v>5380</v>
      </c>
      <c r="B7550">
        <v>0.74084000000000005</v>
      </c>
      <c r="C7550">
        <v>-1.3398806000000001</v>
      </c>
      <c r="D7550" t="s">
        <v>659</v>
      </c>
    </row>
    <row r="7551" spans="1:4" x14ac:dyDescent="0.2">
      <c r="A7551" t="s">
        <v>5379</v>
      </c>
      <c r="B7551">
        <v>-0.47456496999999997</v>
      </c>
      <c r="C7551">
        <v>1.9068806</v>
      </c>
      <c r="D7551" t="s">
        <v>659</v>
      </c>
    </row>
    <row r="7552" spans="1:4" x14ac:dyDescent="0.2">
      <c r="A7552" t="s">
        <v>5378</v>
      </c>
      <c r="B7552">
        <v>-1.2019787</v>
      </c>
      <c r="C7552">
        <v>-2.4923432000000001</v>
      </c>
      <c r="D7552" t="s">
        <v>659</v>
      </c>
    </row>
    <row r="7553" spans="1:4" x14ac:dyDescent="0.2">
      <c r="A7553" t="s">
        <v>5377</v>
      </c>
      <c r="B7553">
        <v>2.5313810999999999</v>
      </c>
      <c r="C7553">
        <v>-0.83345723000000005</v>
      </c>
      <c r="D7553" t="s">
        <v>659</v>
      </c>
    </row>
    <row r="7554" spans="1:4" x14ac:dyDescent="0.2">
      <c r="A7554" t="s">
        <v>5376</v>
      </c>
      <c r="B7554">
        <v>0.25000778000000001</v>
      </c>
      <c r="C7554">
        <v>-0.9578622</v>
      </c>
      <c r="D7554" t="s">
        <v>659</v>
      </c>
    </row>
    <row r="7555" spans="1:4" x14ac:dyDescent="0.2">
      <c r="A7555" t="s">
        <v>5375</v>
      </c>
      <c r="B7555">
        <v>0.97697599999999996</v>
      </c>
      <c r="C7555">
        <v>-1.8167437</v>
      </c>
      <c r="D7555" t="s">
        <v>659</v>
      </c>
    </row>
    <row r="7556" spans="1:4" x14ac:dyDescent="0.2">
      <c r="A7556" t="s">
        <v>5374</v>
      </c>
      <c r="B7556">
        <v>1.4569681999999999</v>
      </c>
      <c r="C7556">
        <v>0.12923204999999999</v>
      </c>
      <c r="D7556" t="s">
        <v>659</v>
      </c>
    </row>
    <row r="7557" spans="1:4" x14ac:dyDescent="0.2">
      <c r="A7557" t="s">
        <v>5373</v>
      </c>
      <c r="B7557">
        <v>3.3632882000000003E-2</v>
      </c>
      <c r="C7557">
        <v>0.49213782</v>
      </c>
      <c r="D7557" t="s">
        <v>659</v>
      </c>
    </row>
    <row r="7558" spans="1:4" x14ac:dyDescent="0.2">
      <c r="A7558" t="s">
        <v>5372</v>
      </c>
      <c r="B7558">
        <v>-0.18550037</v>
      </c>
      <c r="C7558">
        <v>-2.7357372999999998</v>
      </c>
      <c r="D7558" t="s">
        <v>659</v>
      </c>
    </row>
    <row r="7559" spans="1:4" x14ac:dyDescent="0.2">
      <c r="A7559" t="s">
        <v>5371</v>
      </c>
      <c r="B7559">
        <v>-0.56336622999999997</v>
      </c>
      <c r="C7559">
        <v>-0.79631839999999998</v>
      </c>
      <c r="D7559" t="s">
        <v>659</v>
      </c>
    </row>
    <row r="7560" spans="1:4" x14ac:dyDescent="0.2">
      <c r="A7560" t="s">
        <v>5370</v>
      </c>
      <c r="B7560">
        <v>-0.77850699999999995</v>
      </c>
      <c r="C7560">
        <v>0.2336742</v>
      </c>
      <c r="D7560" t="s">
        <v>659</v>
      </c>
    </row>
    <row r="7561" spans="1:4" x14ac:dyDescent="0.2">
      <c r="A7561" t="s">
        <v>5369</v>
      </c>
      <c r="B7561">
        <v>1.1395613</v>
      </c>
      <c r="C7561">
        <v>-1.7003235000000001</v>
      </c>
      <c r="D7561" t="s">
        <v>659</v>
      </c>
    </row>
    <row r="7562" spans="1:4" x14ac:dyDescent="0.2">
      <c r="A7562" t="s">
        <v>5368</v>
      </c>
      <c r="B7562">
        <v>1.3024601</v>
      </c>
      <c r="C7562">
        <v>0.60221409999999997</v>
      </c>
      <c r="D7562" t="s">
        <v>659</v>
      </c>
    </row>
    <row r="7563" spans="1:4" x14ac:dyDescent="0.2">
      <c r="A7563" t="s">
        <v>5367</v>
      </c>
      <c r="B7563">
        <v>-1.0850575</v>
      </c>
      <c r="C7563">
        <v>-1.8246171</v>
      </c>
      <c r="D7563" t="s">
        <v>659</v>
      </c>
    </row>
    <row r="7564" spans="1:4" x14ac:dyDescent="0.2">
      <c r="A7564" t="s">
        <v>5366</v>
      </c>
      <c r="B7564">
        <v>0.44335302999999998</v>
      </c>
      <c r="C7564">
        <v>-1.1116954999999999</v>
      </c>
      <c r="D7564" t="s">
        <v>659</v>
      </c>
    </row>
    <row r="7565" spans="1:4" x14ac:dyDescent="0.2">
      <c r="A7565" t="s">
        <v>5365</v>
      </c>
      <c r="B7565">
        <v>2.1916494000000002</v>
      </c>
      <c r="C7565">
        <v>0.54470189999999996</v>
      </c>
      <c r="D7565" t="s">
        <v>659</v>
      </c>
    </row>
    <row r="7566" spans="1:4" x14ac:dyDescent="0.2">
      <c r="A7566" t="s">
        <v>5364</v>
      </c>
      <c r="B7566">
        <v>0.41969050000000002</v>
      </c>
      <c r="C7566">
        <v>1.8957126</v>
      </c>
      <c r="D7566" t="s">
        <v>659</v>
      </c>
    </row>
    <row r="7567" spans="1:4" x14ac:dyDescent="0.2">
      <c r="A7567" t="s">
        <v>5363</v>
      </c>
      <c r="B7567">
        <v>7.2127489999999996</v>
      </c>
      <c r="C7567">
        <v>-2.9195026999999998</v>
      </c>
      <c r="D7567" t="s">
        <v>35</v>
      </c>
    </row>
    <row r="7568" spans="1:4" x14ac:dyDescent="0.2">
      <c r="A7568" t="s">
        <v>5362</v>
      </c>
      <c r="B7568">
        <v>-0.72702884999999995</v>
      </c>
      <c r="C7568">
        <v>-2.5196239999999999</v>
      </c>
      <c r="D7568" t="s">
        <v>659</v>
      </c>
    </row>
    <row r="7569" spans="1:4" x14ac:dyDescent="0.2">
      <c r="A7569" t="s">
        <v>5361</v>
      </c>
      <c r="B7569">
        <v>7.4587570000000003</v>
      </c>
      <c r="C7569">
        <v>-2.9831834000000002</v>
      </c>
      <c r="D7569" t="s">
        <v>659</v>
      </c>
    </row>
    <row r="7570" spans="1:4" x14ac:dyDescent="0.2">
      <c r="A7570" t="s">
        <v>5360</v>
      </c>
      <c r="B7570">
        <v>-1.1459942999999999</v>
      </c>
      <c r="C7570">
        <v>-0.10871105</v>
      </c>
      <c r="D7570" t="s">
        <v>659</v>
      </c>
    </row>
    <row r="7571" spans="1:4" x14ac:dyDescent="0.2">
      <c r="A7571" t="s">
        <v>5359</v>
      </c>
      <c r="B7571">
        <v>0.86439949999999999</v>
      </c>
      <c r="C7571">
        <v>0.52325869999999997</v>
      </c>
      <c r="D7571" t="s">
        <v>659</v>
      </c>
    </row>
    <row r="7572" spans="1:4" x14ac:dyDescent="0.2">
      <c r="A7572" t="s">
        <v>5358</v>
      </c>
      <c r="B7572">
        <v>0.84779375999999995</v>
      </c>
      <c r="C7572">
        <v>-1.1184901</v>
      </c>
      <c r="D7572" t="s">
        <v>659</v>
      </c>
    </row>
    <row r="7573" spans="1:4" x14ac:dyDescent="0.2">
      <c r="A7573" t="s">
        <v>5357</v>
      </c>
      <c r="B7573">
        <v>-2.2535743E-2</v>
      </c>
      <c r="C7573">
        <v>-1.6943547000000001</v>
      </c>
      <c r="D7573" t="s">
        <v>659</v>
      </c>
    </row>
    <row r="7574" spans="1:4" x14ac:dyDescent="0.2">
      <c r="A7574" t="s">
        <v>5356</v>
      </c>
      <c r="B7574">
        <v>-0.62896799999999997</v>
      </c>
      <c r="C7574">
        <v>-2.1053731</v>
      </c>
      <c r="D7574" t="s">
        <v>659</v>
      </c>
    </row>
    <row r="7575" spans="1:4" x14ac:dyDescent="0.2">
      <c r="A7575" t="s">
        <v>5355</v>
      </c>
      <c r="B7575">
        <v>-0.58841794999999997</v>
      </c>
      <c r="C7575">
        <v>1.4567026000000001</v>
      </c>
      <c r="D7575" t="s">
        <v>659</v>
      </c>
    </row>
    <row r="7576" spans="1:4" x14ac:dyDescent="0.2">
      <c r="A7576" t="s">
        <v>5354</v>
      </c>
      <c r="B7576">
        <v>-3.3526449E-3</v>
      </c>
      <c r="C7576">
        <v>-1.9547148000000001</v>
      </c>
      <c r="D7576" t="s">
        <v>659</v>
      </c>
    </row>
    <row r="7577" spans="1:4" x14ac:dyDescent="0.2">
      <c r="A7577" t="s">
        <v>5353</v>
      </c>
      <c r="B7577">
        <v>7.2801447000000001</v>
      </c>
      <c r="C7577">
        <v>-3.0154000000000001</v>
      </c>
      <c r="D7577" t="s">
        <v>659</v>
      </c>
    </row>
    <row r="7578" spans="1:4" x14ac:dyDescent="0.2">
      <c r="A7578" t="s">
        <v>5352</v>
      </c>
      <c r="B7578">
        <v>-1.7348117999999999</v>
      </c>
      <c r="C7578">
        <v>-1.3743504</v>
      </c>
      <c r="D7578" t="s">
        <v>659</v>
      </c>
    </row>
    <row r="7579" spans="1:4" x14ac:dyDescent="0.2">
      <c r="A7579" t="s">
        <v>5351</v>
      </c>
      <c r="B7579">
        <v>1.210342</v>
      </c>
      <c r="C7579">
        <v>-2.2567295999999999</v>
      </c>
      <c r="D7579" t="s">
        <v>659</v>
      </c>
    </row>
    <row r="7580" spans="1:4" x14ac:dyDescent="0.2">
      <c r="A7580" t="s">
        <v>5350</v>
      </c>
      <c r="B7580">
        <v>-1.315485</v>
      </c>
      <c r="C7580">
        <v>-2.1692629999999999</v>
      </c>
      <c r="D7580" t="s">
        <v>659</v>
      </c>
    </row>
    <row r="7581" spans="1:4" x14ac:dyDescent="0.2">
      <c r="A7581" t="s">
        <v>5349</v>
      </c>
      <c r="B7581">
        <v>1.1152747999999999</v>
      </c>
      <c r="C7581">
        <v>-2.3221633000000002</v>
      </c>
      <c r="D7581" t="s">
        <v>659</v>
      </c>
    </row>
    <row r="7582" spans="1:4" x14ac:dyDescent="0.2">
      <c r="A7582" t="s">
        <v>5348</v>
      </c>
      <c r="B7582">
        <v>7.3348884999999999</v>
      </c>
      <c r="C7582">
        <v>-2.9586804</v>
      </c>
      <c r="D7582" t="s">
        <v>659</v>
      </c>
    </row>
    <row r="7583" spans="1:4" x14ac:dyDescent="0.2">
      <c r="A7583" t="s">
        <v>5347</v>
      </c>
      <c r="B7583">
        <v>-1.7891911</v>
      </c>
      <c r="C7583">
        <v>-0.56668454000000001</v>
      </c>
      <c r="D7583" t="s">
        <v>659</v>
      </c>
    </row>
    <row r="7584" spans="1:4" x14ac:dyDescent="0.2">
      <c r="A7584" t="s">
        <v>5346</v>
      </c>
      <c r="B7584">
        <v>1.5303743000000001</v>
      </c>
      <c r="C7584">
        <v>-1.8280263000000001</v>
      </c>
      <c r="D7584" t="s">
        <v>659</v>
      </c>
    </row>
    <row r="7585" spans="1:4" x14ac:dyDescent="0.2">
      <c r="A7585" t="s">
        <v>5345</v>
      </c>
      <c r="B7585">
        <v>0.82704717000000005</v>
      </c>
      <c r="C7585">
        <v>8.9345540000000001E-2</v>
      </c>
      <c r="D7585" t="s">
        <v>659</v>
      </c>
    </row>
    <row r="7586" spans="1:4" x14ac:dyDescent="0.2">
      <c r="A7586" t="s">
        <v>5344</v>
      </c>
      <c r="B7586">
        <v>1.8544929000000001</v>
      </c>
      <c r="C7586">
        <v>-0.48590094</v>
      </c>
      <c r="D7586" t="s">
        <v>659</v>
      </c>
    </row>
    <row r="7587" spans="1:4" x14ac:dyDescent="0.2">
      <c r="A7587" t="s">
        <v>5343</v>
      </c>
      <c r="B7587">
        <v>-0.34443829999999998</v>
      </c>
      <c r="C7587">
        <v>-1.8875107</v>
      </c>
      <c r="D7587" t="s">
        <v>659</v>
      </c>
    </row>
    <row r="7588" spans="1:4" x14ac:dyDescent="0.2">
      <c r="A7588" t="s">
        <v>5342</v>
      </c>
      <c r="B7588">
        <v>1.4166510999999999</v>
      </c>
      <c r="C7588">
        <v>-0.52457430000000005</v>
      </c>
      <c r="D7588" t="s">
        <v>659</v>
      </c>
    </row>
    <row r="7589" spans="1:4" x14ac:dyDescent="0.2">
      <c r="A7589" t="s">
        <v>5341</v>
      </c>
      <c r="B7589">
        <v>0.60356089999999996</v>
      </c>
      <c r="C7589">
        <v>1.3038175999999999</v>
      </c>
      <c r="D7589" t="s">
        <v>659</v>
      </c>
    </row>
    <row r="7590" spans="1:4" x14ac:dyDescent="0.2">
      <c r="A7590" t="s">
        <v>5340</v>
      </c>
      <c r="B7590">
        <v>2.3715495999999998</v>
      </c>
      <c r="C7590">
        <v>-1.6561005</v>
      </c>
      <c r="D7590" t="s">
        <v>659</v>
      </c>
    </row>
    <row r="7591" spans="1:4" x14ac:dyDescent="0.2">
      <c r="A7591" t="s">
        <v>5339</v>
      </c>
      <c r="B7591">
        <v>2.8775659</v>
      </c>
      <c r="C7591">
        <v>-0.95356386999999998</v>
      </c>
      <c r="D7591" t="s">
        <v>659</v>
      </c>
    </row>
    <row r="7592" spans="1:4" x14ac:dyDescent="0.2">
      <c r="A7592" t="s">
        <v>5338</v>
      </c>
      <c r="B7592">
        <v>-1.7573173</v>
      </c>
      <c r="C7592">
        <v>-0.87645439999999997</v>
      </c>
      <c r="D7592" t="s">
        <v>659</v>
      </c>
    </row>
    <row r="7593" spans="1:4" x14ac:dyDescent="0.2">
      <c r="A7593" t="s">
        <v>5337</v>
      </c>
      <c r="B7593">
        <v>1.131264</v>
      </c>
      <c r="C7593">
        <v>0.76824789999999998</v>
      </c>
      <c r="D7593" t="s">
        <v>659</v>
      </c>
    </row>
    <row r="7594" spans="1:4" x14ac:dyDescent="0.2">
      <c r="A7594" t="s">
        <v>5336</v>
      </c>
      <c r="B7594">
        <v>1.7043774</v>
      </c>
      <c r="C7594">
        <v>-2.0575728</v>
      </c>
      <c r="D7594" t="s">
        <v>659</v>
      </c>
    </row>
    <row r="7595" spans="1:4" x14ac:dyDescent="0.2">
      <c r="A7595" t="s">
        <v>5335</v>
      </c>
      <c r="B7595">
        <v>-0.18071071999999999</v>
      </c>
      <c r="C7595">
        <v>1.2103062</v>
      </c>
      <c r="D7595" t="s">
        <v>659</v>
      </c>
    </row>
    <row r="7596" spans="1:4" x14ac:dyDescent="0.2">
      <c r="A7596" t="s">
        <v>5334</v>
      </c>
      <c r="B7596">
        <v>-2.1053236000000002</v>
      </c>
      <c r="C7596">
        <v>0.64929234999999996</v>
      </c>
      <c r="D7596" t="s">
        <v>659</v>
      </c>
    </row>
    <row r="7597" spans="1:4" x14ac:dyDescent="0.2">
      <c r="A7597" t="s">
        <v>5333</v>
      </c>
      <c r="B7597">
        <v>3.4157288000000001</v>
      </c>
      <c r="C7597">
        <v>-0.46750593000000001</v>
      </c>
      <c r="D7597" t="s">
        <v>659</v>
      </c>
    </row>
    <row r="7598" spans="1:4" x14ac:dyDescent="0.2">
      <c r="A7598" t="s">
        <v>5332</v>
      </c>
      <c r="B7598">
        <v>0.96364640000000001</v>
      </c>
      <c r="C7598">
        <v>1.2823237000000001</v>
      </c>
      <c r="D7598" t="s">
        <v>659</v>
      </c>
    </row>
    <row r="7599" spans="1:4" x14ac:dyDescent="0.2">
      <c r="A7599" t="s">
        <v>5331</v>
      </c>
      <c r="B7599">
        <v>-0.49551547000000001</v>
      </c>
      <c r="C7599">
        <v>-0.45962526999999997</v>
      </c>
      <c r="D7599" t="s">
        <v>659</v>
      </c>
    </row>
    <row r="7600" spans="1:4" x14ac:dyDescent="0.2">
      <c r="A7600" t="s">
        <v>5330</v>
      </c>
      <c r="B7600">
        <v>2.7401046999999998</v>
      </c>
      <c r="C7600">
        <v>-0.5048724</v>
      </c>
      <c r="D7600" t="s">
        <v>659</v>
      </c>
    </row>
    <row r="7601" spans="1:4" x14ac:dyDescent="0.2">
      <c r="A7601" t="s">
        <v>5329</v>
      </c>
      <c r="B7601">
        <v>-1.5850799</v>
      </c>
      <c r="C7601">
        <v>-0.97666529999999996</v>
      </c>
      <c r="D7601" t="s">
        <v>659</v>
      </c>
    </row>
    <row r="7602" spans="1:4" x14ac:dyDescent="0.2">
      <c r="A7602" t="s">
        <v>5328</v>
      </c>
      <c r="B7602">
        <v>0.21162221000000001</v>
      </c>
      <c r="C7602">
        <v>-0.67833379999999999</v>
      </c>
      <c r="D7602" t="s">
        <v>659</v>
      </c>
    </row>
    <row r="7603" spans="1:4" x14ac:dyDescent="0.2">
      <c r="A7603" t="s">
        <v>5327</v>
      </c>
      <c r="B7603">
        <v>-2.0823111999999999</v>
      </c>
      <c r="C7603">
        <v>-0.31063855000000001</v>
      </c>
      <c r="D7603" t="s">
        <v>659</v>
      </c>
    </row>
    <row r="7604" spans="1:4" x14ac:dyDescent="0.2">
      <c r="A7604" t="s">
        <v>5326</v>
      </c>
      <c r="B7604">
        <v>0.93167160000000004</v>
      </c>
      <c r="C7604">
        <v>-1.2487858999999999</v>
      </c>
      <c r="D7604" t="s">
        <v>659</v>
      </c>
    </row>
    <row r="7605" spans="1:4" x14ac:dyDescent="0.2">
      <c r="A7605" t="s">
        <v>5325</v>
      </c>
      <c r="B7605">
        <v>-2.0167074</v>
      </c>
      <c r="C7605">
        <v>0.56091254999999995</v>
      </c>
      <c r="D7605" t="s">
        <v>659</v>
      </c>
    </row>
    <row r="7606" spans="1:4" x14ac:dyDescent="0.2">
      <c r="A7606" t="s">
        <v>5324</v>
      </c>
      <c r="B7606">
        <v>2.4051336999999999</v>
      </c>
      <c r="C7606">
        <v>-0.9237436</v>
      </c>
      <c r="D7606" t="s">
        <v>659</v>
      </c>
    </row>
    <row r="7607" spans="1:4" x14ac:dyDescent="0.2">
      <c r="A7607" t="s">
        <v>5323</v>
      </c>
      <c r="B7607">
        <v>0.95853290000000002</v>
      </c>
      <c r="C7607">
        <v>1.4613160000000001</v>
      </c>
      <c r="D7607" t="s">
        <v>659</v>
      </c>
    </row>
    <row r="7608" spans="1:4" x14ac:dyDescent="0.2">
      <c r="A7608" t="s">
        <v>5322</v>
      </c>
      <c r="B7608">
        <v>1.1525732</v>
      </c>
      <c r="C7608">
        <v>1.4602371000000001</v>
      </c>
      <c r="D7608" t="s">
        <v>659</v>
      </c>
    </row>
    <row r="7609" spans="1:4" x14ac:dyDescent="0.2">
      <c r="A7609" t="s">
        <v>5321</v>
      </c>
      <c r="B7609">
        <v>2.0875607</v>
      </c>
      <c r="C7609">
        <v>0.70293430000000001</v>
      </c>
      <c r="D7609" t="s">
        <v>659</v>
      </c>
    </row>
    <row r="7610" spans="1:4" x14ac:dyDescent="0.2">
      <c r="A7610" t="s">
        <v>5320</v>
      </c>
      <c r="B7610">
        <v>-0.84225720000000004</v>
      </c>
      <c r="C7610">
        <v>-1.5351633</v>
      </c>
      <c r="D7610" t="s">
        <v>659</v>
      </c>
    </row>
    <row r="7611" spans="1:4" x14ac:dyDescent="0.2">
      <c r="A7611" t="s">
        <v>5319</v>
      </c>
      <c r="B7611">
        <v>1.6388316999999999</v>
      </c>
      <c r="C7611">
        <v>0.31061794999999998</v>
      </c>
      <c r="D7611" t="s">
        <v>659</v>
      </c>
    </row>
    <row r="7612" spans="1:4" x14ac:dyDescent="0.2">
      <c r="A7612" t="s">
        <v>5318</v>
      </c>
      <c r="B7612">
        <v>2.4163098000000001</v>
      </c>
      <c r="C7612">
        <v>0.92316275999999997</v>
      </c>
      <c r="D7612" t="s">
        <v>659</v>
      </c>
    </row>
    <row r="7613" spans="1:4" x14ac:dyDescent="0.2">
      <c r="A7613" t="s">
        <v>5317</v>
      </c>
      <c r="B7613">
        <v>-1.2389498000000001</v>
      </c>
      <c r="C7613">
        <v>-2.8513395000000002E-3</v>
      </c>
      <c r="D7613" t="s">
        <v>659</v>
      </c>
    </row>
    <row r="7614" spans="1:4" x14ac:dyDescent="0.2">
      <c r="A7614" t="s">
        <v>5316</v>
      </c>
      <c r="B7614">
        <v>-1.3739505000000001</v>
      </c>
      <c r="C7614">
        <v>1.6958442</v>
      </c>
      <c r="D7614" t="s">
        <v>659</v>
      </c>
    </row>
    <row r="7615" spans="1:4" x14ac:dyDescent="0.2">
      <c r="A7615" t="s">
        <v>5315</v>
      </c>
      <c r="B7615">
        <v>-0.61169700000000005</v>
      </c>
      <c r="C7615">
        <v>9.2583805000000005E-2</v>
      </c>
      <c r="D7615" t="s">
        <v>659</v>
      </c>
    </row>
    <row r="7616" spans="1:4" x14ac:dyDescent="0.2">
      <c r="A7616" t="s">
        <v>5314</v>
      </c>
      <c r="B7616">
        <v>-1.4656308</v>
      </c>
      <c r="C7616">
        <v>-1.0992378</v>
      </c>
      <c r="D7616" t="s">
        <v>659</v>
      </c>
    </row>
    <row r="7617" spans="1:4" x14ac:dyDescent="0.2">
      <c r="A7617" t="s">
        <v>5313</v>
      </c>
      <c r="B7617">
        <v>1.3303887999999999</v>
      </c>
      <c r="C7617">
        <v>-0.43993559999999998</v>
      </c>
      <c r="D7617" t="s">
        <v>659</v>
      </c>
    </row>
    <row r="7618" spans="1:4" x14ac:dyDescent="0.2">
      <c r="A7618" t="s">
        <v>5312</v>
      </c>
      <c r="B7618">
        <v>4.0713509999999999</v>
      </c>
      <c r="C7618">
        <v>1.8655892999999999</v>
      </c>
      <c r="D7618" t="s">
        <v>659</v>
      </c>
    </row>
    <row r="7619" spans="1:4" x14ac:dyDescent="0.2">
      <c r="A7619" t="s">
        <v>5311</v>
      </c>
      <c r="B7619">
        <v>-0.22572227</v>
      </c>
      <c r="C7619">
        <v>-1.7640671999999999</v>
      </c>
      <c r="D7619" t="s">
        <v>659</v>
      </c>
    </row>
    <row r="7620" spans="1:4" x14ac:dyDescent="0.2">
      <c r="A7620" t="s">
        <v>5310</v>
      </c>
      <c r="B7620">
        <v>3.8079255000000001</v>
      </c>
      <c r="C7620">
        <v>-2.1887940000000001</v>
      </c>
      <c r="D7620" t="s">
        <v>659</v>
      </c>
    </row>
    <row r="7621" spans="1:4" x14ac:dyDescent="0.2">
      <c r="A7621" t="s">
        <v>5309</v>
      </c>
      <c r="B7621">
        <v>-1.0620909999999999</v>
      </c>
      <c r="C7621">
        <v>-1.5881919</v>
      </c>
      <c r="D7621" t="s">
        <v>659</v>
      </c>
    </row>
    <row r="7622" spans="1:4" x14ac:dyDescent="0.2">
      <c r="A7622" t="s">
        <v>5308</v>
      </c>
      <c r="B7622">
        <v>1.6432612</v>
      </c>
      <c r="C7622">
        <v>-1.0082914000000001</v>
      </c>
      <c r="D7622" t="s">
        <v>659</v>
      </c>
    </row>
    <row r="7623" spans="1:4" x14ac:dyDescent="0.2">
      <c r="A7623" t="s">
        <v>5307</v>
      </c>
      <c r="B7623">
        <v>-1.423654</v>
      </c>
      <c r="C7623">
        <v>0.52754723999999997</v>
      </c>
      <c r="D7623" t="s">
        <v>659</v>
      </c>
    </row>
    <row r="7624" spans="1:4" x14ac:dyDescent="0.2">
      <c r="A7624" t="s">
        <v>5306</v>
      </c>
      <c r="B7624">
        <v>3.3835527999999999</v>
      </c>
      <c r="C7624">
        <v>-0.53741664</v>
      </c>
      <c r="D7624" t="s">
        <v>659</v>
      </c>
    </row>
    <row r="7625" spans="1:4" x14ac:dyDescent="0.2">
      <c r="A7625" t="s">
        <v>5305</v>
      </c>
      <c r="B7625">
        <v>-1.4519593</v>
      </c>
      <c r="C7625">
        <v>0.59611670000000005</v>
      </c>
      <c r="D7625" t="s">
        <v>659</v>
      </c>
    </row>
    <row r="7626" spans="1:4" x14ac:dyDescent="0.2">
      <c r="A7626" t="s">
        <v>5304</v>
      </c>
      <c r="B7626">
        <v>3.1932389999999998E-2</v>
      </c>
      <c r="C7626">
        <v>-1.7027512</v>
      </c>
      <c r="D7626" t="s">
        <v>659</v>
      </c>
    </row>
    <row r="7627" spans="1:4" x14ac:dyDescent="0.2">
      <c r="A7627" t="s">
        <v>5303</v>
      </c>
      <c r="B7627">
        <v>-0.42180738000000001</v>
      </c>
      <c r="C7627">
        <v>-1.3262156</v>
      </c>
      <c r="D7627" t="s">
        <v>659</v>
      </c>
    </row>
    <row r="7628" spans="1:4" x14ac:dyDescent="0.2">
      <c r="A7628" t="s">
        <v>5302</v>
      </c>
      <c r="B7628">
        <v>-2.241714</v>
      </c>
      <c r="C7628">
        <v>1.9790539</v>
      </c>
      <c r="D7628" t="s">
        <v>659</v>
      </c>
    </row>
    <row r="7629" spans="1:4" x14ac:dyDescent="0.2">
      <c r="A7629" t="s">
        <v>5301</v>
      </c>
      <c r="B7629">
        <v>-0.97034889999999996</v>
      </c>
      <c r="C7629">
        <v>0.11286987</v>
      </c>
      <c r="D7629" t="s">
        <v>659</v>
      </c>
    </row>
    <row r="7630" spans="1:4" x14ac:dyDescent="0.2">
      <c r="A7630" t="s">
        <v>5300</v>
      </c>
      <c r="B7630">
        <v>0.14499388999999999</v>
      </c>
      <c r="C7630">
        <v>-1.7803414</v>
      </c>
      <c r="D7630" t="s">
        <v>659</v>
      </c>
    </row>
    <row r="7631" spans="1:4" x14ac:dyDescent="0.2">
      <c r="A7631" t="s">
        <v>5299</v>
      </c>
      <c r="B7631">
        <v>-0.3147702</v>
      </c>
      <c r="C7631">
        <v>-1.0233895</v>
      </c>
      <c r="D7631" t="s">
        <v>659</v>
      </c>
    </row>
    <row r="7632" spans="1:4" x14ac:dyDescent="0.2">
      <c r="A7632" t="s">
        <v>5298</v>
      </c>
      <c r="B7632">
        <v>2.7800763000000002</v>
      </c>
      <c r="C7632">
        <v>-1.1500108</v>
      </c>
      <c r="D7632" t="s">
        <v>659</v>
      </c>
    </row>
    <row r="7633" spans="1:4" x14ac:dyDescent="0.2">
      <c r="A7633" t="s">
        <v>5297</v>
      </c>
      <c r="B7633">
        <v>-1.1327484999999999</v>
      </c>
      <c r="C7633">
        <v>-1.2247429000000001</v>
      </c>
      <c r="D7633" t="s">
        <v>659</v>
      </c>
    </row>
    <row r="7634" spans="1:4" x14ac:dyDescent="0.2">
      <c r="A7634" t="s">
        <v>5296</v>
      </c>
      <c r="B7634">
        <v>-1.4288814000000001</v>
      </c>
      <c r="C7634">
        <v>-2.2955477000000002</v>
      </c>
      <c r="D7634" t="s">
        <v>659</v>
      </c>
    </row>
    <row r="7635" spans="1:4" x14ac:dyDescent="0.2">
      <c r="A7635" t="s">
        <v>5295</v>
      </c>
      <c r="B7635">
        <v>0.46691704000000001</v>
      </c>
      <c r="C7635">
        <v>-1.0021100999999999</v>
      </c>
      <c r="D7635" t="s">
        <v>659</v>
      </c>
    </row>
    <row r="7636" spans="1:4" x14ac:dyDescent="0.2">
      <c r="A7636" t="s">
        <v>5294</v>
      </c>
      <c r="B7636">
        <v>5.1111659999999999</v>
      </c>
      <c r="C7636">
        <v>-2.3204872999999999</v>
      </c>
      <c r="D7636" t="s">
        <v>659</v>
      </c>
    </row>
    <row r="7637" spans="1:4" x14ac:dyDescent="0.2">
      <c r="A7637" t="s">
        <v>5293</v>
      </c>
      <c r="B7637">
        <v>0.33992672000000002</v>
      </c>
      <c r="C7637">
        <v>1.1066921999999999</v>
      </c>
      <c r="D7637" t="s">
        <v>659</v>
      </c>
    </row>
    <row r="7638" spans="1:4" x14ac:dyDescent="0.2">
      <c r="A7638" t="s">
        <v>5292</v>
      </c>
      <c r="B7638">
        <v>-1.8256775999999999</v>
      </c>
      <c r="C7638">
        <v>1.1675513</v>
      </c>
      <c r="D7638" t="s">
        <v>659</v>
      </c>
    </row>
    <row r="7639" spans="1:4" x14ac:dyDescent="0.2">
      <c r="A7639" t="s">
        <v>5291</v>
      </c>
      <c r="B7639">
        <v>2.326975</v>
      </c>
      <c r="C7639">
        <v>-0.30652933999999998</v>
      </c>
      <c r="D7639" t="s">
        <v>659</v>
      </c>
    </row>
    <row r="7640" spans="1:4" x14ac:dyDescent="0.2">
      <c r="A7640" t="s">
        <v>5290</v>
      </c>
      <c r="B7640">
        <v>1.8166978</v>
      </c>
      <c r="C7640">
        <v>1.1767992</v>
      </c>
      <c r="D7640" t="s">
        <v>659</v>
      </c>
    </row>
    <row r="7641" spans="1:4" x14ac:dyDescent="0.2">
      <c r="A7641" t="s">
        <v>5289</v>
      </c>
      <c r="B7641">
        <v>0.70532786999999997</v>
      </c>
      <c r="C7641">
        <v>1.9707884</v>
      </c>
      <c r="D7641" t="s">
        <v>659</v>
      </c>
    </row>
    <row r="7642" spans="1:4" x14ac:dyDescent="0.2">
      <c r="A7642" t="s">
        <v>5288</v>
      </c>
      <c r="B7642">
        <v>3.8573559999999998</v>
      </c>
      <c r="C7642">
        <v>-2.0176164999999999</v>
      </c>
      <c r="D7642" t="s">
        <v>35</v>
      </c>
    </row>
    <row r="7643" spans="1:4" x14ac:dyDescent="0.2">
      <c r="A7643" t="s">
        <v>5287</v>
      </c>
      <c r="B7643">
        <v>0.95129430000000004</v>
      </c>
      <c r="C7643">
        <v>-2.6794813</v>
      </c>
      <c r="D7643" t="s">
        <v>659</v>
      </c>
    </row>
    <row r="7644" spans="1:4" x14ac:dyDescent="0.2">
      <c r="A7644" t="s">
        <v>5286</v>
      </c>
      <c r="B7644">
        <v>-1.7134334</v>
      </c>
      <c r="C7644">
        <v>-1.076953</v>
      </c>
      <c r="D7644" t="s">
        <v>659</v>
      </c>
    </row>
    <row r="7645" spans="1:4" x14ac:dyDescent="0.2">
      <c r="A7645" t="s">
        <v>5285</v>
      </c>
      <c r="B7645">
        <v>0.57491946000000005</v>
      </c>
      <c r="C7645">
        <v>-2.4701254000000001</v>
      </c>
      <c r="D7645" t="s">
        <v>659</v>
      </c>
    </row>
    <row r="7646" spans="1:4" x14ac:dyDescent="0.2">
      <c r="A7646" t="s">
        <v>5284</v>
      </c>
      <c r="B7646">
        <v>4.4981704000000002</v>
      </c>
      <c r="C7646">
        <v>-2.3961942000000001</v>
      </c>
      <c r="D7646" t="s">
        <v>35</v>
      </c>
    </row>
    <row r="7647" spans="1:4" x14ac:dyDescent="0.2">
      <c r="A7647" t="s">
        <v>5283</v>
      </c>
      <c r="B7647">
        <v>1.1174431</v>
      </c>
      <c r="C7647">
        <v>1.8555151999999999</v>
      </c>
      <c r="D7647" t="s">
        <v>659</v>
      </c>
    </row>
    <row r="7648" spans="1:4" x14ac:dyDescent="0.2">
      <c r="A7648" t="s">
        <v>5282</v>
      </c>
      <c r="B7648">
        <v>-1.6617143000000001</v>
      </c>
      <c r="C7648">
        <v>0.29081663000000002</v>
      </c>
      <c r="D7648" t="s">
        <v>659</v>
      </c>
    </row>
    <row r="7649" spans="1:4" x14ac:dyDescent="0.2">
      <c r="A7649" t="s">
        <v>5281</v>
      </c>
      <c r="B7649">
        <v>-0.19557110999999999</v>
      </c>
      <c r="C7649">
        <v>-2.3790461999999999</v>
      </c>
      <c r="D7649" t="s">
        <v>659</v>
      </c>
    </row>
    <row r="7650" spans="1:4" x14ac:dyDescent="0.2">
      <c r="A7650" t="s">
        <v>5280</v>
      </c>
      <c r="B7650">
        <v>0.23131451</v>
      </c>
      <c r="C7650">
        <v>-2.4352317000000001</v>
      </c>
      <c r="D7650" t="s">
        <v>659</v>
      </c>
    </row>
    <row r="7651" spans="1:4" x14ac:dyDescent="0.2">
      <c r="A7651" t="s">
        <v>5279</v>
      </c>
      <c r="B7651">
        <v>-1.0521817</v>
      </c>
      <c r="C7651">
        <v>-0.47926065000000001</v>
      </c>
      <c r="D7651" t="s">
        <v>659</v>
      </c>
    </row>
    <row r="7652" spans="1:4" x14ac:dyDescent="0.2">
      <c r="A7652" t="s">
        <v>5278</v>
      </c>
      <c r="B7652">
        <v>1.1650999</v>
      </c>
      <c r="C7652">
        <v>-1.0967084</v>
      </c>
      <c r="D7652" t="s">
        <v>659</v>
      </c>
    </row>
    <row r="7653" spans="1:4" x14ac:dyDescent="0.2">
      <c r="A7653" t="s">
        <v>5277</v>
      </c>
      <c r="B7653">
        <v>-1.2638061</v>
      </c>
      <c r="C7653">
        <v>2.2178732999999999</v>
      </c>
      <c r="D7653" t="s">
        <v>659</v>
      </c>
    </row>
    <row r="7654" spans="1:4" x14ac:dyDescent="0.2">
      <c r="A7654" t="s">
        <v>5276</v>
      </c>
      <c r="B7654">
        <v>1.1127403</v>
      </c>
      <c r="C7654">
        <v>4.8785929999999998E-2</v>
      </c>
      <c r="D7654" t="s">
        <v>659</v>
      </c>
    </row>
    <row r="7655" spans="1:4" x14ac:dyDescent="0.2">
      <c r="A7655" t="s">
        <v>5275</v>
      </c>
      <c r="B7655">
        <v>-0.22025012999999999</v>
      </c>
      <c r="C7655">
        <v>-1.4942850000000001</v>
      </c>
      <c r="D7655" t="s">
        <v>659</v>
      </c>
    </row>
    <row r="7656" spans="1:4" x14ac:dyDescent="0.2">
      <c r="A7656" t="s">
        <v>5274</v>
      </c>
      <c r="B7656">
        <v>-1.9962647</v>
      </c>
      <c r="C7656">
        <v>1.5847365</v>
      </c>
      <c r="D7656" t="s">
        <v>659</v>
      </c>
    </row>
    <row r="7657" spans="1:4" x14ac:dyDescent="0.2">
      <c r="A7657" t="s">
        <v>5273</v>
      </c>
      <c r="B7657">
        <v>-0.91936636000000005</v>
      </c>
      <c r="C7657">
        <v>1.9114648999999999</v>
      </c>
      <c r="D7657" t="s">
        <v>659</v>
      </c>
    </row>
    <row r="7658" spans="1:4" x14ac:dyDescent="0.2">
      <c r="A7658" t="s">
        <v>5272</v>
      </c>
      <c r="B7658">
        <v>2.2253470000000002</v>
      </c>
      <c r="C7658">
        <v>-0.89410054999999999</v>
      </c>
      <c r="D7658" t="s">
        <v>659</v>
      </c>
    </row>
    <row r="7659" spans="1:4" x14ac:dyDescent="0.2">
      <c r="A7659" t="s">
        <v>5271</v>
      </c>
      <c r="B7659">
        <v>1.8664025</v>
      </c>
      <c r="C7659">
        <v>-2.0058094999999998</v>
      </c>
      <c r="D7659" t="s">
        <v>659</v>
      </c>
    </row>
    <row r="7660" spans="1:4" x14ac:dyDescent="0.2">
      <c r="A7660" t="s">
        <v>5270</v>
      </c>
      <c r="B7660">
        <v>-1.1169723</v>
      </c>
      <c r="C7660">
        <v>-1.8044134000000001</v>
      </c>
      <c r="D7660" t="s">
        <v>659</v>
      </c>
    </row>
    <row r="7661" spans="1:4" x14ac:dyDescent="0.2">
      <c r="A7661" t="s">
        <v>5269</v>
      </c>
      <c r="B7661">
        <v>-2.0869833999999998</v>
      </c>
      <c r="C7661">
        <v>-0.98032810000000004</v>
      </c>
      <c r="D7661" t="s">
        <v>659</v>
      </c>
    </row>
    <row r="7662" spans="1:4" x14ac:dyDescent="0.2">
      <c r="A7662" t="s">
        <v>5268</v>
      </c>
      <c r="B7662">
        <v>-0.33815545000000002</v>
      </c>
      <c r="C7662">
        <v>-1.7555922000000002E-2</v>
      </c>
      <c r="D7662" t="s">
        <v>659</v>
      </c>
    </row>
    <row r="7663" spans="1:4" x14ac:dyDescent="0.2">
      <c r="A7663" t="s">
        <v>5267</v>
      </c>
      <c r="B7663">
        <v>2.1544585000000001</v>
      </c>
      <c r="C7663">
        <v>0.15649170000000001</v>
      </c>
      <c r="D7663" t="s">
        <v>659</v>
      </c>
    </row>
    <row r="7664" spans="1:4" x14ac:dyDescent="0.2">
      <c r="A7664" t="s">
        <v>5266</v>
      </c>
      <c r="B7664">
        <v>1.8020018</v>
      </c>
      <c r="C7664">
        <v>1.6391659999999999</v>
      </c>
      <c r="D7664" t="s">
        <v>659</v>
      </c>
    </row>
    <row r="7665" spans="1:4" x14ac:dyDescent="0.2">
      <c r="A7665" t="s">
        <v>5265</v>
      </c>
      <c r="B7665">
        <v>-0.79411710000000002</v>
      </c>
      <c r="C7665">
        <v>1.5880928000000001</v>
      </c>
      <c r="D7665" t="s">
        <v>659</v>
      </c>
    </row>
    <row r="7666" spans="1:4" x14ac:dyDescent="0.2">
      <c r="A7666" t="s">
        <v>5264</v>
      </c>
      <c r="B7666">
        <v>1.7632732</v>
      </c>
      <c r="C7666">
        <v>-1.5729678</v>
      </c>
      <c r="D7666" t="s">
        <v>659</v>
      </c>
    </row>
    <row r="7667" spans="1:4" x14ac:dyDescent="0.2">
      <c r="A7667" t="s">
        <v>5263</v>
      </c>
      <c r="B7667">
        <v>0.18753581</v>
      </c>
      <c r="C7667">
        <v>-0.87296443999999995</v>
      </c>
      <c r="D7667" t="s">
        <v>659</v>
      </c>
    </row>
    <row r="7668" spans="1:4" x14ac:dyDescent="0.2">
      <c r="A7668" t="s">
        <v>5262</v>
      </c>
      <c r="B7668">
        <v>1.1306593</v>
      </c>
      <c r="C7668">
        <v>1.2817415000000001</v>
      </c>
      <c r="D7668" t="s">
        <v>659</v>
      </c>
    </row>
    <row r="7669" spans="1:4" x14ac:dyDescent="0.2">
      <c r="A7669" t="s">
        <v>5261</v>
      </c>
      <c r="B7669">
        <v>0.59273220000000004</v>
      </c>
      <c r="C7669">
        <v>1.6967705E-2</v>
      </c>
      <c r="D7669" t="s">
        <v>659</v>
      </c>
    </row>
    <row r="7670" spans="1:4" x14ac:dyDescent="0.2">
      <c r="A7670" t="s">
        <v>5260</v>
      </c>
      <c r="B7670">
        <v>-1.3893468</v>
      </c>
      <c r="C7670">
        <v>1.4915063</v>
      </c>
      <c r="D7670" t="s">
        <v>659</v>
      </c>
    </row>
    <row r="7671" spans="1:4" x14ac:dyDescent="0.2">
      <c r="A7671" t="s">
        <v>5259</v>
      </c>
      <c r="B7671">
        <v>-0.24272489999999999</v>
      </c>
      <c r="C7671">
        <v>2.020791</v>
      </c>
      <c r="D7671" t="s">
        <v>659</v>
      </c>
    </row>
    <row r="7672" spans="1:4" x14ac:dyDescent="0.2">
      <c r="A7672" t="s">
        <v>5258</v>
      </c>
      <c r="B7672">
        <v>0.73225220000000002</v>
      </c>
      <c r="C7672">
        <v>-0.78529119999999997</v>
      </c>
      <c r="D7672" t="s">
        <v>659</v>
      </c>
    </row>
    <row r="7673" spans="1:4" x14ac:dyDescent="0.2">
      <c r="A7673" t="s">
        <v>5257</v>
      </c>
      <c r="B7673">
        <v>3.3112854999999999</v>
      </c>
      <c r="C7673">
        <v>-1.2070909999999999</v>
      </c>
      <c r="D7673" t="s">
        <v>659</v>
      </c>
    </row>
    <row r="7674" spans="1:4" x14ac:dyDescent="0.2">
      <c r="A7674" t="s">
        <v>5256</v>
      </c>
      <c r="B7674">
        <v>-1.0226797999999999</v>
      </c>
      <c r="C7674">
        <v>0.65458894000000001</v>
      </c>
      <c r="D7674" t="s">
        <v>659</v>
      </c>
    </row>
    <row r="7675" spans="1:4" x14ac:dyDescent="0.2">
      <c r="A7675" t="s">
        <v>5255</v>
      </c>
      <c r="B7675">
        <v>-0.43812995999999998</v>
      </c>
      <c r="C7675">
        <v>-0.4294539</v>
      </c>
      <c r="D7675" t="s">
        <v>659</v>
      </c>
    </row>
    <row r="7676" spans="1:4" x14ac:dyDescent="0.2">
      <c r="A7676" t="s">
        <v>5254</v>
      </c>
      <c r="B7676">
        <v>1.6626116</v>
      </c>
      <c r="C7676">
        <v>-1.4927033999999999</v>
      </c>
      <c r="D7676" t="s">
        <v>659</v>
      </c>
    </row>
    <row r="7677" spans="1:4" x14ac:dyDescent="0.2">
      <c r="A7677" t="s">
        <v>5253</v>
      </c>
      <c r="B7677">
        <v>-0.64339159999999995</v>
      </c>
      <c r="C7677">
        <v>-0.14116064</v>
      </c>
      <c r="D7677" t="s">
        <v>659</v>
      </c>
    </row>
    <row r="7678" spans="1:4" x14ac:dyDescent="0.2">
      <c r="A7678" t="s">
        <v>5252</v>
      </c>
      <c r="B7678">
        <v>2.6372873999999999</v>
      </c>
      <c r="C7678">
        <v>-0.66443854999999996</v>
      </c>
      <c r="D7678" t="s">
        <v>659</v>
      </c>
    </row>
    <row r="7679" spans="1:4" x14ac:dyDescent="0.2">
      <c r="A7679" t="s">
        <v>5251</v>
      </c>
      <c r="B7679">
        <v>-0.37629089999999998</v>
      </c>
      <c r="C7679">
        <v>2.6312102999999998</v>
      </c>
      <c r="D7679" t="s">
        <v>659</v>
      </c>
    </row>
    <row r="7680" spans="1:4" x14ac:dyDescent="0.2">
      <c r="A7680" t="s">
        <v>5250</v>
      </c>
      <c r="B7680">
        <v>1.8915019</v>
      </c>
      <c r="C7680">
        <v>1.4710654000000001</v>
      </c>
      <c r="D7680" t="s">
        <v>659</v>
      </c>
    </row>
    <row r="7681" spans="1:4" x14ac:dyDescent="0.2">
      <c r="A7681" t="s">
        <v>5249</v>
      </c>
      <c r="B7681">
        <v>2.7633299999999998</v>
      </c>
      <c r="C7681">
        <v>2.1459540000000001</v>
      </c>
      <c r="D7681" t="s">
        <v>659</v>
      </c>
    </row>
    <row r="7682" spans="1:4" x14ac:dyDescent="0.2">
      <c r="A7682" t="s">
        <v>5248</v>
      </c>
      <c r="B7682">
        <v>-0.35873324000000001</v>
      </c>
      <c r="C7682">
        <v>1.2989439</v>
      </c>
      <c r="D7682" t="s">
        <v>35</v>
      </c>
    </row>
    <row r="7683" spans="1:4" x14ac:dyDescent="0.2">
      <c r="A7683" t="s">
        <v>5247</v>
      </c>
      <c r="B7683">
        <v>0.838086</v>
      </c>
      <c r="C7683">
        <v>-0.52323573999999995</v>
      </c>
      <c r="D7683" t="s">
        <v>659</v>
      </c>
    </row>
    <row r="7684" spans="1:4" x14ac:dyDescent="0.2">
      <c r="A7684" t="s">
        <v>5246</v>
      </c>
      <c r="B7684">
        <v>0.10818626000000001</v>
      </c>
      <c r="C7684">
        <v>0.48254817999999999</v>
      </c>
      <c r="D7684" t="s">
        <v>659</v>
      </c>
    </row>
    <row r="7685" spans="1:4" x14ac:dyDescent="0.2">
      <c r="A7685" t="s">
        <v>5245</v>
      </c>
      <c r="B7685">
        <v>1.4155865000000001</v>
      </c>
      <c r="C7685">
        <v>0.95218619999999998</v>
      </c>
      <c r="D7685" t="s">
        <v>659</v>
      </c>
    </row>
    <row r="7686" spans="1:4" x14ac:dyDescent="0.2">
      <c r="A7686" t="s">
        <v>5244</v>
      </c>
      <c r="B7686">
        <v>4.5438190000000001</v>
      </c>
      <c r="C7686">
        <v>-2.0858151999999999</v>
      </c>
      <c r="D7686" t="s">
        <v>35</v>
      </c>
    </row>
    <row r="7687" spans="1:4" x14ac:dyDescent="0.2">
      <c r="A7687" t="s">
        <v>5243</v>
      </c>
      <c r="B7687">
        <v>3.5954795000000002</v>
      </c>
      <c r="C7687">
        <v>1.8011341000000001</v>
      </c>
      <c r="D7687" t="s">
        <v>659</v>
      </c>
    </row>
    <row r="7688" spans="1:4" x14ac:dyDescent="0.2">
      <c r="A7688" t="s">
        <v>5242</v>
      </c>
      <c r="B7688">
        <v>0.41558737000000001</v>
      </c>
      <c r="C7688">
        <v>0.10050811599999999</v>
      </c>
      <c r="D7688" t="s">
        <v>659</v>
      </c>
    </row>
    <row r="7689" spans="1:4" x14ac:dyDescent="0.2">
      <c r="A7689" t="s">
        <v>5241</v>
      </c>
      <c r="B7689">
        <v>0.94732590000000005</v>
      </c>
      <c r="C7689">
        <v>0.15106322</v>
      </c>
      <c r="D7689" t="s">
        <v>659</v>
      </c>
    </row>
    <row r="7690" spans="1:4" x14ac:dyDescent="0.2">
      <c r="A7690" t="s">
        <v>5240</v>
      </c>
      <c r="B7690">
        <v>1.5022416000000001</v>
      </c>
      <c r="C7690">
        <v>-0.23498996</v>
      </c>
      <c r="D7690" t="s">
        <v>35</v>
      </c>
    </row>
    <row r="7691" spans="1:4" x14ac:dyDescent="0.2">
      <c r="A7691" t="s">
        <v>5239</v>
      </c>
      <c r="B7691">
        <v>-0.11365769000000001</v>
      </c>
      <c r="C7691">
        <v>2.2041179999999998</v>
      </c>
      <c r="D7691" t="s">
        <v>659</v>
      </c>
    </row>
    <row r="7692" spans="1:4" x14ac:dyDescent="0.2">
      <c r="A7692" t="s">
        <v>5238</v>
      </c>
      <c r="B7692">
        <v>0.52863950000000004</v>
      </c>
      <c r="C7692">
        <v>-0.15475132999999999</v>
      </c>
      <c r="D7692" t="s">
        <v>659</v>
      </c>
    </row>
    <row r="7693" spans="1:4" x14ac:dyDescent="0.2">
      <c r="A7693" t="s">
        <v>5237</v>
      </c>
      <c r="B7693">
        <v>5.2341340000000001</v>
      </c>
      <c r="C7693">
        <v>-2.1622488</v>
      </c>
      <c r="D7693" t="s">
        <v>659</v>
      </c>
    </row>
    <row r="7694" spans="1:4" x14ac:dyDescent="0.2">
      <c r="A7694" t="s">
        <v>5236</v>
      </c>
      <c r="B7694">
        <v>2.1676177999999999</v>
      </c>
      <c r="C7694">
        <v>-2.0989344000000001</v>
      </c>
      <c r="D7694" t="s">
        <v>35</v>
      </c>
    </row>
    <row r="7695" spans="1:4" x14ac:dyDescent="0.2">
      <c r="A7695" t="s">
        <v>5235</v>
      </c>
      <c r="B7695">
        <v>1.269746</v>
      </c>
      <c r="C7695">
        <v>-0.54901606000000003</v>
      </c>
      <c r="D7695" t="s">
        <v>659</v>
      </c>
    </row>
    <row r="7696" spans="1:4" x14ac:dyDescent="0.2">
      <c r="A7696" t="s">
        <v>5234</v>
      </c>
      <c r="B7696">
        <v>-0.49119859999999999</v>
      </c>
      <c r="C7696">
        <v>1.4206003</v>
      </c>
      <c r="D7696" t="s">
        <v>659</v>
      </c>
    </row>
    <row r="7697" spans="1:4" x14ac:dyDescent="0.2">
      <c r="A7697" t="s">
        <v>5233</v>
      </c>
      <c r="B7697">
        <v>1.1871288</v>
      </c>
      <c r="C7697">
        <v>-1.4380891</v>
      </c>
      <c r="D7697" t="s">
        <v>659</v>
      </c>
    </row>
    <row r="7698" spans="1:4" x14ac:dyDescent="0.2">
      <c r="A7698" t="s">
        <v>5232</v>
      </c>
      <c r="B7698">
        <v>0.33068237</v>
      </c>
      <c r="C7698">
        <v>2.3827145000000001</v>
      </c>
      <c r="D7698" t="s">
        <v>659</v>
      </c>
    </row>
    <row r="7699" spans="1:4" x14ac:dyDescent="0.2">
      <c r="A7699" t="s">
        <v>5231</v>
      </c>
      <c r="B7699">
        <v>-0.18349847</v>
      </c>
      <c r="C7699">
        <v>-1.2346722999999999</v>
      </c>
      <c r="D7699" t="s">
        <v>659</v>
      </c>
    </row>
    <row r="7700" spans="1:4" x14ac:dyDescent="0.2">
      <c r="A7700" t="s">
        <v>5230</v>
      </c>
      <c r="B7700">
        <v>2.7920759999999998</v>
      </c>
      <c r="C7700">
        <v>-1.2588881999999999</v>
      </c>
      <c r="D7700" t="s">
        <v>659</v>
      </c>
    </row>
    <row r="7701" spans="1:4" x14ac:dyDescent="0.2">
      <c r="A7701" t="s">
        <v>5229</v>
      </c>
      <c r="B7701">
        <v>-1.5600890999999999</v>
      </c>
      <c r="C7701">
        <v>-2.1603382</v>
      </c>
      <c r="D7701" t="s">
        <v>659</v>
      </c>
    </row>
    <row r="7702" spans="1:4" x14ac:dyDescent="0.2">
      <c r="A7702" t="s">
        <v>5228</v>
      </c>
      <c r="B7702">
        <v>0.55901100000000004</v>
      </c>
      <c r="C7702">
        <v>-0.34838345999999998</v>
      </c>
      <c r="D7702" t="s">
        <v>659</v>
      </c>
    </row>
    <row r="7703" spans="1:4" x14ac:dyDescent="0.2">
      <c r="A7703" t="s">
        <v>5227</v>
      </c>
      <c r="B7703">
        <v>-0.93245286000000005</v>
      </c>
      <c r="C7703">
        <v>1.2897482</v>
      </c>
      <c r="D7703" t="s">
        <v>659</v>
      </c>
    </row>
    <row r="7704" spans="1:4" x14ac:dyDescent="0.2">
      <c r="A7704" t="s">
        <v>5226</v>
      </c>
      <c r="B7704">
        <v>0.35864810000000003</v>
      </c>
      <c r="C7704">
        <v>1.8010238000000001</v>
      </c>
      <c r="D7704" t="s">
        <v>659</v>
      </c>
    </row>
    <row r="7705" spans="1:4" x14ac:dyDescent="0.2">
      <c r="A7705" t="s">
        <v>5225</v>
      </c>
      <c r="B7705">
        <v>-8.9236640000000006E-2</v>
      </c>
      <c r="C7705">
        <v>-1.6357149</v>
      </c>
      <c r="D7705" t="s">
        <v>659</v>
      </c>
    </row>
    <row r="7706" spans="1:4" x14ac:dyDescent="0.2">
      <c r="A7706" t="s">
        <v>5224</v>
      </c>
      <c r="B7706">
        <v>0.46973836000000002</v>
      </c>
      <c r="C7706">
        <v>-0.30961734000000002</v>
      </c>
      <c r="D7706" t="s">
        <v>659</v>
      </c>
    </row>
    <row r="7707" spans="1:4" x14ac:dyDescent="0.2">
      <c r="A7707" t="s">
        <v>5223</v>
      </c>
      <c r="B7707">
        <v>3.0747415999999999</v>
      </c>
      <c r="C7707">
        <v>1.6592206</v>
      </c>
      <c r="D7707" t="s">
        <v>659</v>
      </c>
    </row>
    <row r="7708" spans="1:4" x14ac:dyDescent="0.2">
      <c r="A7708" t="s">
        <v>5222</v>
      </c>
      <c r="B7708">
        <v>-6.2558639999999999E-2</v>
      </c>
      <c r="C7708">
        <v>0.91929810000000001</v>
      </c>
      <c r="D7708" t="s">
        <v>659</v>
      </c>
    </row>
    <row r="7709" spans="1:4" x14ac:dyDescent="0.2">
      <c r="A7709" t="s">
        <v>5221</v>
      </c>
      <c r="B7709">
        <v>1.0405089000000001</v>
      </c>
      <c r="C7709">
        <v>-2.7339191</v>
      </c>
      <c r="D7709" t="s">
        <v>659</v>
      </c>
    </row>
    <row r="7710" spans="1:4" x14ac:dyDescent="0.2">
      <c r="A7710" t="s">
        <v>5220</v>
      </c>
      <c r="B7710">
        <v>0.4056129</v>
      </c>
      <c r="C7710">
        <v>-1.5793520999999999</v>
      </c>
      <c r="D7710" t="s">
        <v>659</v>
      </c>
    </row>
    <row r="7711" spans="1:4" x14ac:dyDescent="0.2">
      <c r="A7711" t="s">
        <v>5219</v>
      </c>
      <c r="B7711">
        <v>0.65380614999999997</v>
      </c>
      <c r="C7711">
        <v>-1.1960782999999999</v>
      </c>
      <c r="D7711" t="s">
        <v>659</v>
      </c>
    </row>
    <row r="7712" spans="1:4" x14ac:dyDescent="0.2">
      <c r="A7712" t="s">
        <v>5218</v>
      </c>
      <c r="B7712">
        <v>5.8600173</v>
      </c>
      <c r="C7712">
        <v>-0.59097420000000001</v>
      </c>
      <c r="D7712" t="s">
        <v>659</v>
      </c>
    </row>
    <row r="7713" spans="1:4" x14ac:dyDescent="0.2">
      <c r="A7713" t="s">
        <v>5217</v>
      </c>
      <c r="B7713">
        <v>2.4147289999999999</v>
      </c>
      <c r="C7713">
        <v>-1.0857917E-2</v>
      </c>
      <c r="D7713" t="s">
        <v>659</v>
      </c>
    </row>
    <row r="7714" spans="1:4" x14ac:dyDescent="0.2">
      <c r="A7714" t="s">
        <v>5216</v>
      </c>
      <c r="B7714">
        <v>-0.16029672</v>
      </c>
      <c r="C7714">
        <v>-0.90015979999999995</v>
      </c>
      <c r="D7714" t="s">
        <v>659</v>
      </c>
    </row>
    <row r="7715" spans="1:4" x14ac:dyDescent="0.2">
      <c r="A7715" t="s">
        <v>5215</v>
      </c>
      <c r="B7715">
        <v>-1.5213334999999999</v>
      </c>
      <c r="C7715">
        <v>2.3375628000000002</v>
      </c>
      <c r="D7715" t="s">
        <v>659</v>
      </c>
    </row>
    <row r="7716" spans="1:4" x14ac:dyDescent="0.2">
      <c r="A7716" t="s">
        <v>5214</v>
      </c>
      <c r="B7716">
        <v>1.5161095</v>
      </c>
      <c r="C7716">
        <v>2.7277194000000001E-2</v>
      </c>
      <c r="D7716" t="s">
        <v>659</v>
      </c>
    </row>
    <row r="7717" spans="1:4" x14ac:dyDescent="0.2">
      <c r="A7717" t="s">
        <v>5213</v>
      </c>
      <c r="B7717">
        <v>4.015898</v>
      </c>
      <c r="C7717">
        <v>-2.4502733000000001</v>
      </c>
      <c r="D7717" t="s">
        <v>35</v>
      </c>
    </row>
    <row r="7718" spans="1:4" x14ac:dyDescent="0.2">
      <c r="A7718" t="s">
        <v>5212</v>
      </c>
      <c r="B7718">
        <v>4.1262639999999999</v>
      </c>
      <c r="C7718">
        <v>-1.6634561999999999</v>
      </c>
      <c r="D7718" t="s">
        <v>35</v>
      </c>
    </row>
    <row r="7719" spans="1:4" x14ac:dyDescent="0.2">
      <c r="A7719" t="s">
        <v>5211</v>
      </c>
      <c r="B7719">
        <v>-0.12433424</v>
      </c>
      <c r="C7719">
        <v>-0.58619169999999998</v>
      </c>
      <c r="D7719" t="s">
        <v>659</v>
      </c>
    </row>
    <row r="7720" spans="1:4" x14ac:dyDescent="0.2">
      <c r="A7720" t="s">
        <v>5210</v>
      </c>
      <c r="B7720">
        <v>3.1253206999999998E-2</v>
      </c>
      <c r="C7720">
        <v>1.2773458</v>
      </c>
      <c r="D7720" t="s">
        <v>659</v>
      </c>
    </row>
    <row r="7721" spans="1:4" x14ac:dyDescent="0.2">
      <c r="A7721" t="s">
        <v>5209</v>
      </c>
      <c r="B7721">
        <v>1.8188683999999999</v>
      </c>
      <c r="C7721">
        <v>0.20804186</v>
      </c>
      <c r="D7721" t="s">
        <v>659</v>
      </c>
    </row>
    <row r="7722" spans="1:4" x14ac:dyDescent="0.2">
      <c r="A7722" t="s">
        <v>5208</v>
      </c>
      <c r="B7722">
        <v>0.45581028000000001</v>
      </c>
      <c r="C7722">
        <v>-1.3899889000000001</v>
      </c>
      <c r="D7722" t="s">
        <v>659</v>
      </c>
    </row>
    <row r="7723" spans="1:4" x14ac:dyDescent="0.2">
      <c r="A7723" t="s">
        <v>5207</v>
      </c>
      <c r="B7723">
        <v>0.81617119999999999</v>
      </c>
      <c r="C7723">
        <v>0.451152</v>
      </c>
      <c r="D7723" t="s">
        <v>659</v>
      </c>
    </row>
    <row r="7724" spans="1:4" x14ac:dyDescent="0.2">
      <c r="A7724" t="s">
        <v>5206</v>
      </c>
      <c r="B7724">
        <v>2.6522853</v>
      </c>
      <c r="C7724">
        <v>1.4519470999999999</v>
      </c>
      <c r="D7724" t="s">
        <v>659</v>
      </c>
    </row>
    <row r="7725" spans="1:4" x14ac:dyDescent="0.2">
      <c r="A7725" t="s">
        <v>5205</v>
      </c>
      <c r="B7725">
        <v>3.4007592</v>
      </c>
      <c r="C7725">
        <v>-2.0741396000000001</v>
      </c>
      <c r="D7725" t="s">
        <v>35</v>
      </c>
    </row>
    <row r="7726" spans="1:4" x14ac:dyDescent="0.2">
      <c r="A7726" t="s">
        <v>5204</v>
      </c>
      <c r="B7726">
        <v>3.0300603000000002</v>
      </c>
      <c r="C7726">
        <v>0.13561677999999999</v>
      </c>
      <c r="D7726" t="s">
        <v>659</v>
      </c>
    </row>
    <row r="7727" spans="1:4" x14ac:dyDescent="0.2">
      <c r="A7727" t="s">
        <v>5203</v>
      </c>
      <c r="B7727">
        <v>-0.15041262</v>
      </c>
      <c r="C7727">
        <v>0.89528560000000001</v>
      </c>
      <c r="D7727" t="s">
        <v>659</v>
      </c>
    </row>
    <row r="7728" spans="1:4" x14ac:dyDescent="0.2">
      <c r="A7728" t="s">
        <v>5202</v>
      </c>
      <c r="B7728">
        <v>3.3626005999999999</v>
      </c>
      <c r="C7728">
        <v>0.80295026000000003</v>
      </c>
      <c r="D7728" t="s">
        <v>659</v>
      </c>
    </row>
    <row r="7729" spans="1:4" x14ac:dyDescent="0.2">
      <c r="A7729" t="s">
        <v>5201</v>
      </c>
      <c r="B7729">
        <v>0.87275400000000003</v>
      </c>
      <c r="C7729">
        <v>1.0139910999999999</v>
      </c>
      <c r="D7729" t="s">
        <v>659</v>
      </c>
    </row>
    <row r="7730" spans="1:4" x14ac:dyDescent="0.2">
      <c r="A7730" t="s">
        <v>5200</v>
      </c>
      <c r="B7730">
        <v>-0.87115275999999997</v>
      </c>
      <c r="C7730">
        <v>-0.27778807</v>
      </c>
      <c r="D7730" t="s">
        <v>659</v>
      </c>
    </row>
    <row r="7731" spans="1:4" x14ac:dyDescent="0.2">
      <c r="A7731" t="s">
        <v>5199</v>
      </c>
      <c r="B7731">
        <v>0.35487613000000001</v>
      </c>
      <c r="C7731">
        <v>-0.68501219999999996</v>
      </c>
      <c r="D7731" t="s">
        <v>659</v>
      </c>
    </row>
    <row r="7732" spans="1:4" x14ac:dyDescent="0.2">
      <c r="A7732" t="s">
        <v>5198</v>
      </c>
      <c r="B7732">
        <v>4.2155246999999996</v>
      </c>
      <c r="C7732">
        <v>3.7770836000000001</v>
      </c>
      <c r="D7732" t="s">
        <v>659</v>
      </c>
    </row>
    <row r="7733" spans="1:4" x14ac:dyDescent="0.2">
      <c r="A7733" t="s">
        <v>5197</v>
      </c>
      <c r="B7733">
        <v>-1.3818771999999999</v>
      </c>
      <c r="C7733">
        <v>0.12262344999999999</v>
      </c>
      <c r="D7733" t="s">
        <v>659</v>
      </c>
    </row>
    <row r="7734" spans="1:4" x14ac:dyDescent="0.2">
      <c r="A7734" t="s">
        <v>5196</v>
      </c>
      <c r="B7734">
        <v>-1.3135257</v>
      </c>
      <c r="C7734">
        <v>-1.0000850999999999</v>
      </c>
      <c r="D7734" t="s">
        <v>659</v>
      </c>
    </row>
    <row r="7735" spans="1:4" x14ac:dyDescent="0.2">
      <c r="A7735" t="s">
        <v>5195</v>
      </c>
      <c r="B7735">
        <v>2.2801056000000002</v>
      </c>
      <c r="C7735">
        <v>0.69997050000000005</v>
      </c>
      <c r="D7735" t="s">
        <v>659</v>
      </c>
    </row>
    <row r="7736" spans="1:4" x14ac:dyDescent="0.2">
      <c r="A7736" t="s">
        <v>5194</v>
      </c>
      <c r="B7736">
        <v>1.9217029000000001</v>
      </c>
      <c r="C7736">
        <v>-1.6541172</v>
      </c>
      <c r="D7736" t="s">
        <v>659</v>
      </c>
    </row>
    <row r="7737" spans="1:4" x14ac:dyDescent="0.2">
      <c r="A7737" t="s">
        <v>5193</v>
      </c>
      <c r="B7737">
        <v>-1.4108902000000001</v>
      </c>
      <c r="C7737">
        <v>0.45688376000000003</v>
      </c>
      <c r="D7737" t="s">
        <v>659</v>
      </c>
    </row>
    <row r="7738" spans="1:4" x14ac:dyDescent="0.2">
      <c r="A7738" t="s">
        <v>5192</v>
      </c>
      <c r="B7738">
        <v>0.88558274999999997</v>
      </c>
      <c r="C7738">
        <v>0.47287846</v>
      </c>
      <c r="D7738" t="s">
        <v>659</v>
      </c>
    </row>
    <row r="7739" spans="1:4" x14ac:dyDescent="0.2">
      <c r="A7739" t="s">
        <v>5191</v>
      </c>
      <c r="B7739">
        <v>1.9335663000000001</v>
      </c>
      <c r="C7739">
        <v>5.2321593999999999E-2</v>
      </c>
      <c r="D7739" t="s">
        <v>659</v>
      </c>
    </row>
    <row r="7740" spans="1:4" x14ac:dyDescent="0.2">
      <c r="A7740" t="s">
        <v>5190</v>
      </c>
      <c r="B7740">
        <v>1.1276222</v>
      </c>
      <c r="C7740">
        <v>-3.0277935999999999</v>
      </c>
      <c r="D7740" t="s">
        <v>659</v>
      </c>
    </row>
    <row r="7741" spans="1:4" x14ac:dyDescent="0.2">
      <c r="A7741" t="s">
        <v>5189</v>
      </c>
      <c r="B7741">
        <v>-0.78477246000000001</v>
      </c>
      <c r="C7741">
        <v>-0.88464949999999998</v>
      </c>
      <c r="D7741" t="s">
        <v>659</v>
      </c>
    </row>
    <row r="7742" spans="1:4" x14ac:dyDescent="0.2">
      <c r="A7742" t="s">
        <v>5188</v>
      </c>
      <c r="B7742">
        <v>-0.13291384000000001</v>
      </c>
      <c r="C7742">
        <v>-1.8688568000000001</v>
      </c>
      <c r="D7742" t="s">
        <v>659</v>
      </c>
    </row>
    <row r="7743" spans="1:4" x14ac:dyDescent="0.2">
      <c r="A7743" t="s">
        <v>5187</v>
      </c>
      <c r="B7743">
        <v>3.8992040000000001</v>
      </c>
      <c r="C7743">
        <v>-2.7104156000000001</v>
      </c>
      <c r="D7743" t="s">
        <v>35</v>
      </c>
    </row>
    <row r="7744" spans="1:4" x14ac:dyDescent="0.2">
      <c r="A7744" t="s">
        <v>5186</v>
      </c>
      <c r="B7744">
        <v>1.4435331</v>
      </c>
      <c r="C7744">
        <v>3.3814256</v>
      </c>
      <c r="D7744" t="s">
        <v>659</v>
      </c>
    </row>
    <row r="7745" spans="1:4" x14ac:dyDescent="0.2">
      <c r="A7745" t="s">
        <v>5185</v>
      </c>
      <c r="B7745">
        <v>-1.2492331000000001</v>
      </c>
      <c r="C7745">
        <v>-1.7161497999999999</v>
      </c>
      <c r="D7745" t="s">
        <v>659</v>
      </c>
    </row>
    <row r="7746" spans="1:4" x14ac:dyDescent="0.2">
      <c r="A7746" t="s">
        <v>5184</v>
      </c>
      <c r="B7746">
        <v>0.53968316000000005</v>
      </c>
      <c r="C7746">
        <v>1.3538995</v>
      </c>
      <c r="D7746" t="s">
        <v>659</v>
      </c>
    </row>
    <row r="7747" spans="1:4" x14ac:dyDescent="0.2">
      <c r="A7747" t="s">
        <v>5183</v>
      </c>
      <c r="B7747">
        <v>2.1717157</v>
      </c>
      <c r="C7747">
        <v>-0.88560660000000002</v>
      </c>
      <c r="D7747" t="s">
        <v>659</v>
      </c>
    </row>
    <row r="7748" spans="1:4" x14ac:dyDescent="0.2">
      <c r="A7748" t="s">
        <v>5182</v>
      </c>
      <c r="B7748">
        <v>0.29241917000000001</v>
      </c>
      <c r="C7748">
        <v>9.7192609999999999E-2</v>
      </c>
      <c r="D7748" t="s">
        <v>659</v>
      </c>
    </row>
    <row r="7749" spans="1:4" x14ac:dyDescent="0.2">
      <c r="A7749" t="s">
        <v>5181</v>
      </c>
      <c r="B7749">
        <v>2.8981659999999998</v>
      </c>
      <c r="C7749">
        <v>-1.7632782</v>
      </c>
      <c r="D7749" t="s">
        <v>35</v>
      </c>
    </row>
    <row r="7750" spans="1:4" x14ac:dyDescent="0.2">
      <c r="A7750" t="s">
        <v>5180</v>
      </c>
      <c r="B7750">
        <v>1.106676</v>
      </c>
      <c r="C7750">
        <v>-2.3771665</v>
      </c>
      <c r="D7750" t="s">
        <v>659</v>
      </c>
    </row>
    <row r="7751" spans="1:4" x14ac:dyDescent="0.2">
      <c r="A7751" t="s">
        <v>5179</v>
      </c>
      <c r="B7751">
        <v>0.73396059999999996</v>
      </c>
      <c r="C7751">
        <v>-0.51033030000000001</v>
      </c>
      <c r="D7751" t="s">
        <v>35</v>
      </c>
    </row>
    <row r="7752" spans="1:4" x14ac:dyDescent="0.2">
      <c r="A7752" t="s">
        <v>5178</v>
      </c>
      <c r="B7752">
        <v>-1.258643</v>
      </c>
      <c r="C7752">
        <v>0.33673593000000002</v>
      </c>
      <c r="D7752" t="s">
        <v>659</v>
      </c>
    </row>
    <row r="7753" spans="1:4" x14ac:dyDescent="0.2">
      <c r="A7753" t="s">
        <v>5177</v>
      </c>
      <c r="B7753">
        <v>0.54363512999999997</v>
      </c>
      <c r="C7753">
        <v>-1.2721701000000001</v>
      </c>
      <c r="D7753" t="s">
        <v>659</v>
      </c>
    </row>
    <row r="7754" spans="1:4" x14ac:dyDescent="0.2">
      <c r="A7754" t="s">
        <v>5176</v>
      </c>
      <c r="B7754">
        <v>2.0599637</v>
      </c>
      <c r="C7754">
        <v>7.0811730000000003E-2</v>
      </c>
      <c r="D7754" t="s">
        <v>659</v>
      </c>
    </row>
    <row r="7755" spans="1:4" x14ac:dyDescent="0.2">
      <c r="A7755" t="s">
        <v>5175</v>
      </c>
      <c r="B7755">
        <v>0.10986287</v>
      </c>
      <c r="C7755">
        <v>1.3678125000000001</v>
      </c>
      <c r="D7755" t="s">
        <v>659</v>
      </c>
    </row>
    <row r="7756" spans="1:4" x14ac:dyDescent="0.2">
      <c r="A7756" t="s">
        <v>5174</v>
      </c>
      <c r="B7756">
        <v>2.0696310000000002</v>
      </c>
      <c r="C7756">
        <v>2.8724124</v>
      </c>
      <c r="D7756" t="s">
        <v>659</v>
      </c>
    </row>
    <row r="7757" spans="1:4" x14ac:dyDescent="0.2">
      <c r="A7757" t="s">
        <v>5173</v>
      </c>
      <c r="B7757">
        <v>0.23385985000000001</v>
      </c>
      <c r="C7757">
        <v>1.985781</v>
      </c>
      <c r="D7757" t="s">
        <v>659</v>
      </c>
    </row>
    <row r="7758" spans="1:4" x14ac:dyDescent="0.2">
      <c r="A7758" t="s">
        <v>5172</v>
      </c>
      <c r="B7758">
        <v>2.2602422</v>
      </c>
      <c r="C7758">
        <v>-0.51219320000000002</v>
      </c>
      <c r="D7758" t="s">
        <v>659</v>
      </c>
    </row>
    <row r="7759" spans="1:4" x14ac:dyDescent="0.2">
      <c r="A7759" t="s">
        <v>5171</v>
      </c>
      <c r="B7759">
        <v>-2.5678565999999998</v>
      </c>
      <c r="C7759">
        <v>1.6803105</v>
      </c>
      <c r="D7759" t="s">
        <v>659</v>
      </c>
    </row>
    <row r="7760" spans="1:4" x14ac:dyDescent="0.2">
      <c r="A7760" t="s">
        <v>5170</v>
      </c>
      <c r="B7760">
        <v>0.91704479999999999</v>
      </c>
      <c r="C7760">
        <v>-2.0607530000000001</v>
      </c>
      <c r="D7760" t="s">
        <v>659</v>
      </c>
    </row>
    <row r="7761" spans="1:4" x14ac:dyDescent="0.2">
      <c r="A7761" t="s">
        <v>5169</v>
      </c>
      <c r="B7761">
        <v>4.0218562999999996</v>
      </c>
      <c r="C7761">
        <v>-0.86924789999999996</v>
      </c>
      <c r="D7761" t="s">
        <v>659</v>
      </c>
    </row>
    <row r="7762" spans="1:4" x14ac:dyDescent="0.2">
      <c r="A7762" t="s">
        <v>5168</v>
      </c>
      <c r="B7762">
        <v>2.2713380000000001</v>
      </c>
      <c r="C7762">
        <v>-2.7747679000000001</v>
      </c>
      <c r="D7762" t="s">
        <v>35</v>
      </c>
    </row>
    <row r="7763" spans="1:4" x14ac:dyDescent="0.2">
      <c r="A7763" t="s">
        <v>5167</v>
      </c>
      <c r="B7763">
        <v>-1.142962</v>
      </c>
      <c r="C7763">
        <v>2.8641454999999998</v>
      </c>
      <c r="D7763" t="s">
        <v>659</v>
      </c>
    </row>
    <row r="7764" spans="1:4" x14ac:dyDescent="0.2">
      <c r="A7764" t="s">
        <v>5166</v>
      </c>
      <c r="B7764">
        <v>4.7643500000000003</v>
      </c>
      <c r="C7764">
        <v>-1.9922801000000001</v>
      </c>
      <c r="D7764" t="s">
        <v>35</v>
      </c>
    </row>
    <row r="7765" spans="1:4" x14ac:dyDescent="0.2">
      <c r="A7765" t="s">
        <v>5165</v>
      </c>
      <c r="B7765">
        <v>4.2080120000000001</v>
      </c>
      <c r="C7765">
        <v>-2.3561022</v>
      </c>
      <c r="D7765" t="s">
        <v>35</v>
      </c>
    </row>
    <row r="7766" spans="1:4" x14ac:dyDescent="0.2">
      <c r="A7766" t="s">
        <v>5164</v>
      </c>
      <c r="B7766">
        <v>2.2873762000000002</v>
      </c>
      <c r="C7766">
        <v>-0.73565270000000005</v>
      </c>
      <c r="D7766" t="s">
        <v>659</v>
      </c>
    </row>
    <row r="7767" spans="1:4" x14ac:dyDescent="0.2">
      <c r="A7767" t="s">
        <v>5163</v>
      </c>
      <c r="B7767">
        <v>1.9021901999999999</v>
      </c>
      <c r="C7767">
        <v>1.6406798</v>
      </c>
      <c r="D7767" t="s">
        <v>659</v>
      </c>
    </row>
    <row r="7768" spans="1:4" x14ac:dyDescent="0.2">
      <c r="A7768" t="s">
        <v>5162</v>
      </c>
      <c r="B7768">
        <v>0.43886579999999997</v>
      </c>
      <c r="C7768">
        <v>1.1170557999999999</v>
      </c>
      <c r="D7768" t="s">
        <v>659</v>
      </c>
    </row>
    <row r="7769" spans="1:4" x14ac:dyDescent="0.2">
      <c r="A7769" t="s">
        <v>5161</v>
      </c>
      <c r="B7769">
        <v>-1.002095</v>
      </c>
      <c r="C7769">
        <v>3.2625042E-2</v>
      </c>
      <c r="D7769" t="s">
        <v>659</v>
      </c>
    </row>
    <row r="7770" spans="1:4" x14ac:dyDescent="0.2">
      <c r="A7770" t="s">
        <v>5160</v>
      </c>
      <c r="B7770">
        <v>-5.6578209999999997E-2</v>
      </c>
      <c r="C7770">
        <v>0.1686445</v>
      </c>
      <c r="D7770" t="s">
        <v>659</v>
      </c>
    </row>
    <row r="7771" spans="1:4" x14ac:dyDescent="0.2">
      <c r="A7771" t="s">
        <v>5159</v>
      </c>
      <c r="B7771">
        <v>-1.421368</v>
      </c>
      <c r="C7771">
        <v>-1.9755414</v>
      </c>
      <c r="D7771" t="s">
        <v>659</v>
      </c>
    </row>
    <row r="7772" spans="1:4" x14ac:dyDescent="0.2">
      <c r="A7772" t="s">
        <v>5158</v>
      </c>
      <c r="B7772">
        <v>2.4185004000000001</v>
      </c>
      <c r="C7772">
        <v>-0.84711530000000002</v>
      </c>
      <c r="D7772" t="s">
        <v>659</v>
      </c>
    </row>
    <row r="7773" spans="1:4" x14ac:dyDescent="0.2">
      <c r="A7773" t="s">
        <v>5157</v>
      </c>
      <c r="B7773">
        <v>-0.23872479999999999</v>
      </c>
      <c r="C7773">
        <v>2.4854523999999998</v>
      </c>
      <c r="D7773" t="s">
        <v>659</v>
      </c>
    </row>
    <row r="7774" spans="1:4" x14ac:dyDescent="0.2">
      <c r="A7774" t="s">
        <v>5156</v>
      </c>
      <c r="B7774">
        <v>1.6253628</v>
      </c>
      <c r="C7774">
        <v>-1.2312715000000001</v>
      </c>
      <c r="D7774" t="s">
        <v>35</v>
      </c>
    </row>
    <row r="7775" spans="1:4" x14ac:dyDescent="0.2">
      <c r="A7775" t="s">
        <v>5155</v>
      </c>
      <c r="B7775">
        <v>0.24118453000000001</v>
      </c>
      <c r="C7775">
        <v>-2.3096909999999999</v>
      </c>
      <c r="D7775" t="s">
        <v>659</v>
      </c>
    </row>
    <row r="7776" spans="1:4" x14ac:dyDescent="0.2">
      <c r="A7776" t="s">
        <v>5154</v>
      </c>
      <c r="B7776">
        <v>0.53543764000000005</v>
      </c>
      <c r="C7776">
        <v>-0.6514394</v>
      </c>
      <c r="D7776" t="s">
        <v>659</v>
      </c>
    </row>
    <row r="7777" spans="1:4" x14ac:dyDescent="0.2">
      <c r="A7777" t="s">
        <v>5153</v>
      </c>
      <c r="B7777">
        <v>-0.63604020000000006</v>
      </c>
      <c r="C7777">
        <v>1.8944525000000001</v>
      </c>
      <c r="D7777" t="s">
        <v>659</v>
      </c>
    </row>
    <row r="7778" spans="1:4" x14ac:dyDescent="0.2">
      <c r="A7778" t="s">
        <v>5152</v>
      </c>
      <c r="B7778">
        <v>0.48823565000000002</v>
      </c>
      <c r="C7778">
        <v>-2.7716845999999999</v>
      </c>
      <c r="D7778" t="s">
        <v>659</v>
      </c>
    </row>
    <row r="7779" spans="1:4" x14ac:dyDescent="0.2">
      <c r="A7779" t="s">
        <v>5151</v>
      </c>
      <c r="B7779">
        <v>4.3000106999999996</v>
      </c>
      <c r="C7779">
        <v>-2.7402513000000002</v>
      </c>
      <c r="D7779" t="s">
        <v>35</v>
      </c>
    </row>
    <row r="7780" spans="1:4" x14ac:dyDescent="0.2">
      <c r="A7780" t="s">
        <v>5150</v>
      </c>
      <c r="B7780">
        <v>-0.2305951</v>
      </c>
      <c r="C7780">
        <v>-0.47246352000000003</v>
      </c>
      <c r="D7780" t="s">
        <v>659</v>
      </c>
    </row>
    <row r="7781" spans="1:4" x14ac:dyDescent="0.2">
      <c r="A7781" t="s">
        <v>5149</v>
      </c>
      <c r="B7781">
        <v>1.0502212</v>
      </c>
      <c r="C7781">
        <v>0.80710440000000006</v>
      </c>
      <c r="D7781" t="s">
        <v>659</v>
      </c>
    </row>
    <row r="7782" spans="1:4" x14ac:dyDescent="0.2">
      <c r="A7782" t="s">
        <v>5148</v>
      </c>
      <c r="B7782">
        <v>0.95357024999999995</v>
      </c>
      <c r="C7782">
        <v>-2.3359177</v>
      </c>
      <c r="D7782" t="s">
        <v>659</v>
      </c>
    </row>
    <row r="7783" spans="1:4" x14ac:dyDescent="0.2">
      <c r="A7783" t="s">
        <v>5147</v>
      </c>
      <c r="B7783">
        <v>3.3911169999999999</v>
      </c>
      <c r="C7783">
        <v>1.3851656000000001</v>
      </c>
      <c r="D7783" t="s">
        <v>659</v>
      </c>
    </row>
    <row r="7784" spans="1:4" x14ac:dyDescent="0.2">
      <c r="A7784" t="s">
        <v>5146</v>
      </c>
      <c r="B7784">
        <v>-0.90926410000000002</v>
      </c>
      <c r="C7784">
        <v>-2.0498628999999999</v>
      </c>
      <c r="D7784" t="s">
        <v>659</v>
      </c>
    </row>
    <row r="7785" spans="1:4" x14ac:dyDescent="0.2">
      <c r="A7785" t="s">
        <v>5145</v>
      </c>
      <c r="B7785">
        <v>4.7867383999999999</v>
      </c>
      <c r="C7785">
        <v>1.1941683999999999</v>
      </c>
      <c r="D7785" t="s">
        <v>659</v>
      </c>
    </row>
    <row r="7786" spans="1:4" x14ac:dyDescent="0.2">
      <c r="A7786" t="s">
        <v>5144</v>
      </c>
      <c r="B7786">
        <v>1.1343430999999999</v>
      </c>
      <c r="C7786">
        <v>0.59523124000000005</v>
      </c>
      <c r="D7786" t="s">
        <v>659</v>
      </c>
    </row>
    <row r="7787" spans="1:4" x14ac:dyDescent="0.2">
      <c r="A7787" t="s">
        <v>5143</v>
      </c>
      <c r="B7787">
        <v>5.0736455999999999</v>
      </c>
      <c r="C7787">
        <v>-2.4577857999999999</v>
      </c>
      <c r="D7787" t="s">
        <v>35</v>
      </c>
    </row>
    <row r="7788" spans="1:4" x14ac:dyDescent="0.2">
      <c r="A7788" t="s">
        <v>5142</v>
      </c>
      <c r="B7788">
        <v>-0.60959965000000005</v>
      </c>
      <c r="C7788">
        <v>0.90969100000000003</v>
      </c>
      <c r="D7788" t="s">
        <v>659</v>
      </c>
    </row>
    <row r="7789" spans="1:4" x14ac:dyDescent="0.2">
      <c r="A7789" t="s">
        <v>5141</v>
      </c>
      <c r="B7789">
        <v>1.7385915999999999</v>
      </c>
      <c r="C7789">
        <v>0.73532679999999995</v>
      </c>
      <c r="D7789" t="s">
        <v>659</v>
      </c>
    </row>
    <row r="7790" spans="1:4" x14ac:dyDescent="0.2">
      <c r="A7790" t="s">
        <v>5140</v>
      </c>
      <c r="B7790">
        <v>4.2448119999999996</v>
      </c>
      <c r="C7790">
        <v>-2.0450463000000001</v>
      </c>
      <c r="D7790" t="s">
        <v>35</v>
      </c>
    </row>
    <row r="7791" spans="1:4" x14ac:dyDescent="0.2">
      <c r="A7791" t="s">
        <v>5139</v>
      </c>
      <c r="B7791">
        <v>-1.5079231</v>
      </c>
      <c r="C7791">
        <v>1.1250591999999999</v>
      </c>
      <c r="D7791" t="s">
        <v>659</v>
      </c>
    </row>
    <row r="7792" spans="1:4" x14ac:dyDescent="0.2">
      <c r="A7792" t="s">
        <v>5138</v>
      </c>
      <c r="B7792">
        <v>2.067151</v>
      </c>
      <c r="C7792">
        <v>-1.0728879</v>
      </c>
      <c r="D7792" t="s">
        <v>659</v>
      </c>
    </row>
    <row r="7793" spans="1:4" x14ac:dyDescent="0.2">
      <c r="A7793" t="s">
        <v>5137</v>
      </c>
      <c r="B7793">
        <v>-0.22688572000000001</v>
      </c>
      <c r="C7793">
        <v>0.94299960000000005</v>
      </c>
      <c r="D7793" t="s">
        <v>659</v>
      </c>
    </row>
    <row r="7794" spans="1:4" x14ac:dyDescent="0.2">
      <c r="A7794" t="s">
        <v>5136</v>
      </c>
      <c r="B7794">
        <v>1.4594218999999999</v>
      </c>
      <c r="C7794">
        <v>-1.6413518</v>
      </c>
      <c r="D7794" t="s">
        <v>659</v>
      </c>
    </row>
    <row r="7795" spans="1:4" x14ac:dyDescent="0.2">
      <c r="A7795" t="s">
        <v>5135</v>
      </c>
      <c r="B7795">
        <v>2.8271730000000002</v>
      </c>
      <c r="C7795">
        <v>2.2151291</v>
      </c>
      <c r="D7795" t="s">
        <v>659</v>
      </c>
    </row>
    <row r="7796" spans="1:4" x14ac:dyDescent="0.2">
      <c r="A7796" t="s">
        <v>5134</v>
      </c>
      <c r="B7796">
        <v>4.0013455999999996</v>
      </c>
      <c r="C7796">
        <v>-0.89843859999999998</v>
      </c>
      <c r="D7796" t="s">
        <v>659</v>
      </c>
    </row>
    <row r="7797" spans="1:4" x14ac:dyDescent="0.2">
      <c r="A7797" t="s">
        <v>5133</v>
      </c>
      <c r="B7797">
        <v>0.93707879999999999</v>
      </c>
      <c r="C7797">
        <v>0.95037939999999999</v>
      </c>
      <c r="D7797" t="s">
        <v>659</v>
      </c>
    </row>
    <row r="7798" spans="1:4" x14ac:dyDescent="0.2">
      <c r="A7798" t="s">
        <v>5132</v>
      </c>
      <c r="B7798">
        <v>-0.84963023999999998</v>
      </c>
      <c r="C7798">
        <v>-1.1923927000000001</v>
      </c>
      <c r="D7798" t="s">
        <v>659</v>
      </c>
    </row>
    <row r="7799" spans="1:4" x14ac:dyDescent="0.2">
      <c r="A7799" t="s">
        <v>5131</v>
      </c>
      <c r="B7799">
        <v>5.3156394999999996</v>
      </c>
      <c r="C7799">
        <v>-2.2011132</v>
      </c>
      <c r="D7799" t="s">
        <v>35</v>
      </c>
    </row>
    <row r="7800" spans="1:4" x14ac:dyDescent="0.2">
      <c r="A7800" t="s">
        <v>5130</v>
      </c>
      <c r="B7800">
        <v>4.3271914000000002</v>
      </c>
      <c r="C7800">
        <v>-2.5846605</v>
      </c>
      <c r="D7800" t="s">
        <v>35</v>
      </c>
    </row>
    <row r="7801" spans="1:4" x14ac:dyDescent="0.2">
      <c r="A7801" t="s">
        <v>5129</v>
      </c>
      <c r="B7801">
        <v>-1.3668788999999999</v>
      </c>
      <c r="C7801">
        <v>-2.2342590000000002</v>
      </c>
      <c r="D7801" t="s">
        <v>659</v>
      </c>
    </row>
    <row r="7802" spans="1:4" x14ac:dyDescent="0.2">
      <c r="A7802" t="s">
        <v>5128</v>
      </c>
      <c r="B7802">
        <v>3.1141521999999999</v>
      </c>
      <c r="C7802">
        <v>-2.4503499999999998</v>
      </c>
      <c r="D7802" t="s">
        <v>35</v>
      </c>
    </row>
    <row r="7803" spans="1:4" x14ac:dyDescent="0.2">
      <c r="A7803" t="s">
        <v>5127</v>
      </c>
      <c r="B7803">
        <v>4.5424040000000003</v>
      </c>
      <c r="C7803">
        <v>-2.6631927000000002</v>
      </c>
      <c r="D7803" t="s">
        <v>35</v>
      </c>
    </row>
    <row r="7804" spans="1:4" x14ac:dyDescent="0.2">
      <c r="A7804" t="s">
        <v>5126</v>
      </c>
      <c r="B7804">
        <v>-1.5708492999999999</v>
      </c>
      <c r="C7804">
        <v>0.66851103000000001</v>
      </c>
      <c r="D7804" t="s">
        <v>659</v>
      </c>
    </row>
    <row r="7805" spans="1:4" x14ac:dyDescent="0.2">
      <c r="A7805" t="s">
        <v>5125</v>
      </c>
      <c r="B7805">
        <v>4.2985144000000002</v>
      </c>
      <c r="C7805">
        <v>0.3297234</v>
      </c>
      <c r="D7805" t="s">
        <v>659</v>
      </c>
    </row>
    <row r="7806" spans="1:4" x14ac:dyDescent="0.2">
      <c r="A7806" t="s">
        <v>5124</v>
      </c>
      <c r="B7806">
        <v>1.3076664</v>
      </c>
      <c r="C7806">
        <v>0.87227169999999998</v>
      </c>
      <c r="D7806" t="s">
        <v>659</v>
      </c>
    </row>
    <row r="7807" spans="1:4" x14ac:dyDescent="0.2">
      <c r="A7807" t="s">
        <v>5123</v>
      </c>
      <c r="B7807">
        <v>0.90941554000000002</v>
      </c>
      <c r="C7807">
        <v>-2.3304515000000001</v>
      </c>
      <c r="D7807" t="s">
        <v>659</v>
      </c>
    </row>
    <row r="7808" spans="1:4" x14ac:dyDescent="0.2">
      <c r="A7808" t="s">
        <v>5122</v>
      </c>
      <c r="B7808">
        <v>0.76451769999999997</v>
      </c>
      <c r="C7808">
        <v>-0.26498886999999999</v>
      </c>
      <c r="D7808" t="s">
        <v>659</v>
      </c>
    </row>
    <row r="7809" spans="1:4" x14ac:dyDescent="0.2">
      <c r="A7809" t="s">
        <v>5121</v>
      </c>
      <c r="B7809">
        <v>2.8321513999999999</v>
      </c>
      <c r="C7809">
        <v>-1.5909431999999999</v>
      </c>
      <c r="D7809" t="s">
        <v>659</v>
      </c>
    </row>
    <row r="7810" spans="1:4" x14ac:dyDescent="0.2">
      <c r="A7810" t="s">
        <v>5120</v>
      </c>
      <c r="B7810">
        <v>4.2817299999999996</v>
      </c>
      <c r="C7810">
        <v>-2.0763888000000001</v>
      </c>
      <c r="D7810" t="s">
        <v>35</v>
      </c>
    </row>
    <row r="7811" spans="1:4" x14ac:dyDescent="0.2">
      <c r="A7811" t="s">
        <v>5119</v>
      </c>
      <c r="B7811">
        <v>0.65434705999999998</v>
      </c>
      <c r="C7811">
        <v>-0.57047707000000003</v>
      </c>
      <c r="D7811" t="s">
        <v>659</v>
      </c>
    </row>
    <row r="7812" spans="1:4" x14ac:dyDescent="0.2">
      <c r="A7812" t="s">
        <v>5118</v>
      </c>
      <c r="B7812">
        <v>-1.5391315000000001</v>
      </c>
      <c r="C7812">
        <v>2.1256838</v>
      </c>
      <c r="D7812" t="s">
        <v>659</v>
      </c>
    </row>
    <row r="7813" spans="1:4" x14ac:dyDescent="0.2">
      <c r="A7813" t="s">
        <v>5117</v>
      </c>
      <c r="B7813">
        <v>2.4909422000000001</v>
      </c>
      <c r="C7813">
        <v>0.48382238</v>
      </c>
      <c r="D7813" t="s">
        <v>659</v>
      </c>
    </row>
    <row r="7814" spans="1:4" x14ac:dyDescent="0.2">
      <c r="A7814" t="s">
        <v>5116</v>
      </c>
      <c r="B7814">
        <v>4.802746</v>
      </c>
      <c r="C7814">
        <v>-2.2424333000000001</v>
      </c>
      <c r="D7814" t="s">
        <v>35</v>
      </c>
    </row>
    <row r="7815" spans="1:4" x14ac:dyDescent="0.2">
      <c r="A7815" t="s">
        <v>5115</v>
      </c>
      <c r="B7815">
        <v>1.6134723</v>
      </c>
      <c r="C7815">
        <v>-0.58469070000000001</v>
      </c>
      <c r="D7815" t="s">
        <v>659</v>
      </c>
    </row>
    <row r="7816" spans="1:4" x14ac:dyDescent="0.2">
      <c r="A7816" t="s">
        <v>5114</v>
      </c>
      <c r="B7816">
        <v>2.319153</v>
      </c>
      <c r="C7816">
        <v>1.8846955E-3</v>
      </c>
      <c r="D7816" t="s">
        <v>659</v>
      </c>
    </row>
    <row r="7817" spans="1:4" x14ac:dyDescent="0.2">
      <c r="A7817" t="s">
        <v>5113</v>
      </c>
      <c r="B7817">
        <v>0.15094472</v>
      </c>
      <c r="C7817">
        <v>-1.9060724</v>
      </c>
      <c r="D7817" t="s">
        <v>659</v>
      </c>
    </row>
    <row r="7818" spans="1:4" x14ac:dyDescent="0.2">
      <c r="A7818" t="s">
        <v>5112</v>
      </c>
      <c r="B7818">
        <v>8.8290370000000007E-2</v>
      </c>
      <c r="C7818">
        <v>0.73788849999999995</v>
      </c>
      <c r="D7818" t="s">
        <v>659</v>
      </c>
    </row>
    <row r="7819" spans="1:4" x14ac:dyDescent="0.2">
      <c r="A7819" t="s">
        <v>5111</v>
      </c>
      <c r="B7819">
        <v>-0.65022820000000003</v>
      </c>
      <c r="C7819">
        <v>-1.5399735000000001</v>
      </c>
      <c r="D7819" t="s">
        <v>659</v>
      </c>
    </row>
    <row r="7820" spans="1:4" x14ac:dyDescent="0.2">
      <c r="A7820" t="s">
        <v>5110</v>
      </c>
      <c r="B7820">
        <v>0.38829940000000002</v>
      </c>
      <c r="C7820">
        <v>0.9237436</v>
      </c>
      <c r="D7820" t="s">
        <v>659</v>
      </c>
    </row>
    <row r="7821" spans="1:4" x14ac:dyDescent="0.2">
      <c r="A7821" t="s">
        <v>5109</v>
      </c>
      <c r="B7821">
        <v>-1.1301237</v>
      </c>
      <c r="C7821">
        <v>0.70787809999999995</v>
      </c>
      <c r="D7821" t="s">
        <v>659</v>
      </c>
    </row>
    <row r="7822" spans="1:4" x14ac:dyDescent="0.2">
      <c r="A7822" t="s">
        <v>5108</v>
      </c>
      <c r="B7822">
        <v>1.9341761</v>
      </c>
      <c r="C7822">
        <v>5.0134970000000001</v>
      </c>
      <c r="D7822" t="s">
        <v>659</v>
      </c>
    </row>
    <row r="7823" spans="1:4" x14ac:dyDescent="0.2">
      <c r="A7823" t="s">
        <v>5107</v>
      </c>
      <c r="B7823">
        <v>2.44686</v>
      </c>
      <c r="C7823">
        <v>1.2419045</v>
      </c>
      <c r="D7823" t="s">
        <v>35</v>
      </c>
    </row>
    <row r="7824" spans="1:4" x14ac:dyDescent="0.2">
      <c r="A7824" t="s">
        <v>5106</v>
      </c>
      <c r="B7824">
        <v>-1.0913756999999999</v>
      </c>
      <c r="C7824">
        <v>2.7854220000000001</v>
      </c>
      <c r="D7824" t="s">
        <v>659</v>
      </c>
    </row>
    <row r="7825" spans="1:4" x14ac:dyDescent="0.2">
      <c r="A7825" t="s">
        <v>5105</v>
      </c>
      <c r="B7825">
        <v>0.88807946000000004</v>
      </c>
      <c r="C7825">
        <v>5.3135674000000001E-2</v>
      </c>
      <c r="D7825" t="s">
        <v>659</v>
      </c>
    </row>
    <row r="7826" spans="1:4" x14ac:dyDescent="0.2">
      <c r="A7826" t="s">
        <v>5104</v>
      </c>
      <c r="B7826">
        <v>5.3114319999999999</v>
      </c>
      <c r="C7826">
        <v>-2.0938395999999999</v>
      </c>
      <c r="D7826" t="s">
        <v>35</v>
      </c>
    </row>
    <row r="7827" spans="1:4" x14ac:dyDescent="0.2">
      <c r="A7827" t="s">
        <v>5103</v>
      </c>
      <c r="B7827">
        <v>-0.74265753999999995</v>
      </c>
      <c r="C7827">
        <v>0.69336425999999995</v>
      </c>
      <c r="D7827" t="s">
        <v>659</v>
      </c>
    </row>
    <row r="7828" spans="1:4" x14ac:dyDescent="0.2">
      <c r="A7828" t="s">
        <v>5102</v>
      </c>
      <c r="B7828">
        <v>-2.0799110000000001</v>
      </c>
      <c r="C7828">
        <v>-0.34716619999999998</v>
      </c>
      <c r="D7828" t="s">
        <v>659</v>
      </c>
    </row>
    <row r="7829" spans="1:4" x14ac:dyDescent="0.2">
      <c r="A7829" t="s">
        <v>5101</v>
      </c>
      <c r="B7829">
        <v>-0.22678575000000001</v>
      </c>
      <c r="C7829">
        <v>2.7248724000000002</v>
      </c>
      <c r="D7829" t="s">
        <v>659</v>
      </c>
    </row>
    <row r="7830" spans="1:4" x14ac:dyDescent="0.2">
      <c r="A7830" t="s">
        <v>5100</v>
      </c>
      <c r="B7830">
        <v>3.8664296</v>
      </c>
      <c r="C7830">
        <v>-2.6213543000000001</v>
      </c>
      <c r="D7830" t="s">
        <v>35</v>
      </c>
    </row>
    <row r="7831" spans="1:4" x14ac:dyDescent="0.2">
      <c r="A7831" t="s">
        <v>5099</v>
      </c>
      <c r="B7831">
        <v>-1.3385205</v>
      </c>
      <c r="C7831">
        <v>-0.21225345000000001</v>
      </c>
      <c r="D7831" t="s">
        <v>659</v>
      </c>
    </row>
    <row r="7832" spans="1:4" x14ac:dyDescent="0.2">
      <c r="A7832" t="s">
        <v>5098</v>
      </c>
      <c r="B7832">
        <v>-7.0336245000000006E-2</v>
      </c>
      <c r="C7832">
        <v>1.6652723999999999E-3</v>
      </c>
      <c r="D7832" t="s">
        <v>659</v>
      </c>
    </row>
    <row r="7833" spans="1:4" x14ac:dyDescent="0.2">
      <c r="A7833" t="s">
        <v>5097</v>
      </c>
      <c r="B7833">
        <v>6.4458290000000001E-2</v>
      </c>
      <c r="C7833">
        <v>-2.7897088999999999</v>
      </c>
      <c r="D7833" t="s">
        <v>35</v>
      </c>
    </row>
    <row r="7834" spans="1:4" x14ac:dyDescent="0.2">
      <c r="A7834" t="s">
        <v>5096</v>
      </c>
      <c r="B7834">
        <v>-1.5789915000000001</v>
      </c>
      <c r="C7834">
        <v>1.8849822000000001</v>
      </c>
      <c r="D7834" t="s">
        <v>659</v>
      </c>
    </row>
    <row r="7835" spans="1:4" x14ac:dyDescent="0.2">
      <c r="A7835" t="s">
        <v>5095</v>
      </c>
      <c r="B7835">
        <v>-1.9188616999999999</v>
      </c>
      <c r="C7835">
        <v>0.79045962999999997</v>
      </c>
      <c r="D7835" t="s">
        <v>659</v>
      </c>
    </row>
    <row r="7836" spans="1:4" x14ac:dyDescent="0.2">
      <c r="A7836" t="s">
        <v>5094</v>
      </c>
      <c r="B7836">
        <v>0.46861874999999997</v>
      </c>
      <c r="C7836">
        <v>2.2368657999999999</v>
      </c>
      <c r="D7836" t="s">
        <v>659</v>
      </c>
    </row>
    <row r="7837" spans="1:4" x14ac:dyDescent="0.2">
      <c r="A7837" t="s">
        <v>5093</v>
      </c>
      <c r="B7837">
        <v>1.8083937000000001</v>
      </c>
      <c r="C7837">
        <v>-0.9209273</v>
      </c>
      <c r="D7837" t="s">
        <v>659</v>
      </c>
    </row>
    <row r="7838" spans="1:4" x14ac:dyDescent="0.2">
      <c r="A7838" t="s">
        <v>5092</v>
      </c>
      <c r="B7838">
        <v>0.59962165000000001</v>
      </c>
      <c r="C7838">
        <v>-2.4364905000000001</v>
      </c>
      <c r="D7838" t="s">
        <v>659</v>
      </c>
    </row>
    <row r="7839" spans="1:4" x14ac:dyDescent="0.2">
      <c r="A7839" t="s">
        <v>5091</v>
      </c>
      <c r="B7839">
        <v>-1.6669811999999999</v>
      </c>
      <c r="C7839">
        <v>2.3508393999999999</v>
      </c>
      <c r="D7839" t="s">
        <v>659</v>
      </c>
    </row>
    <row r="7840" spans="1:4" x14ac:dyDescent="0.2">
      <c r="A7840" t="s">
        <v>5090</v>
      </c>
      <c r="B7840">
        <v>-1.6127965</v>
      </c>
      <c r="C7840">
        <v>1.8574660999999999</v>
      </c>
      <c r="D7840" t="s">
        <v>659</v>
      </c>
    </row>
    <row r="7841" spans="1:4" x14ac:dyDescent="0.2">
      <c r="A7841" t="s">
        <v>5089</v>
      </c>
      <c r="B7841">
        <v>5.4851080000000003</v>
      </c>
      <c r="C7841">
        <v>-1.5134369999999999</v>
      </c>
      <c r="D7841" t="s">
        <v>659</v>
      </c>
    </row>
    <row r="7842" spans="1:4" x14ac:dyDescent="0.2">
      <c r="A7842" t="s">
        <v>5088</v>
      </c>
      <c r="B7842">
        <v>5.0438112999999998</v>
      </c>
      <c r="C7842">
        <v>0.48836639999999998</v>
      </c>
      <c r="D7842" t="s">
        <v>659</v>
      </c>
    </row>
    <row r="7843" spans="1:4" x14ac:dyDescent="0.2">
      <c r="A7843" t="s">
        <v>5087</v>
      </c>
      <c r="B7843">
        <v>2.1640609999999998</v>
      </c>
      <c r="C7843">
        <v>2.2171384999999999</v>
      </c>
      <c r="D7843" t="s">
        <v>659</v>
      </c>
    </row>
    <row r="7844" spans="1:4" x14ac:dyDescent="0.2">
      <c r="A7844" t="s">
        <v>5086</v>
      </c>
      <c r="B7844">
        <v>9.2128805999999994E-2</v>
      </c>
      <c r="C7844">
        <v>-0.53977096000000002</v>
      </c>
      <c r="D7844" t="s">
        <v>659</v>
      </c>
    </row>
    <row r="7845" spans="1:4" x14ac:dyDescent="0.2">
      <c r="A7845" t="s">
        <v>5085</v>
      </c>
      <c r="B7845">
        <v>0.39809771999999999</v>
      </c>
      <c r="C7845">
        <v>1.1580313</v>
      </c>
      <c r="D7845" t="s">
        <v>659</v>
      </c>
    </row>
    <row r="7846" spans="1:4" x14ac:dyDescent="0.2">
      <c r="A7846" t="s">
        <v>5084</v>
      </c>
      <c r="B7846">
        <v>1.0223715</v>
      </c>
      <c r="C7846">
        <v>0.50657669999999999</v>
      </c>
      <c r="D7846" t="s">
        <v>659</v>
      </c>
    </row>
    <row r="7847" spans="1:4" x14ac:dyDescent="0.2">
      <c r="A7847" t="s">
        <v>5083</v>
      </c>
      <c r="B7847">
        <v>-0.27342080000000002</v>
      </c>
      <c r="C7847">
        <v>0.43630590000000002</v>
      </c>
      <c r="D7847" t="s">
        <v>659</v>
      </c>
    </row>
    <row r="7848" spans="1:4" x14ac:dyDescent="0.2">
      <c r="A7848" t="s">
        <v>5082</v>
      </c>
      <c r="B7848">
        <v>6.0537945000000003E-2</v>
      </c>
      <c r="C7848">
        <v>-0.69698700000000002</v>
      </c>
      <c r="D7848" t="s">
        <v>659</v>
      </c>
    </row>
    <row r="7849" spans="1:4" x14ac:dyDescent="0.2">
      <c r="A7849" t="s">
        <v>5081</v>
      </c>
      <c r="B7849">
        <v>1.6499820000000001</v>
      </c>
      <c r="C7849">
        <v>0.46329638000000001</v>
      </c>
      <c r="D7849" t="s">
        <v>659</v>
      </c>
    </row>
    <row r="7850" spans="1:4" x14ac:dyDescent="0.2">
      <c r="A7850" t="s">
        <v>5080</v>
      </c>
      <c r="B7850">
        <v>-0.95382743999999997</v>
      </c>
      <c r="C7850">
        <v>-1.6230334</v>
      </c>
      <c r="D7850" t="s">
        <v>659</v>
      </c>
    </row>
    <row r="7851" spans="1:4" x14ac:dyDescent="0.2">
      <c r="A7851" t="s">
        <v>5079</v>
      </c>
      <c r="B7851">
        <v>-1.0785872999999999</v>
      </c>
      <c r="C7851">
        <v>1.0087986</v>
      </c>
      <c r="D7851" t="s">
        <v>659</v>
      </c>
    </row>
    <row r="7852" spans="1:4" x14ac:dyDescent="0.2">
      <c r="A7852" t="s">
        <v>5078</v>
      </c>
      <c r="B7852">
        <v>2.9008644000000001</v>
      </c>
      <c r="C7852">
        <v>2.1095359999999999</v>
      </c>
      <c r="D7852" t="s">
        <v>659</v>
      </c>
    </row>
    <row r="7853" spans="1:4" x14ac:dyDescent="0.2">
      <c r="A7853" t="s">
        <v>5077</v>
      </c>
      <c r="B7853">
        <v>4.582249</v>
      </c>
      <c r="C7853">
        <v>-1.7971073</v>
      </c>
      <c r="D7853" t="s">
        <v>35</v>
      </c>
    </row>
    <row r="7854" spans="1:4" x14ac:dyDescent="0.2">
      <c r="A7854" t="s">
        <v>5076</v>
      </c>
      <c r="B7854">
        <v>-1.2628604999999999</v>
      </c>
      <c r="C7854">
        <v>-1.4431773000000001</v>
      </c>
      <c r="D7854" t="s">
        <v>659</v>
      </c>
    </row>
    <row r="7855" spans="1:4" x14ac:dyDescent="0.2">
      <c r="A7855" t="s">
        <v>5075</v>
      </c>
      <c r="B7855">
        <v>5.2215433000000004</v>
      </c>
      <c r="C7855">
        <v>-1.919546</v>
      </c>
      <c r="D7855" t="s">
        <v>35</v>
      </c>
    </row>
    <row r="7856" spans="1:4" x14ac:dyDescent="0.2">
      <c r="A7856" t="s">
        <v>5074</v>
      </c>
      <c r="B7856">
        <v>0.43569869999999999</v>
      </c>
      <c r="C7856">
        <v>0.40007582000000003</v>
      </c>
      <c r="D7856" t="s">
        <v>659</v>
      </c>
    </row>
    <row r="7857" spans="1:4" x14ac:dyDescent="0.2">
      <c r="A7857" t="s">
        <v>5073</v>
      </c>
      <c r="B7857">
        <v>5.2202343999999998</v>
      </c>
      <c r="C7857">
        <v>-8.0789104E-2</v>
      </c>
      <c r="D7857" t="s">
        <v>659</v>
      </c>
    </row>
    <row r="7858" spans="1:4" x14ac:dyDescent="0.2">
      <c r="A7858" t="s">
        <v>5072</v>
      </c>
      <c r="B7858">
        <v>1.0443058999999999</v>
      </c>
      <c r="C7858">
        <v>1.1299866000000001</v>
      </c>
      <c r="D7858" t="s">
        <v>659</v>
      </c>
    </row>
    <row r="7859" spans="1:4" x14ac:dyDescent="0.2">
      <c r="A7859" t="s">
        <v>5071</v>
      </c>
      <c r="B7859">
        <v>1.8063118</v>
      </c>
      <c r="C7859">
        <v>1.7523658</v>
      </c>
      <c r="D7859" t="s">
        <v>659</v>
      </c>
    </row>
    <row r="7860" spans="1:4" x14ac:dyDescent="0.2">
      <c r="A7860" t="s">
        <v>5070</v>
      </c>
      <c r="B7860">
        <v>3.6729273999999998</v>
      </c>
      <c r="C7860">
        <v>1.7006882000000001</v>
      </c>
      <c r="D7860" t="s">
        <v>659</v>
      </c>
    </row>
    <row r="7861" spans="1:4" x14ac:dyDescent="0.2">
      <c r="A7861" t="s">
        <v>5069</v>
      </c>
      <c r="B7861">
        <v>-0.24063148000000001</v>
      </c>
      <c r="C7861">
        <v>2.4729809999999999</v>
      </c>
      <c r="D7861" t="s">
        <v>659</v>
      </c>
    </row>
    <row r="7862" spans="1:4" x14ac:dyDescent="0.2">
      <c r="A7862" t="s">
        <v>5068</v>
      </c>
      <c r="B7862">
        <v>-1.4064752</v>
      </c>
      <c r="C7862">
        <v>2.7019082999999999</v>
      </c>
      <c r="D7862" t="s">
        <v>659</v>
      </c>
    </row>
    <row r="7863" spans="1:4" x14ac:dyDescent="0.2">
      <c r="A7863" t="s">
        <v>5067</v>
      </c>
      <c r="B7863">
        <v>-1.6006289</v>
      </c>
      <c r="C7863">
        <v>1.3820593000000001</v>
      </c>
      <c r="D7863" t="s">
        <v>659</v>
      </c>
    </row>
    <row r="7864" spans="1:4" x14ac:dyDescent="0.2">
      <c r="A7864" t="s">
        <v>5066</v>
      </c>
      <c r="B7864">
        <v>0.72279760000000004</v>
      </c>
      <c r="C7864">
        <v>0.29668250000000002</v>
      </c>
      <c r="D7864" t="s">
        <v>659</v>
      </c>
    </row>
    <row r="7865" spans="1:4" x14ac:dyDescent="0.2">
      <c r="A7865" t="s">
        <v>5065</v>
      </c>
      <c r="B7865">
        <v>0.16282791999999999</v>
      </c>
      <c r="C7865">
        <v>-1.906962</v>
      </c>
      <c r="D7865" t="s">
        <v>659</v>
      </c>
    </row>
    <row r="7866" spans="1:4" x14ac:dyDescent="0.2">
      <c r="A7866" t="s">
        <v>5064</v>
      </c>
      <c r="B7866">
        <v>-9.4628370000000003E-2</v>
      </c>
      <c r="C7866">
        <v>2.1961257000000001</v>
      </c>
      <c r="D7866" t="s">
        <v>659</v>
      </c>
    </row>
    <row r="7867" spans="1:4" x14ac:dyDescent="0.2">
      <c r="A7867" t="s">
        <v>5063</v>
      </c>
      <c r="B7867">
        <v>-0.54182799999999998</v>
      </c>
      <c r="C7867">
        <v>1.5295110999999999</v>
      </c>
      <c r="D7867" t="s">
        <v>659</v>
      </c>
    </row>
    <row r="7868" spans="1:4" x14ac:dyDescent="0.2">
      <c r="A7868" t="s">
        <v>5062</v>
      </c>
      <c r="B7868">
        <v>-0.21383573</v>
      </c>
      <c r="C7868">
        <v>0.98043906999999997</v>
      </c>
      <c r="D7868" t="s">
        <v>659</v>
      </c>
    </row>
    <row r="7869" spans="1:4" x14ac:dyDescent="0.2">
      <c r="A7869" t="s">
        <v>5061</v>
      </c>
      <c r="B7869">
        <v>0.15308875999999999</v>
      </c>
      <c r="C7869">
        <v>0.28432279999999999</v>
      </c>
      <c r="D7869" t="s">
        <v>659</v>
      </c>
    </row>
    <row r="7870" spans="1:4" x14ac:dyDescent="0.2">
      <c r="A7870" t="s">
        <v>5060</v>
      </c>
      <c r="B7870">
        <v>7.0219754999999995E-2</v>
      </c>
      <c r="C7870">
        <v>0.84806590000000004</v>
      </c>
      <c r="D7870" t="s">
        <v>659</v>
      </c>
    </row>
    <row r="7871" spans="1:4" x14ac:dyDescent="0.2">
      <c r="A7871" t="s">
        <v>5059</v>
      </c>
      <c r="B7871">
        <v>0.88598882999999995</v>
      </c>
      <c r="C7871">
        <v>0.89043260000000002</v>
      </c>
      <c r="D7871" t="s">
        <v>659</v>
      </c>
    </row>
    <row r="7872" spans="1:4" x14ac:dyDescent="0.2">
      <c r="A7872" t="s">
        <v>5058</v>
      </c>
      <c r="B7872">
        <v>1.9949745999999999</v>
      </c>
      <c r="C7872">
        <v>6.8439079999999999E-2</v>
      </c>
      <c r="D7872" t="s">
        <v>659</v>
      </c>
    </row>
    <row r="7873" spans="1:4" x14ac:dyDescent="0.2">
      <c r="A7873" t="s">
        <v>5057</v>
      </c>
      <c r="B7873">
        <v>3.6105586999999999</v>
      </c>
      <c r="C7873">
        <v>-2.7028799999999999</v>
      </c>
      <c r="D7873" t="s">
        <v>35</v>
      </c>
    </row>
    <row r="7874" spans="1:4" x14ac:dyDescent="0.2">
      <c r="A7874" t="s">
        <v>5056</v>
      </c>
      <c r="B7874">
        <v>-0.63099693999999995</v>
      </c>
      <c r="C7874">
        <v>1.0716485</v>
      </c>
      <c r="D7874" t="s">
        <v>659</v>
      </c>
    </row>
    <row r="7875" spans="1:4" x14ac:dyDescent="0.2">
      <c r="A7875" t="s">
        <v>5055</v>
      </c>
      <c r="B7875">
        <v>5.3588680000000002</v>
      </c>
      <c r="C7875">
        <v>-1.7107133999999999</v>
      </c>
      <c r="D7875" t="s">
        <v>35</v>
      </c>
    </row>
    <row r="7876" spans="1:4" x14ac:dyDescent="0.2">
      <c r="A7876" t="s">
        <v>5054</v>
      </c>
      <c r="B7876">
        <v>3.1275965999999999</v>
      </c>
      <c r="C7876">
        <v>-2.4903189999999999</v>
      </c>
      <c r="D7876" t="s">
        <v>35</v>
      </c>
    </row>
    <row r="7877" spans="1:4" x14ac:dyDescent="0.2">
      <c r="A7877" t="s">
        <v>5053</v>
      </c>
      <c r="B7877">
        <v>1.6885371</v>
      </c>
      <c r="C7877">
        <v>-2.7388846999999998</v>
      </c>
      <c r="D7877" t="s">
        <v>659</v>
      </c>
    </row>
    <row r="7878" spans="1:4" x14ac:dyDescent="0.2">
      <c r="A7878" t="s">
        <v>5052</v>
      </c>
      <c r="B7878">
        <v>1.9441714999999999</v>
      </c>
      <c r="C7878">
        <v>-1.6618991000000001</v>
      </c>
      <c r="D7878" t="s">
        <v>35</v>
      </c>
    </row>
    <row r="7879" spans="1:4" x14ac:dyDescent="0.2">
      <c r="A7879" t="s">
        <v>5051</v>
      </c>
      <c r="B7879">
        <v>3.6893189999999998</v>
      </c>
      <c r="C7879">
        <v>-2.1466490999999999</v>
      </c>
      <c r="D7879" t="s">
        <v>35</v>
      </c>
    </row>
    <row r="7880" spans="1:4" x14ac:dyDescent="0.2">
      <c r="A7880" t="s">
        <v>5050</v>
      </c>
      <c r="B7880">
        <v>3.0328957999999999</v>
      </c>
      <c r="C7880">
        <v>2.8210104</v>
      </c>
      <c r="D7880" t="s">
        <v>659</v>
      </c>
    </row>
    <row r="7881" spans="1:4" x14ac:dyDescent="0.2">
      <c r="A7881" t="s">
        <v>5049</v>
      </c>
      <c r="B7881">
        <v>-8.4417010000000001E-2</v>
      </c>
      <c r="C7881">
        <v>-2.0782959999999999</v>
      </c>
      <c r="D7881" t="s">
        <v>35</v>
      </c>
    </row>
    <row r="7882" spans="1:4" x14ac:dyDescent="0.2">
      <c r="A7882" t="s">
        <v>5048</v>
      </c>
      <c r="B7882">
        <v>-0.32113009999999997</v>
      </c>
      <c r="C7882">
        <v>1.0617418000000001</v>
      </c>
      <c r="D7882" t="s">
        <v>659</v>
      </c>
    </row>
    <row r="7883" spans="1:4" x14ac:dyDescent="0.2">
      <c r="A7883" t="s">
        <v>5047</v>
      </c>
      <c r="B7883">
        <v>-1.5789651</v>
      </c>
      <c r="C7883">
        <v>2.2310650000000001</v>
      </c>
      <c r="D7883" t="s">
        <v>659</v>
      </c>
    </row>
    <row r="7884" spans="1:4" x14ac:dyDescent="0.2">
      <c r="A7884" t="s">
        <v>5046</v>
      </c>
      <c r="B7884">
        <v>-1.6398554000000001</v>
      </c>
      <c r="C7884">
        <v>-0.48419615999999999</v>
      </c>
      <c r="D7884" t="s">
        <v>35</v>
      </c>
    </row>
    <row r="7885" spans="1:4" x14ac:dyDescent="0.2">
      <c r="A7885" t="s">
        <v>5045</v>
      </c>
      <c r="B7885">
        <v>-0.46728777999999999</v>
      </c>
      <c r="C7885">
        <v>1.4251026</v>
      </c>
      <c r="D7885" t="s">
        <v>659</v>
      </c>
    </row>
    <row r="7886" spans="1:4" x14ac:dyDescent="0.2">
      <c r="A7886" t="s">
        <v>5044</v>
      </c>
      <c r="B7886">
        <v>0.63986354999999995</v>
      </c>
      <c r="C7886">
        <v>0.88718129999999995</v>
      </c>
      <c r="D7886" t="s">
        <v>659</v>
      </c>
    </row>
    <row r="7887" spans="1:4" x14ac:dyDescent="0.2">
      <c r="A7887" t="s">
        <v>5043</v>
      </c>
      <c r="B7887">
        <v>2.7821213999999999</v>
      </c>
      <c r="C7887">
        <v>1.0674736</v>
      </c>
      <c r="D7887" t="s">
        <v>659</v>
      </c>
    </row>
    <row r="7888" spans="1:4" x14ac:dyDescent="0.2">
      <c r="A7888" t="s">
        <v>5042</v>
      </c>
      <c r="B7888">
        <v>4.2542004999999996</v>
      </c>
      <c r="C7888">
        <v>-2.1002814999999999</v>
      </c>
      <c r="D7888" t="s">
        <v>35</v>
      </c>
    </row>
    <row r="7889" spans="1:4" x14ac:dyDescent="0.2">
      <c r="A7889" t="s">
        <v>5041</v>
      </c>
      <c r="B7889">
        <v>1.416363</v>
      </c>
      <c r="C7889">
        <v>1.9416329000000001</v>
      </c>
      <c r="D7889" t="s">
        <v>659</v>
      </c>
    </row>
    <row r="7890" spans="1:4" x14ac:dyDescent="0.2">
      <c r="A7890" t="s">
        <v>5040</v>
      </c>
      <c r="B7890">
        <v>1.5145709999999999</v>
      </c>
      <c r="C7890">
        <v>0.69595945000000003</v>
      </c>
      <c r="D7890" t="s">
        <v>659</v>
      </c>
    </row>
    <row r="7891" spans="1:4" x14ac:dyDescent="0.2">
      <c r="A7891" t="s">
        <v>5039</v>
      </c>
      <c r="B7891">
        <v>4.1664475999999997</v>
      </c>
      <c r="C7891">
        <v>-2.3777729999999999</v>
      </c>
      <c r="D7891" t="s">
        <v>35</v>
      </c>
    </row>
    <row r="7892" spans="1:4" x14ac:dyDescent="0.2">
      <c r="A7892" t="s">
        <v>5038</v>
      </c>
      <c r="B7892">
        <v>-0.62479985000000005</v>
      </c>
      <c r="C7892">
        <v>0.85500229999999999</v>
      </c>
      <c r="D7892" t="s">
        <v>659</v>
      </c>
    </row>
    <row r="7893" spans="1:4" x14ac:dyDescent="0.2">
      <c r="A7893" t="s">
        <v>5037</v>
      </c>
      <c r="B7893">
        <v>-0.493697</v>
      </c>
      <c r="C7893">
        <v>2.0393276</v>
      </c>
      <c r="D7893" t="s">
        <v>659</v>
      </c>
    </row>
    <row r="7894" spans="1:4" x14ac:dyDescent="0.2">
      <c r="A7894" t="s">
        <v>5036</v>
      </c>
      <c r="B7894">
        <v>1.7987744000000001</v>
      </c>
      <c r="C7894">
        <v>0.26973269999999999</v>
      </c>
      <c r="D7894" t="s">
        <v>659</v>
      </c>
    </row>
    <row r="7895" spans="1:4" x14ac:dyDescent="0.2">
      <c r="A7895" t="s">
        <v>5035</v>
      </c>
      <c r="B7895">
        <v>3.6438793999999999</v>
      </c>
      <c r="C7895">
        <v>1.0402062000000001</v>
      </c>
      <c r="D7895" t="s">
        <v>659</v>
      </c>
    </row>
    <row r="7896" spans="1:4" x14ac:dyDescent="0.2">
      <c r="A7896" t="s">
        <v>5034</v>
      </c>
      <c r="B7896">
        <v>2.9533955999999999</v>
      </c>
      <c r="C7896">
        <v>0.81675993999999996</v>
      </c>
      <c r="D7896" t="s">
        <v>659</v>
      </c>
    </row>
    <row r="7897" spans="1:4" x14ac:dyDescent="0.2">
      <c r="A7897" t="s">
        <v>5033</v>
      </c>
      <c r="B7897">
        <v>-9.2206430000000006E-2</v>
      </c>
      <c r="C7897">
        <v>1.531498</v>
      </c>
      <c r="D7897" t="s">
        <v>659</v>
      </c>
    </row>
    <row r="7898" spans="1:4" x14ac:dyDescent="0.2">
      <c r="A7898" t="s">
        <v>5032</v>
      </c>
      <c r="B7898">
        <v>2.038513</v>
      </c>
      <c r="C7898">
        <v>-2.5850333999999999</v>
      </c>
      <c r="D7898" t="s">
        <v>35</v>
      </c>
    </row>
    <row r="7899" spans="1:4" x14ac:dyDescent="0.2">
      <c r="A7899" t="s">
        <v>5031</v>
      </c>
      <c r="B7899">
        <v>-0.99822440000000001</v>
      </c>
      <c r="C7899">
        <v>2.8064349000000002</v>
      </c>
      <c r="D7899" t="s">
        <v>659</v>
      </c>
    </row>
    <row r="7900" spans="1:4" x14ac:dyDescent="0.2">
      <c r="A7900" t="s">
        <v>5030</v>
      </c>
      <c r="B7900">
        <v>-0.82614522999999995</v>
      </c>
      <c r="C7900">
        <v>1.1385983</v>
      </c>
      <c r="D7900" t="s">
        <v>659</v>
      </c>
    </row>
    <row r="7901" spans="1:4" x14ac:dyDescent="0.2">
      <c r="A7901" t="s">
        <v>5029</v>
      </c>
      <c r="B7901">
        <v>2.7172236000000001</v>
      </c>
      <c r="C7901">
        <v>1.7191700999999999</v>
      </c>
      <c r="D7901" t="s">
        <v>659</v>
      </c>
    </row>
    <row r="7902" spans="1:4" x14ac:dyDescent="0.2">
      <c r="A7902" t="s">
        <v>5028</v>
      </c>
      <c r="B7902">
        <v>2.581528</v>
      </c>
      <c r="C7902">
        <v>1.6895416999999999</v>
      </c>
      <c r="D7902" t="s">
        <v>659</v>
      </c>
    </row>
    <row r="7903" spans="1:4" x14ac:dyDescent="0.2">
      <c r="A7903" t="s">
        <v>5027</v>
      </c>
      <c r="B7903">
        <v>2.0293937</v>
      </c>
      <c r="C7903">
        <v>-1.0829135999999999</v>
      </c>
      <c r="D7903" t="s">
        <v>659</v>
      </c>
    </row>
    <row r="7904" spans="1:4" x14ac:dyDescent="0.2">
      <c r="A7904" t="s">
        <v>5026</v>
      </c>
      <c r="B7904">
        <v>0.86544025000000002</v>
      </c>
      <c r="C7904">
        <v>1.4930064999999999</v>
      </c>
      <c r="D7904" t="s">
        <v>659</v>
      </c>
    </row>
    <row r="7905" spans="1:4" x14ac:dyDescent="0.2">
      <c r="A7905" t="s">
        <v>5025</v>
      </c>
      <c r="B7905">
        <v>2.8011762999999998</v>
      </c>
      <c r="C7905">
        <v>-2.5900590000000001</v>
      </c>
      <c r="D7905" t="s">
        <v>35</v>
      </c>
    </row>
    <row r="7906" spans="1:4" x14ac:dyDescent="0.2">
      <c r="A7906" t="s">
        <v>5024</v>
      </c>
      <c r="B7906">
        <v>4.8701359999999996</v>
      </c>
      <c r="C7906">
        <v>-1.6088469999999999</v>
      </c>
      <c r="D7906" t="s">
        <v>35</v>
      </c>
    </row>
    <row r="7907" spans="1:4" x14ac:dyDescent="0.2">
      <c r="A7907" t="s">
        <v>5023</v>
      </c>
      <c r="B7907">
        <v>4.0299063000000004</v>
      </c>
      <c r="C7907">
        <v>-0.24642289000000001</v>
      </c>
      <c r="D7907" t="s">
        <v>659</v>
      </c>
    </row>
    <row r="7908" spans="1:4" x14ac:dyDescent="0.2">
      <c r="A7908" t="s">
        <v>5022</v>
      </c>
      <c r="B7908">
        <v>1.3403703</v>
      </c>
      <c r="C7908">
        <v>0.99493586999999994</v>
      </c>
      <c r="D7908" t="s">
        <v>659</v>
      </c>
    </row>
    <row r="7909" spans="1:4" x14ac:dyDescent="0.2">
      <c r="A7909" t="s">
        <v>5021</v>
      </c>
      <c r="B7909">
        <v>3.8029468</v>
      </c>
      <c r="C7909">
        <v>1.8970536</v>
      </c>
      <c r="D7909" t="s">
        <v>659</v>
      </c>
    </row>
    <row r="7910" spans="1:4" x14ac:dyDescent="0.2">
      <c r="A7910" t="s">
        <v>5020</v>
      </c>
      <c r="B7910">
        <v>1.4659575</v>
      </c>
      <c r="C7910">
        <v>2.6259062000000002</v>
      </c>
      <c r="D7910" t="s">
        <v>659</v>
      </c>
    </row>
    <row r="7911" spans="1:4" x14ac:dyDescent="0.2">
      <c r="A7911" t="s">
        <v>5019</v>
      </c>
      <c r="B7911">
        <v>3.3973699000000002</v>
      </c>
      <c r="C7911">
        <v>-1.8735721999999999</v>
      </c>
      <c r="D7911" t="s">
        <v>35</v>
      </c>
    </row>
    <row r="7912" spans="1:4" x14ac:dyDescent="0.2">
      <c r="A7912" t="s">
        <v>5018</v>
      </c>
      <c r="B7912">
        <v>1.9835646</v>
      </c>
      <c r="C7912">
        <v>1.0163671999999999</v>
      </c>
      <c r="D7912" t="s">
        <v>659</v>
      </c>
    </row>
    <row r="7913" spans="1:4" x14ac:dyDescent="0.2">
      <c r="A7913" t="s">
        <v>5017</v>
      </c>
      <c r="B7913">
        <v>-0.38125944</v>
      </c>
      <c r="C7913">
        <v>0.43904072</v>
      </c>
      <c r="D7913" t="s">
        <v>659</v>
      </c>
    </row>
    <row r="7914" spans="1:4" x14ac:dyDescent="0.2">
      <c r="A7914" t="s">
        <v>5016</v>
      </c>
      <c r="B7914">
        <v>2.4376756999999998</v>
      </c>
      <c r="C7914">
        <v>-1.5668076</v>
      </c>
      <c r="D7914" t="s">
        <v>659</v>
      </c>
    </row>
    <row r="7915" spans="1:4" x14ac:dyDescent="0.2">
      <c r="A7915" t="s">
        <v>5015</v>
      </c>
      <c r="B7915">
        <v>2.7693474</v>
      </c>
      <c r="C7915">
        <v>-2.6766399999999999</v>
      </c>
      <c r="D7915" t="s">
        <v>35</v>
      </c>
    </row>
    <row r="7916" spans="1:4" x14ac:dyDescent="0.2">
      <c r="A7916" t="s">
        <v>5014</v>
      </c>
      <c r="B7916">
        <v>1.4307315</v>
      </c>
      <c r="C7916">
        <v>2.73996</v>
      </c>
      <c r="D7916" t="s">
        <v>35</v>
      </c>
    </row>
    <row r="7917" spans="1:4" x14ac:dyDescent="0.2">
      <c r="A7917" t="s">
        <v>5013</v>
      </c>
      <c r="B7917">
        <v>3.1576970000000002</v>
      </c>
      <c r="C7917">
        <v>0.37638685</v>
      </c>
      <c r="D7917" t="s">
        <v>659</v>
      </c>
    </row>
    <row r="7918" spans="1:4" x14ac:dyDescent="0.2">
      <c r="A7918" t="s">
        <v>5012</v>
      </c>
      <c r="B7918">
        <v>4.9887695000000001</v>
      </c>
      <c r="C7918">
        <v>-2.0880709999999998</v>
      </c>
      <c r="D7918" t="s">
        <v>35</v>
      </c>
    </row>
    <row r="7919" spans="1:4" x14ac:dyDescent="0.2">
      <c r="A7919" t="s">
        <v>5011</v>
      </c>
      <c r="B7919">
        <v>3.9812546000000002</v>
      </c>
      <c r="C7919">
        <v>-2.1155032999999999</v>
      </c>
      <c r="D7919" t="s">
        <v>35</v>
      </c>
    </row>
    <row r="7920" spans="1:4" x14ac:dyDescent="0.2">
      <c r="A7920" t="s">
        <v>5010</v>
      </c>
      <c r="B7920">
        <v>-0.51497203000000003</v>
      </c>
      <c r="C7920">
        <v>-2.3662016000000001</v>
      </c>
      <c r="D7920" t="s">
        <v>659</v>
      </c>
    </row>
    <row r="7921" spans="1:4" x14ac:dyDescent="0.2">
      <c r="A7921" t="s">
        <v>5009</v>
      </c>
      <c r="B7921">
        <v>1.5880755</v>
      </c>
      <c r="C7921">
        <v>-0.52601754999999994</v>
      </c>
      <c r="D7921" t="s">
        <v>35</v>
      </c>
    </row>
    <row r="7922" spans="1:4" x14ac:dyDescent="0.2">
      <c r="A7922" t="s">
        <v>5008</v>
      </c>
      <c r="B7922">
        <v>-0.30563456</v>
      </c>
      <c r="C7922">
        <v>-0.46396696999999998</v>
      </c>
      <c r="D7922" t="s">
        <v>659</v>
      </c>
    </row>
    <row r="7923" spans="1:4" x14ac:dyDescent="0.2">
      <c r="A7923" t="s">
        <v>5007</v>
      </c>
      <c r="B7923">
        <v>4.4899370000000003</v>
      </c>
      <c r="C7923">
        <v>0.73510679999999995</v>
      </c>
      <c r="D7923" t="s">
        <v>659</v>
      </c>
    </row>
    <row r="7924" spans="1:4" x14ac:dyDescent="0.2">
      <c r="A7924" t="s">
        <v>5006</v>
      </c>
      <c r="B7924">
        <v>2.0879938999999998</v>
      </c>
      <c r="C7924">
        <v>0.36278211999999999</v>
      </c>
      <c r="D7924" t="s">
        <v>659</v>
      </c>
    </row>
    <row r="7925" spans="1:4" x14ac:dyDescent="0.2">
      <c r="A7925" t="s">
        <v>5005</v>
      </c>
      <c r="B7925">
        <v>3.2758126000000001</v>
      </c>
      <c r="C7925">
        <v>3.3123293</v>
      </c>
      <c r="D7925" t="s">
        <v>659</v>
      </c>
    </row>
    <row r="7926" spans="1:4" x14ac:dyDescent="0.2">
      <c r="A7926" t="s">
        <v>5004</v>
      </c>
      <c r="B7926">
        <v>5.3942160000000001</v>
      </c>
      <c r="C7926">
        <v>-2.1689292999999998</v>
      </c>
      <c r="D7926" t="s">
        <v>35</v>
      </c>
    </row>
    <row r="7927" spans="1:4" x14ac:dyDescent="0.2">
      <c r="A7927" t="s">
        <v>5003</v>
      </c>
      <c r="B7927">
        <v>1.0576966999999999</v>
      </c>
      <c r="C7927">
        <v>1.2146254999999999</v>
      </c>
      <c r="D7927" t="s">
        <v>659</v>
      </c>
    </row>
    <row r="7928" spans="1:4" x14ac:dyDescent="0.2">
      <c r="A7928" t="s">
        <v>5002</v>
      </c>
      <c r="B7928">
        <v>-1.2190384000000001</v>
      </c>
      <c r="C7928">
        <v>1.5378970000000001</v>
      </c>
      <c r="D7928" t="s">
        <v>659</v>
      </c>
    </row>
    <row r="7929" spans="1:4" x14ac:dyDescent="0.2">
      <c r="A7929" t="s">
        <v>5001</v>
      </c>
      <c r="B7929">
        <v>1.2104478999999999</v>
      </c>
      <c r="C7929">
        <v>6.7608334000000006E-2</v>
      </c>
      <c r="D7929" t="s">
        <v>659</v>
      </c>
    </row>
    <row r="7930" spans="1:4" x14ac:dyDescent="0.2">
      <c r="A7930" t="s">
        <v>5000</v>
      </c>
      <c r="B7930">
        <v>-0.91320926000000002</v>
      </c>
      <c r="C7930">
        <v>-1.2129110999999999</v>
      </c>
      <c r="D7930" t="s">
        <v>35</v>
      </c>
    </row>
    <row r="7931" spans="1:4" x14ac:dyDescent="0.2">
      <c r="A7931" t="s">
        <v>4999</v>
      </c>
      <c r="B7931">
        <v>2.4414022000000002</v>
      </c>
      <c r="C7931">
        <v>-1.2944894</v>
      </c>
      <c r="D7931" t="s">
        <v>659</v>
      </c>
    </row>
    <row r="7932" spans="1:4" x14ac:dyDescent="0.2">
      <c r="A7932" t="s">
        <v>4998</v>
      </c>
      <c r="B7932">
        <v>0.98472773999999996</v>
      </c>
      <c r="C7932">
        <v>0.61196329999999999</v>
      </c>
      <c r="D7932" t="s">
        <v>659</v>
      </c>
    </row>
    <row r="7933" spans="1:4" x14ac:dyDescent="0.2">
      <c r="A7933" t="s">
        <v>4997</v>
      </c>
      <c r="B7933">
        <v>1.9948710000000001</v>
      </c>
      <c r="C7933">
        <v>-1.0321001000000001</v>
      </c>
      <c r="D7933" t="s">
        <v>659</v>
      </c>
    </row>
    <row r="7934" spans="1:4" x14ac:dyDescent="0.2">
      <c r="A7934" t="s">
        <v>4996</v>
      </c>
      <c r="B7934">
        <v>3.1613503000000001</v>
      </c>
      <c r="C7934">
        <v>0.89412210000000003</v>
      </c>
      <c r="D7934" t="s">
        <v>659</v>
      </c>
    </row>
    <row r="7935" spans="1:4" x14ac:dyDescent="0.2">
      <c r="A7935" t="s">
        <v>4995</v>
      </c>
      <c r="B7935">
        <v>6.5419500000000005E-2</v>
      </c>
      <c r="C7935">
        <v>-1.0510553</v>
      </c>
      <c r="D7935" t="s">
        <v>659</v>
      </c>
    </row>
    <row r="7936" spans="1:4" x14ac:dyDescent="0.2">
      <c r="A7936" t="s">
        <v>4994</v>
      </c>
      <c r="B7936">
        <v>5.0303373000000002</v>
      </c>
      <c r="C7936">
        <v>-2.1035360999999999</v>
      </c>
      <c r="D7936" t="s">
        <v>35</v>
      </c>
    </row>
    <row r="7937" spans="1:4" x14ac:dyDescent="0.2">
      <c r="A7937" t="s">
        <v>4993</v>
      </c>
      <c r="B7937">
        <v>3.3310141999999998</v>
      </c>
      <c r="C7937">
        <v>2.122649</v>
      </c>
      <c r="D7937" t="s">
        <v>659</v>
      </c>
    </row>
    <row r="7938" spans="1:4" x14ac:dyDescent="0.2">
      <c r="A7938" t="s">
        <v>4992</v>
      </c>
      <c r="B7938">
        <v>4.0027423000000004</v>
      </c>
      <c r="C7938">
        <v>1.2255370000000001</v>
      </c>
      <c r="D7938" t="s">
        <v>659</v>
      </c>
    </row>
    <row r="7939" spans="1:4" x14ac:dyDescent="0.2">
      <c r="A7939" t="s">
        <v>4991</v>
      </c>
      <c r="B7939">
        <v>-0.29689637000000002</v>
      </c>
      <c r="C7939">
        <v>-0.94494252999999995</v>
      </c>
      <c r="D7939" t="s">
        <v>659</v>
      </c>
    </row>
    <row r="7940" spans="1:4" x14ac:dyDescent="0.2">
      <c r="A7940" t="s">
        <v>4990</v>
      </c>
      <c r="B7940">
        <v>4.2290688000000003</v>
      </c>
      <c r="C7940">
        <v>-2.2322700000000002</v>
      </c>
      <c r="D7940" t="s">
        <v>35</v>
      </c>
    </row>
    <row r="7941" spans="1:4" x14ac:dyDescent="0.2">
      <c r="A7941" t="s">
        <v>4989</v>
      </c>
      <c r="B7941">
        <v>1.8743715000000001</v>
      </c>
      <c r="C7941">
        <v>-1.1984793</v>
      </c>
      <c r="D7941" t="s">
        <v>659</v>
      </c>
    </row>
    <row r="7942" spans="1:4" x14ac:dyDescent="0.2">
      <c r="A7942" t="s">
        <v>4988</v>
      </c>
      <c r="B7942">
        <v>1.4127139</v>
      </c>
      <c r="C7942">
        <v>-1.0715303</v>
      </c>
      <c r="D7942" t="s">
        <v>659</v>
      </c>
    </row>
    <row r="7943" spans="1:4" x14ac:dyDescent="0.2">
      <c r="A7943" t="s">
        <v>4987</v>
      </c>
      <c r="B7943">
        <v>0.11628713</v>
      </c>
      <c r="C7943">
        <v>-0.30565999999999999</v>
      </c>
      <c r="D7943" t="s">
        <v>659</v>
      </c>
    </row>
    <row r="7944" spans="1:4" x14ac:dyDescent="0.2">
      <c r="A7944" t="s">
        <v>4986</v>
      </c>
      <c r="B7944">
        <v>-0.53557030000000005</v>
      </c>
      <c r="C7944">
        <v>-0.30998429999999999</v>
      </c>
      <c r="D7944" t="s">
        <v>659</v>
      </c>
    </row>
    <row r="7945" spans="1:4" x14ac:dyDescent="0.2">
      <c r="A7945" t="s">
        <v>4985</v>
      </c>
      <c r="B7945">
        <v>-0.23070431999999999</v>
      </c>
      <c r="C7945">
        <v>-0.91891025999999998</v>
      </c>
      <c r="D7945" t="s">
        <v>659</v>
      </c>
    </row>
    <row r="7946" spans="1:4" x14ac:dyDescent="0.2">
      <c r="A7946" t="s">
        <v>4984</v>
      </c>
      <c r="B7946">
        <v>2.7481464999999998</v>
      </c>
      <c r="C7946">
        <v>0.97051125999999999</v>
      </c>
      <c r="D7946" t="s">
        <v>659</v>
      </c>
    </row>
    <row r="7947" spans="1:4" x14ac:dyDescent="0.2">
      <c r="A7947" t="s">
        <v>4983</v>
      </c>
      <c r="B7947">
        <v>3.5350451000000001</v>
      </c>
      <c r="C7947">
        <v>-2.9805967999999998</v>
      </c>
      <c r="D7947" t="s">
        <v>35</v>
      </c>
    </row>
    <row r="7948" spans="1:4" x14ac:dyDescent="0.2">
      <c r="A7948" t="s">
        <v>4982</v>
      </c>
      <c r="B7948">
        <v>0.59051120000000001</v>
      </c>
      <c r="C7948">
        <v>1.1514781999999999</v>
      </c>
      <c r="D7948" t="s">
        <v>659</v>
      </c>
    </row>
    <row r="7949" spans="1:4" x14ac:dyDescent="0.2">
      <c r="A7949" t="s">
        <v>4981</v>
      </c>
      <c r="B7949">
        <v>0.24905036</v>
      </c>
      <c r="C7949">
        <v>1.6576310000000001</v>
      </c>
      <c r="D7949" t="s">
        <v>659</v>
      </c>
    </row>
    <row r="7950" spans="1:4" x14ac:dyDescent="0.2">
      <c r="A7950" t="s">
        <v>4980</v>
      </c>
      <c r="B7950">
        <v>4.6648034999999997</v>
      </c>
      <c r="C7950">
        <v>-2.0276155</v>
      </c>
      <c r="D7950" t="s">
        <v>35</v>
      </c>
    </row>
    <row r="7951" spans="1:4" x14ac:dyDescent="0.2">
      <c r="A7951" t="s">
        <v>4979</v>
      </c>
      <c r="B7951">
        <v>1.4532153999999999</v>
      </c>
      <c r="C7951">
        <v>0.46761256000000001</v>
      </c>
      <c r="D7951" t="s">
        <v>659</v>
      </c>
    </row>
    <row r="7952" spans="1:4" x14ac:dyDescent="0.2">
      <c r="A7952" t="s">
        <v>4978</v>
      </c>
      <c r="B7952">
        <v>0.42375081999999997</v>
      </c>
      <c r="C7952">
        <v>0.84685737000000005</v>
      </c>
      <c r="D7952" t="s">
        <v>659</v>
      </c>
    </row>
    <row r="7953" spans="1:4" x14ac:dyDescent="0.2">
      <c r="A7953" t="s">
        <v>4977</v>
      </c>
      <c r="B7953">
        <v>-1.953813</v>
      </c>
      <c r="C7953">
        <v>1.0239103000000001</v>
      </c>
      <c r="D7953" t="s">
        <v>659</v>
      </c>
    </row>
    <row r="7954" spans="1:4" x14ac:dyDescent="0.2">
      <c r="A7954" t="s">
        <v>4976</v>
      </c>
      <c r="B7954">
        <v>3.218817</v>
      </c>
      <c r="C7954">
        <v>-1.9331288</v>
      </c>
      <c r="D7954" t="s">
        <v>35</v>
      </c>
    </row>
    <row r="7955" spans="1:4" x14ac:dyDescent="0.2">
      <c r="A7955" t="s">
        <v>4975</v>
      </c>
      <c r="B7955">
        <v>0.72322520000000001</v>
      </c>
      <c r="C7955">
        <v>7.8908149999999996E-2</v>
      </c>
      <c r="D7955" t="s">
        <v>659</v>
      </c>
    </row>
    <row r="7956" spans="1:4" x14ac:dyDescent="0.2">
      <c r="A7956" t="s">
        <v>4974</v>
      </c>
      <c r="B7956">
        <v>2.0327582</v>
      </c>
      <c r="C7956">
        <v>-1.4013367000000001</v>
      </c>
      <c r="D7956" t="s">
        <v>659</v>
      </c>
    </row>
    <row r="7957" spans="1:4" x14ac:dyDescent="0.2">
      <c r="A7957" t="s">
        <v>4973</v>
      </c>
      <c r="B7957">
        <v>8.2823240000000006E-2</v>
      </c>
      <c r="C7957">
        <v>-4.9722799999999998E-2</v>
      </c>
      <c r="D7957" t="s">
        <v>659</v>
      </c>
    </row>
    <row r="7958" spans="1:4" x14ac:dyDescent="0.2">
      <c r="A7958" t="s">
        <v>4972</v>
      </c>
      <c r="B7958">
        <v>0.25192985000000001</v>
      </c>
      <c r="C7958">
        <v>-1.9092705999999999</v>
      </c>
      <c r="D7958" t="s">
        <v>659</v>
      </c>
    </row>
    <row r="7959" spans="1:4" x14ac:dyDescent="0.2">
      <c r="A7959" t="s">
        <v>4971</v>
      </c>
      <c r="B7959">
        <v>2.7831564000000002</v>
      </c>
      <c r="C7959">
        <v>1.0657455</v>
      </c>
      <c r="D7959" t="s">
        <v>659</v>
      </c>
    </row>
    <row r="7960" spans="1:4" x14ac:dyDescent="0.2">
      <c r="A7960" t="s">
        <v>4970</v>
      </c>
      <c r="B7960">
        <v>-0.58424920000000002</v>
      </c>
      <c r="C7960">
        <v>-1.0700731000000001</v>
      </c>
      <c r="D7960" t="s">
        <v>659</v>
      </c>
    </row>
    <row r="7961" spans="1:4" x14ac:dyDescent="0.2">
      <c r="A7961" t="s">
        <v>4969</v>
      </c>
      <c r="B7961">
        <v>0.80547060000000004</v>
      </c>
      <c r="C7961">
        <v>-2.3202763000000002</v>
      </c>
      <c r="D7961" t="s">
        <v>659</v>
      </c>
    </row>
    <row r="7962" spans="1:4" x14ac:dyDescent="0.2">
      <c r="A7962" t="s">
        <v>4968</v>
      </c>
      <c r="B7962">
        <v>2.0627529999999998</v>
      </c>
      <c r="C7962">
        <v>-1.978618</v>
      </c>
      <c r="D7962" t="s">
        <v>35</v>
      </c>
    </row>
    <row r="7963" spans="1:4" x14ac:dyDescent="0.2">
      <c r="A7963" t="s">
        <v>4967</v>
      </c>
      <c r="B7963">
        <v>2.0696986000000002</v>
      </c>
      <c r="C7963">
        <v>4.7189984000000003</v>
      </c>
      <c r="D7963" t="s">
        <v>659</v>
      </c>
    </row>
    <row r="7964" spans="1:4" x14ac:dyDescent="0.2">
      <c r="A7964" t="s">
        <v>4966</v>
      </c>
      <c r="B7964">
        <v>-0.13820888000000001</v>
      </c>
      <c r="C7964">
        <v>0.82012963000000005</v>
      </c>
      <c r="D7964" t="s">
        <v>659</v>
      </c>
    </row>
    <row r="7965" spans="1:4" x14ac:dyDescent="0.2">
      <c r="A7965" t="s">
        <v>4965</v>
      </c>
      <c r="B7965">
        <v>4.7210380000000001</v>
      </c>
      <c r="C7965">
        <v>-2.4336392999999998</v>
      </c>
      <c r="D7965" t="s">
        <v>35</v>
      </c>
    </row>
    <row r="7966" spans="1:4" x14ac:dyDescent="0.2">
      <c r="A7966" t="s">
        <v>4964</v>
      </c>
      <c r="B7966">
        <v>1.0486158999999999</v>
      </c>
      <c r="C7966">
        <v>0.69740736000000003</v>
      </c>
      <c r="D7966" t="s">
        <v>35</v>
      </c>
    </row>
    <row r="7967" spans="1:4" x14ac:dyDescent="0.2">
      <c r="A7967" t="s">
        <v>4963</v>
      </c>
      <c r="B7967">
        <v>1.2180378000000001</v>
      </c>
      <c r="C7967">
        <v>-1.8864915</v>
      </c>
      <c r="D7967" t="s">
        <v>659</v>
      </c>
    </row>
    <row r="7968" spans="1:4" x14ac:dyDescent="0.2">
      <c r="A7968" t="s">
        <v>4962</v>
      </c>
      <c r="B7968">
        <v>-1.109164</v>
      </c>
      <c r="C7968">
        <v>1.1564361999999999</v>
      </c>
      <c r="D7968" t="s">
        <v>659</v>
      </c>
    </row>
    <row r="7969" spans="1:4" x14ac:dyDescent="0.2">
      <c r="A7969" t="s">
        <v>4961</v>
      </c>
      <c r="B7969">
        <v>2.0503019999999998</v>
      </c>
      <c r="C7969">
        <v>-2.3058361999999999</v>
      </c>
      <c r="D7969" t="s">
        <v>35</v>
      </c>
    </row>
    <row r="7970" spans="1:4" x14ac:dyDescent="0.2">
      <c r="A7970" t="s">
        <v>4960</v>
      </c>
      <c r="B7970">
        <v>-2.1430082000000001</v>
      </c>
      <c r="C7970">
        <v>1.3587042</v>
      </c>
      <c r="D7970" t="s">
        <v>659</v>
      </c>
    </row>
    <row r="7971" spans="1:4" x14ac:dyDescent="0.2">
      <c r="A7971" t="s">
        <v>4959</v>
      </c>
      <c r="B7971">
        <v>3.2482169000000001</v>
      </c>
      <c r="C7971">
        <v>-0.45423852999999997</v>
      </c>
      <c r="D7971" t="s">
        <v>659</v>
      </c>
    </row>
    <row r="7972" spans="1:4" x14ac:dyDescent="0.2">
      <c r="A7972" t="s">
        <v>4958</v>
      </c>
      <c r="B7972">
        <v>0.50611399999999995</v>
      </c>
      <c r="C7972">
        <v>-0.6570336</v>
      </c>
      <c r="D7972" t="s">
        <v>659</v>
      </c>
    </row>
    <row r="7973" spans="1:4" x14ac:dyDescent="0.2">
      <c r="A7973" t="s">
        <v>4957</v>
      </c>
      <c r="B7973">
        <v>-0.56923849999999998</v>
      </c>
      <c r="C7973">
        <v>-1.0982567000000001</v>
      </c>
      <c r="D7973" t="s">
        <v>659</v>
      </c>
    </row>
    <row r="7974" spans="1:4" x14ac:dyDescent="0.2">
      <c r="A7974" t="s">
        <v>4956</v>
      </c>
      <c r="B7974">
        <v>0.17441016000000001</v>
      </c>
      <c r="C7974">
        <v>-0.59629359999999998</v>
      </c>
      <c r="D7974" t="s">
        <v>659</v>
      </c>
    </row>
    <row r="7975" spans="1:4" x14ac:dyDescent="0.2">
      <c r="A7975" t="s">
        <v>4955</v>
      </c>
      <c r="B7975">
        <v>-0.86602159999999995</v>
      </c>
      <c r="C7975">
        <v>2.5698829000000001</v>
      </c>
      <c r="D7975" t="s">
        <v>659</v>
      </c>
    </row>
    <row r="7976" spans="1:4" x14ac:dyDescent="0.2">
      <c r="A7976" t="s">
        <v>4954</v>
      </c>
      <c r="B7976">
        <v>3.8740122000000001</v>
      </c>
      <c r="C7976">
        <v>-1.9234538000000001</v>
      </c>
      <c r="D7976" t="s">
        <v>35</v>
      </c>
    </row>
    <row r="7977" spans="1:4" x14ac:dyDescent="0.2">
      <c r="A7977" t="s">
        <v>4953</v>
      </c>
      <c r="B7977">
        <v>1.1653856</v>
      </c>
      <c r="C7977">
        <v>1.6385639000000001</v>
      </c>
      <c r="D7977" t="s">
        <v>659</v>
      </c>
    </row>
    <row r="7978" spans="1:4" x14ac:dyDescent="0.2">
      <c r="A7978" t="s">
        <v>4952</v>
      </c>
      <c r="B7978">
        <v>-1.3539030000000001</v>
      </c>
      <c r="C7978">
        <v>1.0046818</v>
      </c>
      <c r="D7978" t="s">
        <v>659</v>
      </c>
    </row>
    <row r="7979" spans="1:4" x14ac:dyDescent="0.2">
      <c r="A7979" t="s">
        <v>4951</v>
      </c>
      <c r="B7979">
        <v>0.42427638000000001</v>
      </c>
      <c r="C7979">
        <v>-2.3909872000000001</v>
      </c>
      <c r="D7979" t="s">
        <v>35</v>
      </c>
    </row>
    <row r="7980" spans="1:4" x14ac:dyDescent="0.2">
      <c r="A7980" t="s">
        <v>4950</v>
      </c>
      <c r="B7980">
        <v>0.95019830000000005</v>
      </c>
      <c r="C7980">
        <v>-2.3228800000000001</v>
      </c>
      <c r="D7980" t="s">
        <v>659</v>
      </c>
    </row>
    <row r="7981" spans="1:4" x14ac:dyDescent="0.2">
      <c r="A7981" t="s">
        <v>4949</v>
      </c>
      <c r="B7981">
        <v>2.7850622999999999</v>
      </c>
      <c r="C7981">
        <v>-1.1940936</v>
      </c>
      <c r="D7981" t="s">
        <v>659</v>
      </c>
    </row>
    <row r="7982" spans="1:4" x14ac:dyDescent="0.2">
      <c r="A7982" t="s">
        <v>4948</v>
      </c>
      <c r="B7982">
        <v>0.35099163999999999</v>
      </c>
      <c r="C7982">
        <v>-3.0353837000000001</v>
      </c>
      <c r="D7982" t="s">
        <v>659</v>
      </c>
    </row>
    <row r="7983" spans="1:4" x14ac:dyDescent="0.2">
      <c r="A7983" t="s">
        <v>4947</v>
      </c>
      <c r="B7983">
        <v>1.4753159</v>
      </c>
      <c r="C7983">
        <v>1.7694365000000001</v>
      </c>
      <c r="D7983" t="s">
        <v>659</v>
      </c>
    </row>
    <row r="7984" spans="1:4" x14ac:dyDescent="0.2">
      <c r="A7984" t="s">
        <v>4946</v>
      </c>
      <c r="B7984">
        <v>0.58483576999999998</v>
      </c>
      <c r="C7984">
        <v>0.44195452000000002</v>
      </c>
      <c r="D7984" t="s">
        <v>659</v>
      </c>
    </row>
    <row r="7985" spans="1:4" x14ac:dyDescent="0.2">
      <c r="A7985" t="s">
        <v>4945</v>
      </c>
      <c r="B7985">
        <v>2.6805625000000002</v>
      </c>
      <c r="C7985">
        <v>-3.17713</v>
      </c>
      <c r="D7985" t="s">
        <v>35</v>
      </c>
    </row>
    <row r="7986" spans="1:4" x14ac:dyDescent="0.2">
      <c r="A7986" t="s">
        <v>4944</v>
      </c>
      <c r="B7986">
        <v>-0.1798997</v>
      </c>
      <c r="C7986">
        <v>-2.2161035999999998</v>
      </c>
      <c r="D7986" t="s">
        <v>659</v>
      </c>
    </row>
    <row r="7987" spans="1:4" x14ac:dyDescent="0.2">
      <c r="A7987" t="s">
        <v>4943</v>
      </c>
      <c r="B7987">
        <v>0.85023683000000005</v>
      </c>
      <c r="C7987">
        <v>0.50568736000000003</v>
      </c>
      <c r="D7987" t="s">
        <v>659</v>
      </c>
    </row>
    <row r="7988" spans="1:4" x14ac:dyDescent="0.2">
      <c r="A7988" t="s">
        <v>4942</v>
      </c>
      <c r="B7988">
        <v>3.9273403</v>
      </c>
      <c r="C7988">
        <v>-2.4745881999999999</v>
      </c>
      <c r="D7988" t="s">
        <v>35</v>
      </c>
    </row>
    <row r="7989" spans="1:4" x14ac:dyDescent="0.2">
      <c r="A7989" t="s">
        <v>4941</v>
      </c>
      <c r="B7989">
        <v>-0.789192</v>
      </c>
      <c r="C7989">
        <v>-0.41674358</v>
      </c>
      <c r="D7989" t="s">
        <v>659</v>
      </c>
    </row>
    <row r="7990" spans="1:4" x14ac:dyDescent="0.2">
      <c r="A7990" t="s">
        <v>4940</v>
      </c>
      <c r="B7990">
        <v>-1.2419910000000001</v>
      </c>
      <c r="C7990">
        <v>1.7260481000000001</v>
      </c>
      <c r="D7990" t="s">
        <v>659</v>
      </c>
    </row>
    <row r="7991" spans="1:4" x14ac:dyDescent="0.2">
      <c r="A7991" t="s">
        <v>4939</v>
      </c>
      <c r="B7991">
        <v>4.5896043999999998</v>
      </c>
      <c r="C7991">
        <v>3.9099708</v>
      </c>
      <c r="D7991" t="s">
        <v>659</v>
      </c>
    </row>
    <row r="7992" spans="1:4" x14ac:dyDescent="0.2">
      <c r="A7992" t="s">
        <v>4938</v>
      </c>
      <c r="B7992">
        <v>-0.3976305</v>
      </c>
      <c r="C7992">
        <v>-2.25454</v>
      </c>
      <c r="D7992" t="s">
        <v>659</v>
      </c>
    </row>
    <row r="7993" spans="1:4" x14ac:dyDescent="0.2">
      <c r="A7993" t="s">
        <v>4937</v>
      </c>
      <c r="B7993">
        <v>-0.85770683999999997</v>
      </c>
      <c r="C7993">
        <v>0.61658615000000006</v>
      </c>
      <c r="D7993" t="s">
        <v>659</v>
      </c>
    </row>
    <row r="7994" spans="1:4" x14ac:dyDescent="0.2">
      <c r="A7994" t="s">
        <v>4936</v>
      </c>
      <c r="B7994">
        <v>4.0636435000000004</v>
      </c>
      <c r="C7994">
        <v>-2.340192</v>
      </c>
      <c r="D7994" t="s">
        <v>35</v>
      </c>
    </row>
    <row r="7995" spans="1:4" x14ac:dyDescent="0.2">
      <c r="A7995" t="s">
        <v>4935</v>
      </c>
      <c r="B7995">
        <v>8.6152720000000002E-2</v>
      </c>
      <c r="C7995">
        <v>9.5347119999999994E-2</v>
      </c>
      <c r="D7995" t="s">
        <v>659</v>
      </c>
    </row>
    <row r="7996" spans="1:4" x14ac:dyDescent="0.2">
      <c r="A7996" t="s">
        <v>4934</v>
      </c>
      <c r="B7996">
        <v>3.2754020000000001</v>
      </c>
      <c r="C7996">
        <v>1.8531356999999999</v>
      </c>
      <c r="D7996" t="s">
        <v>659</v>
      </c>
    </row>
    <row r="7997" spans="1:4" x14ac:dyDescent="0.2">
      <c r="A7997" t="s">
        <v>4933</v>
      </c>
      <c r="B7997">
        <v>-0.33646384000000001</v>
      </c>
      <c r="C7997">
        <v>1.2408165</v>
      </c>
      <c r="D7997" t="s">
        <v>659</v>
      </c>
    </row>
    <row r="7998" spans="1:4" x14ac:dyDescent="0.2">
      <c r="A7998" t="s">
        <v>4932</v>
      </c>
      <c r="B7998">
        <v>-0.45668720000000002</v>
      </c>
      <c r="C7998">
        <v>-1.4550878</v>
      </c>
      <c r="D7998" t="s">
        <v>659</v>
      </c>
    </row>
    <row r="7999" spans="1:4" x14ac:dyDescent="0.2">
      <c r="A7999" t="s">
        <v>4931</v>
      </c>
      <c r="B7999">
        <v>1.1786719999999999</v>
      </c>
      <c r="C7999">
        <v>0.63360757000000001</v>
      </c>
      <c r="D7999" t="s">
        <v>659</v>
      </c>
    </row>
    <row r="8000" spans="1:4" x14ac:dyDescent="0.2">
      <c r="A8000" t="s">
        <v>4930</v>
      </c>
      <c r="B8000">
        <v>1.0658205000000001</v>
      </c>
      <c r="C8000">
        <v>-0.70842430000000001</v>
      </c>
      <c r="D8000" t="s">
        <v>659</v>
      </c>
    </row>
    <row r="8001" spans="1:4" x14ac:dyDescent="0.2">
      <c r="A8001" t="s">
        <v>4929</v>
      </c>
      <c r="B8001">
        <v>0.81159619999999999</v>
      </c>
      <c r="C8001">
        <v>0.11806129999999999</v>
      </c>
      <c r="D8001" t="s">
        <v>659</v>
      </c>
    </row>
    <row r="8002" spans="1:4" x14ac:dyDescent="0.2">
      <c r="A8002" t="s">
        <v>4928</v>
      </c>
      <c r="B8002">
        <v>3.9848340000000002</v>
      </c>
      <c r="C8002">
        <v>-0.90536665999999999</v>
      </c>
      <c r="D8002" t="s">
        <v>659</v>
      </c>
    </row>
    <row r="8003" spans="1:4" x14ac:dyDescent="0.2">
      <c r="A8003" t="s">
        <v>4927</v>
      </c>
      <c r="B8003">
        <v>-0.37988942999999997</v>
      </c>
      <c r="C8003">
        <v>-1.7856319</v>
      </c>
      <c r="D8003" t="s">
        <v>659</v>
      </c>
    </row>
    <row r="8004" spans="1:4" x14ac:dyDescent="0.2">
      <c r="A8004" t="s">
        <v>4926</v>
      </c>
      <c r="B8004">
        <v>2.0103849999999999</v>
      </c>
      <c r="C8004">
        <v>0.47952285</v>
      </c>
      <c r="D8004" t="s">
        <v>659</v>
      </c>
    </row>
    <row r="8005" spans="1:4" x14ac:dyDescent="0.2">
      <c r="A8005" t="s">
        <v>4925</v>
      </c>
      <c r="B8005">
        <v>2.6197715000000001</v>
      </c>
      <c r="C8005">
        <v>0.12580547</v>
      </c>
      <c r="D8005" t="s">
        <v>659</v>
      </c>
    </row>
    <row r="8006" spans="1:4" x14ac:dyDescent="0.2">
      <c r="A8006" t="s">
        <v>4924</v>
      </c>
      <c r="B8006">
        <v>1.0361665</v>
      </c>
      <c r="C8006">
        <v>-0.45460879999999998</v>
      </c>
      <c r="D8006" t="s">
        <v>659</v>
      </c>
    </row>
    <row r="8007" spans="1:4" x14ac:dyDescent="0.2">
      <c r="A8007" t="s">
        <v>4923</v>
      </c>
      <c r="B8007">
        <v>0.73984680000000003</v>
      </c>
      <c r="C8007">
        <v>-0.16678429</v>
      </c>
      <c r="D8007" t="s">
        <v>659</v>
      </c>
    </row>
    <row r="8008" spans="1:4" x14ac:dyDescent="0.2">
      <c r="A8008" t="s">
        <v>4922</v>
      </c>
      <c r="B8008">
        <v>4.5103939999999998</v>
      </c>
      <c r="C8008">
        <v>-2.2733344999999998</v>
      </c>
      <c r="D8008" t="s">
        <v>659</v>
      </c>
    </row>
    <row r="8009" spans="1:4" x14ac:dyDescent="0.2">
      <c r="A8009" t="s">
        <v>4921</v>
      </c>
      <c r="B8009">
        <v>-0.23513164</v>
      </c>
      <c r="C8009">
        <v>1.6163765999999999</v>
      </c>
      <c r="D8009" t="s">
        <v>659</v>
      </c>
    </row>
    <row r="8010" spans="1:4" x14ac:dyDescent="0.2">
      <c r="A8010" t="s">
        <v>4920</v>
      </c>
      <c r="B8010">
        <v>2.2308384999999999</v>
      </c>
      <c r="C8010">
        <v>-2.8751310000000001</v>
      </c>
      <c r="D8010" t="s">
        <v>35</v>
      </c>
    </row>
    <row r="8011" spans="1:4" x14ac:dyDescent="0.2">
      <c r="A8011" t="s">
        <v>4919</v>
      </c>
      <c r="B8011">
        <v>2.9433877000000002</v>
      </c>
      <c r="C8011">
        <v>0.65998690000000004</v>
      </c>
      <c r="D8011" t="s">
        <v>659</v>
      </c>
    </row>
    <row r="8012" spans="1:4" x14ac:dyDescent="0.2">
      <c r="A8012" t="s">
        <v>4918</v>
      </c>
      <c r="B8012">
        <v>1.0763799999999999</v>
      </c>
      <c r="C8012">
        <v>1.2650218</v>
      </c>
      <c r="D8012" t="s">
        <v>659</v>
      </c>
    </row>
    <row r="8013" spans="1:4" x14ac:dyDescent="0.2">
      <c r="A8013" t="s">
        <v>4917</v>
      </c>
      <c r="B8013">
        <v>-1.1939279</v>
      </c>
      <c r="C8013">
        <v>-0.63212425000000005</v>
      </c>
      <c r="D8013" t="s">
        <v>659</v>
      </c>
    </row>
    <row r="8014" spans="1:4" x14ac:dyDescent="0.2">
      <c r="A8014" t="s">
        <v>4916</v>
      </c>
      <c r="B8014">
        <v>1.1018437999999999</v>
      </c>
      <c r="C8014">
        <v>0.9565361</v>
      </c>
      <c r="D8014" t="s">
        <v>659</v>
      </c>
    </row>
    <row r="8015" spans="1:4" x14ac:dyDescent="0.2">
      <c r="A8015" t="s">
        <v>4915</v>
      </c>
      <c r="B8015">
        <v>3.7875852999999999</v>
      </c>
      <c r="C8015">
        <v>-2.5241357999999998</v>
      </c>
      <c r="D8015" t="s">
        <v>35</v>
      </c>
    </row>
    <row r="8016" spans="1:4" x14ac:dyDescent="0.2">
      <c r="A8016" t="s">
        <v>4914</v>
      </c>
      <c r="B8016">
        <v>-1.644485</v>
      </c>
      <c r="C8016">
        <v>-3.0072639999999999E-4</v>
      </c>
      <c r="D8016" t="s">
        <v>659</v>
      </c>
    </row>
    <row r="8017" spans="1:4" x14ac:dyDescent="0.2">
      <c r="A8017" t="s">
        <v>4913</v>
      </c>
      <c r="B8017">
        <v>-1.4371384</v>
      </c>
      <c r="C8017">
        <v>1.8234980000000001</v>
      </c>
      <c r="D8017" t="s">
        <v>659</v>
      </c>
    </row>
    <row r="8018" spans="1:4" x14ac:dyDescent="0.2">
      <c r="A8018" t="s">
        <v>4912</v>
      </c>
      <c r="B8018">
        <v>0.55137689999999995</v>
      </c>
      <c r="C8018">
        <v>8.3065175000000005E-2</v>
      </c>
      <c r="D8018" t="s">
        <v>659</v>
      </c>
    </row>
    <row r="8019" spans="1:4" x14ac:dyDescent="0.2">
      <c r="A8019" t="s">
        <v>4911</v>
      </c>
      <c r="B8019">
        <v>0.35570239999999997</v>
      </c>
      <c r="C8019">
        <v>-0.39269066000000002</v>
      </c>
      <c r="D8019" t="s">
        <v>659</v>
      </c>
    </row>
    <row r="8020" spans="1:4" x14ac:dyDescent="0.2">
      <c r="A8020" t="s">
        <v>4910</v>
      </c>
      <c r="B8020">
        <v>3.3121645000000002</v>
      </c>
      <c r="C8020">
        <v>-3.0097315</v>
      </c>
      <c r="D8020" t="s">
        <v>35</v>
      </c>
    </row>
    <row r="8021" spans="1:4" x14ac:dyDescent="0.2">
      <c r="A8021" t="s">
        <v>4909</v>
      </c>
      <c r="B8021">
        <v>-1.5806309000000001</v>
      </c>
      <c r="C8021">
        <v>-1.7235883000000001</v>
      </c>
      <c r="D8021" t="s">
        <v>659</v>
      </c>
    </row>
    <row r="8022" spans="1:4" x14ac:dyDescent="0.2">
      <c r="A8022" t="s">
        <v>4908</v>
      </c>
      <c r="B8022">
        <v>5.4912777000000004</v>
      </c>
      <c r="C8022">
        <v>-0.68399290000000001</v>
      </c>
      <c r="D8022" t="s">
        <v>659</v>
      </c>
    </row>
    <row r="8023" spans="1:4" x14ac:dyDescent="0.2">
      <c r="A8023" t="s">
        <v>4907</v>
      </c>
      <c r="B8023">
        <v>-0.54963607000000003</v>
      </c>
      <c r="C8023">
        <v>0.88381547000000005</v>
      </c>
      <c r="D8023" t="s">
        <v>659</v>
      </c>
    </row>
    <row r="8024" spans="1:4" x14ac:dyDescent="0.2">
      <c r="A8024" t="s">
        <v>4906</v>
      </c>
      <c r="B8024">
        <v>3.0541697000000001</v>
      </c>
      <c r="C8024">
        <v>1.6578946000000001</v>
      </c>
      <c r="D8024" t="s">
        <v>659</v>
      </c>
    </row>
    <row r="8025" spans="1:4" x14ac:dyDescent="0.2">
      <c r="A8025" t="s">
        <v>4905</v>
      </c>
      <c r="B8025">
        <v>-0.75925030000000004</v>
      </c>
      <c r="C8025">
        <v>0.69268733000000005</v>
      </c>
      <c r="D8025" t="s">
        <v>659</v>
      </c>
    </row>
    <row r="8026" spans="1:4" x14ac:dyDescent="0.2">
      <c r="A8026" t="s">
        <v>4904</v>
      </c>
      <c r="B8026">
        <v>0.25437706999999998</v>
      </c>
      <c r="C8026">
        <v>0.16500501000000001</v>
      </c>
      <c r="D8026" t="s">
        <v>659</v>
      </c>
    </row>
    <row r="8027" spans="1:4" x14ac:dyDescent="0.2">
      <c r="A8027" t="s">
        <v>4903</v>
      </c>
      <c r="B8027">
        <v>0.67869939999999995</v>
      </c>
      <c r="C8027">
        <v>-0.23746395000000001</v>
      </c>
      <c r="D8027" t="s">
        <v>659</v>
      </c>
    </row>
    <row r="8028" spans="1:4" x14ac:dyDescent="0.2">
      <c r="A8028" t="s">
        <v>4902</v>
      </c>
      <c r="B8028">
        <v>-2.1971504999999998</v>
      </c>
      <c r="C8028">
        <v>1.7271954</v>
      </c>
      <c r="D8028" t="s">
        <v>659</v>
      </c>
    </row>
    <row r="8029" spans="1:4" x14ac:dyDescent="0.2">
      <c r="A8029" t="s">
        <v>4901</v>
      </c>
      <c r="B8029">
        <v>0.87185970000000002</v>
      </c>
      <c r="C8029">
        <v>0.34202969999999999</v>
      </c>
      <c r="D8029" t="s">
        <v>659</v>
      </c>
    </row>
    <row r="8030" spans="1:4" x14ac:dyDescent="0.2">
      <c r="A8030" t="s">
        <v>4900</v>
      </c>
      <c r="B8030">
        <v>-1.2098861000000001</v>
      </c>
      <c r="C8030">
        <v>2.4294726999999998</v>
      </c>
      <c r="D8030" t="s">
        <v>659</v>
      </c>
    </row>
    <row r="8031" spans="1:4" x14ac:dyDescent="0.2">
      <c r="A8031" t="s">
        <v>4899</v>
      </c>
      <c r="B8031">
        <v>-0.23522394999999999</v>
      </c>
      <c r="C8031">
        <v>0.41629544000000002</v>
      </c>
      <c r="D8031" t="s">
        <v>659</v>
      </c>
    </row>
    <row r="8032" spans="1:4" x14ac:dyDescent="0.2">
      <c r="A8032" t="s">
        <v>4898</v>
      </c>
      <c r="B8032">
        <v>-0.73325899999999999</v>
      </c>
      <c r="C8032">
        <v>-2.0822573000000002</v>
      </c>
      <c r="D8032" t="s">
        <v>35</v>
      </c>
    </row>
    <row r="8033" spans="1:4" x14ac:dyDescent="0.2">
      <c r="A8033" t="s">
        <v>4897</v>
      </c>
      <c r="B8033">
        <v>1.0052129999999999</v>
      </c>
      <c r="C8033">
        <v>-1.1169515999999999</v>
      </c>
      <c r="D8033" t="s">
        <v>659</v>
      </c>
    </row>
    <row r="8034" spans="1:4" x14ac:dyDescent="0.2">
      <c r="A8034" t="s">
        <v>4896</v>
      </c>
      <c r="B8034">
        <v>5.0338989999999999</v>
      </c>
      <c r="C8034">
        <v>-1.6885892</v>
      </c>
      <c r="D8034" t="s">
        <v>35</v>
      </c>
    </row>
    <row r="8035" spans="1:4" x14ac:dyDescent="0.2">
      <c r="A8035" t="s">
        <v>4895</v>
      </c>
      <c r="B8035">
        <v>2.5568430000000002</v>
      </c>
      <c r="C8035">
        <v>2.1845424000000002</v>
      </c>
      <c r="D8035" t="s">
        <v>659</v>
      </c>
    </row>
    <row r="8036" spans="1:4" x14ac:dyDescent="0.2">
      <c r="A8036" t="s">
        <v>4894</v>
      </c>
      <c r="B8036">
        <v>-1.6040295</v>
      </c>
      <c r="C8036">
        <v>2.2842652999999999</v>
      </c>
      <c r="D8036" t="s">
        <v>659</v>
      </c>
    </row>
    <row r="8037" spans="1:4" x14ac:dyDescent="0.2">
      <c r="A8037" t="s">
        <v>4893</v>
      </c>
      <c r="B8037">
        <v>0.74622350000000004</v>
      </c>
      <c r="C8037">
        <v>0.25664288000000002</v>
      </c>
      <c r="D8037" t="s">
        <v>35</v>
      </c>
    </row>
    <row r="8038" spans="1:4" x14ac:dyDescent="0.2">
      <c r="A8038" t="s">
        <v>4892</v>
      </c>
      <c r="B8038">
        <v>-1.8077725</v>
      </c>
      <c r="C8038">
        <v>0.92172980000000004</v>
      </c>
      <c r="D8038" t="s">
        <v>659</v>
      </c>
    </row>
    <row r="8039" spans="1:4" x14ac:dyDescent="0.2">
      <c r="A8039" t="s">
        <v>4891</v>
      </c>
      <c r="B8039">
        <v>0.89142644000000004</v>
      </c>
      <c r="C8039">
        <v>0.81007019999999996</v>
      </c>
      <c r="D8039" t="s">
        <v>659</v>
      </c>
    </row>
    <row r="8040" spans="1:4" x14ac:dyDescent="0.2">
      <c r="A8040" t="s">
        <v>4890</v>
      </c>
      <c r="B8040">
        <v>0.70669210000000005</v>
      </c>
      <c r="C8040">
        <v>0.47621223000000001</v>
      </c>
      <c r="D8040" t="s">
        <v>659</v>
      </c>
    </row>
    <row r="8041" spans="1:4" x14ac:dyDescent="0.2">
      <c r="A8041" t="s">
        <v>4889</v>
      </c>
      <c r="B8041">
        <v>4.0078487000000003</v>
      </c>
      <c r="C8041">
        <v>-2.3370861999999999</v>
      </c>
      <c r="D8041" t="s">
        <v>35</v>
      </c>
    </row>
    <row r="8042" spans="1:4" x14ac:dyDescent="0.2">
      <c r="A8042" t="s">
        <v>4888</v>
      </c>
      <c r="B8042">
        <v>2.2492025</v>
      </c>
      <c r="C8042">
        <v>0.83086132999999995</v>
      </c>
      <c r="D8042" t="s">
        <v>659</v>
      </c>
    </row>
    <row r="8043" spans="1:4" x14ac:dyDescent="0.2">
      <c r="A8043" t="s">
        <v>4887</v>
      </c>
      <c r="B8043">
        <v>2.7922318000000002</v>
      </c>
      <c r="C8043">
        <v>0.27337076999999999</v>
      </c>
      <c r="D8043" t="s">
        <v>659</v>
      </c>
    </row>
    <row r="8044" spans="1:4" x14ac:dyDescent="0.2">
      <c r="A8044" t="s">
        <v>4886</v>
      </c>
      <c r="B8044">
        <v>1.6137159999999999</v>
      </c>
      <c r="C8044">
        <v>-0.42196339999999999</v>
      </c>
      <c r="D8044" t="s">
        <v>659</v>
      </c>
    </row>
    <row r="8045" spans="1:4" x14ac:dyDescent="0.2">
      <c r="A8045" t="s">
        <v>4885</v>
      </c>
      <c r="B8045">
        <v>0.78493290000000004</v>
      </c>
      <c r="C8045">
        <v>1.5145578</v>
      </c>
      <c r="D8045" t="s">
        <v>659</v>
      </c>
    </row>
    <row r="8046" spans="1:4" x14ac:dyDescent="0.2">
      <c r="A8046" t="s">
        <v>4884</v>
      </c>
      <c r="B8046">
        <v>0.51098399999999999</v>
      </c>
      <c r="C8046">
        <v>-1.9940492999999999</v>
      </c>
      <c r="D8046" t="s">
        <v>35</v>
      </c>
    </row>
    <row r="8047" spans="1:4" x14ac:dyDescent="0.2">
      <c r="A8047" t="s">
        <v>4883</v>
      </c>
      <c r="B8047">
        <v>2.2835823999999998</v>
      </c>
      <c r="C8047">
        <v>-3.0545182</v>
      </c>
      <c r="D8047" t="s">
        <v>35</v>
      </c>
    </row>
    <row r="8048" spans="1:4" x14ac:dyDescent="0.2">
      <c r="A8048" t="s">
        <v>4882</v>
      </c>
      <c r="B8048">
        <v>0.66365355000000004</v>
      </c>
      <c r="C8048">
        <v>1.7860567999999999</v>
      </c>
      <c r="D8048" t="s">
        <v>659</v>
      </c>
    </row>
    <row r="8049" spans="1:4" x14ac:dyDescent="0.2">
      <c r="A8049" t="s">
        <v>4881</v>
      </c>
      <c r="B8049">
        <v>-0.30366900000000002</v>
      </c>
      <c r="C8049">
        <v>3.1093242000000001</v>
      </c>
      <c r="D8049" t="s">
        <v>659</v>
      </c>
    </row>
    <row r="8050" spans="1:4" x14ac:dyDescent="0.2">
      <c r="A8050" t="s">
        <v>4880</v>
      </c>
      <c r="B8050">
        <v>4.4921693999999999</v>
      </c>
      <c r="C8050">
        <v>3.6636937000000001</v>
      </c>
      <c r="D8050" t="s">
        <v>659</v>
      </c>
    </row>
    <row r="8051" spans="1:4" x14ac:dyDescent="0.2">
      <c r="A8051" t="s">
        <v>4879</v>
      </c>
      <c r="B8051">
        <v>2.8120498999999999</v>
      </c>
      <c r="C8051">
        <v>0.5930588</v>
      </c>
      <c r="D8051" t="s">
        <v>659</v>
      </c>
    </row>
    <row r="8052" spans="1:4" x14ac:dyDescent="0.2">
      <c r="A8052" t="s">
        <v>4878</v>
      </c>
      <c r="B8052">
        <v>1.7951269999999999</v>
      </c>
      <c r="C8052">
        <v>-1.575224</v>
      </c>
      <c r="D8052" t="s">
        <v>659</v>
      </c>
    </row>
    <row r="8053" spans="1:4" x14ac:dyDescent="0.2">
      <c r="A8053" t="s">
        <v>4877</v>
      </c>
      <c r="B8053">
        <v>2.7088616000000001</v>
      </c>
      <c r="C8053">
        <v>-1.8561532000000001</v>
      </c>
      <c r="D8053" t="s">
        <v>659</v>
      </c>
    </row>
    <row r="8054" spans="1:4" x14ac:dyDescent="0.2">
      <c r="A8054" t="s">
        <v>4876</v>
      </c>
      <c r="B8054">
        <v>3.1772315999999998</v>
      </c>
      <c r="C8054">
        <v>-1.8664240999999999</v>
      </c>
      <c r="D8054" t="s">
        <v>659</v>
      </c>
    </row>
    <row r="8055" spans="1:4" x14ac:dyDescent="0.2">
      <c r="A8055" t="s">
        <v>4875</v>
      </c>
      <c r="B8055">
        <v>1.7960039999999999</v>
      </c>
      <c r="C8055">
        <v>-0.24966115</v>
      </c>
      <c r="D8055" t="s">
        <v>659</v>
      </c>
    </row>
    <row r="8056" spans="1:4" x14ac:dyDescent="0.2">
      <c r="A8056" t="s">
        <v>4874</v>
      </c>
      <c r="B8056">
        <v>7.0370673999999994E-2</v>
      </c>
      <c r="C8056">
        <v>0.40295170000000002</v>
      </c>
      <c r="D8056" t="s">
        <v>659</v>
      </c>
    </row>
    <row r="8057" spans="1:4" x14ac:dyDescent="0.2">
      <c r="A8057" t="s">
        <v>4873</v>
      </c>
      <c r="B8057">
        <v>2.3267712999999999</v>
      </c>
      <c r="C8057">
        <v>3.4137947999999998</v>
      </c>
      <c r="D8057" t="s">
        <v>659</v>
      </c>
    </row>
    <row r="8058" spans="1:4" x14ac:dyDescent="0.2">
      <c r="A8058" t="s">
        <v>4872</v>
      </c>
      <c r="B8058">
        <v>1.1013147999999999</v>
      </c>
      <c r="C8058">
        <v>1.0334452000000001</v>
      </c>
      <c r="D8058" t="s">
        <v>659</v>
      </c>
    </row>
    <row r="8059" spans="1:4" x14ac:dyDescent="0.2">
      <c r="A8059" t="s">
        <v>4871</v>
      </c>
      <c r="B8059">
        <v>1.8824234</v>
      </c>
      <c r="C8059">
        <v>-1.2722472</v>
      </c>
      <c r="D8059" t="s">
        <v>659</v>
      </c>
    </row>
    <row r="8060" spans="1:4" x14ac:dyDescent="0.2">
      <c r="A8060" t="s">
        <v>4870</v>
      </c>
      <c r="B8060">
        <v>0.11907782</v>
      </c>
      <c r="C8060">
        <v>0.25316954000000003</v>
      </c>
      <c r="D8060" t="s">
        <v>659</v>
      </c>
    </row>
    <row r="8061" spans="1:4" x14ac:dyDescent="0.2">
      <c r="A8061" t="s">
        <v>4869</v>
      </c>
      <c r="B8061">
        <v>0.49152318</v>
      </c>
      <c r="C8061">
        <v>1.0594357999999999</v>
      </c>
      <c r="D8061" t="s">
        <v>659</v>
      </c>
    </row>
    <row r="8062" spans="1:4" x14ac:dyDescent="0.2">
      <c r="A8062" t="s">
        <v>4868</v>
      </c>
      <c r="B8062">
        <v>0.54203590000000001</v>
      </c>
      <c r="C8062">
        <v>1.3996567</v>
      </c>
      <c r="D8062" t="s">
        <v>659</v>
      </c>
    </row>
    <row r="8063" spans="1:4" x14ac:dyDescent="0.2">
      <c r="A8063" t="s">
        <v>4867</v>
      </c>
      <c r="B8063">
        <v>2.7103378999999999</v>
      </c>
      <c r="C8063">
        <v>-1.4504747</v>
      </c>
      <c r="D8063" t="s">
        <v>659</v>
      </c>
    </row>
    <row r="8064" spans="1:4" x14ac:dyDescent="0.2">
      <c r="A8064" t="s">
        <v>4866</v>
      </c>
      <c r="B8064">
        <v>1.418582</v>
      </c>
      <c r="C8064">
        <v>0.45041028</v>
      </c>
      <c r="D8064" t="s">
        <v>659</v>
      </c>
    </row>
    <row r="8065" spans="1:4" x14ac:dyDescent="0.2">
      <c r="A8065" t="s">
        <v>4865</v>
      </c>
      <c r="B8065">
        <v>0.54486259999999997</v>
      </c>
      <c r="C8065">
        <v>-1.0273862</v>
      </c>
      <c r="D8065" t="s">
        <v>659</v>
      </c>
    </row>
    <row r="8066" spans="1:4" x14ac:dyDescent="0.2">
      <c r="A8066" t="s">
        <v>4864</v>
      </c>
      <c r="B8066">
        <v>2.1956650999999998</v>
      </c>
      <c r="C8066">
        <v>-0.53692269999999997</v>
      </c>
      <c r="D8066" t="s">
        <v>659</v>
      </c>
    </row>
    <row r="8067" spans="1:4" x14ac:dyDescent="0.2">
      <c r="A8067" t="s">
        <v>4863</v>
      </c>
      <c r="B8067">
        <v>-1.4849487999999999E-2</v>
      </c>
      <c r="C8067">
        <v>1.5188868</v>
      </c>
      <c r="D8067" t="s">
        <v>659</v>
      </c>
    </row>
    <row r="8068" spans="1:4" x14ac:dyDescent="0.2">
      <c r="A8068" t="s">
        <v>4862</v>
      </c>
      <c r="B8068">
        <v>1.4872737</v>
      </c>
      <c r="C8068">
        <v>1.6078041000000001</v>
      </c>
      <c r="D8068" t="s">
        <v>659</v>
      </c>
    </row>
    <row r="8069" spans="1:4" x14ac:dyDescent="0.2">
      <c r="A8069" t="s">
        <v>4861</v>
      </c>
      <c r="B8069">
        <v>-0.41172947999999998</v>
      </c>
      <c r="C8069">
        <v>2.5968594999999999</v>
      </c>
      <c r="D8069" t="s">
        <v>659</v>
      </c>
    </row>
    <row r="8070" spans="1:4" x14ac:dyDescent="0.2">
      <c r="A8070" t="s">
        <v>4860</v>
      </c>
      <c r="B8070">
        <v>-6.8839795999999995E-2</v>
      </c>
      <c r="C8070">
        <v>0.50280910000000001</v>
      </c>
      <c r="D8070" t="s">
        <v>659</v>
      </c>
    </row>
    <row r="8071" spans="1:4" x14ac:dyDescent="0.2">
      <c r="A8071" t="s">
        <v>4859</v>
      </c>
      <c r="B8071">
        <v>0.5404118</v>
      </c>
      <c r="C8071">
        <v>0.46049171999999999</v>
      </c>
      <c r="D8071" t="s">
        <v>659</v>
      </c>
    </row>
    <row r="8072" spans="1:4" x14ac:dyDescent="0.2">
      <c r="A8072" t="s">
        <v>4858</v>
      </c>
      <c r="B8072">
        <v>0.70780533999999995</v>
      </c>
      <c r="C8072">
        <v>-1.1696035</v>
      </c>
      <c r="D8072" t="s">
        <v>659</v>
      </c>
    </row>
    <row r="8073" spans="1:4" x14ac:dyDescent="0.2">
      <c r="A8073" t="s">
        <v>4857</v>
      </c>
      <c r="B8073">
        <v>2.57341</v>
      </c>
      <c r="C8073">
        <v>0.46782522999999998</v>
      </c>
      <c r="D8073" t="s">
        <v>659</v>
      </c>
    </row>
    <row r="8074" spans="1:4" x14ac:dyDescent="0.2">
      <c r="A8074" t="s">
        <v>4856</v>
      </c>
      <c r="B8074">
        <v>3.3050733000000001</v>
      </c>
      <c r="C8074">
        <v>0.60641089999999997</v>
      </c>
      <c r="D8074" t="s">
        <v>659</v>
      </c>
    </row>
    <row r="8075" spans="1:4" x14ac:dyDescent="0.2">
      <c r="A8075" t="s">
        <v>4855</v>
      </c>
      <c r="B8075">
        <v>1.4743196999999999</v>
      </c>
      <c r="C8075">
        <v>-1.0801014</v>
      </c>
      <c r="D8075" t="s">
        <v>659</v>
      </c>
    </row>
    <row r="8076" spans="1:4" x14ac:dyDescent="0.2">
      <c r="A8076" t="s">
        <v>4854</v>
      </c>
      <c r="B8076">
        <v>3.1154772000000001E-2</v>
      </c>
      <c r="C8076">
        <v>0.63831280000000001</v>
      </c>
      <c r="D8076" t="s">
        <v>659</v>
      </c>
    </row>
    <row r="8077" spans="1:4" x14ac:dyDescent="0.2">
      <c r="A8077" t="s">
        <v>4853</v>
      </c>
      <c r="B8077">
        <v>1.5268815</v>
      </c>
      <c r="C8077">
        <v>0.18553047</v>
      </c>
      <c r="D8077" t="s">
        <v>659</v>
      </c>
    </row>
    <row r="8078" spans="1:4" x14ac:dyDescent="0.2">
      <c r="A8078" t="s">
        <v>4852</v>
      </c>
      <c r="B8078">
        <v>-0.71487999999999996</v>
      </c>
      <c r="C8078">
        <v>2.6384289999999999</v>
      </c>
      <c r="D8078" t="s">
        <v>659</v>
      </c>
    </row>
    <row r="8079" spans="1:4" x14ac:dyDescent="0.2">
      <c r="A8079" t="s">
        <v>4851</v>
      </c>
      <c r="B8079">
        <v>3.1306094999999998</v>
      </c>
      <c r="C8079">
        <v>-2.3898895999999999E-2</v>
      </c>
      <c r="D8079" t="s">
        <v>659</v>
      </c>
    </row>
    <row r="8080" spans="1:4" x14ac:dyDescent="0.2">
      <c r="A8080" t="s">
        <v>4850</v>
      </c>
      <c r="B8080">
        <v>-1.2424564</v>
      </c>
      <c r="C8080">
        <v>1.3248625999999999</v>
      </c>
      <c r="D8080" t="s">
        <v>659</v>
      </c>
    </row>
    <row r="8081" spans="1:4" x14ac:dyDescent="0.2">
      <c r="A8081" t="s">
        <v>4849</v>
      </c>
      <c r="B8081">
        <v>2.3582182</v>
      </c>
      <c r="C8081">
        <v>0.72139865000000003</v>
      </c>
      <c r="D8081" t="s">
        <v>659</v>
      </c>
    </row>
    <row r="8082" spans="1:4" x14ac:dyDescent="0.2">
      <c r="A8082" t="s">
        <v>4848</v>
      </c>
      <c r="B8082">
        <v>0.120436445</v>
      </c>
      <c r="C8082">
        <v>1.0160263</v>
      </c>
      <c r="D8082" t="s">
        <v>659</v>
      </c>
    </row>
    <row r="8083" spans="1:4" x14ac:dyDescent="0.2">
      <c r="A8083" t="s">
        <v>4847</v>
      </c>
      <c r="B8083">
        <v>1.3543681000000001</v>
      </c>
      <c r="C8083">
        <v>0.22667487</v>
      </c>
      <c r="D8083" t="s">
        <v>659</v>
      </c>
    </row>
    <row r="8084" spans="1:4" x14ac:dyDescent="0.2">
      <c r="A8084" t="s">
        <v>4846</v>
      </c>
      <c r="B8084">
        <v>0.55521189999999998</v>
      </c>
      <c r="C8084">
        <v>1.3589964999999999</v>
      </c>
      <c r="D8084" t="s">
        <v>659</v>
      </c>
    </row>
    <row r="8085" spans="1:4" x14ac:dyDescent="0.2">
      <c r="A8085" t="s">
        <v>4845</v>
      </c>
      <c r="B8085">
        <v>-0.84922149999999996</v>
      </c>
      <c r="C8085">
        <v>-2.3188517000000002</v>
      </c>
      <c r="D8085" t="s">
        <v>659</v>
      </c>
    </row>
    <row r="8086" spans="1:4" x14ac:dyDescent="0.2">
      <c r="A8086" t="s">
        <v>4844</v>
      </c>
      <c r="B8086">
        <v>-0.68839883999999996</v>
      </c>
      <c r="C8086">
        <v>1.7643595000000001</v>
      </c>
      <c r="D8086" t="s">
        <v>659</v>
      </c>
    </row>
    <row r="8087" spans="1:4" x14ac:dyDescent="0.2">
      <c r="A8087" t="s">
        <v>4843</v>
      </c>
      <c r="B8087">
        <v>3.2798664999999998</v>
      </c>
      <c r="C8087">
        <v>1.1740149</v>
      </c>
      <c r="D8087" t="s">
        <v>659</v>
      </c>
    </row>
    <row r="8088" spans="1:4" x14ac:dyDescent="0.2">
      <c r="A8088" t="s">
        <v>4842</v>
      </c>
      <c r="B8088">
        <v>0.83614177000000001</v>
      </c>
      <c r="C8088">
        <v>2.2470344999999998</v>
      </c>
      <c r="D8088" t="s">
        <v>659</v>
      </c>
    </row>
    <row r="8089" spans="1:4" x14ac:dyDescent="0.2">
      <c r="A8089" t="s">
        <v>4841</v>
      </c>
      <c r="B8089">
        <v>2.3505967000000001</v>
      </c>
      <c r="C8089">
        <v>-0.88374794000000001</v>
      </c>
      <c r="D8089" t="s">
        <v>659</v>
      </c>
    </row>
    <row r="8090" spans="1:4" x14ac:dyDescent="0.2">
      <c r="A8090" t="s">
        <v>4840</v>
      </c>
      <c r="B8090">
        <v>1.5686646</v>
      </c>
      <c r="C8090">
        <v>1.4807490000000001</v>
      </c>
      <c r="D8090" t="s">
        <v>659</v>
      </c>
    </row>
    <row r="8091" spans="1:4" x14ac:dyDescent="0.2">
      <c r="A8091" t="s">
        <v>4839</v>
      </c>
      <c r="B8091">
        <v>1.1092865000000001</v>
      </c>
      <c r="C8091">
        <v>1.2625514</v>
      </c>
      <c r="D8091" t="s">
        <v>659</v>
      </c>
    </row>
    <row r="8092" spans="1:4" x14ac:dyDescent="0.2">
      <c r="A8092" t="s">
        <v>4838</v>
      </c>
      <c r="B8092">
        <v>3.5668354</v>
      </c>
      <c r="C8092">
        <v>1.0510693</v>
      </c>
      <c r="D8092" t="s">
        <v>659</v>
      </c>
    </row>
    <row r="8093" spans="1:4" x14ac:dyDescent="0.2">
      <c r="A8093" t="s">
        <v>4837</v>
      </c>
      <c r="B8093">
        <v>2.9699433000000002</v>
      </c>
      <c r="C8093">
        <v>0.12630517999999999</v>
      </c>
      <c r="D8093" t="s">
        <v>659</v>
      </c>
    </row>
    <row r="8094" spans="1:4" x14ac:dyDescent="0.2">
      <c r="A8094" t="s">
        <v>4836</v>
      </c>
      <c r="B8094">
        <v>0.60575544999999997</v>
      </c>
      <c r="C8094">
        <v>2.2605317</v>
      </c>
      <c r="D8094" t="s">
        <v>659</v>
      </c>
    </row>
    <row r="8095" spans="1:4" x14ac:dyDescent="0.2">
      <c r="A8095" t="s">
        <v>4835</v>
      </c>
      <c r="B8095">
        <v>0.49972188000000001</v>
      </c>
      <c r="C8095">
        <v>-3.5033519999999999E-2</v>
      </c>
      <c r="D8095" t="s">
        <v>659</v>
      </c>
    </row>
    <row r="8096" spans="1:4" x14ac:dyDescent="0.2">
      <c r="A8096" t="s">
        <v>4834</v>
      </c>
      <c r="B8096">
        <v>0.54230464</v>
      </c>
      <c r="C8096">
        <v>1.5294730999999999</v>
      </c>
      <c r="D8096" t="s">
        <v>659</v>
      </c>
    </row>
    <row r="8097" spans="1:4" x14ac:dyDescent="0.2">
      <c r="A8097" t="s">
        <v>4833</v>
      </c>
      <c r="B8097">
        <v>1.2911185999999999</v>
      </c>
      <c r="C8097">
        <v>-0.12770276</v>
      </c>
      <c r="D8097" t="s">
        <v>659</v>
      </c>
    </row>
    <row r="8098" spans="1:4" x14ac:dyDescent="0.2">
      <c r="A8098" t="s">
        <v>4832</v>
      </c>
      <c r="B8098">
        <v>1.6484182999999999</v>
      </c>
      <c r="C8098">
        <v>2.9797191999999999</v>
      </c>
      <c r="D8098" t="s">
        <v>659</v>
      </c>
    </row>
    <row r="8099" spans="1:4" x14ac:dyDescent="0.2">
      <c r="A8099" t="s">
        <v>4831</v>
      </c>
      <c r="B8099">
        <v>-0.87348663999999998</v>
      </c>
      <c r="C8099">
        <v>-0.76886535</v>
      </c>
      <c r="D8099" t="s">
        <v>659</v>
      </c>
    </row>
    <row r="8100" spans="1:4" x14ac:dyDescent="0.2">
      <c r="A8100" t="s">
        <v>4830</v>
      </c>
      <c r="B8100">
        <v>0.59037870000000003</v>
      </c>
      <c r="C8100">
        <v>2.5016121999999998</v>
      </c>
      <c r="D8100" t="s">
        <v>659</v>
      </c>
    </row>
    <row r="8101" spans="1:4" x14ac:dyDescent="0.2">
      <c r="A8101" t="s">
        <v>4829</v>
      </c>
      <c r="B8101">
        <v>1.7654350999999999</v>
      </c>
      <c r="C8101">
        <v>-0.61003697000000001</v>
      </c>
      <c r="D8101" t="s">
        <v>659</v>
      </c>
    </row>
    <row r="8102" spans="1:4" x14ac:dyDescent="0.2">
      <c r="A8102" t="s">
        <v>4828</v>
      </c>
      <c r="B8102">
        <v>0.72166649999999999</v>
      </c>
      <c r="C8102">
        <v>-2.1222150000000002</v>
      </c>
      <c r="D8102" t="s">
        <v>659</v>
      </c>
    </row>
    <row r="8103" spans="1:4" x14ac:dyDescent="0.2">
      <c r="A8103" t="s">
        <v>4827</v>
      </c>
      <c r="B8103">
        <v>1.9239427</v>
      </c>
      <c r="C8103">
        <v>1.6177664</v>
      </c>
      <c r="D8103" t="s">
        <v>659</v>
      </c>
    </row>
    <row r="8104" spans="1:4" x14ac:dyDescent="0.2">
      <c r="A8104" t="s">
        <v>4826</v>
      </c>
      <c r="B8104">
        <v>1.0799372</v>
      </c>
      <c r="C8104">
        <v>1.1349038</v>
      </c>
      <c r="D8104" t="s">
        <v>659</v>
      </c>
    </row>
    <row r="8105" spans="1:4" x14ac:dyDescent="0.2">
      <c r="A8105" t="s">
        <v>4825</v>
      </c>
      <c r="B8105">
        <v>-0.29049012000000002</v>
      </c>
      <c r="C8105">
        <v>-0.15649373999999999</v>
      </c>
      <c r="D8105" t="s">
        <v>659</v>
      </c>
    </row>
    <row r="8106" spans="1:4" x14ac:dyDescent="0.2">
      <c r="A8106" t="s">
        <v>4824</v>
      </c>
      <c r="B8106">
        <v>-0.57188254999999999</v>
      </c>
      <c r="C8106">
        <v>2.5303833</v>
      </c>
      <c r="D8106" t="s">
        <v>659</v>
      </c>
    </row>
    <row r="8107" spans="1:4" x14ac:dyDescent="0.2">
      <c r="A8107" t="s">
        <v>4823</v>
      </c>
      <c r="B8107">
        <v>1.5354072999999999</v>
      </c>
      <c r="C8107">
        <v>-2.2304577999999999</v>
      </c>
      <c r="D8107" t="s">
        <v>659</v>
      </c>
    </row>
    <row r="8108" spans="1:4" x14ac:dyDescent="0.2">
      <c r="A8108" t="s">
        <v>4822</v>
      </c>
      <c r="B8108">
        <v>-0.60275120000000004</v>
      </c>
      <c r="C8108">
        <v>2.070837</v>
      </c>
      <c r="D8108" t="s">
        <v>659</v>
      </c>
    </row>
    <row r="8109" spans="1:4" x14ac:dyDescent="0.2">
      <c r="A8109" t="s">
        <v>4821</v>
      </c>
      <c r="B8109">
        <v>0.20527719</v>
      </c>
      <c r="C8109">
        <v>-0.14831433999999999</v>
      </c>
      <c r="D8109" t="s">
        <v>659</v>
      </c>
    </row>
    <row r="8110" spans="1:4" x14ac:dyDescent="0.2">
      <c r="A8110" t="s">
        <v>4820</v>
      </c>
      <c r="B8110">
        <v>1.7602438</v>
      </c>
      <c r="C8110">
        <v>-0.21756768000000001</v>
      </c>
      <c r="D8110" t="s">
        <v>659</v>
      </c>
    </row>
    <row r="8111" spans="1:4" x14ac:dyDescent="0.2">
      <c r="A8111" t="s">
        <v>4819</v>
      </c>
      <c r="B8111">
        <v>0.24652292000000001</v>
      </c>
      <c r="C8111">
        <v>-2.4329944000000001</v>
      </c>
      <c r="D8111" t="s">
        <v>659</v>
      </c>
    </row>
    <row r="8112" spans="1:4" x14ac:dyDescent="0.2">
      <c r="A8112" t="s">
        <v>4818</v>
      </c>
      <c r="B8112">
        <v>4.7303905000000004</v>
      </c>
      <c r="C8112">
        <v>0.44757535999999998</v>
      </c>
      <c r="D8112" t="s">
        <v>659</v>
      </c>
    </row>
    <row r="8113" spans="1:4" x14ac:dyDescent="0.2">
      <c r="A8113" t="s">
        <v>4817</v>
      </c>
      <c r="B8113">
        <v>-2.0522610000000001E-3</v>
      </c>
      <c r="C8113">
        <v>1.7926644</v>
      </c>
      <c r="D8113" t="s">
        <v>659</v>
      </c>
    </row>
    <row r="8114" spans="1:4" x14ac:dyDescent="0.2">
      <c r="A8114" t="s">
        <v>4816</v>
      </c>
      <c r="B8114">
        <v>-0.49716359999999998</v>
      </c>
      <c r="C8114">
        <v>-0.22497486999999999</v>
      </c>
      <c r="D8114" t="s">
        <v>659</v>
      </c>
    </row>
    <row r="8115" spans="1:4" x14ac:dyDescent="0.2">
      <c r="A8115" t="s">
        <v>4815</v>
      </c>
      <c r="B8115">
        <v>-0.22283944</v>
      </c>
      <c r="C8115">
        <v>-0.91103685000000001</v>
      </c>
      <c r="D8115" t="s">
        <v>659</v>
      </c>
    </row>
    <row r="8116" spans="1:4" x14ac:dyDescent="0.2">
      <c r="A8116" t="s">
        <v>4814</v>
      </c>
      <c r="B8116">
        <v>0.60114323999999997</v>
      </c>
      <c r="C8116">
        <v>-2.1486811000000001E-2</v>
      </c>
      <c r="D8116" t="s">
        <v>659</v>
      </c>
    </row>
    <row r="8117" spans="1:4" x14ac:dyDescent="0.2">
      <c r="A8117" t="s">
        <v>4813</v>
      </c>
      <c r="B8117">
        <v>2.9915425999999998</v>
      </c>
      <c r="C8117">
        <v>1.3143073000000001</v>
      </c>
      <c r="D8117" t="s">
        <v>659</v>
      </c>
    </row>
    <row r="8118" spans="1:4" x14ac:dyDescent="0.2">
      <c r="A8118" t="s">
        <v>4812</v>
      </c>
      <c r="B8118">
        <v>-3.5480240000000003E-2</v>
      </c>
      <c r="C8118">
        <v>0.8659829</v>
      </c>
      <c r="D8118" t="s">
        <v>659</v>
      </c>
    </row>
    <row r="8119" spans="1:4" x14ac:dyDescent="0.2">
      <c r="A8119" t="s">
        <v>4811</v>
      </c>
      <c r="B8119">
        <v>1.7306497999999999</v>
      </c>
      <c r="C8119">
        <v>-2.5782598E-2</v>
      </c>
      <c r="D8119" t="s">
        <v>659</v>
      </c>
    </row>
    <row r="8120" spans="1:4" x14ac:dyDescent="0.2">
      <c r="A8120" t="s">
        <v>4810</v>
      </c>
      <c r="B8120">
        <v>3.2739669999999998</v>
      </c>
      <c r="C8120">
        <v>0.87712250000000003</v>
      </c>
      <c r="D8120" t="s">
        <v>659</v>
      </c>
    </row>
    <row r="8121" spans="1:4" x14ac:dyDescent="0.2">
      <c r="A8121" t="s">
        <v>4809</v>
      </c>
      <c r="B8121">
        <v>-2.7316459000000001E-2</v>
      </c>
      <c r="C8121">
        <v>1.1043384000000001</v>
      </c>
      <c r="D8121" t="s">
        <v>659</v>
      </c>
    </row>
    <row r="8122" spans="1:4" x14ac:dyDescent="0.2">
      <c r="A8122" t="s">
        <v>4808</v>
      </c>
      <c r="B8122">
        <v>-0.73357989999999995</v>
      </c>
      <c r="C8122">
        <v>2.5597940000000001</v>
      </c>
      <c r="D8122" t="s">
        <v>659</v>
      </c>
    </row>
    <row r="8123" spans="1:4" x14ac:dyDescent="0.2">
      <c r="A8123" t="s">
        <v>4807</v>
      </c>
      <c r="B8123">
        <v>1.9655541000000001</v>
      </c>
      <c r="C8123">
        <v>1.0647177000000001</v>
      </c>
      <c r="D8123" t="s">
        <v>659</v>
      </c>
    </row>
    <row r="8124" spans="1:4" x14ac:dyDescent="0.2">
      <c r="A8124" t="s">
        <v>4806</v>
      </c>
      <c r="B8124">
        <v>0.40526316000000001</v>
      </c>
      <c r="C8124">
        <v>0.65187019999999996</v>
      </c>
      <c r="D8124" t="s">
        <v>659</v>
      </c>
    </row>
    <row r="8125" spans="1:4" x14ac:dyDescent="0.2">
      <c r="A8125" t="s">
        <v>4805</v>
      </c>
      <c r="B8125">
        <v>2.3464046000000001</v>
      </c>
      <c r="C8125">
        <v>-0.56380564</v>
      </c>
      <c r="D8125" t="s">
        <v>659</v>
      </c>
    </row>
    <row r="8126" spans="1:4" x14ac:dyDescent="0.2">
      <c r="A8126" t="s">
        <v>4804</v>
      </c>
      <c r="B8126">
        <v>-1.3784091000000001</v>
      </c>
      <c r="C8126">
        <v>1.4844033000000001</v>
      </c>
      <c r="D8126" t="s">
        <v>659</v>
      </c>
    </row>
    <row r="8127" spans="1:4" x14ac:dyDescent="0.2">
      <c r="A8127" t="s">
        <v>4803</v>
      </c>
      <c r="B8127">
        <v>3.0310975E-2</v>
      </c>
      <c r="C8127">
        <v>-1.9142728</v>
      </c>
      <c r="D8127" t="s">
        <v>659</v>
      </c>
    </row>
    <row r="8128" spans="1:4" x14ac:dyDescent="0.2">
      <c r="A8128" t="s">
        <v>4802</v>
      </c>
      <c r="B8128">
        <v>2.6024060000000002</v>
      </c>
      <c r="C8128">
        <v>0.39858943000000002</v>
      </c>
      <c r="D8128" t="s">
        <v>659</v>
      </c>
    </row>
    <row r="8129" spans="1:4" x14ac:dyDescent="0.2">
      <c r="A8129" t="s">
        <v>4801</v>
      </c>
      <c r="B8129">
        <v>-0.18974685999999999</v>
      </c>
      <c r="C8129">
        <v>-0.57916650000000003</v>
      </c>
      <c r="D8129" t="s">
        <v>659</v>
      </c>
    </row>
    <row r="8130" spans="1:4" x14ac:dyDescent="0.2">
      <c r="A8130" t="s">
        <v>4800</v>
      </c>
      <c r="B8130">
        <v>-0.33706206</v>
      </c>
      <c r="C8130">
        <v>-0.22347869000000001</v>
      </c>
      <c r="D8130" t="s">
        <v>659</v>
      </c>
    </row>
    <row r="8131" spans="1:4" x14ac:dyDescent="0.2">
      <c r="A8131" t="s">
        <v>4799</v>
      </c>
      <c r="B8131">
        <v>0.50608569999999997</v>
      </c>
      <c r="C8131">
        <v>0.60857430000000001</v>
      </c>
      <c r="D8131" t="s">
        <v>659</v>
      </c>
    </row>
    <row r="8132" spans="1:4" x14ac:dyDescent="0.2">
      <c r="A8132" t="s">
        <v>4798</v>
      </c>
      <c r="B8132">
        <v>1.7484488</v>
      </c>
      <c r="C8132">
        <v>2.3834650000000002</v>
      </c>
      <c r="D8132" t="s">
        <v>659</v>
      </c>
    </row>
    <row r="8133" spans="1:4" x14ac:dyDescent="0.2">
      <c r="A8133" t="s">
        <v>4797</v>
      </c>
      <c r="B8133">
        <v>2.2396433</v>
      </c>
      <c r="C8133">
        <v>-0.14049606000000001</v>
      </c>
      <c r="D8133" t="s">
        <v>659</v>
      </c>
    </row>
    <row r="8134" spans="1:4" x14ac:dyDescent="0.2">
      <c r="A8134" t="s">
        <v>4796</v>
      </c>
      <c r="B8134">
        <v>1.8872032999999999</v>
      </c>
      <c r="C8134">
        <v>1.1449457000000001</v>
      </c>
      <c r="D8134" t="s">
        <v>659</v>
      </c>
    </row>
    <row r="8135" spans="1:4" x14ac:dyDescent="0.2">
      <c r="A8135" t="s">
        <v>4795</v>
      </c>
      <c r="B8135">
        <v>-1.3373082999999999</v>
      </c>
      <c r="C8135">
        <v>-1.0462876999999999</v>
      </c>
      <c r="D8135" t="s">
        <v>659</v>
      </c>
    </row>
    <row r="8136" spans="1:4" x14ac:dyDescent="0.2">
      <c r="A8136" t="s">
        <v>4794</v>
      </c>
      <c r="B8136">
        <v>2.6692366999999999</v>
      </c>
      <c r="C8136">
        <v>5.3439516999999999E-2</v>
      </c>
      <c r="D8136" t="s">
        <v>659</v>
      </c>
    </row>
    <row r="8137" spans="1:4" x14ac:dyDescent="0.2">
      <c r="A8137" t="s">
        <v>4793</v>
      </c>
      <c r="B8137">
        <v>1.8880296999999999</v>
      </c>
      <c r="C8137">
        <v>0.65682320000000005</v>
      </c>
      <c r="D8137" t="s">
        <v>659</v>
      </c>
    </row>
    <row r="8138" spans="1:4" x14ac:dyDescent="0.2">
      <c r="A8138" t="s">
        <v>4792</v>
      </c>
      <c r="B8138">
        <v>1.2321549999999999</v>
      </c>
      <c r="C8138">
        <v>1.4243448000000001</v>
      </c>
      <c r="D8138" t="s">
        <v>659</v>
      </c>
    </row>
    <row r="8139" spans="1:4" x14ac:dyDescent="0.2">
      <c r="A8139" t="s">
        <v>4791</v>
      </c>
      <c r="B8139">
        <v>-0.72421460000000004</v>
      </c>
      <c r="C8139">
        <v>2.1300514000000002</v>
      </c>
      <c r="D8139" t="s">
        <v>659</v>
      </c>
    </row>
    <row r="8140" spans="1:4" x14ac:dyDescent="0.2">
      <c r="A8140" t="s">
        <v>4790</v>
      </c>
      <c r="B8140">
        <v>0.72301479999999996</v>
      </c>
      <c r="C8140">
        <v>-0.58392423000000004</v>
      </c>
      <c r="D8140" t="s">
        <v>659</v>
      </c>
    </row>
    <row r="8141" spans="1:4" x14ac:dyDescent="0.2">
      <c r="A8141" t="s">
        <v>4789</v>
      </c>
      <c r="B8141">
        <v>0.50831179999999998</v>
      </c>
      <c r="C8141">
        <v>1.8593957000000001</v>
      </c>
      <c r="D8141" t="s">
        <v>659</v>
      </c>
    </row>
    <row r="8142" spans="1:4" x14ac:dyDescent="0.2">
      <c r="A8142" t="s">
        <v>4788</v>
      </c>
      <c r="B8142">
        <v>9.4555910000000007E-2</v>
      </c>
      <c r="C8142">
        <v>-1.6612754999999999</v>
      </c>
      <c r="D8142" t="s">
        <v>659</v>
      </c>
    </row>
    <row r="8143" spans="1:4" x14ac:dyDescent="0.2">
      <c r="A8143" t="s">
        <v>4787</v>
      </c>
      <c r="B8143">
        <v>2.0634448999999999</v>
      </c>
      <c r="C8143">
        <v>2.7718015</v>
      </c>
      <c r="D8143" t="s">
        <v>659</v>
      </c>
    </row>
    <row r="8144" spans="1:4" x14ac:dyDescent="0.2">
      <c r="A8144" t="s">
        <v>4786</v>
      </c>
      <c r="B8144">
        <v>1.6497630999999999</v>
      </c>
      <c r="C8144">
        <v>1.4313993</v>
      </c>
      <c r="D8144" t="s">
        <v>659</v>
      </c>
    </row>
    <row r="8145" spans="1:4" x14ac:dyDescent="0.2">
      <c r="A8145" t="s">
        <v>4785</v>
      </c>
      <c r="B8145">
        <v>-1.1110764</v>
      </c>
      <c r="C8145">
        <v>-2.2305698</v>
      </c>
      <c r="D8145" t="s">
        <v>659</v>
      </c>
    </row>
    <row r="8146" spans="1:4" x14ac:dyDescent="0.2">
      <c r="A8146" t="s">
        <v>4784</v>
      </c>
      <c r="B8146">
        <v>-0.27291189999999999</v>
      </c>
      <c r="C8146">
        <v>-2.0160290000000001</v>
      </c>
      <c r="D8146" t="s">
        <v>659</v>
      </c>
    </row>
    <row r="8147" spans="1:4" x14ac:dyDescent="0.2">
      <c r="A8147" t="s">
        <v>4783</v>
      </c>
      <c r="B8147">
        <v>2.3174849000000002</v>
      </c>
      <c r="C8147">
        <v>1.2903724999999999</v>
      </c>
      <c r="D8147" t="s">
        <v>659</v>
      </c>
    </row>
    <row r="8148" spans="1:4" x14ac:dyDescent="0.2">
      <c r="A8148" t="s">
        <v>4782</v>
      </c>
      <c r="B8148">
        <v>1.9378304</v>
      </c>
      <c r="C8148">
        <v>-1.7005565</v>
      </c>
      <c r="D8148" t="s">
        <v>659</v>
      </c>
    </row>
    <row r="8149" spans="1:4" x14ac:dyDescent="0.2">
      <c r="A8149" t="s">
        <v>4781</v>
      </c>
      <c r="B8149">
        <v>1.6852857000000001</v>
      </c>
      <c r="C8149">
        <v>-0.13775934000000001</v>
      </c>
      <c r="D8149" t="s">
        <v>659</v>
      </c>
    </row>
    <row r="8150" spans="1:4" x14ac:dyDescent="0.2">
      <c r="A8150" t="s">
        <v>4780</v>
      </c>
      <c r="B8150">
        <v>-0.52195069999999999</v>
      </c>
      <c r="C8150">
        <v>2.3774524000000001</v>
      </c>
      <c r="D8150" t="s">
        <v>659</v>
      </c>
    </row>
    <row r="8151" spans="1:4" x14ac:dyDescent="0.2">
      <c r="A8151" t="s">
        <v>4779</v>
      </c>
      <c r="B8151">
        <v>0.5529946</v>
      </c>
      <c r="C8151">
        <v>1.9054263</v>
      </c>
      <c r="D8151" t="s">
        <v>659</v>
      </c>
    </row>
    <row r="8152" spans="1:4" x14ac:dyDescent="0.2">
      <c r="A8152" t="s">
        <v>4778</v>
      </c>
      <c r="B8152">
        <v>-1.4587351</v>
      </c>
      <c r="C8152">
        <v>0.60505310000000001</v>
      </c>
      <c r="D8152" t="s">
        <v>659</v>
      </c>
    </row>
    <row r="8153" spans="1:4" x14ac:dyDescent="0.2">
      <c r="A8153" t="s">
        <v>4777</v>
      </c>
      <c r="B8153">
        <v>1.3769982000000001</v>
      </c>
      <c r="C8153">
        <v>2.06446</v>
      </c>
      <c r="D8153" t="s">
        <v>659</v>
      </c>
    </row>
    <row r="8154" spans="1:4" x14ac:dyDescent="0.2">
      <c r="A8154" t="s">
        <v>4776</v>
      </c>
      <c r="B8154">
        <v>0.13109473999999999</v>
      </c>
      <c r="C8154">
        <v>2.62385</v>
      </c>
      <c r="D8154" t="s">
        <v>659</v>
      </c>
    </row>
    <row r="8155" spans="1:4" x14ac:dyDescent="0.2">
      <c r="A8155" t="s">
        <v>4775</v>
      </c>
      <c r="B8155">
        <v>-6.670777E-2</v>
      </c>
      <c r="C8155">
        <v>2.0718207</v>
      </c>
      <c r="D8155" t="s">
        <v>659</v>
      </c>
    </row>
    <row r="8156" spans="1:4" x14ac:dyDescent="0.2">
      <c r="A8156" t="s">
        <v>4774</v>
      </c>
      <c r="B8156">
        <v>0.70128524000000003</v>
      </c>
      <c r="C8156">
        <v>0.73090845000000004</v>
      </c>
      <c r="D8156" t="s">
        <v>659</v>
      </c>
    </row>
    <row r="8157" spans="1:4" x14ac:dyDescent="0.2">
      <c r="A8157" t="s">
        <v>4773</v>
      </c>
      <c r="B8157">
        <v>2.9941363000000001</v>
      </c>
      <c r="C8157">
        <v>5.3197375999999998E-2</v>
      </c>
      <c r="D8157" t="s">
        <v>659</v>
      </c>
    </row>
    <row r="8158" spans="1:4" x14ac:dyDescent="0.2">
      <c r="A8158" t="s">
        <v>4772</v>
      </c>
      <c r="B8158">
        <v>-1.7732376999999999</v>
      </c>
      <c r="C8158">
        <v>2.533083</v>
      </c>
      <c r="D8158" t="s">
        <v>659</v>
      </c>
    </row>
    <row r="8159" spans="1:4" x14ac:dyDescent="0.2">
      <c r="A8159" t="s">
        <v>4771</v>
      </c>
      <c r="B8159">
        <v>1.7135049</v>
      </c>
      <c r="C8159">
        <v>3.0431585000000001</v>
      </c>
      <c r="D8159" t="s">
        <v>659</v>
      </c>
    </row>
    <row r="8160" spans="1:4" x14ac:dyDescent="0.2">
      <c r="A8160" t="s">
        <v>4770</v>
      </c>
      <c r="B8160">
        <v>0.65270554999999997</v>
      </c>
      <c r="C8160">
        <v>1.6862769</v>
      </c>
      <c r="D8160" t="s">
        <v>659</v>
      </c>
    </row>
    <row r="8161" spans="1:4" x14ac:dyDescent="0.2">
      <c r="A8161" t="s">
        <v>4769</v>
      </c>
      <c r="B8161">
        <v>-0.73386419999999997</v>
      </c>
      <c r="C8161">
        <v>-0.121183716</v>
      </c>
      <c r="D8161" t="s">
        <v>659</v>
      </c>
    </row>
    <row r="8162" spans="1:4" x14ac:dyDescent="0.2">
      <c r="A8162" t="s">
        <v>4768</v>
      </c>
      <c r="B8162">
        <v>0.61886083999999997</v>
      </c>
      <c r="C8162">
        <v>1.2517499000000001</v>
      </c>
      <c r="D8162" t="s">
        <v>659</v>
      </c>
    </row>
    <row r="8163" spans="1:4" x14ac:dyDescent="0.2">
      <c r="A8163" t="s">
        <v>4767</v>
      </c>
      <c r="B8163">
        <v>-1.6373112999999999</v>
      </c>
      <c r="C8163">
        <v>-1.3682411999999999</v>
      </c>
      <c r="D8163" t="s">
        <v>659</v>
      </c>
    </row>
    <row r="8164" spans="1:4" x14ac:dyDescent="0.2">
      <c r="A8164" t="s">
        <v>4766</v>
      </c>
      <c r="B8164">
        <v>2.5534053000000001</v>
      </c>
      <c r="C8164">
        <v>-0.33421272000000002</v>
      </c>
      <c r="D8164" t="s">
        <v>659</v>
      </c>
    </row>
    <row r="8165" spans="1:4" x14ac:dyDescent="0.2">
      <c r="A8165" t="s">
        <v>4765</v>
      </c>
      <c r="B8165">
        <v>1.6490134999999999</v>
      </c>
      <c r="C8165">
        <v>0.66664000000000001</v>
      </c>
      <c r="D8165" t="s">
        <v>659</v>
      </c>
    </row>
    <row r="8166" spans="1:4" x14ac:dyDescent="0.2">
      <c r="A8166" t="s">
        <v>4764</v>
      </c>
      <c r="B8166">
        <v>3.3356829000000001</v>
      </c>
      <c r="C8166">
        <v>0.78224740000000004</v>
      </c>
      <c r="D8166" t="s">
        <v>659</v>
      </c>
    </row>
    <row r="8167" spans="1:4" x14ac:dyDescent="0.2">
      <c r="A8167" t="s">
        <v>4763</v>
      </c>
      <c r="B8167">
        <v>0.97256184000000001</v>
      </c>
      <c r="C8167">
        <v>-0.77127239999999997</v>
      </c>
      <c r="D8167" t="s">
        <v>659</v>
      </c>
    </row>
    <row r="8168" spans="1:4" x14ac:dyDescent="0.2">
      <c r="A8168" t="s">
        <v>4762</v>
      </c>
      <c r="B8168">
        <v>1.5136666000000001</v>
      </c>
      <c r="C8168">
        <v>1.5419137000000001</v>
      </c>
      <c r="D8168" t="s">
        <v>659</v>
      </c>
    </row>
    <row r="8169" spans="1:4" x14ac:dyDescent="0.2">
      <c r="A8169" t="s">
        <v>4761</v>
      </c>
      <c r="B8169">
        <v>-1.2119628</v>
      </c>
      <c r="C8169">
        <v>1.9158933</v>
      </c>
      <c r="D8169" t="s">
        <v>659</v>
      </c>
    </row>
    <row r="8170" spans="1:4" x14ac:dyDescent="0.2">
      <c r="A8170" t="s">
        <v>4760</v>
      </c>
      <c r="B8170">
        <v>1.977862</v>
      </c>
      <c r="C8170">
        <v>1.4428266999999999</v>
      </c>
      <c r="D8170" t="s">
        <v>659</v>
      </c>
    </row>
    <row r="8171" spans="1:4" x14ac:dyDescent="0.2">
      <c r="A8171" t="s">
        <v>4759</v>
      </c>
      <c r="B8171">
        <v>2.5555458</v>
      </c>
      <c r="C8171">
        <v>-2.0523509999999998</v>
      </c>
      <c r="D8171" t="s">
        <v>659</v>
      </c>
    </row>
    <row r="8172" spans="1:4" x14ac:dyDescent="0.2">
      <c r="A8172" t="s">
        <v>4758</v>
      </c>
      <c r="B8172">
        <v>2.9657480000000001</v>
      </c>
      <c r="C8172">
        <v>-2.7830461999999998</v>
      </c>
      <c r="D8172" t="s">
        <v>659</v>
      </c>
    </row>
    <row r="8173" spans="1:4" x14ac:dyDescent="0.2">
      <c r="A8173" t="s">
        <v>4757</v>
      </c>
      <c r="B8173">
        <v>1.2809079999999999</v>
      </c>
      <c r="C8173">
        <v>-0.96319699999999997</v>
      </c>
      <c r="D8173" t="s">
        <v>659</v>
      </c>
    </row>
    <row r="8174" spans="1:4" x14ac:dyDescent="0.2">
      <c r="A8174" t="s">
        <v>4756</v>
      </c>
      <c r="B8174">
        <v>0.41811421999999998</v>
      </c>
      <c r="C8174">
        <v>-3.0456789</v>
      </c>
      <c r="D8174" t="s">
        <v>659</v>
      </c>
    </row>
    <row r="8175" spans="1:4" x14ac:dyDescent="0.2">
      <c r="A8175" t="s">
        <v>4755</v>
      </c>
      <c r="B8175">
        <v>-1.0853435</v>
      </c>
      <c r="C8175">
        <v>-0.13926287000000001</v>
      </c>
      <c r="D8175" t="s">
        <v>659</v>
      </c>
    </row>
    <row r="8176" spans="1:4" x14ac:dyDescent="0.2">
      <c r="A8176" t="s">
        <v>4754</v>
      </c>
      <c r="B8176">
        <v>1.7428224999999999</v>
      </c>
      <c r="C8176">
        <v>0.20688113999999999</v>
      </c>
      <c r="D8176" t="s">
        <v>659</v>
      </c>
    </row>
    <row r="8177" spans="1:4" x14ac:dyDescent="0.2">
      <c r="A8177" t="s">
        <v>4753</v>
      </c>
      <c r="B8177">
        <v>1.8169293</v>
      </c>
      <c r="C8177">
        <v>-5.5867855000000001E-2</v>
      </c>
      <c r="D8177" t="s">
        <v>659</v>
      </c>
    </row>
    <row r="8178" spans="1:4" x14ac:dyDescent="0.2">
      <c r="A8178" t="s">
        <v>4752</v>
      </c>
      <c r="B8178">
        <v>1.9006265</v>
      </c>
      <c r="C8178">
        <v>0.116005674</v>
      </c>
      <c r="D8178" t="s">
        <v>659</v>
      </c>
    </row>
    <row r="8179" spans="1:4" x14ac:dyDescent="0.2">
      <c r="A8179" t="s">
        <v>4751</v>
      </c>
      <c r="B8179">
        <v>2.3802284999999999</v>
      </c>
      <c r="C8179">
        <v>0.61489470000000002</v>
      </c>
      <c r="D8179" t="s">
        <v>659</v>
      </c>
    </row>
    <row r="8180" spans="1:4" x14ac:dyDescent="0.2">
      <c r="A8180" t="s">
        <v>4750</v>
      </c>
      <c r="B8180">
        <v>0.30302659999999998</v>
      </c>
      <c r="C8180">
        <v>0.30897999999999998</v>
      </c>
      <c r="D8180" t="s">
        <v>659</v>
      </c>
    </row>
    <row r="8181" spans="1:4" x14ac:dyDescent="0.2">
      <c r="A8181" t="s">
        <v>4749</v>
      </c>
      <c r="B8181">
        <v>-1.6292374000000001</v>
      </c>
      <c r="C8181">
        <v>0.54944855000000004</v>
      </c>
      <c r="D8181" t="s">
        <v>659</v>
      </c>
    </row>
    <row r="8182" spans="1:4" x14ac:dyDescent="0.2">
      <c r="A8182" t="s">
        <v>4748</v>
      </c>
      <c r="B8182">
        <v>0.23859259999999999</v>
      </c>
      <c r="C8182">
        <v>-1.0564404999999999</v>
      </c>
      <c r="D8182" t="s">
        <v>659</v>
      </c>
    </row>
    <row r="8183" spans="1:4" x14ac:dyDescent="0.2">
      <c r="A8183" t="s">
        <v>4747</v>
      </c>
      <c r="B8183">
        <v>1.7261723</v>
      </c>
      <c r="C8183">
        <v>1.9570053999999999</v>
      </c>
      <c r="D8183" t="s">
        <v>659</v>
      </c>
    </row>
    <row r="8184" spans="1:4" x14ac:dyDescent="0.2">
      <c r="A8184" t="s">
        <v>4746</v>
      </c>
      <c r="B8184">
        <v>-0.8852681</v>
      </c>
      <c r="C8184">
        <v>2.4233280000000001</v>
      </c>
      <c r="D8184" t="s">
        <v>659</v>
      </c>
    </row>
    <row r="8185" spans="1:4" x14ac:dyDescent="0.2">
      <c r="A8185" t="s">
        <v>4745</v>
      </c>
      <c r="B8185">
        <v>1.0795048</v>
      </c>
      <c r="C8185">
        <v>2.2937210000000001</v>
      </c>
      <c r="D8185" t="s">
        <v>659</v>
      </c>
    </row>
    <row r="8186" spans="1:4" x14ac:dyDescent="0.2">
      <c r="A8186" t="s">
        <v>4744</v>
      </c>
      <c r="B8186">
        <v>0.28144037999999999</v>
      </c>
      <c r="C8186">
        <v>-3.1266889999999998</v>
      </c>
      <c r="D8186" t="s">
        <v>659</v>
      </c>
    </row>
    <row r="8187" spans="1:4" x14ac:dyDescent="0.2">
      <c r="A8187" t="s">
        <v>4743</v>
      </c>
      <c r="B8187">
        <v>0.87121179999999998</v>
      </c>
      <c r="C8187">
        <v>0.34806337999999998</v>
      </c>
      <c r="D8187" t="s">
        <v>659</v>
      </c>
    </row>
    <row r="8188" spans="1:4" x14ac:dyDescent="0.2">
      <c r="A8188" t="s">
        <v>4742</v>
      </c>
      <c r="B8188">
        <v>1.2899767</v>
      </c>
      <c r="C8188">
        <v>-7.0274639999999999E-2</v>
      </c>
      <c r="D8188" t="s">
        <v>659</v>
      </c>
    </row>
    <row r="8189" spans="1:4" x14ac:dyDescent="0.2">
      <c r="A8189" t="s">
        <v>4741</v>
      </c>
      <c r="B8189">
        <v>2.8551704999999998</v>
      </c>
      <c r="C8189">
        <v>1.9448736</v>
      </c>
      <c r="D8189" t="s">
        <v>659</v>
      </c>
    </row>
    <row r="8190" spans="1:4" x14ac:dyDescent="0.2">
      <c r="A8190" t="s">
        <v>4740</v>
      </c>
      <c r="B8190">
        <v>-0.98395723000000002</v>
      </c>
      <c r="C8190">
        <v>2.3586786000000002</v>
      </c>
      <c r="D8190" t="s">
        <v>659</v>
      </c>
    </row>
    <row r="8191" spans="1:4" x14ac:dyDescent="0.2">
      <c r="A8191" t="s">
        <v>4739</v>
      </c>
      <c r="B8191">
        <v>2.0610542000000001</v>
      </c>
      <c r="C8191">
        <v>-1.275101</v>
      </c>
      <c r="D8191" t="s">
        <v>659</v>
      </c>
    </row>
    <row r="8192" spans="1:4" x14ac:dyDescent="0.2">
      <c r="A8192" t="s">
        <v>4738</v>
      </c>
      <c r="B8192">
        <v>3.7173538000000002</v>
      </c>
      <c r="C8192">
        <v>2.5528957999999999</v>
      </c>
      <c r="D8192" t="s">
        <v>659</v>
      </c>
    </row>
    <row r="8193" spans="1:4" x14ac:dyDescent="0.2">
      <c r="A8193" t="s">
        <v>4737</v>
      </c>
      <c r="B8193">
        <v>0.6452831</v>
      </c>
      <c r="C8193">
        <v>0.24667025000000001</v>
      </c>
      <c r="D8193" t="s">
        <v>659</v>
      </c>
    </row>
    <row r="8194" spans="1:4" x14ac:dyDescent="0.2">
      <c r="A8194" t="s">
        <v>4736</v>
      </c>
      <c r="B8194">
        <v>3.5906791999999998</v>
      </c>
      <c r="C8194">
        <v>1.1857401000000001</v>
      </c>
      <c r="D8194" t="s">
        <v>659</v>
      </c>
    </row>
    <row r="8195" spans="1:4" x14ac:dyDescent="0.2">
      <c r="A8195" t="s">
        <v>4735</v>
      </c>
      <c r="B8195">
        <v>-7.9069580000000004E-3</v>
      </c>
      <c r="C8195">
        <v>1.8357861</v>
      </c>
      <c r="D8195" t="s">
        <v>659</v>
      </c>
    </row>
    <row r="8196" spans="1:4" x14ac:dyDescent="0.2">
      <c r="A8196" t="s">
        <v>4734</v>
      </c>
      <c r="B8196">
        <v>2.3491333000000001</v>
      </c>
      <c r="C8196">
        <v>-0.37178470000000002</v>
      </c>
      <c r="D8196" t="s">
        <v>659</v>
      </c>
    </row>
    <row r="8197" spans="1:4" x14ac:dyDescent="0.2">
      <c r="A8197" t="s">
        <v>4733</v>
      </c>
      <c r="B8197">
        <v>-0.16570190000000001</v>
      </c>
      <c r="C8197">
        <v>-2.4423313000000002</v>
      </c>
      <c r="D8197" t="s">
        <v>659</v>
      </c>
    </row>
    <row r="8198" spans="1:4" x14ac:dyDescent="0.2">
      <c r="A8198" t="s">
        <v>4732</v>
      </c>
      <c r="B8198">
        <v>1.2050810999999999</v>
      </c>
      <c r="C8198">
        <v>1.2727176</v>
      </c>
      <c r="D8198" t="s">
        <v>659</v>
      </c>
    </row>
    <row r="8199" spans="1:4" x14ac:dyDescent="0.2">
      <c r="A8199" t="s">
        <v>4731</v>
      </c>
      <c r="B8199">
        <v>-0.72534659999999995</v>
      </c>
      <c r="C8199">
        <v>2.5543919000000002</v>
      </c>
      <c r="D8199" t="s">
        <v>659</v>
      </c>
    </row>
    <row r="8200" spans="1:4" x14ac:dyDescent="0.2">
      <c r="A8200" t="s">
        <v>4730</v>
      </c>
      <c r="B8200">
        <v>3.6131381999999999</v>
      </c>
      <c r="C8200">
        <v>-1.6315265999999999</v>
      </c>
      <c r="D8200" t="s">
        <v>659</v>
      </c>
    </row>
    <row r="8201" spans="1:4" x14ac:dyDescent="0.2">
      <c r="A8201" t="s">
        <v>4729</v>
      </c>
      <c r="B8201">
        <v>0.18271950000000001</v>
      </c>
      <c r="C8201">
        <v>0.64083064000000001</v>
      </c>
      <c r="D8201" t="s">
        <v>659</v>
      </c>
    </row>
    <row r="8202" spans="1:4" x14ac:dyDescent="0.2">
      <c r="A8202" t="s">
        <v>4728</v>
      </c>
      <c r="B8202">
        <v>0.89011870000000004</v>
      </c>
      <c r="C8202">
        <v>-1.8708340000000001</v>
      </c>
      <c r="D8202" t="s">
        <v>659</v>
      </c>
    </row>
    <row r="8203" spans="1:4" x14ac:dyDescent="0.2">
      <c r="A8203" t="s">
        <v>4727</v>
      </c>
      <c r="B8203">
        <v>-1.2453854</v>
      </c>
      <c r="C8203">
        <v>2.2543267999999999</v>
      </c>
      <c r="D8203" t="s">
        <v>659</v>
      </c>
    </row>
    <row r="8204" spans="1:4" x14ac:dyDescent="0.2">
      <c r="A8204" t="s">
        <v>4726</v>
      </c>
      <c r="B8204">
        <v>2.7894291999999998</v>
      </c>
      <c r="C8204">
        <v>-7.0240594000000003E-2</v>
      </c>
      <c r="D8204" t="s">
        <v>659</v>
      </c>
    </row>
    <row r="8205" spans="1:4" x14ac:dyDescent="0.2">
      <c r="A8205" t="s">
        <v>4725</v>
      </c>
      <c r="B8205">
        <v>0.48586344999999997</v>
      </c>
      <c r="C8205">
        <v>2.4944997</v>
      </c>
      <c r="D8205" t="s">
        <v>659</v>
      </c>
    </row>
    <row r="8206" spans="1:4" x14ac:dyDescent="0.2">
      <c r="A8206" t="s">
        <v>4724</v>
      </c>
      <c r="B8206">
        <v>-1.1893574</v>
      </c>
      <c r="C8206">
        <v>-2.1000013000000002</v>
      </c>
      <c r="D8206" t="s">
        <v>659</v>
      </c>
    </row>
    <row r="8207" spans="1:4" x14ac:dyDescent="0.2">
      <c r="A8207" t="s">
        <v>4723</v>
      </c>
      <c r="B8207">
        <v>0.12710830000000001</v>
      </c>
      <c r="C8207">
        <v>1.3743034999999999</v>
      </c>
      <c r="D8207" t="s">
        <v>659</v>
      </c>
    </row>
    <row r="8208" spans="1:4" x14ac:dyDescent="0.2">
      <c r="A8208" t="s">
        <v>4722</v>
      </c>
      <c r="B8208">
        <v>1.3020054000000001</v>
      </c>
      <c r="C8208">
        <v>0.93239605000000003</v>
      </c>
      <c r="D8208" t="s">
        <v>659</v>
      </c>
    </row>
    <row r="8209" spans="1:4" x14ac:dyDescent="0.2">
      <c r="A8209" t="s">
        <v>4721</v>
      </c>
      <c r="B8209">
        <v>-0.11392585</v>
      </c>
      <c r="C8209">
        <v>-2.3245360000000002</v>
      </c>
      <c r="D8209" t="s">
        <v>659</v>
      </c>
    </row>
    <row r="8210" spans="1:4" x14ac:dyDescent="0.2">
      <c r="A8210" t="s">
        <v>4720</v>
      </c>
      <c r="B8210">
        <v>0.48140919999999998</v>
      </c>
      <c r="C8210">
        <v>0.34494000000000002</v>
      </c>
      <c r="D8210" t="s">
        <v>659</v>
      </c>
    </row>
    <row r="8211" spans="1:4" x14ac:dyDescent="0.2">
      <c r="A8211" t="s">
        <v>4719</v>
      </c>
      <c r="B8211">
        <v>-0.69106232999999995</v>
      </c>
      <c r="C8211">
        <v>2.826022</v>
      </c>
      <c r="D8211" t="s">
        <v>659</v>
      </c>
    </row>
    <row r="8212" spans="1:4" x14ac:dyDescent="0.2">
      <c r="A8212" t="s">
        <v>4718</v>
      </c>
      <c r="B8212">
        <v>1.2921486</v>
      </c>
      <c r="C8212">
        <v>-3.0685487</v>
      </c>
      <c r="D8212" t="s">
        <v>659</v>
      </c>
    </row>
    <row r="8213" spans="1:4" x14ac:dyDescent="0.2">
      <c r="A8213" t="s">
        <v>4717</v>
      </c>
      <c r="B8213">
        <v>1.8414712</v>
      </c>
      <c r="C8213">
        <v>2.9291969999999998</v>
      </c>
      <c r="D8213" t="s">
        <v>659</v>
      </c>
    </row>
    <row r="8214" spans="1:4" x14ac:dyDescent="0.2">
      <c r="A8214" t="s">
        <v>4716</v>
      </c>
      <c r="B8214">
        <v>1.7599693999999999</v>
      </c>
      <c r="C8214">
        <v>-1.1135812</v>
      </c>
      <c r="D8214" t="s">
        <v>659</v>
      </c>
    </row>
    <row r="8215" spans="1:4" x14ac:dyDescent="0.2">
      <c r="A8215" t="s">
        <v>4715</v>
      </c>
      <c r="B8215">
        <v>-1.6717500999999999</v>
      </c>
      <c r="C8215">
        <v>-1.7196624</v>
      </c>
      <c r="D8215" t="s">
        <v>659</v>
      </c>
    </row>
    <row r="8216" spans="1:4" x14ac:dyDescent="0.2">
      <c r="A8216" t="s">
        <v>4714</v>
      </c>
      <c r="B8216">
        <v>-2.7533984000000001E-2</v>
      </c>
      <c r="C8216">
        <v>-1.4991581</v>
      </c>
      <c r="D8216" t="s">
        <v>659</v>
      </c>
    </row>
    <row r="8217" spans="1:4" x14ac:dyDescent="0.2">
      <c r="A8217" t="s">
        <v>4713</v>
      </c>
      <c r="B8217">
        <v>0.95380830000000005</v>
      </c>
      <c r="C8217">
        <v>-1.7680427000000001</v>
      </c>
      <c r="D8217" t="s">
        <v>659</v>
      </c>
    </row>
    <row r="8218" spans="1:4" x14ac:dyDescent="0.2">
      <c r="A8218" t="s">
        <v>4712</v>
      </c>
      <c r="B8218">
        <v>0.92152840000000003</v>
      </c>
      <c r="C8218">
        <v>-0.44345810000000002</v>
      </c>
      <c r="D8218" t="s">
        <v>659</v>
      </c>
    </row>
    <row r="8219" spans="1:4" x14ac:dyDescent="0.2">
      <c r="A8219" t="s">
        <v>4711</v>
      </c>
      <c r="B8219">
        <v>-0.47529276999999998</v>
      </c>
      <c r="C8219">
        <v>1.4891497</v>
      </c>
      <c r="D8219" t="s">
        <v>659</v>
      </c>
    </row>
    <row r="8220" spans="1:4" x14ac:dyDescent="0.2">
      <c r="A8220" t="s">
        <v>4710</v>
      </c>
      <c r="B8220">
        <v>2.4329063999999998</v>
      </c>
      <c r="C8220">
        <v>1.5497329</v>
      </c>
      <c r="D8220" t="s">
        <v>659</v>
      </c>
    </row>
    <row r="8221" spans="1:4" x14ac:dyDescent="0.2">
      <c r="A8221" t="s">
        <v>4709</v>
      </c>
      <c r="B8221">
        <v>5.708704</v>
      </c>
      <c r="C8221">
        <v>-1.4278527000000001</v>
      </c>
      <c r="D8221" t="s">
        <v>659</v>
      </c>
    </row>
    <row r="8222" spans="1:4" x14ac:dyDescent="0.2">
      <c r="A8222" t="s">
        <v>4708</v>
      </c>
      <c r="B8222">
        <v>-0.29193764999999999</v>
      </c>
      <c r="C8222">
        <v>1.7479944999999999</v>
      </c>
      <c r="D8222" t="s">
        <v>659</v>
      </c>
    </row>
    <row r="8223" spans="1:4" x14ac:dyDescent="0.2">
      <c r="A8223" t="s">
        <v>4707</v>
      </c>
      <c r="B8223">
        <v>2.4576313000000001</v>
      </c>
      <c r="C8223">
        <v>-4.7465159999999999E-2</v>
      </c>
      <c r="D8223" t="s">
        <v>659</v>
      </c>
    </row>
    <row r="8224" spans="1:4" x14ac:dyDescent="0.2">
      <c r="A8224" t="s">
        <v>4706</v>
      </c>
      <c r="B8224">
        <v>2.2580564000000001</v>
      </c>
      <c r="C8224">
        <v>0.2376876</v>
      </c>
      <c r="D8224" t="s">
        <v>659</v>
      </c>
    </row>
    <row r="8225" spans="1:4" x14ac:dyDescent="0.2">
      <c r="A8225" t="s">
        <v>4705</v>
      </c>
      <c r="B8225">
        <v>3.2928822000000002</v>
      </c>
      <c r="C8225">
        <v>0.51726260000000002</v>
      </c>
      <c r="D8225" t="s">
        <v>659</v>
      </c>
    </row>
    <row r="8226" spans="1:4" x14ac:dyDescent="0.2">
      <c r="A8226" t="s">
        <v>4704</v>
      </c>
      <c r="B8226">
        <v>2.5079574999999998</v>
      </c>
      <c r="C8226">
        <v>0.20598617</v>
      </c>
      <c r="D8226" t="s">
        <v>659</v>
      </c>
    </row>
    <row r="8227" spans="1:4" x14ac:dyDescent="0.2">
      <c r="A8227" t="s">
        <v>4703</v>
      </c>
      <c r="B8227">
        <v>0.47283923999999999</v>
      </c>
      <c r="C8227">
        <v>-2.4479104999999999</v>
      </c>
      <c r="D8227" t="s">
        <v>659</v>
      </c>
    </row>
    <row r="8228" spans="1:4" x14ac:dyDescent="0.2">
      <c r="A8228" t="s">
        <v>4702</v>
      </c>
      <c r="B8228">
        <v>2.1245828000000002</v>
      </c>
      <c r="C8228">
        <v>1.9382415</v>
      </c>
      <c r="D8228" t="s">
        <v>659</v>
      </c>
    </row>
    <row r="8229" spans="1:4" x14ac:dyDescent="0.2">
      <c r="A8229" t="s">
        <v>4701</v>
      </c>
      <c r="B8229">
        <v>2.3603453999999999</v>
      </c>
      <c r="C8229">
        <v>-2.3173385000000001E-3</v>
      </c>
      <c r="D8229" t="s">
        <v>659</v>
      </c>
    </row>
    <row r="8230" spans="1:4" x14ac:dyDescent="0.2">
      <c r="A8230" t="s">
        <v>4700</v>
      </c>
      <c r="B8230">
        <v>-0.97891510000000004</v>
      </c>
      <c r="C8230">
        <v>2.9931555000000001E-3</v>
      </c>
      <c r="D8230" t="s">
        <v>659</v>
      </c>
    </row>
    <row r="8231" spans="1:4" x14ac:dyDescent="0.2">
      <c r="A8231" t="s">
        <v>4699</v>
      </c>
      <c r="B8231">
        <v>1.5882430000000001</v>
      </c>
      <c r="C8231">
        <v>-0.38158789999999998</v>
      </c>
      <c r="D8231" t="s">
        <v>659</v>
      </c>
    </row>
    <row r="8232" spans="1:4" x14ac:dyDescent="0.2">
      <c r="A8232" t="s">
        <v>4698</v>
      </c>
      <c r="B8232">
        <v>-0.50701004000000005</v>
      </c>
      <c r="C8232">
        <v>-2.9092438</v>
      </c>
      <c r="D8232" t="s">
        <v>659</v>
      </c>
    </row>
    <row r="8233" spans="1:4" x14ac:dyDescent="0.2">
      <c r="A8233" t="s">
        <v>4697</v>
      </c>
      <c r="B8233">
        <v>-0.94896409999999998</v>
      </c>
      <c r="C8233">
        <v>-1.4176337999999999</v>
      </c>
      <c r="D8233" t="s">
        <v>659</v>
      </c>
    </row>
    <row r="8234" spans="1:4" x14ac:dyDescent="0.2">
      <c r="A8234" t="s">
        <v>4696</v>
      </c>
      <c r="B8234">
        <v>0.52304494000000001</v>
      </c>
      <c r="C8234">
        <v>3.2199241999999999</v>
      </c>
      <c r="D8234" t="s">
        <v>659</v>
      </c>
    </row>
    <row r="8235" spans="1:4" x14ac:dyDescent="0.2">
      <c r="A8235" t="s">
        <v>4695</v>
      </c>
      <c r="B8235">
        <v>2.4304047</v>
      </c>
      <c r="C8235">
        <v>-0.91486500000000004</v>
      </c>
      <c r="D8235" t="s">
        <v>659</v>
      </c>
    </row>
    <row r="8236" spans="1:4" x14ac:dyDescent="0.2">
      <c r="A8236" t="s">
        <v>4694</v>
      </c>
      <c r="B8236">
        <v>1.5837402</v>
      </c>
      <c r="C8236">
        <v>0.59106930000000002</v>
      </c>
      <c r="D8236" t="s">
        <v>659</v>
      </c>
    </row>
    <row r="8237" spans="1:4" x14ac:dyDescent="0.2">
      <c r="A8237" t="s">
        <v>4693</v>
      </c>
      <c r="B8237">
        <v>4.5819187000000001</v>
      </c>
      <c r="C8237">
        <v>2.0607882000000002</v>
      </c>
      <c r="D8237" t="s">
        <v>659</v>
      </c>
    </row>
    <row r="8238" spans="1:4" x14ac:dyDescent="0.2">
      <c r="A8238" t="s">
        <v>4692</v>
      </c>
      <c r="B8238">
        <v>2.1732200000000002</v>
      </c>
      <c r="C8238">
        <v>-1.8592062</v>
      </c>
      <c r="D8238" t="s">
        <v>659</v>
      </c>
    </row>
    <row r="8239" spans="1:4" x14ac:dyDescent="0.2">
      <c r="A8239" t="s">
        <v>4691</v>
      </c>
      <c r="B8239">
        <v>1.8015085</v>
      </c>
      <c r="C8239">
        <v>3.4054595999999999</v>
      </c>
      <c r="D8239" t="s">
        <v>659</v>
      </c>
    </row>
    <row r="8240" spans="1:4" x14ac:dyDescent="0.2">
      <c r="A8240" t="s">
        <v>4690</v>
      </c>
      <c r="B8240">
        <v>0.76131517000000004</v>
      </c>
      <c r="C8240">
        <v>0.65718540000000003</v>
      </c>
      <c r="D8240" t="s">
        <v>659</v>
      </c>
    </row>
    <row r="8241" spans="1:4" x14ac:dyDescent="0.2">
      <c r="A8241" t="s">
        <v>4689</v>
      </c>
      <c r="B8241">
        <v>-1.2641842000000001</v>
      </c>
      <c r="C8241">
        <v>0.66102296000000005</v>
      </c>
      <c r="D8241" t="s">
        <v>659</v>
      </c>
    </row>
    <row r="8242" spans="1:4" x14ac:dyDescent="0.2">
      <c r="A8242" t="s">
        <v>4688</v>
      </c>
      <c r="B8242">
        <v>1.1571889</v>
      </c>
      <c r="C8242">
        <v>-1.3696018000000001</v>
      </c>
      <c r="D8242" t="s">
        <v>659</v>
      </c>
    </row>
    <row r="8243" spans="1:4" x14ac:dyDescent="0.2">
      <c r="A8243" t="s">
        <v>4687</v>
      </c>
      <c r="B8243">
        <v>-0.64430726000000005</v>
      </c>
      <c r="C8243">
        <v>2.1002926999999998</v>
      </c>
      <c r="D8243" t="s">
        <v>659</v>
      </c>
    </row>
    <row r="8244" spans="1:4" x14ac:dyDescent="0.2">
      <c r="A8244" t="s">
        <v>4686</v>
      </c>
      <c r="B8244">
        <v>1.1885619000000001</v>
      </c>
      <c r="C8244">
        <v>0.53077629999999998</v>
      </c>
      <c r="D8244" t="s">
        <v>659</v>
      </c>
    </row>
    <row r="8245" spans="1:4" x14ac:dyDescent="0.2">
      <c r="A8245" t="s">
        <v>4685</v>
      </c>
      <c r="B8245">
        <v>2.4184199E-2</v>
      </c>
      <c r="C8245">
        <v>-2.3989205</v>
      </c>
      <c r="D8245" t="s">
        <v>659</v>
      </c>
    </row>
    <row r="8246" spans="1:4" x14ac:dyDescent="0.2">
      <c r="A8246" t="s">
        <v>4684</v>
      </c>
      <c r="B8246">
        <v>1.8398106000000001</v>
      </c>
      <c r="C8246">
        <v>-1.8628576999999999</v>
      </c>
      <c r="D8246" t="s">
        <v>659</v>
      </c>
    </row>
    <row r="8247" spans="1:4" x14ac:dyDescent="0.2">
      <c r="A8247" t="s">
        <v>4683</v>
      </c>
      <c r="B8247">
        <v>-0.45680344000000001</v>
      </c>
      <c r="C8247">
        <v>2.1627486</v>
      </c>
      <c r="D8247" t="s">
        <v>659</v>
      </c>
    </row>
    <row r="8248" spans="1:4" x14ac:dyDescent="0.2">
      <c r="A8248" t="s">
        <v>4682</v>
      </c>
      <c r="B8248">
        <v>2.1551393999999999</v>
      </c>
      <c r="C8248">
        <v>2.7802427000000001</v>
      </c>
      <c r="D8248" t="s">
        <v>659</v>
      </c>
    </row>
    <row r="8249" spans="1:4" x14ac:dyDescent="0.2">
      <c r="A8249" t="s">
        <v>4681</v>
      </c>
      <c r="B8249">
        <v>-0.45700039999999997</v>
      </c>
      <c r="C8249">
        <v>-3.1501074</v>
      </c>
      <c r="D8249" t="s">
        <v>659</v>
      </c>
    </row>
    <row r="8250" spans="1:4" x14ac:dyDescent="0.2">
      <c r="A8250" t="s">
        <v>4680</v>
      </c>
      <c r="B8250">
        <v>0.41026992000000001</v>
      </c>
      <c r="C8250">
        <v>-1.4257280000000001</v>
      </c>
      <c r="D8250" t="s">
        <v>659</v>
      </c>
    </row>
    <row r="8251" spans="1:4" x14ac:dyDescent="0.2">
      <c r="A8251" t="s">
        <v>4679</v>
      </c>
      <c r="B8251">
        <v>2.4455817</v>
      </c>
      <c r="C8251">
        <v>0.30480853000000002</v>
      </c>
      <c r="D8251" t="s">
        <v>659</v>
      </c>
    </row>
    <row r="8252" spans="1:4" x14ac:dyDescent="0.2">
      <c r="A8252" t="s">
        <v>4678</v>
      </c>
      <c r="B8252">
        <v>2.4485752999999999</v>
      </c>
      <c r="C8252">
        <v>-0.96768874000000005</v>
      </c>
      <c r="D8252" t="s">
        <v>659</v>
      </c>
    </row>
    <row r="8253" spans="1:4" x14ac:dyDescent="0.2">
      <c r="A8253" t="s">
        <v>4677</v>
      </c>
      <c r="B8253">
        <v>2.1491745</v>
      </c>
      <c r="C8253">
        <v>3.02285</v>
      </c>
      <c r="D8253" t="s">
        <v>659</v>
      </c>
    </row>
    <row r="8254" spans="1:4" x14ac:dyDescent="0.2">
      <c r="A8254" t="s">
        <v>4676</v>
      </c>
      <c r="B8254">
        <v>-1.5281575000000001</v>
      </c>
      <c r="C8254">
        <v>-1.3799455</v>
      </c>
      <c r="D8254" t="s">
        <v>659</v>
      </c>
    </row>
    <row r="8255" spans="1:4" x14ac:dyDescent="0.2">
      <c r="A8255" t="s">
        <v>4675</v>
      </c>
      <c r="B8255">
        <v>-1.5076797</v>
      </c>
      <c r="C8255">
        <v>2.4708535999999999</v>
      </c>
      <c r="D8255" t="s">
        <v>659</v>
      </c>
    </row>
    <row r="8256" spans="1:4" x14ac:dyDescent="0.2">
      <c r="A8256" t="s">
        <v>4674</v>
      </c>
      <c r="B8256">
        <v>2.8614016000000002</v>
      </c>
      <c r="C8256">
        <v>-1.0312188</v>
      </c>
      <c r="D8256" t="s">
        <v>659</v>
      </c>
    </row>
    <row r="8257" spans="1:4" x14ac:dyDescent="0.2">
      <c r="A8257" t="s">
        <v>4673</v>
      </c>
      <c r="B8257">
        <v>0.12371689</v>
      </c>
      <c r="C8257">
        <v>-0.62943159999999998</v>
      </c>
      <c r="D8257" t="s">
        <v>659</v>
      </c>
    </row>
    <row r="8258" spans="1:4" x14ac:dyDescent="0.2">
      <c r="A8258" t="s">
        <v>4672</v>
      </c>
      <c r="B8258">
        <v>0.47993448</v>
      </c>
      <c r="C8258">
        <v>0.17628482000000001</v>
      </c>
      <c r="D8258" t="s">
        <v>659</v>
      </c>
    </row>
    <row r="8259" spans="1:4" x14ac:dyDescent="0.2">
      <c r="A8259" t="s">
        <v>4671</v>
      </c>
      <c r="B8259">
        <v>2.6209514</v>
      </c>
      <c r="C8259">
        <v>2.1006857999999999</v>
      </c>
      <c r="D8259" t="s">
        <v>659</v>
      </c>
    </row>
    <row r="8260" spans="1:4" x14ac:dyDescent="0.2">
      <c r="A8260" t="s">
        <v>4670</v>
      </c>
      <c r="B8260">
        <v>0.76224259999999999</v>
      </c>
      <c r="C8260">
        <v>0.28231326000000001</v>
      </c>
      <c r="D8260" t="s">
        <v>659</v>
      </c>
    </row>
    <row r="8261" spans="1:4" x14ac:dyDescent="0.2">
      <c r="A8261" t="s">
        <v>4669</v>
      </c>
      <c r="B8261">
        <v>0.13521520000000001</v>
      </c>
      <c r="C8261">
        <v>-1.4383682</v>
      </c>
      <c r="D8261" t="s">
        <v>659</v>
      </c>
    </row>
    <row r="8262" spans="1:4" x14ac:dyDescent="0.2">
      <c r="A8262" t="s">
        <v>4668</v>
      </c>
      <c r="B8262">
        <v>-1.3635379999999999</v>
      </c>
      <c r="C8262">
        <v>0.83564159999999998</v>
      </c>
      <c r="D8262" t="s">
        <v>659</v>
      </c>
    </row>
    <row r="8263" spans="1:4" x14ac:dyDescent="0.2">
      <c r="A8263" t="s">
        <v>4667</v>
      </c>
      <c r="B8263">
        <v>-0.57330680000000001</v>
      </c>
      <c r="C8263">
        <v>-1.1233925</v>
      </c>
      <c r="D8263" t="s">
        <v>659</v>
      </c>
    </row>
    <row r="8264" spans="1:4" x14ac:dyDescent="0.2">
      <c r="A8264" t="s">
        <v>4666</v>
      </c>
      <c r="B8264">
        <v>0.51414939999999998</v>
      </c>
      <c r="C8264">
        <v>0.56282114999999999</v>
      </c>
      <c r="D8264" t="s">
        <v>659</v>
      </c>
    </row>
    <row r="8265" spans="1:4" x14ac:dyDescent="0.2">
      <c r="A8265" t="s">
        <v>4665</v>
      </c>
      <c r="B8265">
        <v>0.12856576</v>
      </c>
      <c r="C8265">
        <v>0.16932036</v>
      </c>
      <c r="D8265" t="s">
        <v>659</v>
      </c>
    </row>
    <row r="8266" spans="1:4" x14ac:dyDescent="0.2">
      <c r="A8266" t="s">
        <v>4664</v>
      </c>
      <c r="B8266">
        <v>2.9620522999999999</v>
      </c>
      <c r="C8266">
        <v>1.3498247999999999</v>
      </c>
      <c r="D8266" t="s">
        <v>659</v>
      </c>
    </row>
    <row r="8267" spans="1:4" x14ac:dyDescent="0.2">
      <c r="A8267" t="s">
        <v>4663</v>
      </c>
      <c r="B8267">
        <v>2.1974914000000001</v>
      </c>
      <c r="C8267">
        <v>-0.78074807000000002</v>
      </c>
      <c r="D8267" t="s">
        <v>659</v>
      </c>
    </row>
    <row r="8268" spans="1:4" x14ac:dyDescent="0.2">
      <c r="A8268" t="s">
        <v>4662</v>
      </c>
      <c r="B8268">
        <v>0.85111150000000002</v>
      </c>
      <c r="C8268">
        <v>1.469228</v>
      </c>
      <c r="D8268" t="s">
        <v>659</v>
      </c>
    </row>
    <row r="8269" spans="1:4" x14ac:dyDescent="0.2">
      <c r="A8269" t="s">
        <v>4661</v>
      </c>
      <c r="B8269">
        <v>2.6077442</v>
      </c>
      <c r="C8269">
        <v>-2.3214715E-3</v>
      </c>
      <c r="D8269" t="s">
        <v>659</v>
      </c>
    </row>
    <row r="8270" spans="1:4" x14ac:dyDescent="0.2">
      <c r="A8270" t="s">
        <v>4660</v>
      </c>
      <c r="B8270">
        <v>-0.96189119999999995</v>
      </c>
      <c r="C8270">
        <v>2.1078209999999999</v>
      </c>
      <c r="D8270" t="s">
        <v>659</v>
      </c>
    </row>
    <row r="8271" spans="1:4" x14ac:dyDescent="0.2">
      <c r="A8271" t="s">
        <v>4659</v>
      </c>
      <c r="B8271">
        <v>-0.24356459</v>
      </c>
      <c r="C8271">
        <v>1.740861</v>
      </c>
      <c r="D8271" t="s">
        <v>659</v>
      </c>
    </row>
    <row r="8272" spans="1:4" x14ac:dyDescent="0.2">
      <c r="A8272" t="s">
        <v>4658</v>
      </c>
      <c r="B8272">
        <v>2.4029999000000002</v>
      </c>
      <c r="C8272">
        <v>-0.90775980000000001</v>
      </c>
      <c r="D8272" t="s">
        <v>659</v>
      </c>
    </row>
    <row r="8273" spans="1:4" x14ac:dyDescent="0.2">
      <c r="A8273" t="s">
        <v>4657</v>
      </c>
      <c r="B8273">
        <v>1.5959692000000001</v>
      </c>
      <c r="C8273">
        <v>-1.1956743000000001</v>
      </c>
      <c r="D8273" t="s">
        <v>659</v>
      </c>
    </row>
    <row r="8274" spans="1:4" x14ac:dyDescent="0.2">
      <c r="A8274" t="s">
        <v>4656</v>
      </c>
      <c r="B8274">
        <v>-1.2614757000000001</v>
      </c>
      <c r="C8274">
        <v>2.8441717999999998</v>
      </c>
      <c r="D8274" t="s">
        <v>659</v>
      </c>
    </row>
    <row r="8275" spans="1:4" x14ac:dyDescent="0.2">
      <c r="A8275" t="s">
        <v>4655</v>
      </c>
      <c r="B8275">
        <v>2.2797575000000001</v>
      </c>
      <c r="C8275">
        <v>1.341205</v>
      </c>
      <c r="D8275" t="s">
        <v>659</v>
      </c>
    </row>
    <row r="8276" spans="1:4" x14ac:dyDescent="0.2">
      <c r="A8276" t="s">
        <v>4654</v>
      </c>
      <c r="B8276">
        <v>2.6217709999999999</v>
      </c>
      <c r="C8276">
        <v>-1.372045</v>
      </c>
      <c r="D8276" t="s">
        <v>659</v>
      </c>
    </row>
    <row r="8277" spans="1:4" x14ac:dyDescent="0.2">
      <c r="A8277" t="s">
        <v>4653</v>
      </c>
      <c r="B8277">
        <v>-0.86862737000000001</v>
      </c>
      <c r="C8277">
        <v>-0.82098912999999996</v>
      </c>
      <c r="D8277" t="s">
        <v>659</v>
      </c>
    </row>
    <row r="8278" spans="1:4" x14ac:dyDescent="0.2">
      <c r="A8278" t="s">
        <v>4652</v>
      </c>
      <c r="B8278">
        <v>-0.11990621</v>
      </c>
      <c r="C8278">
        <v>0.96152985000000002</v>
      </c>
      <c r="D8278" t="s">
        <v>659</v>
      </c>
    </row>
    <row r="8279" spans="1:4" x14ac:dyDescent="0.2">
      <c r="A8279" t="s">
        <v>4651</v>
      </c>
      <c r="B8279">
        <v>0.15894026999999999</v>
      </c>
      <c r="C8279">
        <v>-0.24681898999999999</v>
      </c>
      <c r="D8279" t="s">
        <v>659</v>
      </c>
    </row>
    <row r="8280" spans="1:4" x14ac:dyDescent="0.2">
      <c r="A8280" t="s">
        <v>4650</v>
      </c>
      <c r="B8280">
        <v>-0.30649464999999998</v>
      </c>
      <c r="C8280">
        <v>-1.9047045</v>
      </c>
      <c r="D8280" t="s">
        <v>659</v>
      </c>
    </row>
    <row r="8281" spans="1:4" x14ac:dyDescent="0.2">
      <c r="A8281" t="s">
        <v>4649</v>
      </c>
      <c r="B8281">
        <v>-0.11223252</v>
      </c>
      <c r="C8281">
        <v>-1.1443242</v>
      </c>
      <c r="D8281" t="s">
        <v>659</v>
      </c>
    </row>
    <row r="8282" spans="1:4" x14ac:dyDescent="0.2">
      <c r="A8282" t="s">
        <v>4648</v>
      </c>
      <c r="B8282">
        <v>1.81725</v>
      </c>
      <c r="C8282">
        <v>0.71778315000000004</v>
      </c>
      <c r="D8282" t="s">
        <v>659</v>
      </c>
    </row>
    <row r="8283" spans="1:4" x14ac:dyDescent="0.2">
      <c r="A8283" t="s">
        <v>4647</v>
      </c>
      <c r="B8283">
        <v>4.5422330000000004</v>
      </c>
      <c r="C8283">
        <v>3.1705098</v>
      </c>
      <c r="D8283" t="s">
        <v>659</v>
      </c>
    </row>
    <row r="8284" spans="1:4" x14ac:dyDescent="0.2">
      <c r="A8284" t="s">
        <v>4646</v>
      </c>
      <c r="B8284">
        <v>2.2125309999999998</v>
      </c>
      <c r="C8284">
        <v>-1.7455461999999999</v>
      </c>
      <c r="D8284" t="s">
        <v>659</v>
      </c>
    </row>
    <row r="8285" spans="1:4" x14ac:dyDescent="0.2">
      <c r="A8285" t="s">
        <v>4645</v>
      </c>
      <c r="B8285">
        <v>1.5315023999999999</v>
      </c>
      <c r="C8285">
        <v>0.87242140000000001</v>
      </c>
      <c r="D8285" t="s">
        <v>659</v>
      </c>
    </row>
    <row r="8286" spans="1:4" x14ac:dyDescent="0.2">
      <c r="A8286" t="s">
        <v>4644</v>
      </c>
      <c r="B8286">
        <v>2.9692905000000001</v>
      </c>
      <c r="C8286">
        <v>-0.47035712000000002</v>
      </c>
      <c r="D8286" t="s">
        <v>659</v>
      </c>
    </row>
    <row r="8287" spans="1:4" x14ac:dyDescent="0.2">
      <c r="A8287" t="s">
        <v>4643</v>
      </c>
      <c r="B8287">
        <v>0.37669124999999998</v>
      </c>
      <c r="C8287">
        <v>1.1523555999999999</v>
      </c>
      <c r="D8287" t="s">
        <v>659</v>
      </c>
    </row>
    <row r="8288" spans="1:4" x14ac:dyDescent="0.2">
      <c r="A8288" t="s">
        <v>4642</v>
      </c>
      <c r="B8288">
        <v>-0.55251764999999997</v>
      </c>
      <c r="C8288">
        <v>1.5096598999999999</v>
      </c>
      <c r="D8288" t="s">
        <v>659</v>
      </c>
    </row>
    <row r="8289" spans="1:4" x14ac:dyDescent="0.2">
      <c r="A8289" t="s">
        <v>4641</v>
      </c>
      <c r="B8289">
        <v>-0.72806585000000001</v>
      </c>
      <c r="C8289">
        <v>3.7726080000000002E-2</v>
      </c>
      <c r="D8289" t="s">
        <v>659</v>
      </c>
    </row>
    <row r="8290" spans="1:4" x14ac:dyDescent="0.2">
      <c r="A8290" t="s">
        <v>4640</v>
      </c>
      <c r="B8290">
        <v>0.68742687000000002</v>
      </c>
      <c r="C8290">
        <v>1.7348424</v>
      </c>
      <c r="D8290" t="s">
        <v>659</v>
      </c>
    </row>
    <row r="8291" spans="1:4" x14ac:dyDescent="0.2">
      <c r="A8291" t="s">
        <v>4639</v>
      </c>
      <c r="B8291">
        <v>2.0160214999999999</v>
      </c>
      <c r="C8291">
        <v>0.9448995</v>
      </c>
      <c r="D8291" t="s">
        <v>659</v>
      </c>
    </row>
    <row r="8292" spans="1:4" x14ac:dyDescent="0.2">
      <c r="A8292" t="s">
        <v>4638</v>
      </c>
      <c r="B8292">
        <v>0.92626569999999997</v>
      </c>
      <c r="C8292">
        <v>1.5071105</v>
      </c>
      <c r="D8292" t="s">
        <v>659</v>
      </c>
    </row>
    <row r="8293" spans="1:4" x14ac:dyDescent="0.2">
      <c r="A8293" t="s">
        <v>4637</v>
      </c>
      <c r="B8293">
        <v>-0.40646207000000001</v>
      </c>
      <c r="C8293">
        <v>-0.74389590000000005</v>
      </c>
      <c r="D8293" t="s">
        <v>659</v>
      </c>
    </row>
    <row r="8294" spans="1:4" x14ac:dyDescent="0.2">
      <c r="A8294" t="s">
        <v>4636</v>
      </c>
      <c r="B8294">
        <v>0.67329439999999996</v>
      </c>
      <c r="C8294">
        <v>0.73156094999999999</v>
      </c>
      <c r="D8294" t="s">
        <v>659</v>
      </c>
    </row>
    <row r="8295" spans="1:4" x14ac:dyDescent="0.2">
      <c r="A8295" t="s">
        <v>4635</v>
      </c>
      <c r="B8295">
        <v>0.10078402</v>
      </c>
      <c r="C8295">
        <v>-1.9002998</v>
      </c>
      <c r="D8295" t="s">
        <v>659</v>
      </c>
    </row>
    <row r="8296" spans="1:4" x14ac:dyDescent="0.2">
      <c r="A8296" t="s">
        <v>4634</v>
      </c>
      <c r="B8296">
        <v>-1.4687393</v>
      </c>
      <c r="C8296">
        <v>-1.3643225000000001</v>
      </c>
      <c r="D8296" t="s">
        <v>659</v>
      </c>
    </row>
    <row r="8297" spans="1:4" x14ac:dyDescent="0.2">
      <c r="A8297" t="s">
        <v>4633</v>
      </c>
      <c r="B8297">
        <v>0.65299784999999999</v>
      </c>
      <c r="C8297">
        <v>2.2077819999999999</v>
      </c>
      <c r="D8297" t="s">
        <v>659</v>
      </c>
    </row>
    <row r="8298" spans="1:4" x14ac:dyDescent="0.2">
      <c r="A8298" t="s">
        <v>4632</v>
      </c>
      <c r="B8298">
        <v>1.6234957999999999</v>
      </c>
      <c r="C8298">
        <v>-1.6148018</v>
      </c>
      <c r="D8298" t="s">
        <v>659</v>
      </c>
    </row>
    <row r="8299" spans="1:4" x14ac:dyDescent="0.2">
      <c r="A8299" t="s">
        <v>4631</v>
      </c>
      <c r="B8299">
        <v>-0.65453059999999996</v>
      </c>
      <c r="C8299">
        <v>-2.466742</v>
      </c>
      <c r="D8299" t="s">
        <v>659</v>
      </c>
    </row>
    <row r="8300" spans="1:4" x14ac:dyDescent="0.2">
      <c r="A8300" t="s">
        <v>4630</v>
      </c>
      <c r="B8300">
        <v>-1.169079</v>
      </c>
      <c r="C8300">
        <v>-1.240183</v>
      </c>
      <c r="D8300" t="s">
        <v>659</v>
      </c>
    </row>
    <row r="8301" spans="1:4" x14ac:dyDescent="0.2">
      <c r="A8301" t="s">
        <v>4629</v>
      </c>
      <c r="B8301">
        <v>-0.39850091999999998</v>
      </c>
      <c r="C8301">
        <v>0.63065300000000002</v>
      </c>
      <c r="D8301" t="s">
        <v>659</v>
      </c>
    </row>
    <row r="8302" spans="1:4" x14ac:dyDescent="0.2">
      <c r="A8302" t="s">
        <v>4628</v>
      </c>
      <c r="B8302">
        <v>0.50769233999999996</v>
      </c>
      <c r="C8302">
        <v>0.88817274999999996</v>
      </c>
      <c r="D8302" t="s">
        <v>659</v>
      </c>
    </row>
    <row r="8303" spans="1:4" x14ac:dyDescent="0.2">
      <c r="A8303" t="s">
        <v>4627</v>
      </c>
      <c r="B8303">
        <v>0.57618356000000004</v>
      </c>
      <c r="C8303">
        <v>-2.2338106999999998</v>
      </c>
      <c r="D8303" t="s">
        <v>659</v>
      </c>
    </row>
    <row r="8304" spans="1:4" x14ac:dyDescent="0.2">
      <c r="A8304" t="s">
        <v>4626</v>
      </c>
      <c r="B8304">
        <v>2.2273166</v>
      </c>
      <c r="C8304">
        <v>2.4281799999999998</v>
      </c>
      <c r="D8304" t="s">
        <v>659</v>
      </c>
    </row>
    <row r="8305" spans="1:4" x14ac:dyDescent="0.2">
      <c r="A8305" t="s">
        <v>4625</v>
      </c>
      <c r="B8305">
        <v>-1.2696183000000001</v>
      </c>
      <c r="C8305">
        <v>-0.93766110000000003</v>
      </c>
      <c r="D8305" t="s">
        <v>659</v>
      </c>
    </row>
    <row r="8306" spans="1:4" x14ac:dyDescent="0.2">
      <c r="A8306" t="s">
        <v>4624</v>
      </c>
      <c r="B8306">
        <v>0.23757945999999999</v>
      </c>
      <c r="C8306">
        <v>-2.7601689999999999</v>
      </c>
      <c r="D8306" t="s">
        <v>659</v>
      </c>
    </row>
    <row r="8307" spans="1:4" x14ac:dyDescent="0.2">
      <c r="A8307" t="s">
        <v>4623</v>
      </c>
      <c r="B8307">
        <v>3.084606</v>
      </c>
      <c r="C8307">
        <v>1.7553962000000001</v>
      </c>
      <c r="D8307" t="s">
        <v>659</v>
      </c>
    </row>
    <row r="8308" spans="1:4" x14ac:dyDescent="0.2">
      <c r="A8308" t="s">
        <v>4622</v>
      </c>
      <c r="B8308">
        <v>2.2113418999999999</v>
      </c>
      <c r="C8308">
        <v>1.9750084999999999</v>
      </c>
      <c r="D8308" t="s">
        <v>659</v>
      </c>
    </row>
    <row r="8309" spans="1:4" x14ac:dyDescent="0.2">
      <c r="A8309" t="s">
        <v>4621</v>
      </c>
      <c r="B8309">
        <v>0.23112104999999999</v>
      </c>
      <c r="C8309">
        <v>-1.6411211000000001</v>
      </c>
      <c r="D8309" t="s">
        <v>659</v>
      </c>
    </row>
    <row r="8310" spans="1:4" x14ac:dyDescent="0.2">
      <c r="A8310" t="s">
        <v>4620</v>
      </c>
      <c r="B8310">
        <v>0.70554439999999996</v>
      </c>
      <c r="C8310">
        <v>-0.46115842000000001</v>
      </c>
      <c r="D8310" t="s">
        <v>659</v>
      </c>
    </row>
    <row r="8311" spans="1:4" x14ac:dyDescent="0.2">
      <c r="A8311" t="s">
        <v>4619</v>
      </c>
      <c r="B8311">
        <v>-1.0297829999999999</v>
      </c>
      <c r="C8311">
        <v>-1.6566334</v>
      </c>
      <c r="D8311" t="s">
        <v>659</v>
      </c>
    </row>
    <row r="8312" spans="1:4" x14ac:dyDescent="0.2">
      <c r="A8312" t="s">
        <v>4618</v>
      </c>
      <c r="B8312">
        <v>2.2856474000000002</v>
      </c>
      <c r="C8312">
        <v>1.3183016999999999</v>
      </c>
      <c r="D8312" t="s">
        <v>659</v>
      </c>
    </row>
    <row r="8313" spans="1:4" x14ac:dyDescent="0.2">
      <c r="A8313" t="s">
        <v>4617</v>
      </c>
      <c r="B8313">
        <v>0.96151529999999996</v>
      </c>
      <c r="C8313">
        <v>3.2821340000000001</v>
      </c>
      <c r="D8313" t="s">
        <v>659</v>
      </c>
    </row>
    <row r="8314" spans="1:4" x14ac:dyDescent="0.2">
      <c r="A8314" t="s">
        <v>4616</v>
      </c>
      <c r="B8314">
        <v>0.51669580000000004</v>
      </c>
      <c r="C8314">
        <v>-0.46620664000000001</v>
      </c>
      <c r="D8314" t="s">
        <v>659</v>
      </c>
    </row>
    <row r="8315" spans="1:4" x14ac:dyDescent="0.2">
      <c r="A8315" t="s">
        <v>4615</v>
      </c>
      <c r="B8315">
        <v>1.1990448</v>
      </c>
      <c r="C8315">
        <v>0.48006383000000002</v>
      </c>
      <c r="D8315" t="s">
        <v>659</v>
      </c>
    </row>
    <row r="8316" spans="1:4" x14ac:dyDescent="0.2">
      <c r="A8316" t="s">
        <v>4614</v>
      </c>
      <c r="B8316">
        <v>-1.2616904</v>
      </c>
      <c r="C8316">
        <v>1.9467255999999999</v>
      </c>
      <c r="D8316" t="s">
        <v>659</v>
      </c>
    </row>
    <row r="8317" spans="1:4" x14ac:dyDescent="0.2">
      <c r="A8317" t="s">
        <v>4613</v>
      </c>
      <c r="B8317">
        <v>0.90480715</v>
      </c>
      <c r="C8317">
        <v>4.5045190000000002</v>
      </c>
      <c r="D8317" t="s">
        <v>659</v>
      </c>
    </row>
    <row r="8318" spans="1:4" x14ac:dyDescent="0.2">
      <c r="A8318" t="s">
        <v>4612</v>
      </c>
      <c r="B8318">
        <v>2.2269420000000002</v>
      </c>
      <c r="C8318">
        <v>-0.25959605000000002</v>
      </c>
      <c r="D8318" t="s">
        <v>659</v>
      </c>
    </row>
    <row r="8319" spans="1:4" x14ac:dyDescent="0.2">
      <c r="A8319" t="s">
        <v>4611</v>
      </c>
      <c r="B8319">
        <v>-0.80086504999999997</v>
      </c>
      <c r="C8319">
        <v>-2.5432754000000002</v>
      </c>
      <c r="D8319" t="s">
        <v>659</v>
      </c>
    </row>
    <row r="8320" spans="1:4" x14ac:dyDescent="0.2">
      <c r="A8320" t="s">
        <v>4610</v>
      </c>
      <c r="B8320">
        <v>0.5213082</v>
      </c>
      <c r="C8320">
        <v>-9.5314209999999996E-2</v>
      </c>
      <c r="D8320" t="s">
        <v>659</v>
      </c>
    </row>
    <row r="8321" spans="1:4" x14ac:dyDescent="0.2">
      <c r="A8321" t="s">
        <v>4609</v>
      </c>
      <c r="B8321">
        <v>2.3879131999999998</v>
      </c>
      <c r="C8321">
        <v>2.3978670000000002</v>
      </c>
      <c r="D8321" t="s">
        <v>659</v>
      </c>
    </row>
    <row r="8322" spans="1:4" x14ac:dyDescent="0.2">
      <c r="A8322" t="s">
        <v>4608</v>
      </c>
      <c r="B8322">
        <v>-1.608258</v>
      </c>
      <c r="C8322">
        <v>2.0257714</v>
      </c>
      <c r="D8322" t="s">
        <v>659</v>
      </c>
    </row>
    <row r="8323" spans="1:4" x14ac:dyDescent="0.2">
      <c r="A8323" t="s">
        <v>4607</v>
      </c>
      <c r="B8323">
        <v>-0.11266945</v>
      </c>
      <c r="C8323">
        <v>-1.2890539999999999</v>
      </c>
      <c r="D8323" t="s">
        <v>659</v>
      </c>
    </row>
    <row r="8324" spans="1:4" x14ac:dyDescent="0.2">
      <c r="A8324" t="s">
        <v>4606</v>
      </c>
      <c r="B8324">
        <v>1.5508932</v>
      </c>
      <c r="C8324">
        <v>-1.0962012000000001</v>
      </c>
      <c r="D8324" t="s">
        <v>659</v>
      </c>
    </row>
    <row r="8325" spans="1:4" x14ac:dyDescent="0.2">
      <c r="A8325" t="s">
        <v>4605</v>
      </c>
      <c r="B8325">
        <v>-0.44345698</v>
      </c>
      <c r="C8325">
        <v>-2.7308520000000001</v>
      </c>
      <c r="D8325" t="s">
        <v>659</v>
      </c>
    </row>
    <row r="8326" spans="1:4" x14ac:dyDescent="0.2">
      <c r="A8326" t="s">
        <v>4604</v>
      </c>
      <c r="B8326">
        <v>4.3425612000000002E-2</v>
      </c>
      <c r="C8326">
        <v>-2.7496068</v>
      </c>
      <c r="D8326" t="s">
        <v>659</v>
      </c>
    </row>
    <row r="8327" spans="1:4" x14ac:dyDescent="0.2">
      <c r="A8327" t="s">
        <v>4603</v>
      </c>
      <c r="B8327">
        <v>-1.5727248</v>
      </c>
      <c r="C8327">
        <v>0.53380989999999995</v>
      </c>
      <c r="D8327" t="s">
        <v>659</v>
      </c>
    </row>
    <row r="8328" spans="1:4" x14ac:dyDescent="0.2">
      <c r="A8328" t="s">
        <v>4602</v>
      </c>
      <c r="B8328">
        <v>1.2124246000000001</v>
      </c>
      <c r="C8328">
        <v>-0.13941513999999999</v>
      </c>
      <c r="D8328" t="s">
        <v>659</v>
      </c>
    </row>
    <row r="8329" spans="1:4" x14ac:dyDescent="0.2">
      <c r="A8329" t="s">
        <v>4601</v>
      </c>
      <c r="B8329">
        <v>-0.42316160000000003</v>
      </c>
      <c r="C8329">
        <v>-1.6216847000000001</v>
      </c>
      <c r="D8329" t="s">
        <v>659</v>
      </c>
    </row>
    <row r="8330" spans="1:4" x14ac:dyDescent="0.2">
      <c r="A8330" t="s">
        <v>4600</v>
      </c>
      <c r="B8330">
        <v>0.92271846999999996</v>
      </c>
      <c r="C8330">
        <v>-0.70674676000000003</v>
      </c>
      <c r="D8330" t="s">
        <v>659</v>
      </c>
    </row>
    <row r="8331" spans="1:4" x14ac:dyDescent="0.2">
      <c r="A8331" t="s">
        <v>4599</v>
      </c>
      <c r="B8331">
        <v>-1.4277983000000001</v>
      </c>
      <c r="C8331">
        <v>-1.6928804</v>
      </c>
      <c r="D8331" t="s">
        <v>659</v>
      </c>
    </row>
    <row r="8332" spans="1:4" x14ac:dyDescent="0.2">
      <c r="A8332" t="s">
        <v>4598</v>
      </c>
      <c r="B8332">
        <v>-0.96048929999999999</v>
      </c>
      <c r="C8332">
        <v>-1.3952712</v>
      </c>
      <c r="D8332" t="s">
        <v>659</v>
      </c>
    </row>
    <row r="8333" spans="1:4" x14ac:dyDescent="0.2">
      <c r="A8333" t="s">
        <v>4597</v>
      </c>
      <c r="B8333">
        <v>-1.4862944</v>
      </c>
      <c r="C8333">
        <v>-1.9663934999999999</v>
      </c>
      <c r="D8333" t="s">
        <v>659</v>
      </c>
    </row>
    <row r="8334" spans="1:4" x14ac:dyDescent="0.2">
      <c r="A8334" t="s">
        <v>4596</v>
      </c>
      <c r="B8334">
        <v>3.4934251000000001</v>
      </c>
      <c r="C8334">
        <v>2.1004006999999998</v>
      </c>
      <c r="D8334" t="s">
        <v>659</v>
      </c>
    </row>
    <row r="8335" spans="1:4" x14ac:dyDescent="0.2">
      <c r="A8335" t="s">
        <v>4595</v>
      </c>
      <c r="B8335">
        <v>-1.5783415999999999</v>
      </c>
      <c r="C8335">
        <v>-0.2869333</v>
      </c>
      <c r="D8335" t="s">
        <v>659</v>
      </c>
    </row>
    <row r="8336" spans="1:4" x14ac:dyDescent="0.2">
      <c r="A8336" t="s">
        <v>4594</v>
      </c>
      <c r="B8336">
        <v>3.1385152000000001</v>
      </c>
      <c r="C8336">
        <v>2.0129570000000001</v>
      </c>
      <c r="D8336" t="s">
        <v>659</v>
      </c>
    </row>
    <row r="8337" spans="1:4" x14ac:dyDescent="0.2">
      <c r="A8337" t="s">
        <v>4593</v>
      </c>
      <c r="B8337">
        <v>1.3455627999999999</v>
      </c>
      <c r="C8337">
        <v>1.9823244</v>
      </c>
      <c r="D8337" t="s">
        <v>659</v>
      </c>
    </row>
    <row r="8338" spans="1:4" x14ac:dyDescent="0.2">
      <c r="A8338" t="s">
        <v>4592</v>
      </c>
      <c r="B8338">
        <v>-0.51096379999999997</v>
      </c>
      <c r="C8338">
        <v>-1.1562657000000001</v>
      </c>
      <c r="D8338" t="s">
        <v>659</v>
      </c>
    </row>
    <row r="8339" spans="1:4" x14ac:dyDescent="0.2">
      <c r="A8339" t="s">
        <v>4591</v>
      </c>
      <c r="B8339">
        <v>-0.49479687</v>
      </c>
      <c r="C8339">
        <v>-0.80231326999999997</v>
      </c>
      <c r="D8339" t="s">
        <v>659</v>
      </c>
    </row>
    <row r="8340" spans="1:4" x14ac:dyDescent="0.2">
      <c r="A8340" t="s">
        <v>4590</v>
      </c>
      <c r="B8340">
        <v>-0.36297437999999999</v>
      </c>
      <c r="C8340">
        <v>2.1846190000000001</v>
      </c>
      <c r="D8340" t="s">
        <v>659</v>
      </c>
    </row>
    <row r="8341" spans="1:4" x14ac:dyDescent="0.2">
      <c r="A8341" t="s">
        <v>4589</v>
      </c>
      <c r="B8341">
        <v>3.1205223000000002</v>
      </c>
      <c r="C8341">
        <v>1.9628148000000001</v>
      </c>
      <c r="D8341" t="s">
        <v>659</v>
      </c>
    </row>
    <row r="8342" spans="1:4" x14ac:dyDescent="0.2">
      <c r="A8342" t="s">
        <v>4588</v>
      </c>
      <c r="B8342">
        <v>-4.7576967999999997E-2</v>
      </c>
      <c r="C8342">
        <v>-2.0831423</v>
      </c>
      <c r="D8342" t="s">
        <v>659</v>
      </c>
    </row>
    <row r="8343" spans="1:4" x14ac:dyDescent="0.2">
      <c r="A8343" t="s">
        <v>4587</v>
      </c>
      <c r="B8343">
        <v>3.2339408000000001</v>
      </c>
      <c r="C8343">
        <v>0.36732194000000001</v>
      </c>
      <c r="D8343" t="s">
        <v>659</v>
      </c>
    </row>
    <row r="8344" spans="1:4" x14ac:dyDescent="0.2">
      <c r="A8344" t="s">
        <v>4586</v>
      </c>
      <c r="B8344">
        <v>0.11356417000000001</v>
      </c>
      <c r="C8344">
        <v>-1.4320923000000001</v>
      </c>
      <c r="D8344" t="s">
        <v>659</v>
      </c>
    </row>
    <row r="8345" spans="1:4" x14ac:dyDescent="0.2">
      <c r="A8345" t="s">
        <v>4585</v>
      </c>
      <c r="B8345">
        <v>0.21355284999999999</v>
      </c>
      <c r="C8345">
        <v>-2.9359633999999999</v>
      </c>
      <c r="D8345" t="s">
        <v>659</v>
      </c>
    </row>
    <row r="8346" spans="1:4" x14ac:dyDescent="0.2">
      <c r="A8346" t="s">
        <v>4584</v>
      </c>
      <c r="B8346">
        <v>1.3025937999999999</v>
      </c>
      <c r="C8346">
        <v>1.6329502</v>
      </c>
      <c r="D8346" t="s">
        <v>659</v>
      </c>
    </row>
    <row r="8347" spans="1:4" x14ac:dyDescent="0.2">
      <c r="A8347" t="s">
        <v>4583</v>
      </c>
      <c r="B8347">
        <v>3.7400331000000002</v>
      </c>
      <c r="C8347">
        <v>1.0130136999999999</v>
      </c>
      <c r="D8347" t="s">
        <v>659</v>
      </c>
    </row>
    <row r="8348" spans="1:4" x14ac:dyDescent="0.2">
      <c r="A8348" t="s">
        <v>4582</v>
      </c>
      <c r="B8348">
        <v>-1.5765933999999999</v>
      </c>
      <c r="C8348">
        <v>-0.69069100000000005</v>
      </c>
      <c r="D8348" t="s">
        <v>659</v>
      </c>
    </row>
    <row r="8349" spans="1:4" x14ac:dyDescent="0.2">
      <c r="A8349" t="s">
        <v>4581</v>
      </c>
      <c r="B8349">
        <v>0.74095659999999997</v>
      </c>
      <c r="C8349">
        <v>-0.31660013999999997</v>
      </c>
      <c r="D8349" t="s">
        <v>659</v>
      </c>
    </row>
    <row r="8350" spans="1:4" x14ac:dyDescent="0.2">
      <c r="A8350" t="s">
        <v>4580</v>
      </c>
      <c r="B8350">
        <v>3.1475770000000001</v>
      </c>
      <c r="C8350">
        <v>2.5756013000000002</v>
      </c>
      <c r="D8350" t="s">
        <v>659</v>
      </c>
    </row>
    <row r="8351" spans="1:4" x14ac:dyDescent="0.2">
      <c r="A8351" t="s">
        <v>4579</v>
      </c>
      <c r="B8351">
        <v>2.0196896</v>
      </c>
      <c r="C8351">
        <v>0.91948443999999996</v>
      </c>
      <c r="D8351" t="s">
        <v>659</v>
      </c>
    </row>
    <row r="8352" spans="1:4" x14ac:dyDescent="0.2">
      <c r="A8352" t="s">
        <v>4578</v>
      </c>
      <c r="B8352">
        <v>2.331045</v>
      </c>
      <c r="C8352">
        <v>2.3587908999999998</v>
      </c>
      <c r="D8352" t="s">
        <v>659</v>
      </c>
    </row>
    <row r="8353" spans="1:4" x14ac:dyDescent="0.2">
      <c r="A8353" t="s">
        <v>4577</v>
      </c>
      <c r="B8353">
        <v>0.86319809999999997</v>
      </c>
      <c r="C8353">
        <v>-0.85324330000000004</v>
      </c>
      <c r="D8353" t="s">
        <v>659</v>
      </c>
    </row>
    <row r="8354" spans="1:4" x14ac:dyDescent="0.2">
      <c r="A8354" t="s">
        <v>4576</v>
      </c>
      <c r="B8354">
        <v>0.77733189999999996</v>
      </c>
      <c r="C8354">
        <v>-0.67024236999999998</v>
      </c>
      <c r="D8354" t="s">
        <v>659</v>
      </c>
    </row>
    <row r="8355" spans="1:4" x14ac:dyDescent="0.2">
      <c r="A8355" t="s">
        <v>4575</v>
      </c>
      <c r="B8355">
        <v>3.4126099999999999</v>
      </c>
      <c r="C8355">
        <v>0.94719100000000001</v>
      </c>
      <c r="D8355" t="s">
        <v>659</v>
      </c>
    </row>
    <row r="8356" spans="1:4" x14ac:dyDescent="0.2">
      <c r="A8356" t="s">
        <v>4574</v>
      </c>
      <c r="B8356">
        <v>2.0600654999999999</v>
      </c>
      <c r="C8356">
        <v>1.7130430999999999</v>
      </c>
      <c r="D8356" t="s">
        <v>659</v>
      </c>
    </row>
    <row r="8357" spans="1:4" x14ac:dyDescent="0.2">
      <c r="A8357" t="s">
        <v>4573</v>
      </c>
      <c r="B8357">
        <v>0.37305667999999997</v>
      </c>
      <c r="C8357">
        <v>-0.8356268</v>
      </c>
      <c r="D8357" t="s">
        <v>659</v>
      </c>
    </row>
    <row r="8358" spans="1:4" x14ac:dyDescent="0.2">
      <c r="A8358" t="s">
        <v>4572</v>
      </c>
      <c r="B8358">
        <v>3.5646708</v>
      </c>
      <c r="C8358">
        <v>1.0750489000000001</v>
      </c>
      <c r="D8358" t="s">
        <v>659</v>
      </c>
    </row>
    <row r="8359" spans="1:4" x14ac:dyDescent="0.2">
      <c r="A8359" t="s">
        <v>4571</v>
      </c>
      <c r="B8359">
        <v>5.1452603E-2</v>
      </c>
      <c r="C8359">
        <v>2.4114616</v>
      </c>
      <c r="D8359" t="s">
        <v>659</v>
      </c>
    </row>
    <row r="8360" spans="1:4" x14ac:dyDescent="0.2">
      <c r="A8360" t="s">
        <v>4570</v>
      </c>
      <c r="B8360">
        <v>3.2993912999999999</v>
      </c>
      <c r="C8360">
        <v>0.5084687</v>
      </c>
      <c r="D8360" t="s">
        <v>659</v>
      </c>
    </row>
    <row r="8361" spans="1:4" x14ac:dyDescent="0.2">
      <c r="A8361" t="s">
        <v>4569</v>
      </c>
      <c r="B8361">
        <v>0.29017583000000002</v>
      </c>
      <c r="C8361">
        <v>-1.9930378</v>
      </c>
      <c r="D8361" t="s">
        <v>659</v>
      </c>
    </row>
    <row r="8362" spans="1:4" x14ac:dyDescent="0.2">
      <c r="A8362" t="s">
        <v>4568</v>
      </c>
      <c r="B8362">
        <v>1.7698098</v>
      </c>
      <c r="C8362">
        <v>1.7847025000000001</v>
      </c>
      <c r="D8362" t="s">
        <v>659</v>
      </c>
    </row>
    <row r="8363" spans="1:4" x14ac:dyDescent="0.2">
      <c r="A8363" t="s">
        <v>4567</v>
      </c>
      <c r="B8363">
        <v>2.7081534999999999</v>
      </c>
      <c r="C8363">
        <v>-2.0861413</v>
      </c>
      <c r="D8363" t="s">
        <v>659</v>
      </c>
    </row>
    <row r="8364" spans="1:4" x14ac:dyDescent="0.2">
      <c r="A8364" t="s">
        <v>4566</v>
      </c>
      <c r="B8364">
        <v>-1.416982</v>
      </c>
      <c r="C8364">
        <v>2.1012409000000001</v>
      </c>
      <c r="D8364" t="s">
        <v>659</v>
      </c>
    </row>
    <row r="8365" spans="1:4" x14ac:dyDescent="0.2">
      <c r="A8365" t="s">
        <v>4565</v>
      </c>
      <c r="B8365">
        <v>1.0090307000000001</v>
      </c>
      <c r="C8365">
        <v>1.5451695000000001</v>
      </c>
      <c r="D8365" t="s">
        <v>659</v>
      </c>
    </row>
    <row r="8366" spans="1:4" x14ac:dyDescent="0.2">
      <c r="A8366" t="s">
        <v>4564</v>
      </c>
      <c r="B8366">
        <v>-0.57833579999999996</v>
      </c>
      <c r="C8366">
        <v>-2.9954762000000001</v>
      </c>
      <c r="D8366" t="s">
        <v>659</v>
      </c>
    </row>
    <row r="8367" spans="1:4" x14ac:dyDescent="0.2">
      <c r="A8367" t="s">
        <v>4563</v>
      </c>
      <c r="B8367">
        <v>3.6630859999999998</v>
      </c>
      <c r="C8367">
        <v>-0.92182010000000003</v>
      </c>
      <c r="D8367" t="s">
        <v>659</v>
      </c>
    </row>
    <row r="8368" spans="1:4" x14ac:dyDescent="0.2">
      <c r="A8368" t="s">
        <v>4562</v>
      </c>
      <c r="B8368">
        <v>0.46549573999999999</v>
      </c>
      <c r="C8368">
        <v>1.3531647</v>
      </c>
      <c r="D8368" t="s">
        <v>659</v>
      </c>
    </row>
    <row r="8369" spans="1:4" x14ac:dyDescent="0.2">
      <c r="A8369" t="s">
        <v>4561</v>
      </c>
      <c r="B8369">
        <v>0.69420539999999997</v>
      </c>
      <c r="C8369">
        <v>-2.3129013</v>
      </c>
      <c r="D8369" t="s">
        <v>659</v>
      </c>
    </row>
    <row r="8370" spans="1:4" x14ac:dyDescent="0.2">
      <c r="A8370" t="s">
        <v>4560</v>
      </c>
      <c r="B8370">
        <v>-0.11313887</v>
      </c>
      <c r="C8370">
        <v>-2.3958222999999998</v>
      </c>
      <c r="D8370" t="s">
        <v>659</v>
      </c>
    </row>
    <row r="8371" spans="1:4" x14ac:dyDescent="0.2">
      <c r="A8371" t="s">
        <v>4559</v>
      </c>
      <c r="B8371">
        <v>3.2055988000000002</v>
      </c>
      <c r="C8371">
        <v>-1.3175967</v>
      </c>
      <c r="D8371" t="s">
        <v>659</v>
      </c>
    </row>
    <row r="8372" spans="1:4" x14ac:dyDescent="0.2">
      <c r="A8372" t="s">
        <v>4558</v>
      </c>
      <c r="B8372">
        <v>-0.85481830000000003</v>
      </c>
      <c r="C8372">
        <v>-0.28671426</v>
      </c>
      <c r="D8372" t="s">
        <v>659</v>
      </c>
    </row>
    <row r="8373" spans="1:4" x14ac:dyDescent="0.2">
      <c r="A8373" t="s">
        <v>4557</v>
      </c>
      <c r="B8373">
        <v>1.6389682999999999</v>
      </c>
      <c r="C8373">
        <v>0.77239990000000003</v>
      </c>
      <c r="D8373" t="s">
        <v>659</v>
      </c>
    </row>
    <row r="8374" spans="1:4" x14ac:dyDescent="0.2">
      <c r="A8374" t="s">
        <v>4556</v>
      </c>
      <c r="B8374">
        <v>-0.11187965</v>
      </c>
      <c r="C8374">
        <v>0.44192794000000002</v>
      </c>
      <c r="D8374" t="s">
        <v>659</v>
      </c>
    </row>
    <row r="8375" spans="1:4" x14ac:dyDescent="0.2">
      <c r="A8375" t="s">
        <v>4555</v>
      </c>
      <c r="B8375">
        <v>0.23734562000000001</v>
      </c>
      <c r="C8375">
        <v>-2.1707293999999999</v>
      </c>
      <c r="D8375" t="s">
        <v>659</v>
      </c>
    </row>
    <row r="8376" spans="1:4" x14ac:dyDescent="0.2">
      <c r="A8376" t="s">
        <v>4554</v>
      </c>
      <c r="B8376">
        <v>-0.68871260000000001</v>
      </c>
      <c r="C8376">
        <v>-0.85448769999999996</v>
      </c>
      <c r="D8376" t="s">
        <v>659</v>
      </c>
    </row>
    <row r="8377" spans="1:4" x14ac:dyDescent="0.2">
      <c r="A8377" t="s">
        <v>4553</v>
      </c>
      <c r="B8377">
        <v>-1.3234717</v>
      </c>
      <c r="C8377">
        <v>1.4589707999999999</v>
      </c>
      <c r="D8377" t="s">
        <v>659</v>
      </c>
    </row>
    <row r="8378" spans="1:4" x14ac:dyDescent="0.2">
      <c r="A8378" t="s">
        <v>4552</v>
      </c>
      <c r="B8378">
        <v>-1.0204082000000001</v>
      </c>
      <c r="C8378">
        <v>-2.3217336999999998</v>
      </c>
      <c r="D8378" t="s">
        <v>659</v>
      </c>
    </row>
    <row r="8379" spans="1:4" x14ac:dyDescent="0.2">
      <c r="A8379" t="s">
        <v>4551</v>
      </c>
      <c r="B8379">
        <v>2.1096876</v>
      </c>
      <c r="C8379">
        <v>1.0765800000000001</v>
      </c>
      <c r="D8379" t="s">
        <v>659</v>
      </c>
    </row>
    <row r="8380" spans="1:4" x14ac:dyDescent="0.2">
      <c r="A8380" t="s">
        <v>4550</v>
      </c>
      <c r="B8380">
        <v>2.0547862000000001</v>
      </c>
      <c r="C8380">
        <v>-0.32920417000000002</v>
      </c>
      <c r="D8380" t="s">
        <v>659</v>
      </c>
    </row>
    <row r="8381" spans="1:4" x14ac:dyDescent="0.2">
      <c r="A8381" t="s">
        <v>4549</v>
      </c>
      <c r="B8381">
        <v>2.1939163000000002</v>
      </c>
      <c r="C8381">
        <v>2.6147499999999999</v>
      </c>
      <c r="D8381" t="s">
        <v>659</v>
      </c>
    </row>
    <row r="8382" spans="1:4" x14ac:dyDescent="0.2">
      <c r="A8382" t="s">
        <v>4548</v>
      </c>
      <c r="B8382">
        <v>-1.4638306000000001</v>
      </c>
      <c r="C8382">
        <v>-1.4226413</v>
      </c>
      <c r="D8382" t="s">
        <v>659</v>
      </c>
    </row>
    <row r="8383" spans="1:4" x14ac:dyDescent="0.2">
      <c r="A8383" t="s">
        <v>4547</v>
      </c>
      <c r="B8383">
        <v>0.86628970000000005</v>
      </c>
      <c r="C8383">
        <v>-1.6450336999999999</v>
      </c>
      <c r="D8383" t="s">
        <v>659</v>
      </c>
    </row>
    <row r="8384" spans="1:4" x14ac:dyDescent="0.2">
      <c r="A8384" t="s">
        <v>4546</v>
      </c>
      <c r="B8384">
        <v>2.6975503000000001</v>
      </c>
      <c r="C8384">
        <v>0.25286750000000002</v>
      </c>
      <c r="D8384" t="s">
        <v>659</v>
      </c>
    </row>
    <row r="8385" spans="1:4" x14ac:dyDescent="0.2">
      <c r="A8385" t="s">
        <v>4545</v>
      </c>
      <c r="B8385">
        <v>-0.8161832</v>
      </c>
      <c r="C8385">
        <v>-1.5457019999999999</v>
      </c>
      <c r="D8385" t="s">
        <v>659</v>
      </c>
    </row>
    <row r="8386" spans="1:4" x14ac:dyDescent="0.2">
      <c r="A8386" t="s">
        <v>4544</v>
      </c>
      <c r="B8386">
        <v>-0.55688230000000005</v>
      </c>
      <c r="C8386">
        <v>-0.84775286999999999</v>
      </c>
      <c r="D8386" t="s">
        <v>659</v>
      </c>
    </row>
    <row r="8387" spans="1:4" x14ac:dyDescent="0.2">
      <c r="A8387" t="s">
        <v>4543</v>
      </c>
      <c r="B8387">
        <v>-8.5355210000000008E-3</v>
      </c>
      <c r="C8387">
        <v>3.6517289000000002</v>
      </c>
      <c r="D8387" t="s">
        <v>659</v>
      </c>
    </row>
    <row r="8388" spans="1:4" x14ac:dyDescent="0.2">
      <c r="A8388" t="s">
        <v>4542</v>
      </c>
      <c r="B8388">
        <v>1.0932306000000001</v>
      </c>
      <c r="C8388">
        <v>1.9100885000000001</v>
      </c>
      <c r="D8388" t="s">
        <v>659</v>
      </c>
    </row>
    <row r="8389" spans="1:4" x14ac:dyDescent="0.2">
      <c r="A8389" t="s">
        <v>4541</v>
      </c>
      <c r="B8389">
        <v>-1.0023493000000001</v>
      </c>
      <c r="C8389">
        <v>-2.7917112999999998</v>
      </c>
      <c r="D8389" t="s">
        <v>659</v>
      </c>
    </row>
    <row r="8390" spans="1:4" x14ac:dyDescent="0.2">
      <c r="A8390" t="s">
        <v>4540</v>
      </c>
      <c r="B8390">
        <v>0.33959433</v>
      </c>
      <c r="C8390">
        <v>-0.74596640000000003</v>
      </c>
      <c r="D8390" t="s">
        <v>659</v>
      </c>
    </row>
    <row r="8391" spans="1:4" x14ac:dyDescent="0.2">
      <c r="A8391" t="s">
        <v>4539</v>
      </c>
      <c r="B8391">
        <v>1.3967404000000001</v>
      </c>
      <c r="C8391">
        <v>-0.34502539999999998</v>
      </c>
      <c r="D8391" t="s">
        <v>659</v>
      </c>
    </row>
    <row r="8392" spans="1:4" x14ac:dyDescent="0.2">
      <c r="A8392" t="s">
        <v>4538</v>
      </c>
      <c r="B8392">
        <v>-7.2918949999999996E-2</v>
      </c>
      <c r="C8392">
        <v>-0.15745882999999999</v>
      </c>
      <c r="D8392" t="s">
        <v>659</v>
      </c>
    </row>
    <row r="8393" spans="1:4" x14ac:dyDescent="0.2">
      <c r="A8393" t="s">
        <v>4537</v>
      </c>
      <c r="B8393">
        <v>-0.56609449999999994</v>
      </c>
      <c r="C8393">
        <v>2.1211267</v>
      </c>
      <c r="D8393" t="s">
        <v>659</v>
      </c>
    </row>
    <row r="8394" spans="1:4" x14ac:dyDescent="0.2">
      <c r="A8394" t="s">
        <v>4536</v>
      </c>
      <c r="B8394">
        <v>-2.0211950000000001</v>
      </c>
      <c r="C8394">
        <v>5.3696769999999998E-2</v>
      </c>
      <c r="D8394" t="s">
        <v>659</v>
      </c>
    </row>
    <row r="8395" spans="1:4" x14ac:dyDescent="0.2">
      <c r="A8395" t="s">
        <v>4535</v>
      </c>
      <c r="B8395">
        <v>-0.29296309999999998</v>
      </c>
      <c r="C8395">
        <v>-3.0493953</v>
      </c>
      <c r="D8395" t="s">
        <v>659</v>
      </c>
    </row>
    <row r="8396" spans="1:4" x14ac:dyDescent="0.2">
      <c r="A8396" t="s">
        <v>4534</v>
      </c>
      <c r="B8396">
        <v>-1.0590124000000001</v>
      </c>
      <c r="C8396">
        <v>1.7822475</v>
      </c>
      <c r="D8396" t="s">
        <v>659</v>
      </c>
    </row>
    <row r="8397" spans="1:4" x14ac:dyDescent="0.2">
      <c r="A8397" t="s">
        <v>4533</v>
      </c>
      <c r="B8397">
        <v>1.5078161000000001</v>
      </c>
      <c r="C8397">
        <v>-0.54459729999999995</v>
      </c>
      <c r="D8397" t="s">
        <v>659</v>
      </c>
    </row>
    <row r="8398" spans="1:4" x14ac:dyDescent="0.2">
      <c r="A8398" t="s">
        <v>4532</v>
      </c>
      <c r="B8398">
        <v>1.801966</v>
      </c>
      <c r="C8398">
        <v>-1.099245</v>
      </c>
      <c r="D8398" t="s">
        <v>659</v>
      </c>
    </row>
    <row r="8399" spans="1:4" x14ac:dyDescent="0.2">
      <c r="A8399" t="s">
        <v>4531</v>
      </c>
      <c r="B8399">
        <v>-1.5677756</v>
      </c>
      <c r="C8399">
        <v>1.5721148</v>
      </c>
      <c r="D8399" t="s">
        <v>659</v>
      </c>
    </row>
    <row r="8400" spans="1:4" x14ac:dyDescent="0.2">
      <c r="A8400" t="s">
        <v>4530</v>
      </c>
      <c r="B8400">
        <v>-1.5047170000000001</v>
      </c>
      <c r="C8400">
        <v>0.91160034999999995</v>
      </c>
      <c r="D8400" t="s">
        <v>659</v>
      </c>
    </row>
    <row r="8401" spans="1:4" x14ac:dyDescent="0.2">
      <c r="A8401" t="s">
        <v>4529</v>
      </c>
      <c r="B8401">
        <v>5.2109680000000003</v>
      </c>
      <c r="C8401">
        <v>3.7942963000000001</v>
      </c>
      <c r="D8401" t="s">
        <v>659</v>
      </c>
    </row>
    <row r="8402" spans="1:4" x14ac:dyDescent="0.2">
      <c r="A8402" t="s">
        <v>4528</v>
      </c>
      <c r="B8402">
        <v>3.5751295000000001</v>
      </c>
      <c r="C8402">
        <v>2.3370365999999998</v>
      </c>
      <c r="D8402" t="s">
        <v>659</v>
      </c>
    </row>
    <row r="8403" spans="1:4" x14ac:dyDescent="0.2">
      <c r="A8403" t="s">
        <v>4527</v>
      </c>
      <c r="B8403">
        <v>-1.4455098</v>
      </c>
      <c r="C8403">
        <v>-0.78028779999999998</v>
      </c>
      <c r="D8403" t="s">
        <v>659</v>
      </c>
    </row>
    <row r="8404" spans="1:4" x14ac:dyDescent="0.2">
      <c r="A8404" t="s">
        <v>4526</v>
      </c>
      <c r="B8404">
        <v>2.3942382000000002</v>
      </c>
      <c r="C8404">
        <v>1.7451152000000001</v>
      </c>
      <c r="D8404" t="s">
        <v>659</v>
      </c>
    </row>
    <row r="8405" spans="1:4" x14ac:dyDescent="0.2">
      <c r="A8405" t="s">
        <v>4525</v>
      </c>
      <c r="B8405">
        <v>0.28929450000000001</v>
      </c>
      <c r="C8405">
        <v>2.6016805000000001</v>
      </c>
      <c r="D8405" t="s">
        <v>659</v>
      </c>
    </row>
    <row r="8406" spans="1:4" x14ac:dyDescent="0.2">
      <c r="A8406" t="s">
        <v>4524</v>
      </c>
      <c r="B8406">
        <v>0.31805840000000002</v>
      </c>
      <c r="C8406">
        <v>-0.19856656</v>
      </c>
      <c r="D8406" t="s">
        <v>659</v>
      </c>
    </row>
    <row r="8407" spans="1:4" x14ac:dyDescent="0.2">
      <c r="A8407" t="s">
        <v>4523</v>
      </c>
      <c r="B8407">
        <v>2.6293483000000002</v>
      </c>
      <c r="C8407">
        <v>0.99907630000000003</v>
      </c>
      <c r="D8407" t="s">
        <v>659</v>
      </c>
    </row>
    <row r="8408" spans="1:4" x14ac:dyDescent="0.2">
      <c r="A8408" t="s">
        <v>4522</v>
      </c>
      <c r="B8408">
        <v>-0.84362369999999998</v>
      </c>
      <c r="C8408">
        <v>-0.42422547999999999</v>
      </c>
      <c r="D8408" t="s">
        <v>659</v>
      </c>
    </row>
    <row r="8409" spans="1:4" x14ac:dyDescent="0.2">
      <c r="A8409" t="s">
        <v>4521</v>
      </c>
      <c r="B8409">
        <v>-0.48247909999999999</v>
      </c>
      <c r="C8409">
        <v>0.96817774000000001</v>
      </c>
      <c r="D8409" t="s">
        <v>659</v>
      </c>
    </row>
    <row r="8410" spans="1:4" x14ac:dyDescent="0.2">
      <c r="A8410" t="s">
        <v>4520</v>
      </c>
      <c r="B8410">
        <v>1.6769265</v>
      </c>
      <c r="C8410">
        <v>-1.9287863999999999</v>
      </c>
      <c r="D8410" t="s">
        <v>659</v>
      </c>
    </row>
    <row r="8411" spans="1:4" x14ac:dyDescent="0.2">
      <c r="A8411" t="s">
        <v>4519</v>
      </c>
      <c r="B8411">
        <v>-1.9735199000000001</v>
      </c>
      <c r="C8411">
        <v>-0.25844352999999998</v>
      </c>
      <c r="D8411" t="s">
        <v>659</v>
      </c>
    </row>
    <row r="8412" spans="1:4" x14ac:dyDescent="0.2">
      <c r="A8412" t="s">
        <v>4518</v>
      </c>
      <c r="B8412">
        <v>0.31244834999999999</v>
      </c>
      <c r="C8412">
        <v>1.3651412000000001</v>
      </c>
      <c r="D8412" t="s">
        <v>659</v>
      </c>
    </row>
    <row r="8413" spans="1:4" x14ac:dyDescent="0.2">
      <c r="A8413" t="s">
        <v>4517</v>
      </c>
      <c r="B8413">
        <v>2.1280317000000002</v>
      </c>
      <c r="C8413">
        <v>1.2111491999999999</v>
      </c>
      <c r="D8413" t="s">
        <v>659</v>
      </c>
    </row>
    <row r="8414" spans="1:4" x14ac:dyDescent="0.2">
      <c r="A8414" t="s">
        <v>4516</v>
      </c>
      <c r="B8414">
        <v>3.5342150000000001</v>
      </c>
      <c r="C8414">
        <v>1.1072872</v>
      </c>
      <c r="D8414" t="s">
        <v>659</v>
      </c>
    </row>
    <row r="8415" spans="1:4" x14ac:dyDescent="0.2">
      <c r="A8415" t="s">
        <v>4515</v>
      </c>
      <c r="B8415">
        <v>-0.21431244999999999</v>
      </c>
      <c r="C8415">
        <v>1.0901517999999999</v>
      </c>
      <c r="D8415" t="s">
        <v>659</v>
      </c>
    </row>
    <row r="8416" spans="1:4" x14ac:dyDescent="0.2">
      <c r="A8416" t="s">
        <v>4514</v>
      </c>
      <c r="B8416">
        <v>2.5397419999999999</v>
      </c>
      <c r="C8416">
        <v>-2.1021328000000001</v>
      </c>
      <c r="D8416" t="s">
        <v>659</v>
      </c>
    </row>
    <row r="8417" spans="1:4" x14ac:dyDescent="0.2">
      <c r="A8417" t="s">
        <v>4513</v>
      </c>
      <c r="B8417">
        <v>-0.16105379</v>
      </c>
      <c r="C8417">
        <v>1.0141435999999999</v>
      </c>
      <c r="D8417" t="s">
        <v>659</v>
      </c>
    </row>
    <row r="8418" spans="1:4" x14ac:dyDescent="0.2">
      <c r="A8418" t="s">
        <v>4512</v>
      </c>
      <c r="B8418">
        <v>0.65289085999999996</v>
      </c>
      <c r="C8418">
        <v>1.2163090000000001</v>
      </c>
      <c r="D8418" t="s">
        <v>659</v>
      </c>
    </row>
    <row r="8419" spans="1:4" x14ac:dyDescent="0.2">
      <c r="A8419" t="s">
        <v>4511</v>
      </c>
      <c r="B8419">
        <v>1.4218451000000001</v>
      </c>
      <c r="C8419">
        <v>1.7723061</v>
      </c>
      <c r="D8419" t="s">
        <v>659</v>
      </c>
    </row>
    <row r="8420" spans="1:4" x14ac:dyDescent="0.2">
      <c r="A8420" t="s">
        <v>4510</v>
      </c>
      <c r="B8420">
        <v>-0.74268809999999996</v>
      </c>
      <c r="C8420">
        <v>-2.5692254999999999</v>
      </c>
      <c r="D8420" t="s">
        <v>659</v>
      </c>
    </row>
    <row r="8421" spans="1:4" x14ac:dyDescent="0.2">
      <c r="A8421" t="s">
        <v>4509</v>
      </c>
      <c r="B8421">
        <v>3.0807207000000001</v>
      </c>
      <c r="C8421">
        <v>2.5065211999999999</v>
      </c>
      <c r="D8421" t="s">
        <v>659</v>
      </c>
    </row>
    <row r="8422" spans="1:4" x14ac:dyDescent="0.2">
      <c r="A8422" t="s">
        <v>4508</v>
      </c>
      <c r="B8422">
        <v>1.7083775000000001</v>
      </c>
      <c r="C8422">
        <v>2.2929542000000001</v>
      </c>
      <c r="D8422" t="s">
        <v>659</v>
      </c>
    </row>
    <row r="8423" spans="1:4" x14ac:dyDescent="0.2">
      <c r="A8423" t="s">
        <v>4507</v>
      </c>
      <c r="B8423">
        <v>1.4743198</v>
      </c>
      <c r="C8423">
        <v>-0.83509840000000002</v>
      </c>
      <c r="D8423" t="s">
        <v>659</v>
      </c>
    </row>
    <row r="8424" spans="1:4" x14ac:dyDescent="0.2">
      <c r="A8424" t="s">
        <v>4506</v>
      </c>
      <c r="B8424">
        <v>0.29574012999999999</v>
      </c>
      <c r="C8424">
        <v>-0.46417224000000001</v>
      </c>
      <c r="D8424" t="s">
        <v>659</v>
      </c>
    </row>
    <row r="8425" spans="1:4" x14ac:dyDescent="0.2">
      <c r="A8425" t="s">
        <v>4505</v>
      </c>
      <c r="B8425">
        <v>2.1962264</v>
      </c>
      <c r="C8425">
        <v>-1.3837434</v>
      </c>
      <c r="D8425" t="s">
        <v>659</v>
      </c>
    </row>
    <row r="8426" spans="1:4" x14ac:dyDescent="0.2">
      <c r="A8426" t="s">
        <v>4504</v>
      </c>
      <c r="B8426">
        <v>2.6665936000000001</v>
      </c>
      <c r="C8426">
        <v>-0.11967227</v>
      </c>
      <c r="D8426" t="s">
        <v>659</v>
      </c>
    </row>
    <row r="8427" spans="1:4" x14ac:dyDescent="0.2">
      <c r="A8427" t="s">
        <v>4503</v>
      </c>
      <c r="B8427">
        <v>1.2913522</v>
      </c>
      <c r="C8427">
        <v>1.9366243000000001</v>
      </c>
      <c r="D8427" t="s">
        <v>659</v>
      </c>
    </row>
    <row r="8428" spans="1:4" x14ac:dyDescent="0.2">
      <c r="A8428" t="s">
        <v>4502</v>
      </c>
      <c r="B8428">
        <v>2.7814304999999999</v>
      </c>
      <c r="C8428">
        <v>2.6965864000000002</v>
      </c>
      <c r="D8428" t="s">
        <v>659</v>
      </c>
    </row>
    <row r="8429" spans="1:4" x14ac:dyDescent="0.2">
      <c r="A8429" t="s">
        <v>4501</v>
      </c>
      <c r="B8429">
        <v>0.80793744000000001</v>
      </c>
      <c r="C8429">
        <v>-3.7439060000000003E-2</v>
      </c>
      <c r="D8429" t="s">
        <v>659</v>
      </c>
    </row>
    <row r="8430" spans="1:4" x14ac:dyDescent="0.2">
      <c r="A8430" t="s">
        <v>4500</v>
      </c>
      <c r="B8430">
        <v>2.8455355</v>
      </c>
      <c r="C8430">
        <v>0.76830659999999995</v>
      </c>
      <c r="D8430" t="s">
        <v>659</v>
      </c>
    </row>
    <row r="8431" spans="1:4" x14ac:dyDescent="0.2">
      <c r="A8431" t="s">
        <v>4499</v>
      </c>
      <c r="B8431">
        <v>-0.67014620000000003</v>
      </c>
      <c r="C8431">
        <v>-8.913393E-2</v>
      </c>
      <c r="D8431" t="s">
        <v>659</v>
      </c>
    </row>
    <row r="8432" spans="1:4" x14ac:dyDescent="0.2">
      <c r="A8432" t="s">
        <v>4498</v>
      </c>
      <c r="B8432">
        <v>-2.0356185</v>
      </c>
      <c r="C8432">
        <v>1.2906717999999999</v>
      </c>
      <c r="D8432" t="s">
        <v>659</v>
      </c>
    </row>
    <row r="8433" spans="1:4" x14ac:dyDescent="0.2">
      <c r="A8433" t="s">
        <v>4497</v>
      </c>
      <c r="B8433">
        <v>2.1509632999999999</v>
      </c>
      <c r="C8433">
        <v>-0.70464665000000004</v>
      </c>
      <c r="D8433" t="s">
        <v>659</v>
      </c>
    </row>
    <row r="8434" spans="1:4" x14ac:dyDescent="0.2">
      <c r="A8434" t="s">
        <v>4496</v>
      </c>
      <c r="B8434">
        <v>1.2729158</v>
      </c>
      <c r="C8434">
        <v>-2.6716074999999999</v>
      </c>
      <c r="D8434" t="s">
        <v>659</v>
      </c>
    </row>
    <row r="8435" spans="1:4" x14ac:dyDescent="0.2">
      <c r="A8435" t="s">
        <v>4495</v>
      </c>
      <c r="B8435">
        <v>1.1292074000000001</v>
      </c>
      <c r="C8435">
        <v>0.80501670000000003</v>
      </c>
      <c r="D8435" t="s">
        <v>659</v>
      </c>
    </row>
    <row r="8436" spans="1:4" x14ac:dyDescent="0.2">
      <c r="A8436" t="s">
        <v>4494</v>
      </c>
      <c r="B8436">
        <v>-3.201884E-2</v>
      </c>
      <c r="C8436">
        <v>2.4685182999999999</v>
      </c>
      <c r="D8436" t="s">
        <v>659</v>
      </c>
    </row>
    <row r="8437" spans="1:4" x14ac:dyDescent="0.2">
      <c r="A8437" t="s">
        <v>4493</v>
      </c>
      <c r="B8437">
        <v>0.70170270000000001</v>
      </c>
      <c r="C8437">
        <v>-2.2398720000000001</v>
      </c>
      <c r="D8437" t="s">
        <v>659</v>
      </c>
    </row>
    <row r="8438" spans="1:4" x14ac:dyDescent="0.2">
      <c r="A8438" t="s">
        <v>4492</v>
      </c>
      <c r="B8438">
        <v>3.4524992000000001</v>
      </c>
      <c r="C8438">
        <v>1.9274689</v>
      </c>
      <c r="D8438" t="s">
        <v>659</v>
      </c>
    </row>
    <row r="8439" spans="1:4" x14ac:dyDescent="0.2">
      <c r="A8439" t="s">
        <v>4491</v>
      </c>
      <c r="B8439">
        <v>0.39392759999999999</v>
      </c>
      <c r="C8439">
        <v>-0.46631840000000002</v>
      </c>
      <c r="D8439" t="s">
        <v>659</v>
      </c>
    </row>
    <row r="8440" spans="1:4" x14ac:dyDescent="0.2">
      <c r="A8440" t="s">
        <v>4490</v>
      </c>
      <c r="B8440">
        <v>5.9769016000000001E-2</v>
      </c>
      <c r="C8440">
        <v>1.0129929</v>
      </c>
      <c r="D8440" t="s">
        <v>659</v>
      </c>
    </row>
    <row r="8441" spans="1:4" x14ac:dyDescent="0.2">
      <c r="A8441" t="s">
        <v>4489</v>
      </c>
      <c r="B8441">
        <v>-1.5010937</v>
      </c>
      <c r="C8441">
        <v>-1.5259119000000001</v>
      </c>
      <c r="D8441" t="s">
        <v>659</v>
      </c>
    </row>
    <row r="8442" spans="1:4" x14ac:dyDescent="0.2">
      <c r="A8442" t="s">
        <v>4488</v>
      </c>
      <c r="B8442">
        <v>2.3629557999999999</v>
      </c>
      <c r="C8442">
        <v>1.1272485999999999</v>
      </c>
      <c r="D8442" t="s">
        <v>659</v>
      </c>
    </row>
    <row r="8443" spans="1:4" x14ac:dyDescent="0.2">
      <c r="A8443" t="s">
        <v>4487</v>
      </c>
      <c r="B8443">
        <v>2.0014052000000002</v>
      </c>
      <c r="C8443">
        <v>1.0692676000000001</v>
      </c>
      <c r="D8443" t="s">
        <v>659</v>
      </c>
    </row>
    <row r="8444" spans="1:4" x14ac:dyDescent="0.2">
      <c r="A8444" t="s">
        <v>4486</v>
      </c>
      <c r="B8444">
        <v>2.9447315000000001</v>
      </c>
      <c r="C8444">
        <v>0.49262038000000002</v>
      </c>
      <c r="D8444" t="s">
        <v>659</v>
      </c>
    </row>
    <row r="8445" spans="1:4" x14ac:dyDescent="0.2">
      <c r="A8445" t="s">
        <v>4485</v>
      </c>
      <c r="B8445">
        <v>-0.28296422999999998</v>
      </c>
      <c r="C8445">
        <v>0.14858289999999999</v>
      </c>
      <c r="D8445" t="s">
        <v>659</v>
      </c>
    </row>
    <row r="8446" spans="1:4" x14ac:dyDescent="0.2">
      <c r="A8446" t="s">
        <v>4484</v>
      </c>
      <c r="B8446">
        <v>4.9000110000000001</v>
      </c>
      <c r="C8446">
        <v>1.8315109000000001</v>
      </c>
      <c r="D8446" t="s">
        <v>659</v>
      </c>
    </row>
    <row r="8447" spans="1:4" x14ac:dyDescent="0.2">
      <c r="A8447" t="s">
        <v>4483</v>
      </c>
      <c r="B8447">
        <v>-1.0252289999999999</v>
      </c>
      <c r="C8447">
        <v>1.6944101</v>
      </c>
      <c r="D8447" t="s">
        <v>659</v>
      </c>
    </row>
    <row r="8448" spans="1:4" x14ac:dyDescent="0.2">
      <c r="A8448" t="s">
        <v>4482</v>
      </c>
      <c r="B8448">
        <v>1.3968780999999999</v>
      </c>
      <c r="C8448">
        <v>5.1439440000000003E-2</v>
      </c>
      <c r="D8448" t="s">
        <v>659</v>
      </c>
    </row>
    <row r="8449" spans="1:4" x14ac:dyDescent="0.2">
      <c r="A8449" t="s">
        <v>4481</v>
      </c>
      <c r="B8449">
        <v>1.8581245</v>
      </c>
      <c r="C8449">
        <v>-1.1467847</v>
      </c>
      <c r="D8449" t="s">
        <v>659</v>
      </c>
    </row>
    <row r="8450" spans="1:4" x14ac:dyDescent="0.2">
      <c r="A8450" t="s">
        <v>4480</v>
      </c>
      <c r="B8450">
        <v>0.76635730000000002</v>
      </c>
      <c r="C8450">
        <v>0.36747494000000003</v>
      </c>
      <c r="D8450" t="s">
        <v>659</v>
      </c>
    </row>
    <row r="8451" spans="1:4" x14ac:dyDescent="0.2">
      <c r="A8451" t="s">
        <v>4479</v>
      </c>
      <c r="B8451">
        <v>0.46870213999999999</v>
      </c>
      <c r="C8451">
        <v>4.1751595999999999E-4</v>
      </c>
      <c r="D8451" t="s">
        <v>659</v>
      </c>
    </row>
    <row r="8452" spans="1:4" x14ac:dyDescent="0.2">
      <c r="A8452" t="s">
        <v>4478</v>
      </c>
      <c r="B8452">
        <v>2.0539445999999999</v>
      </c>
      <c r="C8452">
        <v>-1.2848324</v>
      </c>
      <c r="D8452" t="s">
        <v>659</v>
      </c>
    </row>
    <row r="8453" spans="1:4" x14ac:dyDescent="0.2">
      <c r="A8453" t="s">
        <v>4477</v>
      </c>
      <c r="B8453">
        <v>-9.8881410000000003E-2</v>
      </c>
      <c r="C8453">
        <v>1.7724323</v>
      </c>
      <c r="D8453" t="s">
        <v>659</v>
      </c>
    </row>
    <row r="8454" spans="1:4" x14ac:dyDescent="0.2">
      <c r="A8454" t="s">
        <v>4476</v>
      </c>
      <c r="B8454">
        <v>-0.63013874999999997</v>
      </c>
      <c r="C8454">
        <v>1.8804277</v>
      </c>
      <c r="D8454" t="s">
        <v>659</v>
      </c>
    </row>
    <row r="8455" spans="1:4" x14ac:dyDescent="0.2">
      <c r="A8455" t="s">
        <v>4475</v>
      </c>
      <c r="B8455">
        <v>-0.25940856000000001</v>
      </c>
      <c r="C8455">
        <v>0.89417464000000002</v>
      </c>
      <c r="D8455" t="s">
        <v>659</v>
      </c>
    </row>
    <row r="8456" spans="1:4" x14ac:dyDescent="0.2">
      <c r="A8456" t="s">
        <v>4474</v>
      </c>
      <c r="B8456">
        <v>0.27795320000000001</v>
      </c>
      <c r="C8456">
        <v>1.2423313</v>
      </c>
      <c r="D8456" t="s">
        <v>659</v>
      </c>
    </row>
    <row r="8457" spans="1:4" x14ac:dyDescent="0.2">
      <c r="A8457" t="s">
        <v>4473</v>
      </c>
      <c r="B8457">
        <v>-1.1087513</v>
      </c>
      <c r="C8457">
        <v>-1.5935467000000001</v>
      </c>
      <c r="D8457" t="s">
        <v>659</v>
      </c>
    </row>
    <row r="8458" spans="1:4" x14ac:dyDescent="0.2">
      <c r="A8458" t="s">
        <v>4472</v>
      </c>
      <c r="B8458">
        <v>-1.1024513</v>
      </c>
      <c r="C8458">
        <v>2.1140124999999999</v>
      </c>
      <c r="D8458" t="s">
        <v>659</v>
      </c>
    </row>
    <row r="8459" spans="1:4" x14ac:dyDescent="0.2">
      <c r="A8459" t="s">
        <v>4471</v>
      </c>
      <c r="B8459">
        <v>0.68449515000000005</v>
      </c>
      <c r="C8459">
        <v>1.3920437999999999</v>
      </c>
      <c r="D8459" t="s">
        <v>659</v>
      </c>
    </row>
    <row r="8460" spans="1:4" x14ac:dyDescent="0.2">
      <c r="A8460" t="s">
        <v>4470</v>
      </c>
      <c r="B8460">
        <v>2.0013510000000001</v>
      </c>
      <c r="C8460">
        <v>-7.5833049999999999E-2</v>
      </c>
      <c r="D8460" t="s">
        <v>659</v>
      </c>
    </row>
    <row r="8461" spans="1:4" x14ac:dyDescent="0.2">
      <c r="A8461" t="s">
        <v>4469</v>
      </c>
      <c r="B8461">
        <v>3.1247832999999998</v>
      </c>
      <c r="C8461">
        <v>1.1841638999999999</v>
      </c>
      <c r="D8461" t="s">
        <v>659</v>
      </c>
    </row>
    <row r="8462" spans="1:4" x14ac:dyDescent="0.2">
      <c r="A8462" t="s">
        <v>4468</v>
      </c>
      <c r="B8462">
        <v>3.3120747000000001</v>
      </c>
      <c r="C8462">
        <v>1.2749902</v>
      </c>
      <c r="D8462" t="s">
        <v>659</v>
      </c>
    </row>
    <row r="8463" spans="1:4" x14ac:dyDescent="0.2">
      <c r="A8463" t="s">
        <v>4467</v>
      </c>
      <c r="B8463">
        <v>2.881113</v>
      </c>
      <c r="C8463">
        <v>2.7344859000000001</v>
      </c>
      <c r="D8463" t="s">
        <v>659</v>
      </c>
    </row>
    <row r="8464" spans="1:4" x14ac:dyDescent="0.2">
      <c r="A8464" t="s">
        <v>4466</v>
      </c>
      <c r="B8464">
        <v>-0.17534848</v>
      </c>
      <c r="C8464">
        <v>2.3009973000000001</v>
      </c>
      <c r="D8464" t="s">
        <v>659</v>
      </c>
    </row>
    <row r="8465" spans="1:4" x14ac:dyDescent="0.2">
      <c r="A8465" t="s">
        <v>4465</v>
      </c>
      <c r="B8465">
        <v>1.1727546</v>
      </c>
      <c r="C8465">
        <v>-0.72983129999999996</v>
      </c>
      <c r="D8465" t="s">
        <v>659</v>
      </c>
    </row>
    <row r="8466" spans="1:4" x14ac:dyDescent="0.2">
      <c r="A8466" t="s">
        <v>4464</v>
      </c>
      <c r="B8466">
        <v>-0.56174606000000005</v>
      </c>
      <c r="C8466">
        <v>3.0918066999999998</v>
      </c>
      <c r="D8466" t="s">
        <v>659</v>
      </c>
    </row>
    <row r="8467" spans="1:4" x14ac:dyDescent="0.2">
      <c r="A8467" t="s">
        <v>4463</v>
      </c>
      <c r="B8467">
        <v>-0.88156705999999996</v>
      </c>
      <c r="C8467">
        <v>-1.596776</v>
      </c>
      <c r="D8467" t="s">
        <v>659</v>
      </c>
    </row>
    <row r="8468" spans="1:4" x14ac:dyDescent="0.2">
      <c r="A8468" t="s">
        <v>4462</v>
      </c>
      <c r="B8468">
        <v>2.4320488</v>
      </c>
      <c r="C8468">
        <v>-0.29051250000000001</v>
      </c>
      <c r="D8468" t="s">
        <v>659</v>
      </c>
    </row>
    <row r="8469" spans="1:4" x14ac:dyDescent="0.2">
      <c r="A8469" t="s">
        <v>4461</v>
      </c>
      <c r="B8469">
        <v>3.5089047</v>
      </c>
      <c r="C8469">
        <v>-1.2729876</v>
      </c>
      <c r="D8469" t="s">
        <v>659</v>
      </c>
    </row>
    <row r="8470" spans="1:4" x14ac:dyDescent="0.2">
      <c r="A8470" t="s">
        <v>4460</v>
      </c>
      <c r="B8470">
        <v>1.5407058</v>
      </c>
      <c r="C8470">
        <v>-0.44158154999999999</v>
      </c>
      <c r="D8470" t="s">
        <v>659</v>
      </c>
    </row>
    <row r="8471" spans="1:4" x14ac:dyDescent="0.2">
      <c r="A8471" t="s">
        <v>4459</v>
      </c>
      <c r="B8471">
        <v>1.6028011</v>
      </c>
      <c r="C8471">
        <v>-0.27689599999999998</v>
      </c>
      <c r="D8471" t="s">
        <v>659</v>
      </c>
    </row>
    <row r="8472" spans="1:4" x14ac:dyDescent="0.2">
      <c r="A8472" t="s">
        <v>4458</v>
      </c>
      <c r="B8472">
        <v>3.4661276000000001</v>
      </c>
      <c r="C8472">
        <v>1.4043509999999999</v>
      </c>
      <c r="D8472" t="s">
        <v>659</v>
      </c>
    </row>
    <row r="8473" spans="1:4" x14ac:dyDescent="0.2">
      <c r="A8473" t="s">
        <v>4457</v>
      </c>
      <c r="B8473">
        <v>1.1443848999999999</v>
      </c>
      <c r="C8473">
        <v>0.64720670000000002</v>
      </c>
      <c r="D8473" t="s">
        <v>659</v>
      </c>
    </row>
    <row r="8474" spans="1:4" x14ac:dyDescent="0.2">
      <c r="A8474" t="s">
        <v>4456</v>
      </c>
      <c r="B8474">
        <v>0.5062065</v>
      </c>
      <c r="C8474">
        <v>-2.1815053999999998</v>
      </c>
      <c r="D8474" t="s">
        <v>659</v>
      </c>
    </row>
    <row r="8475" spans="1:4" x14ac:dyDescent="0.2">
      <c r="A8475" t="s">
        <v>4455</v>
      </c>
      <c r="B8475">
        <v>2.5640087</v>
      </c>
      <c r="C8475">
        <v>-0.85418989999999995</v>
      </c>
      <c r="D8475" t="s">
        <v>659</v>
      </c>
    </row>
    <row r="8476" spans="1:4" x14ac:dyDescent="0.2">
      <c r="A8476" t="s">
        <v>4454</v>
      </c>
      <c r="B8476">
        <v>1.5630014999999999</v>
      </c>
      <c r="C8476">
        <v>-0.10831589</v>
      </c>
      <c r="D8476" t="s">
        <v>659</v>
      </c>
    </row>
    <row r="8477" spans="1:4" x14ac:dyDescent="0.2">
      <c r="A8477" t="s">
        <v>4453</v>
      </c>
      <c r="B8477">
        <v>-1.5978668</v>
      </c>
      <c r="C8477">
        <v>4.2021636000000001E-2</v>
      </c>
      <c r="D8477" t="s">
        <v>659</v>
      </c>
    </row>
    <row r="8478" spans="1:4" x14ac:dyDescent="0.2">
      <c r="A8478" t="s">
        <v>4452</v>
      </c>
      <c r="B8478">
        <v>-0.69053953999999995</v>
      </c>
      <c r="C8478">
        <v>-2.2229587999999998</v>
      </c>
      <c r="D8478" t="s">
        <v>659</v>
      </c>
    </row>
    <row r="8479" spans="1:4" x14ac:dyDescent="0.2">
      <c r="A8479" t="s">
        <v>4451</v>
      </c>
      <c r="B8479">
        <v>-0.32244299999999998</v>
      </c>
      <c r="C8479">
        <v>2.2929062999999998</v>
      </c>
      <c r="D8479" t="s">
        <v>659</v>
      </c>
    </row>
    <row r="8480" spans="1:4" x14ac:dyDescent="0.2">
      <c r="A8480" t="s">
        <v>4450</v>
      </c>
      <c r="B8480">
        <v>3.4414199999999999</v>
      </c>
      <c r="C8480">
        <v>2.0305672000000001</v>
      </c>
      <c r="D8480" t="s">
        <v>659</v>
      </c>
    </row>
    <row r="8481" spans="1:4" x14ac:dyDescent="0.2">
      <c r="A8481" t="s">
        <v>4449</v>
      </c>
      <c r="B8481">
        <v>-4.8928235E-2</v>
      </c>
      <c r="C8481">
        <v>0.89953154000000002</v>
      </c>
      <c r="D8481" t="s">
        <v>659</v>
      </c>
    </row>
    <row r="8482" spans="1:4" x14ac:dyDescent="0.2">
      <c r="A8482" t="s">
        <v>4448</v>
      </c>
      <c r="B8482">
        <v>-0.54127190000000003</v>
      </c>
      <c r="C8482">
        <v>1.4584250000000001</v>
      </c>
      <c r="D8482" t="s">
        <v>659</v>
      </c>
    </row>
    <row r="8483" spans="1:4" x14ac:dyDescent="0.2">
      <c r="A8483" t="s">
        <v>4447</v>
      </c>
      <c r="B8483">
        <v>2.2581728000000001</v>
      </c>
      <c r="C8483">
        <v>2.3545851999999998</v>
      </c>
      <c r="D8483" t="s">
        <v>659</v>
      </c>
    </row>
    <row r="8484" spans="1:4" x14ac:dyDescent="0.2">
      <c r="A8484" t="s">
        <v>4446</v>
      </c>
      <c r="B8484">
        <v>-0.97955966000000005</v>
      </c>
      <c r="C8484">
        <v>-0.78187459999999998</v>
      </c>
      <c r="D8484" t="s">
        <v>659</v>
      </c>
    </row>
    <row r="8485" spans="1:4" x14ac:dyDescent="0.2">
      <c r="A8485" t="s">
        <v>4445</v>
      </c>
      <c r="B8485">
        <v>1.1077094999999999</v>
      </c>
      <c r="C8485">
        <v>-2.9261699999999999</v>
      </c>
      <c r="D8485" t="s">
        <v>659</v>
      </c>
    </row>
    <row r="8486" spans="1:4" x14ac:dyDescent="0.2">
      <c r="A8486" t="s">
        <v>4444</v>
      </c>
      <c r="B8486">
        <v>0.73107230000000001</v>
      </c>
      <c r="C8486">
        <v>-2.4146953</v>
      </c>
      <c r="D8486" t="s">
        <v>659</v>
      </c>
    </row>
    <row r="8487" spans="1:4" x14ac:dyDescent="0.2">
      <c r="A8487" t="s">
        <v>4443</v>
      </c>
      <c r="B8487">
        <v>5.9519753000000002E-2</v>
      </c>
      <c r="C8487">
        <v>-1.7822903000000001</v>
      </c>
      <c r="D8487" t="s">
        <v>659</v>
      </c>
    </row>
    <row r="8488" spans="1:4" x14ac:dyDescent="0.2">
      <c r="A8488" t="s">
        <v>4442</v>
      </c>
      <c r="B8488">
        <v>1.8836647</v>
      </c>
      <c r="C8488">
        <v>2.4150128</v>
      </c>
      <c r="D8488" t="s">
        <v>659</v>
      </c>
    </row>
    <row r="8489" spans="1:4" x14ac:dyDescent="0.2">
      <c r="A8489" t="s">
        <v>4441</v>
      </c>
      <c r="B8489">
        <v>-2.1295302</v>
      </c>
      <c r="C8489">
        <v>0.42846944999999997</v>
      </c>
      <c r="D8489" t="s">
        <v>659</v>
      </c>
    </row>
    <row r="8490" spans="1:4" x14ac:dyDescent="0.2">
      <c r="A8490" t="s">
        <v>4440</v>
      </c>
      <c r="B8490">
        <v>-0.975437</v>
      </c>
      <c r="C8490">
        <v>-2.9442689999999998</v>
      </c>
      <c r="D8490" t="s">
        <v>659</v>
      </c>
    </row>
    <row r="8491" spans="1:4" x14ac:dyDescent="0.2">
      <c r="A8491" t="s">
        <v>4439</v>
      </c>
      <c r="B8491">
        <v>0.35929410000000001</v>
      </c>
      <c r="C8491">
        <v>-1.2937331000000001</v>
      </c>
      <c r="D8491" t="s">
        <v>659</v>
      </c>
    </row>
    <row r="8492" spans="1:4" x14ac:dyDescent="0.2">
      <c r="A8492" t="s">
        <v>4438</v>
      </c>
      <c r="B8492">
        <v>2.5529168000000002</v>
      </c>
      <c r="C8492">
        <v>1.1671752</v>
      </c>
      <c r="D8492" t="s">
        <v>659</v>
      </c>
    </row>
    <row r="8493" spans="1:4" x14ac:dyDescent="0.2">
      <c r="A8493" t="s">
        <v>4437</v>
      </c>
      <c r="B8493">
        <v>2.013944</v>
      </c>
      <c r="C8493">
        <v>3.2075714999999998</v>
      </c>
      <c r="D8493" t="s">
        <v>659</v>
      </c>
    </row>
    <row r="8494" spans="1:4" x14ac:dyDescent="0.2">
      <c r="A8494" t="s">
        <v>4436</v>
      </c>
      <c r="B8494">
        <v>0.725136</v>
      </c>
      <c r="C8494">
        <v>-1.2043037000000001</v>
      </c>
      <c r="D8494" t="s">
        <v>659</v>
      </c>
    </row>
    <row r="8495" spans="1:4" x14ac:dyDescent="0.2">
      <c r="A8495" t="s">
        <v>4435</v>
      </c>
      <c r="B8495">
        <v>4.0517310000000002</v>
      </c>
      <c r="C8495">
        <v>0.31306434</v>
      </c>
      <c r="D8495" t="s">
        <v>659</v>
      </c>
    </row>
    <row r="8496" spans="1:4" x14ac:dyDescent="0.2">
      <c r="A8496" t="s">
        <v>4434</v>
      </c>
      <c r="B8496">
        <v>0.75714815000000002</v>
      </c>
      <c r="C8496">
        <v>1.7414106</v>
      </c>
      <c r="D8496" t="s">
        <v>659</v>
      </c>
    </row>
    <row r="8497" spans="1:4" x14ac:dyDescent="0.2">
      <c r="A8497" t="s">
        <v>4433</v>
      </c>
      <c r="B8497">
        <v>2.1043265</v>
      </c>
      <c r="C8497">
        <v>2.5463493000000001</v>
      </c>
      <c r="D8497" t="s">
        <v>659</v>
      </c>
    </row>
    <row r="8498" spans="1:4" x14ac:dyDescent="0.2">
      <c r="A8498" t="s">
        <v>4432</v>
      </c>
      <c r="B8498">
        <v>5.9330160000000003</v>
      </c>
      <c r="C8498">
        <v>-0.75166725999999995</v>
      </c>
      <c r="D8498" t="s">
        <v>659</v>
      </c>
    </row>
    <row r="8499" spans="1:4" x14ac:dyDescent="0.2">
      <c r="A8499" t="s">
        <v>4431</v>
      </c>
      <c r="B8499">
        <v>-0.11596977999999999</v>
      </c>
      <c r="C8499">
        <v>-2.7292073000000001</v>
      </c>
      <c r="D8499" t="s">
        <v>659</v>
      </c>
    </row>
    <row r="8500" spans="1:4" x14ac:dyDescent="0.2">
      <c r="A8500" t="s">
        <v>4430</v>
      </c>
      <c r="B8500">
        <v>2.5560974999999999</v>
      </c>
      <c r="C8500">
        <v>1.8500920000000001</v>
      </c>
      <c r="D8500" t="s">
        <v>659</v>
      </c>
    </row>
    <row r="8501" spans="1:4" x14ac:dyDescent="0.2">
      <c r="A8501" t="s">
        <v>4429</v>
      </c>
      <c r="B8501">
        <v>1.7937867999999999</v>
      </c>
      <c r="C8501">
        <v>-1.5333570000000001</v>
      </c>
      <c r="D8501" t="s">
        <v>659</v>
      </c>
    </row>
    <row r="8502" spans="1:4" x14ac:dyDescent="0.2">
      <c r="A8502" t="s">
        <v>4428</v>
      </c>
      <c r="B8502">
        <v>2.4457567</v>
      </c>
      <c r="C8502">
        <v>-0.33657049999999999</v>
      </c>
      <c r="D8502" t="s">
        <v>659</v>
      </c>
    </row>
    <row r="8503" spans="1:4" x14ac:dyDescent="0.2">
      <c r="A8503" t="s">
        <v>4427</v>
      </c>
      <c r="B8503">
        <v>1.9368759</v>
      </c>
      <c r="C8503">
        <v>2.2611162999999999</v>
      </c>
      <c r="D8503" t="s">
        <v>659</v>
      </c>
    </row>
    <row r="8504" spans="1:4" x14ac:dyDescent="0.2">
      <c r="A8504" t="s">
        <v>4426</v>
      </c>
      <c r="B8504">
        <v>-1.8301841000000001</v>
      </c>
      <c r="C8504">
        <v>0.95188176999999996</v>
      </c>
      <c r="D8504" t="s">
        <v>659</v>
      </c>
    </row>
    <row r="8505" spans="1:4" x14ac:dyDescent="0.2">
      <c r="A8505" t="s">
        <v>4425</v>
      </c>
      <c r="B8505">
        <v>0.81790569999999996</v>
      </c>
      <c r="C8505">
        <v>2.3491004000000002</v>
      </c>
      <c r="D8505" t="s">
        <v>659</v>
      </c>
    </row>
    <row r="8506" spans="1:4" x14ac:dyDescent="0.2">
      <c r="A8506" t="s">
        <v>4424</v>
      </c>
      <c r="B8506">
        <v>-5.8813973999999998E-2</v>
      </c>
      <c r="C8506">
        <v>1.4656444</v>
      </c>
      <c r="D8506" t="s">
        <v>659</v>
      </c>
    </row>
    <row r="8507" spans="1:4" x14ac:dyDescent="0.2">
      <c r="A8507" t="s">
        <v>4423</v>
      </c>
      <c r="B8507">
        <v>8.2703925999999997E-2</v>
      </c>
      <c r="C8507">
        <v>2.0962833999999999</v>
      </c>
      <c r="D8507" t="s">
        <v>659</v>
      </c>
    </row>
    <row r="8508" spans="1:4" x14ac:dyDescent="0.2">
      <c r="A8508" t="s">
        <v>4422</v>
      </c>
      <c r="B8508">
        <v>1.9755341</v>
      </c>
      <c r="C8508">
        <v>1.8814211000000001</v>
      </c>
      <c r="D8508" t="s">
        <v>659</v>
      </c>
    </row>
    <row r="8509" spans="1:4" x14ac:dyDescent="0.2">
      <c r="A8509" t="s">
        <v>4421</v>
      </c>
      <c r="B8509">
        <v>1.9734423000000001</v>
      </c>
      <c r="C8509">
        <v>0.48092335000000003</v>
      </c>
      <c r="D8509" t="s">
        <v>659</v>
      </c>
    </row>
    <row r="8510" spans="1:4" x14ac:dyDescent="0.2">
      <c r="A8510" t="s">
        <v>4420</v>
      </c>
      <c r="B8510">
        <v>1.7958088000000001</v>
      </c>
      <c r="C8510">
        <v>-2.0755471999999999</v>
      </c>
      <c r="D8510" t="s">
        <v>659</v>
      </c>
    </row>
    <row r="8511" spans="1:4" x14ac:dyDescent="0.2">
      <c r="A8511" t="s">
        <v>4419</v>
      </c>
      <c r="B8511">
        <v>-4.2775140000000003E-2</v>
      </c>
      <c r="C8511">
        <v>2.8149383000000001</v>
      </c>
      <c r="D8511" t="s">
        <v>659</v>
      </c>
    </row>
    <row r="8512" spans="1:4" x14ac:dyDescent="0.2">
      <c r="A8512" t="s">
        <v>4418</v>
      </c>
      <c r="B8512">
        <v>0.37246308</v>
      </c>
      <c r="C8512">
        <v>2.0006382</v>
      </c>
      <c r="D8512" t="s">
        <v>659</v>
      </c>
    </row>
    <row r="8513" spans="1:4" x14ac:dyDescent="0.2">
      <c r="A8513" t="s">
        <v>4417</v>
      </c>
      <c r="B8513">
        <v>-1.2000457</v>
      </c>
      <c r="C8513">
        <v>-2.4548800000000002</v>
      </c>
      <c r="D8513" t="s">
        <v>659</v>
      </c>
    </row>
    <row r="8514" spans="1:4" x14ac:dyDescent="0.2">
      <c r="A8514" t="s">
        <v>4416</v>
      </c>
      <c r="B8514">
        <v>2.4677956000000001</v>
      </c>
      <c r="C8514">
        <v>2.3978350000000002</v>
      </c>
      <c r="D8514" t="s">
        <v>659</v>
      </c>
    </row>
    <row r="8515" spans="1:4" x14ac:dyDescent="0.2">
      <c r="A8515" t="s">
        <v>4415</v>
      </c>
      <c r="B8515">
        <v>1.2484538999999999</v>
      </c>
      <c r="C8515">
        <v>2.1817639999999998</v>
      </c>
      <c r="D8515" t="s">
        <v>659</v>
      </c>
    </row>
    <row r="8516" spans="1:4" x14ac:dyDescent="0.2">
      <c r="A8516" t="s">
        <v>4414</v>
      </c>
      <c r="B8516">
        <v>1.8190751000000001</v>
      </c>
      <c r="C8516">
        <v>0.81098884000000004</v>
      </c>
      <c r="D8516" t="s">
        <v>35</v>
      </c>
    </row>
    <row r="8517" spans="1:4" x14ac:dyDescent="0.2">
      <c r="A8517" t="s">
        <v>4413</v>
      </c>
      <c r="B8517">
        <v>2.0802247999999999</v>
      </c>
      <c r="C8517">
        <v>-1.5427436999999999</v>
      </c>
      <c r="D8517" t="s">
        <v>659</v>
      </c>
    </row>
    <row r="8518" spans="1:4" x14ac:dyDescent="0.2">
      <c r="A8518" t="s">
        <v>4412</v>
      </c>
      <c r="B8518">
        <v>-0.57014469999999995</v>
      </c>
      <c r="C8518">
        <v>2.3759923000000001</v>
      </c>
      <c r="D8518" t="s">
        <v>659</v>
      </c>
    </row>
    <row r="8519" spans="1:4" x14ac:dyDescent="0.2">
      <c r="A8519" t="s">
        <v>4411</v>
      </c>
      <c r="B8519">
        <v>-1.04538</v>
      </c>
      <c r="C8519">
        <v>2.3785135999999998</v>
      </c>
      <c r="D8519" t="s">
        <v>659</v>
      </c>
    </row>
    <row r="8520" spans="1:4" x14ac:dyDescent="0.2">
      <c r="A8520" t="s">
        <v>4410</v>
      </c>
      <c r="B8520">
        <v>1.2426931999999999</v>
      </c>
      <c r="C8520">
        <v>-0.37085077</v>
      </c>
      <c r="D8520" t="s">
        <v>659</v>
      </c>
    </row>
    <row r="8521" spans="1:4" x14ac:dyDescent="0.2">
      <c r="A8521" t="s">
        <v>4409</v>
      </c>
      <c r="B8521">
        <v>1.744891</v>
      </c>
      <c r="C8521">
        <v>1.1675112999999999</v>
      </c>
      <c r="D8521" t="s">
        <v>659</v>
      </c>
    </row>
    <row r="8522" spans="1:4" x14ac:dyDescent="0.2">
      <c r="A8522" t="s">
        <v>4408</v>
      </c>
      <c r="B8522">
        <v>-1.1685913999999999</v>
      </c>
      <c r="C8522">
        <v>0.18937944000000001</v>
      </c>
      <c r="D8522" t="s">
        <v>659</v>
      </c>
    </row>
    <row r="8523" spans="1:4" x14ac:dyDescent="0.2">
      <c r="A8523" t="s">
        <v>4407</v>
      </c>
      <c r="B8523">
        <v>0.91791469999999997</v>
      </c>
      <c r="C8523">
        <v>-1.3595356999999999</v>
      </c>
      <c r="D8523" t="s">
        <v>659</v>
      </c>
    </row>
    <row r="8524" spans="1:4" x14ac:dyDescent="0.2">
      <c r="A8524" t="s">
        <v>4406</v>
      </c>
      <c r="B8524">
        <v>0.28318873</v>
      </c>
      <c r="C8524">
        <v>0.47736015999999998</v>
      </c>
      <c r="D8524" t="s">
        <v>659</v>
      </c>
    </row>
    <row r="8525" spans="1:4" x14ac:dyDescent="0.2">
      <c r="A8525" t="s">
        <v>4405</v>
      </c>
      <c r="B8525">
        <v>2.4947903</v>
      </c>
      <c r="C8525">
        <v>1.2763310000000001</v>
      </c>
      <c r="D8525" t="s">
        <v>659</v>
      </c>
    </row>
    <row r="8526" spans="1:4" x14ac:dyDescent="0.2">
      <c r="A8526" t="s">
        <v>4404</v>
      </c>
      <c r="B8526">
        <v>0.54077379999999997</v>
      </c>
      <c r="C8526">
        <v>-1.1646783000000001</v>
      </c>
      <c r="D8526" t="s">
        <v>659</v>
      </c>
    </row>
    <row r="8527" spans="1:4" x14ac:dyDescent="0.2">
      <c r="A8527" t="s">
        <v>4403</v>
      </c>
      <c r="B8527">
        <v>3.4625775999999999</v>
      </c>
      <c r="C8527">
        <v>2.315766</v>
      </c>
      <c r="D8527" t="s">
        <v>659</v>
      </c>
    </row>
    <row r="8528" spans="1:4" x14ac:dyDescent="0.2">
      <c r="A8528" t="s">
        <v>4402</v>
      </c>
      <c r="B8528">
        <v>6.6617599999999999E-2</v>
      </c>
      <c r="C8528">
        <v>2.1515002000000001</v>
      </c>
      <c r="D8528" t="s">
        <v>659</v>
      </c>
    </row>
    <row r="8529" spans="1:4" x14ac:dyDescent="0.2">
      <c r="A8529" t="s">
        <v>4401</v>
      </c>
      <c r="B8529">
        <v>1.1472545999999999</v>
      </c>
      <c r="C8529">
        <v>-1.2701743999999999</v>
      </c>
      <c r="D8529" t="s">
        <v>659</v>
      </c>
    </row>
    <row r="8530" spans="1:4" x14ac:dyDescent="0.2">
      <c r="A8530" t="s">
        <v>4400</v>
      </c>
      <c r="B8530">
        <v>1.4859719</v>
      </c>
      <c r="C8530">
        <v>-2.1372015000000002</v>
      </c>
      <c r="D8530" t="s">
        <v>659</v>
      </c>
    </row>
    <row r="8531" spans="1:4" x14ac:dyDescent="0.2">
      <c r="A8531" t="s">
        <v>4399</v>
      </c>
      <c r="B8531">
        <v>1.3909769999999999</v>
      </c>
      <c r="C8531">
        <v>-1.1600591</v>
      </c>
      <c r="D8531" t="s">
        <v>659</v>
      </c>
    </row>
    <row r="8532" spans="1:4" x14ac:dyDescent="0.2">
      <c r="A8532" t="s">
        <v>4398</v>
      </c>
      <c r="B8532">
        <v>-1.0276635999999999</v>
      </c>
      <c r="C8532">
        <v>1.8663784000000001</v>
      </c>
      <c r="D8532" t="s">
        <v>659</v>
      </c>
    </row>
    <row r="8533" spans="1:4" x14ac:dyDescent="0.2">
      <c r="A8533" t="s">
        <v>4397</v>
      </c>
      <c r="B8533">
        <v>-1.0011905000000001</v>
      </c>
      <c r="C8533">
        <v>-1.8607674999999999</v>
      </c>
      <c r="D8533" t="s">
        <v>659</v>
      </c>
    </row>
    <row r="8534" spans="1:4" x14ac:dyDescent="0.2">
      <c r="A8534" t="s">
        <v>4396</v>
      </c>
      <c r="B8534">
        <v>-0.77821547000000002</v>
      </c>
      <c r="C8534">
        <v>-1.7958101</v>
      </c>
      <c r="D8534" t="s">
        <v>659</v>
      </c>
    </row>
    <row r="8535" spans="1:4" x14ac:dyDescent="0.2">
      <c r="A8535" t="s">
        <v>4395</v>
      </c>
      <c r="B8535">
        <v>3.2111114999999999</v>
      </c>
      <c r="C8535">
        <v>1.9818583999999999</v>
      </c>
      <c r="D8535" t="s">
        <v>659</v>
      </c>
    </row>
    <row r="8536" spans="1:4" x14ac:dyDescent="0.2">
      <c r="A8536" t="s">
        <v>4394</v>
      </c>
      <c r="B8536">
        <v>3.8651879999999998</v>
      </c>
      <c r="C8536">
        <v>-1.2653536000000001</v>
      </c>
      <c r="D8536" t="s">
        <v>659</v>
      </c>
    </row>
    <row r="8537" spans="1:4" x14ac:dyDescent="0.2">
      <c r="A8537" t="s">
        <v>4393</v>
      </c>
      <c r="B8537">
        <v>2.6932140000000002</v>
      </c>
      <c r="C8537">
        <v>-1.3259506000000001</v>
      </c>
      <c r="D8537" t="s">
        <v>659</v>
      </c>
    </row>
    <row r="8538" spans="1:4" x14ac:dyDescent="0.2">
      <c r="A8538" t="s">
        <v>4392</v>
      </c>
      <c r="B8538">
        <v>0.12006298999999999</v>
      </c>
      <c r="C8538">
        <v>-3.0615318</v>
      </c>
      <c r="D8538" t="s">
        <v>659</v>
      </c>
    </row>
    <row r="8539" spans="1:4" x14ac:dyDescent="0.2">
      <c r="A8539" t="s">
        <v>4391</v>
      </c>
      <c r="B8539">
        <v>2.3796873000000001</v>
      </c>
      <c r="C8539">
        <v>1.7814407000000001</v>
      </c>
      <c r="D8539" t="s">
        <v>659</v>
      </c>
    </row>
    <row r="8540" spans="1:4" x14ac:dyDescent="0.2">
      <c r="A8540" t="s">
        <v>4390</v>
      </c>
      <c r="B8540">
        <v>2.6183035000000001</v>
      </c>
      <c r="C8540">
        <v>-0.36414242000000002</v>
      </c>
      <c r="D8540" t="s">
        <v>659</v>
      </c>
    </row>
    <row r="8541" spans="1:4" x14ac:dyDescent="0.2">
      <c r="A8541" t="s">
        <v>4389</v>
      </c>
      <c r="B8541">
        <v>-0.50666772999999998</v>
      </c>
      <c r="C8541">
        <v>-0.24020681999999999</v>
      </c>
      <c r="D8541" t="s">
        <v>659</v>
      </c>
    </row>
    <row r="8542" spans="1:4" x14ac:dyDescent="0.2">
      <c r="A8542" t="s">
        <v>4388</v>
      </c>
      <c r="B8542">
        <v>-1.6917427</v>
      </c>
      <c r="C8542">
        <v>-1.8279095000000001</v>
      </c>
      <c r="D8542" t="s">
        <v>659</v>
      </c>
    </row>
    <row r="8543" spans="1:4" x14ac:dyDescent="0.2">
      <c r="A8543" t="s">
        <v>4387</v>
      </c>
      <c r="B8543">
        <v>3.4116873999999999</v>
      </c>
      <c r="C8543">
        <v>2.5727422</v>
      </c>
      <c r="D8543" t="s">
        <v>659</v>
      </c>
    </row>
    <row r="8544" spans="1:4" x14ac:dyDescent="0.2">
      <c r="A8544" t="s">
        <v>4386</v>
      </c>
      <c r="B8544">
        <v>-1.3119385000000001E-3</v>
      </c>
      <c r="C8544">
        <v>-1.5387871</v>
      </c>
      <c r="D8544" t="s">
        <v>659</v>
      </c>
    </row>
    <row r="8545" spans="1:4" x14ac:dyDescent="0.2">
      <c r="A8545" t="s">
        <v>4385</v>
      </c>
      <c r="B8545">
        <v>1.4403398999999999</v>
      </c>
      <c r="C8545">
        <v>-1.0388869999999999</v>
      </c>
      <c r="D8545" t="s">
        <v>659</v>
      </c>
    </row>
    <row r="8546" spans="1:4" x14ac:dyDescent="0.2">
      <c r="A8546" t="s">
        <v>4384</v>
      </c>
      <c r="B8546">
        <v>2.6241840999999999</v>
      </c>
      <c r="C8546">
        <v>2.1220564999999998</v>
      </c>
      <c r="D8546" t="s">
        <v>659</v>
      </c>
    </row>
    <row r="8547" spans="1:4" x14ac:dyDescent="0.2">
      <c r="A8547" t="s">
        <v>4383</v>
      </c>
      <c r="B8547">
        <v>2.8215789999999998</v>
      </c>
      <c r="C8547">
        <v>2.2321011999999998</v>
      </c>
      <c r="D8547" t="s">
        <v>659</v>
      </c>
    </row>
    <row r="8548" spans="1:4" x14ac:dyDescent="0.2">
      <c r="A8548" t="s">
        <v>4382</v>
      </c>
      <c r="B8548">
        <v>0.92667619999999995</v>
      </c>
      <c r="C8548">
        <v>-1.0614493</v>
      </c>
      <c r="D8548" t="s">
        <v>659</v>
      </c>
    </row>
    <row r="8549" spans="1:4" x14ac:dyDescent="0.2">
      <c r="A8549" t="s">
        <v>4381</v>
      </c>
      <c r="B8549">
        <v>-0.20286976000000001</v>
      </c>
      <c r="C8549">
        <v>-0.43169921999999999</v>
      </c>
      <c r="D8549" t="s">
        <v>659</v>
      </c>
    </row>
    <row r="8550" spans="1:4" x14ac:dyDescent="0.2">
      <c r="A8550" t="s">
        <v>4380</v>
      </c>
      <c r="B8550">
        <v>-0.73913450000000003</v>
      </c>
      <c r="C8550">
        <v>1.3986485</v>
      </c>
      <c r="D8550" t="s">
        <v>659</v>
      </c>
    </row>
    <row r="8551" spans="1:4" x14ac:dyDescent="0.2">
      <c r="A8551" t="s">
        <v>4379</v>
      </c>
      <c r="B8551">
        <v>3.2274493999999998</v>
      </c>
      <c r="C8551">
        <v>2.5071013</v>
      </c>
      <c r="D8551" t="s">
        <v>659</v>
      </c>
    </row>
    <row r="8552" spans="1:4" x14ac:dyDescent="0.2">
      <c r="A8552" t="s">
        <v>4378</v>
      </c>
      <c r="B8552">
        <v>2.4660031999999998</v>
      </c>
      <c r="C8552">
        <v>0.81450350000000005</v>
      </c>
      <c r="D8552" t="s">
        <v>659</v>
      </c>
    </row>
    <row r="8553" spans="1:4" x14ac:dyDescent="0.2">
      <c r="A8553" t="s">
        <v>4377</v>
      </c>
      <c r="B8553">
        <v>-1.2387448999999999</v>
      </c>
      <c r="C8553">
        <v>0.79731569999999996</v>
      </c>
      <c r="D8553" t="s">
        <v>659</v>
      </c>
    </row>
    <row r="8554" spans="1:4" x14ac:dyDescent="0.2">
      <c r="A8554" t="s">
        <v>4376</v>
      </c>
      <c r="B8554">
        <v>-0.18226375</v>
      </c>
      <c r="C8554">
        <v>-0.90995999999999999</v>
      </c>
      <c r="D8554" t="s">
        <v>659</v>
      </c>
    </row>
    <row r="8555" spans="1:4" x14ac:dyDescent="0.2">
      <c r="A8555" t="s">
        <v>4375</v>
      </c>
      <c r="B8555">
        <v>2.9803858000000001</v>
      </c>
      <c r="C8555">
        <v>2.7236213999999999</v>
      </c>
      <c r="D8555" t="s">
        <v>659</v>
      </c>
    </row>
    <row r="8556" spans="1:4" x14ac:dyDescent="0.2">
      <c r="A8556" t="s">
        <v>4374</v>
      </c>
      <c r="B8556">
        <v>0.28408887999999999</v>
      </c>
      <c r="C8556">
        <v>-1.2175084</v>
      </c>
      <c r="D8556" t="s">
        <v>659</v>
      </c>
    </row>
    <row r="8557" spans="1:4" x14ac:dyDescent="0.2">
      <c r="A8557" t="s">
        <v>4373</v>
      </c>
      <c r="B8557">
        <v>2.7934237</v>
      </c>
      <c r="C8557">
        <v>-7.6554744999999993E-2</v>
      </c>
      <c r="D8557" t="s">
        <v>659</v>
      </c>
    </row>
    <row r="8558" spans="1:4" x14ac:dyDescent="0.2">
      <c r="A8558" t="s">
        <v>4372</v>
      </c>
      <c r="B8558">
        <v>-0.80160635999999996</v>
      </c>
      <c r="C8558">
        <v>-0.36882799999999999</v>
      </c>
      <c r="D8558" t="s">
        <v>659</v>
      </c>
    </row>
    <row r="8559" spans="1:4" x14ac:dyDescent="0.2">
      <c r="A8559" t="s">
        <v>4371</v>
      </c>
      <c r="B8559">
        <v>-0.68108016000000005</v>
      </c>
      <c r="C8559">
        <v>-1.9015214</v>
      </c>
      <c r="D8559" t="s">
        <v>659</v>
      </c>
    </row>
    <row r="8560" spans="1:4" x14ac:dyDescent="0.2">
      <c r="A8560" t="s">
        <v>4370</v>
      </c>
      <c r="B8560">
        <v>-1.0561141000000001</v>
      </c>
      <c r="C8560">
        <v>0.93593556</v>
      </c>
      <c r="D8560" t="s">
        <v>659</v>
      </c>
    </row>
    <row r="8561" spans="1:4" x14ac:dyDescent="0.2">
      <c r="A8561" t="s">
        <v>4369</v>
      </c>
      <c r="B8561">
        <v>-8.8562520000000006E-2</v>
      </c>
      <c r="C8561">
        <v>2.8643177</v>
      </c>
      <c r="D8561" t="s">
        <v>659</v>
      </c>
    </row>
    <row r="8562" spans="1:4" x14ac:dyDescent="0.2">
      <c r="A8562" t="s">
        <v>4368</v>
      </c>
      <c r="B8562">
        <v>0.48857932999999998</v>
      </c>
      <c r="C8562">
        <v>2.1356335</v>
      </c>
      <c r="D8562" t="s">
        <v>659</v>
      </c>
    </row>
    <row r="8563" spans="1:4" x14ac:dyDescent="0.2">
      <c r="A8563" t="s">
        <v>4367</v>
      </c>
      <c r="B8563">
        <v>-1.1891128</v>
      </c>
      <c r="C8563">
        <v>-2.5429002999999999</v>
      </c>
      <c r="D8563" t="s">
        <v>659</v>
      </c>
    </row>
    <row r="8564" spans="1:4" x14ac:dyDescent="0.2">
      <c r="A8564" t="s">
        <v>4366</v>
      </c>
      <c r="B8564">
        <v>1.6844330999999999</v>
      </c>
      <c r="C8564">
        <v>-1.8605103000000001</v>
      </c>
      <c r="D8564" t="s">
        <v>659</v>
      </c>
    </row>
    <row r="8565" spans="1:4" x14ac:dyDescent="0.2">
      <c r="A8565" t="s">
        <v>4365</v>
      </c>
      <c r="B8565">
        <v>-0.18545721000000001</v>
      </c>
      <c r="C8565">
        <v>-1.3952735999999999</v>
      </c>
      <c r="D8565" t="s">
        <v>659</v>
      </c>
    </row>
    <row r="8566" spans="1:4" x14ac:dyDescent="0.2">
      <c r="A8566" t="s">
        <v>4364</v>
      </c>
      <c r="B8566">
        <v>2.8551160000000002</v>
      </c>
      <c r="C8566">
        <v>0.37235773</v>
      </c>
      <c r="D8566" t="s">
        <v>659</v>
      </c>
    </row>
    <row r="8567" spans="1:4" x14ac:dyDescent="0.2">
      <c r="A8567" t="s">
        <v>4363</v>
      </c>
      <c r="B8567">
        <v>-1.85659</v>
      </c>
      <c r="C8567">
        <v>1.3269774000000001</v>
      </c>
      <c r="D8567" t="s">
        <v>659</v>
      </c>
    </row>
    <row r="8568" spans="1:4" x14ac:dyDescent="0.2">
      <c r="A8568" t="s">
        <v>4362</v>
      </c>
      <c r="B8568">
        <v>3.9389845E-2</v>
      </c>
      <c r="C8568">
        <v>-2.0864565000000002</v>
      </c>
      <c r="D8568" t="s">
        <v>659</v>
      </c>
    </row>
    <row r="8569" spans="1:4" x14ac:dyDescent="0.2">
      <c r="A8569" t="s">
        <v>4361</v>
      </c>
      <c r="B8569">
        <v>-1.8731370000000001</v>
      </c>
      <c r="C8569">
        <v>1.0720396000000001</v>
      </c>
      <c r="D8569" t="s">
        <v>659</v>
      </c>
    </row>
    <row r="8570" spans="1:4" x14ac:dyDescent="0.2">
      <c r="A8570" t="s">
        <v>4360</v>
      </c>
      <c r="B8570">
        <v>-0.82239914000000003</v>
      </c>
      <c r="C8570">
        <v>-2.4434564000000001</v>
      </c>
      <c r="D8570" t="s">
        <v>659</v>
      </c>
    </row>
    <row r="8571" spans="1:4" x14ac:dyDescent="0.2">
      <c r="A8571" t="s">
        <v>4359</v>
      </c>
      <c r="B8571">
        <v>-0.30286738000000002</v>
      </c>
      <c r="C8571">
        <v>0.45600026999999999</v>
      </c>
      <c r="D8571" t="s">
        <v>659</v>
      </c>
    </row>
    <row r="8572" spans="1:4" x14ac:dyDescent="0.2">
      <c r="A8572" t="s">
        <v>4358</v>
      </c>
      <c r="B8572">
        <v>0.21258377000000001</v>
      </c>
      <c r="C8572">
        <v>-2.3290966000000002</v>
      </c>
      <c r="D8572" t="s">
        <v>659</v>
      </c>
    </row>
    <row r="8573" spans="1:4" x14ac:dyDescent="0.2">
      <c r="A8573" t="s">
        <v>4357</v>
      </c>
      <c r="B8573">
        <v>1.4931937</v>
      </c>
      <c r="C8573">
        <v>-1.6619531000000001</v>
      </c>
      <c r="D8573" t="s">
        <v>659</v>
      </c>
    </row>
    <row r="8574" spans="1:4" x14ac:dyDescent="0.2">
      <c r="A8574" t="s">
        <v>4356</v>
      </c>
      <c r="B8574">
        <v>2.0788812999999999</v>
      </c>
      <c r="C8574">
        <v>0.33137994999999998</v>
      </c>
      <c r="D8574" t="s">
        <v>659</v>
      </c>
    </row>
    <row r="8575" spans="1:4" x14ac:dyDescent="0.2">
      <c r="A8575" t="s">
        <v>4355</v>
      </c>
      <c r="B8575">
        <v>1.4828241</v>
      </c>
      <c r="C8575">
        <v>1.4135213</v>
      </c>
      <c r="D8575" t="s">
        <v>659</v>
      </c>
    </row>
    <row r="8576" spans="1:4" x14ac:dyDescent="0.2">
      <c r="A8576" t="s">
        <v>4354</v>
      </c>
      <c r="B8576">
        <v>2.7476685000000001</v>
      </c>
      <c r="C8576">
        <v>-2.0854292000000001</v>
      </c>
      <c r="D8576" t="s">
        <v>659</v>
      </c>
    </row>
    <row r="8577" spans="1:4" x14ac:dyDescent="0.2">
      <c r="A8577" t="s">
        <v>4353</v>
      </c>
      <c r="B8577">
        <v>-0.2807654</v>
      </c>
      <c r="C8577">
        <v>-0.39066967000000002</v>
      </c>
      <c r="D8577" t="s">
        <v>659</v>
      </c>
    </row>
    <row r="8578" spans="1:4" x14ac:dyDescent="0.2">
      <c r="A8578" t="s">
        <v>4352</v>
      </c>
      <c r="B8578">
        <v>-1.4985774999999999</v>
      </c>
      <c r="C8578">
        <v>-1.3628212</v>
      </c>
      <c r="D8578" t="s">
        <v>659</v>
      </c>
    </row>
    <row r="8579" spans="1:4" x14ac:dyDescent="0.2">
      <c r="A8579" t="s">
        <v>4351</v>
      </c>
      <c r="B8579">
        <v>-0.54121339999999996</v>
      </c>
      <c r="C8579">
        <v>1.4197339</v>
      </c>
      <c r="D8579" t="s">
        <v>659</v>
      </c>
    </row>
    <row r="8580" spans="1:4" x14ac:dyDescent="0.2">
      <c r="A8580" t="s">
        <v>4350</v>
      </c>
      <c r="B8580">
        <v>3.3828347000000001</v>
      </c>
      <c r="C8580">
        <v>0.92055606999999995</v>
      </c>
      <c r="D8580" t="s">
        <v>659</v>
      </c>
    </row>
    <row r="8581" spans="1:4" x14ac:dyDescent="0.2">
      <c r="A8581" t="s">
        <v>4349</v>
      </c>
      <c r="B8581">
        <v>-0.92425829999999998</v>
      </c>
      <c r="C8581">
        <v>0.90177494000000002</v>
      </c>
      <c r="D8581" t="s">
        <v>659</v>
      </c>
    </row>
    <row r="8582" spans="1:4" x14ac:dyDescent="0.2">
      <c r="A8582" t="s">
        <v>4348</v>
      </c>
      <c r="B8582">
        <v>0.58693960000000001</v>
      </c>
      <c r="C8582">
        <v>-0.92445849999999996</v>
      </c>
      <c r="D8582" t="s">
        <v>659</v>
      </c>
    </row>
    <row r="8583" spans="1:4" x14ac:dyDescent="0.2">
      <c r="A8583" t="s">
        <v>4347</v>
      </c>
      <c r="B8583">
        <v>0.62097155999999998</v>
      </c>
      <c r="C8583">
        <v>-0.93907499999999999</v>
      </c>
      <c r="D8583" t="s">
        <v>659</v>
      </c>
    </row>
    <row r="8584" spans="1:4" x14ac:dyDescent="0.2">
      <c r="A8584" t="s">
        <v>4346</v>
      </c>
      <c r="B8584">
        <v>0.57630729999999997</v>
      </c>
      <c r="C8584">
        <v>2.7213774000000002</v>
      </c>
      <c r="D8584" t="s">
        <v>659</v>
      </c>
    </row>
    <row r="8585" spans="1:4" x14ac:dyDescent="0.2">
      <c r="A8585" t="s">
        <v>4345</v>
      </c>
      <c r="B8585">
        <v>8.4649219999999997E-3</v>
      </c>
      <c r="C8585">
        <v>1.493776</v>
      </c>
      <c r="D8585" t="s">
        <v>659</v>
      </c>
    </row>
    <row r="8586" spans="1:4" x14ac:dyDescent="0.2">
      <c r="A8586" t="s">
        <v>4344</v>
      </c>
      <c r="B8586">
        <v>-1.5202656000000001</v>
      </c>
      <c r="C8586">
        <v>0.39052903999999999</v>
      </c>
      <c r="D8586" t="s">
        <v>659</v>
      </c>
    </row>
    <row r="8587" spans="1:4" x14ac:dyDescent="0.2">
      <c r="A8587" t="s">
        <v>4343</v>
      </c>
      <c r="B8587">
        <v>2.1027152999999998</v>
      </c>
      <c r="C8587">
        <v>1.2086129000000001</v>
      </c>
      <c r="D8587" t="s">
        <v>659</v>
      </c>
    </row>
    <row r="8588" spans="1:4" x14ac:dyDescent="0.2">
      <c r="A8588" t="s">
        <v>4342</v>
      </c>
      <c r="B8588">
        <v>-0.37717444</v>
      </c>
      <c r="C8588">
        <v>-1.5035126000000001</v>
      </c>
      <c r="D8588" t="s">
        <v>659</v>
      </c>
    </row>
    <row r="8589" spans="1:4" x14ac:dyDescent="0.2">
      <c r="A8589" t="s">
        <v>4341</v>
      </c>
      <c r="B8589">
        <v>-0.80855392999999998</v>
      </c>
      <c r="C8589">
        <v>-2.3478265</v>
      </c>
      <c r="D8589" t="s">
        <v>659</v>
      </c>
    </row>
    <row r="8590" spans="1:4" x14ac:dyDescent="0.2">
      <c r="A8590" t="s">
        <v>4340</v>
      </c>
      <c r="B8590">
        <v>-0.9062692</v>
      </c>
      <c r="C8590">
        <v>1.3405209</v>
      </c>
      <c r="D8590" t="s">
        <v>659</v>
      </c>
    </row>
    <row r="8591" spans="1:4" x14ac:dyDescent="0.2">
      <c r="A8591" t="s">
        <v>4339</v>
      </c>
      <c r="B8591">
        <v>-0.36641124000000003</v>
      </c>
      <c r="C8591">
        <v>-2.8014939999999999</v>
      </c>
      <c r="D8591" t="s">
        <v>659</v>
      </c>
    </row>
    <row r="8592" spans="1:4" x14ac:dyDescent="0.2">
      <c r="A8592" t="s">
        <v>4338</v>
      </c>
      <c r="B8592">
        <v>3.6652819999999999</v>
      </c>
      <c r="C8592">
        <v>1.5752747</v>
      </c>
      <c r="D8592" t="s">
        <v>659</v>
      </c>
    </row>
    <row r="8593" spans="1:4" x14ac:dyDescent="0.2">
      <c r="A8593" t="s">
        <v>4337</v>
      </c>
      <c r="B8593">
        <v>2.0840523000000002</v>
      </c>
      <c r="C8593">
        <v>0.42282170000000002</v>
      </c>
      <c r="D8593" t="s">
        <v>659</v>
      </c>
    </row>
    <row r="8594" spans="1:4" x14ac:dyDescent="0.2">
      <c r="A8594" t="s">
        <v>4336</v>
      </c>
      <c r="B8594">
        <v>2.4486750000000002</v>
      </c>
      <c r="C8594">
        <v>-0.29262792999999998</v>
      </c>
      <c r="D8594" t="s">
        <v>659</v>
      </c>
    </row>
    <row r="8595" spans="1:4" x14ac:dyDescent="0.2">
      <c r="A8595" t="s">
        <v>4335</v>
      </c>
      <c r="B8595">
        <v>-0.62805180000000005</v>
      </c>
      <c r="C8595">
        <v>-1.0130003999999999</v>
      </c>
      <c r="D8595" t="s">
        <v>659</v>
      </c>
    </row>
    <row r="8596" spans="1:4" x14ac:dyDescent="0.2">
      <c r="A8596" t="s">
        <v>4334</v>
      </c>
      <c r="B8596">
        <v>-6.8623950000000003E-2</v>
      </c>
      <c r="C8596">
        <v>1.5150999000000001</v>
      </c>
      <c r="D8596" t="s">
        <v>659</v>
      </c>
    </row>
    <row r="8597" spans="1:4" x14ac:dyDescent="0.2">
      <c r="A8597" t="s">
        <v>4333</v>
      </c>
      <c r="B8597">
        <v>6.7031673999999999E-2</v>
      </c>
      <c r="C8597">
        <v>-0.7065768</v>
      </c>
      <c r="D8597" t="s">
        <v>659</v>
      </c>
    </row>
    <row r="8598" spans="1:4" x14ac:dyDescent="0.2">
      <c r="A8598" t="s">
        <v>4332</v>
      </c>
      <c r="B8598">
        <v>1.4883143999999999</v>
      </c>
      <c r="C8598">
        <v>1.1327024000000001</v>
      </c>
      <c r="D8598" t="s">
        <v>659</v>
      </c>
    </row>
    <row r="8599" spans="1:4" x14ac:dyDescent="0.2">
      <c r="A8599" t="s">
        <v>4331</v>
      </c>
      <c r="B8599">
        <v>-1.927764</v>
      </c>
      <c r="C8599">
        <v>-0.35633418</v>
      </c>
      <c r="D8599" t="s">
        <v>659</v>
      </c>
    </row>
    <row r="8600" spans="1:4" x14ac:dyDescent="0.2">
      <c r="A8600" t="s">
        <v>4330</v>
      </c>
      <c r="B8600">
        <v>-0.94903059999999995</v>
      </c>
      <c r="C8600">
        <v>-0.98532240000000004</v>
      </c>
      <c r="D8600" t="s">
        <v>659</v>
      </c>
    </row>
    <row r="8601" spans="1:4" x14ac:dyDescent="0.2">
      <c r="A8601" t="s">
        <v>4329</v>
      </c>
      <c r="B8601">
        <v>-0.60266220000000004</v>
      </c>
      <c r="C8601">
        <v>-1.2195590999999999</v>
      </c>
      <c r="D8601" t="s">
        <v>659</v>
      </c>
    </row>
    <row r="8602" spans="1:4" x14ac:dyDescent="0.2">
      <c r="A8602" t="s">
        <v>4328</v>
      </c>
      <c r="B8602">
        <v>3.2316554000000002</v>
      </c>
      <c r="C8602">
        <v>1.7820137</v>
      </c>
      <c r="D8602" t="s">
        <v>659</v>
      </c>
    </row>
    <row r="8603" spans="1:4" x14ac:dyDescent="0.2">
      <c r="A8603" t="s">
        <v>4327</v>
      </c>
      <c r="B8603">
        <v>1.4383043</v>
      </c>
      <c r="C8603">
        <v>1.6611842000000001</v>
      </c>
      <c r="D8603" t="s">
        <v>659</v>
      </c>
    </row>
    <row r="8604" spans="1:4" x14ac:dyDescent="0.2">
      <c r="A8604" t="s">
        <v>4326</v>
      </c>
      <c r="B8604">
        <v>0.52016450000000003</v>
      </c>
      <c r="C8604">
        <v>-0.77261703999999998</v>
      </c>
      <c r="D8604" t="s">
        <v>659</v>
      </c>
    </row>
    <row r="8605" spans="1:4" x14ac:dyDescent="0.2">
      <c r="A8605" t="s">
        <v>4325</v>
      </c>
      <c r="B8605">
        <v>0.69356465</v>
      </c>
      <c r="C8605">
        <v>-1.5983745</v>
      </c>
      <c r="D8605" t="s">
        <v>659</v>
      </c>
    </row>
    <row r="8606" spans="1:4" x14ac:dyDescent="0.2">
      <c r="A8606" t="s">
        <v>4324</v>
      </c>
      <c r="B8606">
        <v>-0.21025674</v>
      </c>
      <c r="C8606">
        <v>-1.6449323</v>
      </c>
      <c r="D8606" t="s">
        <v>659</v>
      </c>
    </row>
    <row r="8607" spans="1:4" x14ac:dyDescent="0.2">
      <c r="A8607" t="s">
        <v>4323</v>
      </c>
      <c r="B8607">
        <v>0.93570673000000004</v>
      </c>
      <c r="C8607">
        <v>2.253387</v>
      </c>
      <c r="D8607" t="s">
        <v>659</v>
      </c>
    </row>
    <row r="8608" spans="1:4" x14ac:dyDescent="0.2">
      <c r="A8608" t="s">
        <v>4322</v>
      </c>
      <c r="B8608">
        <v>1.5941753000000001</v>
      </c>
      <c r="C8608">
        <v>-0.52232619999999996</v>
      </c>
      <c r="D8608" t="s">
        <v>35</v>
      </c>
    </row>
    <row r="8609" spans="1:4" x14ac:dyDescent="0.2">
      <c r="A8609" t="s">
        <v>4321</v>
      </c>
      <c r="B8609">
        <v>1.9569742999999999</v>
      </c>
      <c r="C8609">
        <v>-2.1698656000000001</v>
      </c>
      <c r="D8609" t="s">
        <v>659</v>
      </c>
    </row>
    <row r="8610" spans="1:4" x14ac:dyDescent="0.2">
      <c r="A8610" t="s">
        <v>4320</v>
      </c>
      <c r="B8610">
        <v>2.1235582999999999E-2</v>
      </c>
      <c r="C8610">
        <v>0.57019209999999998</v>
      </c>
      <c r="D8610" t="s">
        <v>659</v>
      </c>
    </row>
    <row r="8611" spans="1:4" x14ac:dyDescent="0.2">
      <c r="A8611" t="s">
        <v>4319</v>
      </c>
      <c r="B8611">
        <v>-0.86571430000000005</v>
      </c>
      <c r="C8611">
        <v>-1.4300092</v>
      </c>
      <c r="D8611" t="s">
        <v>659</v>
      </c>
    </row>
    <row r="8612" spans="1:4" x14ac:dyDescent="0.2">
      <c r="A8612" t="s">
        <v>4318</v>
      </c>
      <c r="B8612">
        <v>0.91897359999999995</v>
      </c>
      <c r="C8612">
        <v>-2.9345207000000002</v>
      </c>
      <c r="D8612" t="s">
        <v>659</v>
      </c>
    </row>
    <row r="8613" spans="1:4" x14ac:dyDescent="0.2">
      <c r="A8613" t="s">
        <v>4317</v>
      </c>
      <c r="B8613">
        <v>1.4848173</v>
      </c>
      <c r="C8613">
        <v>-0.89491080000000001</v>
      </c>
      <c r="D8613" t="s">
        <v>659</v>
      </c>
    </row>
    <row r="8614" spans="1:4" x14ac:dyDescent="0.2">
      <c r="A8614" t="s">
        <v>4316</v>
      </c>
      <c r="B8614">
        <v>0.25384694000000002</v>
      </c>
      <c r="C8614">
        <v>0.7895761</v>
      </c>
      <c r="D8614" t="s">
        <v>659</v>
      </c>
    </row>
    <row r="8615" spans="1:4" x14ac:dyDescent="0.2">
      <c r="A8615" t="s">
        <v>4315</v>
      </c>
      <c r="B8615">
        <v>0.93322510000000003</v>
      </c>
      <c r="C8615">
        <v>0.53341090000000002</v>
      </c>
      <c r="D8615" t="s">
        <v>659</v>
      </c>
    </row>
    <row r="8616" spans="1:4" x14ac:dyDescent="0.2">
      <c r="A8616" t="s">
        <v>4314</v>
      </c>
      <c r="B8616">
        <v>1.7056051000000001</v>
      </c>
      <c r="C8616">
        <v>4.7628490000000002E-2</v>
      </c>
      <c r="D8616" t="s">
        <v>659</v>
      </c>
    </row>
    <row r="8617" spans="1:4" x14ac:dyDescent="0.2">
      <c r="A8617" t="s">
        <v>4313</v>
      </c>
      <c r="B8617">
        <v>3.2591570000000001</v>
      </c>
      <c r="C8617">
        <v>1.6611016000000001</v>
      </c>
      <c r="D8617" t="s">
        <v>659</v>
      </c>
    </row>
    <row r="8618" spans="1:4" x14ac:dyDescent="0.2">
      <c r="A8618" t="s">
        <v>4312</v>
      </c>
      <c r="B8618">
        <v>0.13664261999999999</v>
      </c>
      <c r="C8618">
        <v>3.1731976999999998</v>
      </c>
      <c r="D8618" t="s">
        <v>659</v>
      </c>
    </row>
    <row r="8619" spans="1:4" x14ac:dyDescent="0.2">
      <c r="A8619" t="s">
        <v>4311</v>
      </c>
      <c r="B8619">
        <v>6.2210660000000001E-2</v>
      </c>
      <c r="C8619">
        <v>0.78585289999999997</v>
      </c>
      <c r="D8619" t="s">
        <v>659</v>
      </c>
    </row>
    <row r="8620" spans="1:4" x14ac:dyDescent="0.2">
      <c r="A8620" t="s">
        <v>4310</v>
      </c>
      <c r="B8620">
        <v>0.90326510000000004</v>
      </c>
      <c r="C8620">
        <v>1.1127636000000001</v>
      </c>
      <c r="D8620" t="s">
        <v>659</v>
      </c>
    </row>
    <row r="8621" spans="1:4" x14ac:dyDescent="0.2">
      <c r="A8621" t="s">
        <v>4309</v>
      </c>
      <c r="B8621">
        <v>0.60354704000000003</v>
      </c>
      <c r="C8621">
        <v>-1.2990602</v>
      </c>
      <c r="D8621" t="s">
        <v>659</v>
      </c>
    </row>
    <row r="8622" spans="1:4" x14ac:dyDescent="0.2">
      <c r="A8622" t="s">
        <v>4308</v>
      </c>
      <c r="B8622">
        <v>-0.16930896000000001</v>
      </c>
      <c r="C8622">
        <v>-1.0409411</v>
      </c>
      <c r="D8622" t="s">
        <v>659</v>
      </c>
    </row>
    <row r="8623" spans="1:4" x14ac:dyDescent="0.2">
      <c r="A8623" t="s">
        <v>4307</v>
      </c>
      <c r="B8623">
        <v>-0.36788874999999999</v>
      </c>
      <c r="C8623">
        <v>-0.77145629999999998</v>
      </c>
      <c r="D8623" t="s">
        <v>659</v>
      </c>
    </row>
    <row r="8624" spans="1:4" x14ac:dyDescent="0.2">
      <c r="A8624" t="s">
        <v>4306</v>
      </c>
      <c r="B8624">
        <v>-1.5157038</v>
      </c>
      <c r="C8624">
        <v>-1.6152070999999999</v>
      </c>
      <c r="D8624" t="s">
        <v>659</v>
      </c>
    </row>
    <row r="8625" spans="1:4" x14ac:dyDescent="0.2">
      <c r="A8625" t="s">
        <v>4305</v>
      </c>
      <c r="B8625">
        <v>0.22333549</v>
      </c>
      <c r="C8625">
        <v>0.82636560000000003</v>
      </c>
      <c r="D8625" t="s">
        <v>659</v>
      </c>
    </row>
    <row r="8626" spans="1:4" x14ac:dyDescent="0.2">
      <c r="A8626" t="s">
        <v>4304</v>
      </c>
      <c r="B8626">
        <v>0.13347513999999999</v>
      </c>
      <c r="C8626">
        <v>3.9916784999999999</v>
      </c>
      <c r="D8626" t="s">
        <v>659</v>
      </c>
    </row>
    <row r="8627" spans="1:4" x14ac:dyDescent="0.2">
      <c r="A8627" t="s">
        <v>4303</v>
      </c>
      <c r="B8627">
        <v>-0.36996945999999997</v>
      </c>
      <c r="C8627">
        <v>1.9483378</v>
      </c>
      <c r="D8627" t="s">
        <v>659</v>
      </c>
    </row>
    <row r="8628" spans="1:4" x14ac:dyDescent="0.2">
      <c r="A8628" t="s">
        <v>4302</v>
      </c>
      <c r="B8628">
        <v>0.57224260000000005</v>
      </c>
      <c r="C8628">
        <v>-1.0181913</v>
      </c>
      <c r="D8628" t="s">
        <v>659</v>
      </c>
    </row>
    <row r="8629" spans="1:4" x14ac:dyDescent="0.2">
      <c r="A8629" t="s">
        <v>4301</v>
      </c>
      <c r="B8629">
        <v>0.34750733</v>
      </c>
      <c r="C8629">
        <v>-3.2571561</v>
      </c>
      <c r="D8629" t="s">
        <v>659</v>
      </c>
    </row>
    <row r="8630" spans="1:4" x14ac:dyDescent="0.2">
      <c r="A8630" t="s">
        <v>4300</v>
      </c>
      <c r="B8630">
        <v>2.5799129999999999</v>
      </c>
      <c r="C8630">
        <v>1.4584615000000001</v>
      </c>
      <c r="D8630" t="s">
        <v>659</v>
      </c>
    </row>
    <row r="8631" spans="1:4" x14ac:dyDescent="0.2">
      <c r="A8631" t="s">
        <v>4299</v>
      </c>
      <c r="B8631">
        <v>5.4455463000000003E-2</v>
      </c>
      <c r="C8631">
        <v>1.8102753</v>
      </c>
      <c r="D8631" t="s">
        <v>659</v>
      </c>
    </row>
    <row r="8632" spans="1:4" x14ac:dyDescent="0.2">
      <c r="A8632" t="s">
        <v>4298</v>
      </c>
      <c r="B8632">
        <v>-1.9380891</v>
      </c>
      <c r="C8632">
        <v>1.9929247999999999</v>
      </c>
      <c r="D8632" t="s">
        <v>659</v>
      </c>
    </row>
    <row r="8633" spans="1:4" x14ac:dyDescent="0.2">
      <c r="A8633" t="s">
        <v>4297</v>
      </c>
      <c r="B8633">
        <v>0.98501499999999997</v>
      </c>
      <c r="C8633">
        <v>0.93098780000000003</v>
      </c>
      <c r="D8633" t="s">
        <v>659</v>
      </c>
    </row>
    <row r="8634" spans="1:4" x14ac:dyDescent="0.2">
      <c r="A8634" t="s">
        <v>4296</v>
      </c>
      <c r="B8634">
        <v>1.8402723000000001</v>
      </c>
      <c r="C8634">
        <v>-0.73941904000000003</v>
      </c>
      <c r="D8634" t="s">
        <v>659</v>
      </c>
    </row>
    <row r="8635" spans="1:4" x14ac:dyDescent="0.2">
      <c r="A8635" t="s">
        <v>4295</v>
      </c>
      <c r="B8635">
        <v>1.2654945</v>
      </c>
      <c r="C8635">
        <v>-1.8846339000000001</v>
      </c>
      <c r="D8635" t="s">
        <v>659</v>
      </c>
    </row>
    <row r="8636" spans="1:4" x14ac:dyDescent="0.2">
      <c r="A8636" t="s">
        <v>4294</v>
      </c>
      <c r="B8636">
        <v>0.67261959999999998</v>
      </c>
      <c r="C8636">
        <v>3.2794826000000001</v>
      </c>
      <c r="D8636" t="s">
        <v>659</v>
      </c>
    </row>
    <row r="8637" spans="1:4" x14ac:dyDescent="0.2">
      <c r="A8637" t="s">
        <v>4293</v>
      </c>
      <c r="B8637">
        <v>0.24847074</v>
      </c>
      <c r="C8637">
        <v>-0.30462860000000003</v>
      </c>
      <c r="D8637" t="s">
        <v>659</v>
      </c>
    </row>
    <row r="8638" spans="1:4" x14ac:dyDescent="0.2">
      <c r="A8638" t="s">
        <v>4292</v>
      </c>
      <c r="B8638">
        <v>0.24332824</v>
      </c>
      <c r="C8638">
        <v>2.2934610000000002</v>
      </c>
      <c r="D8638" t="s">
        <v>659</v>
      </c>
    </row>
    <row r="8639" spans="1:4" x14ac:dyDescent="0.2">
      <c r="A8639" t="s">
        <v>4291</v>
      </c>
      <c r="B8639">
        <v>1.3110572</v>
      </c>
      <c r="C8639">
        <v>-2.1586375000000002</v>
      </c>
      <c r="D8639" t="s">
        <v>659</v>
      </c>
    </row>
    <row r="8640" spans="1:4" x14ac:dyDescent="0.2">
      <c r="A8640" t="s">
        <v>4290</v>
      </c>
      <c r="B8640">
        <v>1.4923398000000001</v>
      </c>
      <c r="C8640">
        <v>0.29466656000000002</v>
      </c>
      <c r="D8640" t="s">
        <v>659</v>
      </c>
    </row>
    <row r="8641" spans="1:4" x14ac:dyDescent="0.2">
      <c r="A8641" t="s">
        <v>4289</v>
      </c>
      <c r="B8641">
        <v>-1.4655457000000001</v>
      </c>
      <c r="C8641">
        <v>1.8183712000000001</v>
      </c>
      <c r="D8641" t="s">
        <v>659</v>
      </c>
    </row>
    <row r="8642" spans="1:4" x14ac:dyDescent="0.2">
      <c r="A8642" t="s">
        <v>4288</v>
      </c>
      <c r="B8642">
        <v>1.8260407000000001</v>
      </c>
      <c r="C8642">
        <v>0.61085339999999999</v>
      </c>
      <c r="D8642" t="s">
        <v>659</v>
      </c>
    </row>
    <row r="8643" spans="1:4" x14ac:dyDescent="0.2">
      <c r="A8643" t="s">
        <v>4287</v>
      </c>
      <c r="B8643">
        <v>0.48893908000000003</v>
      </c>
      <c r="C8643">
        <v>-2.2886734</v>
      </c>
      <c r="D8643" t="s">
        <v>659</v>
      </c>
    </row>
    <row r="8644" spans="1:4" x14ac:dyDescent="0.2">
      <c r="A8644" t="s">
        <v>4286</v>
      </c>
      <c r="B8644">
        <v>3.0789654</v>
      </c>
      <c r="C8644">
        <v>2.1117699999999999</v>
      </c>
      <c r="D8644" t="s">
        <v>659</v>
      </c>
    </row>
    <row r="8645" spans="1:4" x14ac:dyDescent="0.2">
      <c r="A8645" t="s">
        <v>4285</v>
      </c>
      <c r="B8645">
        <v>1.1703926</v>
      </c>
      <c r="C8645">
        <v>-2.0264639999999998</v>
      </c>
      <c r="D8645" t="s">
        <v>659</v>
      </c>
    </row>
    <row r="8646" spans="1:4" x14ac:dyDescent="0.2">
      <c r="A8646" t="s">
        <v>4284</v>
      </c>
      <c r="B8646">
        <v>0.14538606000000001</v>
      </c>
      <c r="C8646">
        <v>0.47090485999999998</v>
      </c>
      <c r="D8646" t="s">
        <v>659</v>
      </c>
    </row>
    <row r="8647" spans="1:4" x14ac:dyDescent="0.2">
      <c r="A8647" t="s">
        <v>4283</v>
      </c>
      <c r="B8647">
        <v>2.1113252999999998</v>
      </c>
      <c r="C8647">
        <v>3.1231010000000001</v>
      </c>
      <c r="D8647" t="s">
        <v>659</v>
      </c>
    </row>
    <row r="8648" spans="1:4" x14ac:dyDescent="0.2">
      <c r="A8648" t="s">
        <v>4282</v>
      </c>
      <c r="B8648">
        <v>1.5588267</v>
      </c>
      <c r="C8648">
        <v>0.26714557</v>
      </c>
      <c r="D8648" t="s">
        <v>659</v>
      </c>
    </row>
    <row r="8649" spans="1:4" x14ac:dyDescent="0.2">
      <c r="A8649" t="s">
        <v>4281</v>
      </c>
      <c r="B8649">
        <v>3.5027672999999999</v>
      </c>
      <c r="C8649">
        <v>2.5459757000000001</v>
      </c>
      <c r="D8649" t="s">
        <v>659</v>
      </c>
    </row>
    <row r="8650" spans="1:4" x14ac:dyDescent="0.2">
      <c r="A8650" t="s">
        <v>4280</v>
      </c>
      <c r="B8650">
        <v>0.44999048000000003</v>
      </c>
      <c r="C8650">
        <v>-3.1549594000000001</v>
      </c>
      <c r="D8650" t="s">
        <v>659</v>
      </c>
    </row>
    <row r="8651" spans="1:4" x14ac:dyDescent="0.2">
      <c r="A8651" t="s">
        <v>4279</v>
      </c>
      <c r="B8651">
        <v>1.4387236000000001</v>
      </c>
      <c r="C8651">
        <v>1.6064106</v>
      </c>
      <c r="D8651" t="s">
        <v>659</v>
      </c>
    </row>
    <row r="8652" spans="1:4" x14ac:dyDescent="0.2">
      <c r="A8652" t="s">
        <v>4278</v>
      </c>
      <c r="B8652">
        <v>0.37486002000000002</v>
      </c>
      <c r="C8652">
        <v>-5.4286464999999999E-2</v>
      </c>
      <c r="D8652" t="s">
        <v>659</v>
      </c>
    </row>
    <row r="8653" spans="1:4" x14ac:dyDescent="0.2">
      <c r="A8653" t="s">
        <v>4277</v>
      </c>
      <c r="B8653">
        <v>-0.65145819999999999</v>
      </c>
      <c r="C8653">
        <v>-2.3562644000000001</v>
      </c>
      <c r="D8653" t="s">
        <v>659</v>
      </c>
    </row>
    <row r="8654" spans="1:4" x14ac:dyDescent="0.2">
      <c r="A8654" t="s">
        <v>4276</v>
      </c>
      <c r="B8654">
        <v>4.6132035</v>
      </c>
      <c r="C8654">
        <v>-0.63498949999999998</v>
      </c>
      <c r="D8654" t="s">
        <v>659</v>
      </c>
    </row>
    <row r="8655" spans="1:4" x14ac:dyDescent="0.2">
      <c r="A8655" t="s">
        <v>4275</v>
      </c>
      <c r="B8655">
        <v>1.7556989999999999</v>
      </c>
      <c r="C8655">
        <v>3.0265279999999999</v>
      </c>
      <c r="D8655" t="s">
        <v>659</v>
      </c>
    </row>
    <row r="8656" spans="1:4" x14ac:dyDescent="0.2">
      <c r="A8656" t="s">
        <v>4274</v>
      </c>
      <c r="B8656">
        <v>1.2404747</v>
      </c>
      <c r="C8656">
        <v>-1.5307225</v>
      </c>
      <c r="D8656" t="s">
        <v>659</v>
      </c>
    </row>
    <row r="8657" spans="1:4" x14ac:dyDescent="0.2">
      <c r="A8657" t="s">
        <v>4273</v>
      </c>
      <c r="B8657">
        <v>-1.1705253</v>
      </c>
      <c r="C8657">
        <v>-0.57526140000000003</v>
      </c>
      <c r="D8657" t="s">
        <v>659</v>
      </c>
    </row>
    <row r="8658" spans="1:4" x14ac:dyDescent="0.2">
      <c r="A8658" t="s">
        <v>4272</v>
      </c>
      <c r="B8658">
        <v>1.66327</v>
      </c>
      <c r="C8658">
        <v>2.4518330000000002</v>
      </c>
      <c r="D8658" t="s">
        <v>659</v>
      </c>
    </row>
    <row r="8659" spans="1:4" x14ac:dyDescent="0.2">
      <c r="A8659" t="s">
        <v>4271</v>
      </c>
      <c r="B8659">
        <v>2.8523559999999999</v>
      </c>
      <c r="C8659">
        <v>-0.14728711999999999</v>
      </c>
      <c r="D8659" t="s">
        <v>659</v>
      </c>
    </row>
    <row r="8660" spans="1:4" x14ac:dyDescent="0.2">
      <c r="A8660" t="s">
        <v>4270</v>
      </c>
      <c r="B8660">
        <v>-1.1169186</v>
      </c>
      <c r="C8660">
        <v>-0.58713510000000002</v>
      </c>
      <c r="D8660" t="s">
        <v>659</v>
      </c>
    </row>
    <row r="8661" spans="1:4" x14ac:dyDescent="0.2">
      <c r="A8661" t="s">
        <v>4269</v>
      </c>
      <c r="B8661">
        <v>-0.30873131999999998</v>
      </c>
      <c r="C8661">
        <v>2.6040342000000001</v>
      </c>
      <c r="D8661" t="s">
        <v>659</v>
      </c>
    </row>
    <row r="8662" spans="1:4" x14ac:dyDescent="0.2">
      <c r="A8662" t="s">
        <v>4268</v>
      </c>
      <c r="B8662">
        <v>2.7994807000000002</v>
      </c>
      <c r="C8662">
        <v>1.5571698</v>
      </c>
      <c r="D8662" t="s">
        <v>659</v>
      </c>
    </row>
    <row r="8663" spans="1:4" x14ac:dyDescent="0.2">
      <c r="A8663" t="s">
        <v>4267</v>
      </c>
      <c r="B8663">
        <v>0.33337343000000003</v>
      </c>
      <c r="C8663">
        <v>1.5538471</v>
      </c>
      <c r="D8663" t="s">
        <v>659</v>
      </c>
    </row>
    <row r="8664" spans="1:4" x14ac:dyDescent="0.2">
      <c r="A8664" t="s">
        <v>4266</v>
      </c>
      <c r="B8664">
        <v>-0.10557937000000001</v>
      </c>
      <c r="C8664">
        <v>-0.76529497000000002</v>
      </c>
      <c r="D8664" t="s">
        <v>659</v>
      </c>
    </row>
    <row r="8665" spans="1:4" x14ac:dyDescent="0.2">
      <c r="A8665" t="s">
        <v>4265</v>
      </c>
      <c r="B8665">
        <v>0.92864290000000005</v>
      </c>
      <c r="C8665">
        <v>-2.3520112000000002</v>
      </c>
      <c r="D8665" t="s">
        <v>659</v>
      </c>
    </row>
    <row r="8666" spans="1:4" x14ac:dyDescent="0.2">
      <c r="A8666" t="s">
        <v>4264</v>
      </c>
      <c r="B8666">
        <v>0.97179979999999999</v>
      </c>
      <c r="C8666">
        <v>-0.14766066999999999</v>
      </c>
      <c r="D8666" t="s">
        <v>659</v>
      </c>
    </row>
    <row r="8667" spans="1:4" x14ac:dyDescent="0.2">
      <c r="A8667" t="s">
        <v>4263</v>
      </c>
      <c r="B8667">
        <v>3.3428664000000001</v>
      </c>
      <c r="C8667">
        <v>1.2050953</v>
      </c>
      <c r="D8667" t="s">
        <v>659</v>
      </c>
    </row>
    <row r="8668" spans="1:4" x14ac:dyDescent="0.2">
      <c r="A8668" t="s">
        <v>4262</v>
      </c>
      <c r="B8668">
        <v>-0.45123762000000001</v>
      </c>
      <c r="C8668">
        <v>-0.19830661999999999</v>
      </c>
      <c r="D8668" t="s">
        <v>659</v>
      </c>
    </row>
    <row r="8669" spans="1:4" x14ac:dyDescent="0.2">
      <c r="A8669" t="s">
        <v>4261</v>
      </c>
      <c r="B8669">
        <v>-0.4696224</v>
      </c>
      <c r="C8669">
        <v>-2.1269716999999999</v>
      </c>
      <c r="D8669" t="s">
        <v>659</v>
      </c>
    </row>
    <row r="8670" spans="1:4" x14ac:dyDescent="0.2">
      <c r="A8670" t="s">
        <v>4260</v>
      </c>
      <c r="B8670">
        <v>-1.6204795999999999</v>
      </c>
      <c r="C8670">
        <v>-2.6932497999999999E-2</v>
      </c>
      <c r="D8670" t="s">
        <v>659</v>
      </c>
    </row>
    <row r="8671" spans="1:4" x14ac:dyDescent="0.2">
      <c r="A8671" t="s">
        <v>4259</v>
      </c>
      <c r="B8671">
        <v>0.31646150000000001</v>
      </c>
      <c r="C8671">
        <v>-0.31481245000000002</v>
      </c>
      <c r="D8671" t="s">
        <v>659</v>
      </c>
    </row>
    <row r="8672" spans="1:4" x14ac:dyDescent="0.2">
      <c r="A8672" t="s">
        <v>4258</v>
      </c>
      <c r="B8672">
        <v>-2.6157223E-2</v>
      </c>
      <c r="C8672">
        <v>1.3516903</v>
      </c>
      <c r="D8672" t="s">
        <v>659</v>
      </c>
    </row>
    <row r="8673" spans="1:4" x14ac:dyDescent="0.2">
      <c r="A8673" t="s">
        <v>4257</v>
      </c>
      <c r="B8673">
        <v>1.6123383</v>
      </c>
      <c r="C8673">
        <v>1.4991468999999999</v>
      </c>
      <c r="D8673" t="s">
        <v>659</v>
      </c>
    </row>
    <row r="8674" spans="1:4" x14ac:dyDescent="0.2">
      <c r="A8674" t="s">
        <v>4256</v>
      </c>
      <c r="B8674">
        <v>1.4325964</v>
      </c>
      <c r="C8674">
        <v>1.2996137999999999</v>
      </c>
      <c r="D8674" t="s">
        <v>659</v>
      </c>
    </row>
    <row r="8675" spans="1:4" x14ac:dyDescent="0.2">
      <c r="A8675" t="s">
        <v>4255</v>
      </c>
      <c r="B8675">
        <v>0.29012909999999997</v>
      </c>
      <c r="C8675">
        <v>1.6021833000000001</v>
      </c>
      <c r="D8675" t="s">
        <v>659</v>
      </c>
    </row>
    <row r="8676" spans="1:4" x14ac:dyDescent="0.2">
      <c r="A8676" t="s">
        <v>4254</v>
      </c>
      <c r="B8676">
        <v>-0.52141990000000005</v>
      </c>
      <c r="C8676">
        <v>-1.2286083000000001</v>
      </c>
      <c r="D8676" t="s">
        <v>659</v>
      </c>
    </row>
    <row r="8677" spans="1:4" x14ac:dyDescent="0.2">
      <c r="A8677" t="s">
        <v>4253</v>
      </c>
      <c r="B8677">
        <v>1.5638000000000001</v>
      </c>
      <c r="C8677">
        <v>3.3822123999999998</v>
      </c>
      <c r="D8677" t="s">
        <v>659</v>
      </c>
    </row>
    <row r="8678" spans="1:4" x14ac:dyDescent="0.2">
      <c r="A8678" t="s">
        <v>4252</v>
      </c>
      <c r="B8678">
        <v>1.6529621000000001</v>
      </c>
      <c r="C8678">
        <v>2.2669125000000001</v>
      </c>
      <c r="D8678" t="s">
        <v>659</v>
      </c>
    </row>
    <row r="8679" spans="1:4" x14ac:dyDescent="0.2">
      <c r="A8679" t="s">
        <v>4251</v>
      </c>
      <c r="B8679">
        <v>-1.6890419999999999</v>
      </c>
      <c r="C8679">
        <v>-0.36943789999999999</v>
      </c>
      <c r="D8679" t="s">
        <v>659</v>
      </c>
    </row>
    <row r="8680" spans="1:4" x14ac:dyDescent="0.2">
      <c r="A8680" t="s">
        <v>4250</v>
      </c>
      <c r="B8680">
        <v>5.99343</v>
      </c>
      <c r="C8680">
        <v>-1.2630645</v>
      </c>
      <c r="D8680" t="s">
        <v>659</v>
      </c>
    </row>
    <row r="8681" spans="1:4" x14ac:dyDescent="0.2">
      <c r="A8681" t="s">
        <v>4249</v>
      </c>
      <c r="B8681">
        <v>1.6552628</v>
      </c>
      <c r="C8681">
        <v>1.8562706</v>
      </c>
      <c r="D8681" t="s">
        <v>659</v>
      </c>
    </row>
    <row r="8682" spans="1:4" x14ac:dyDescent="0.2">
      <c r="A8682" t="s">
        <v>4248</v>
      </c>
      <c r="B8682">
        <v>0.19879628999999999</v>
      </c>
      <c r="C8682">
        <v>-0.75229270000000004</v>
      </c>
      <c r="D8682" t="s">
        <v>659</v>
      </c>
    </row>
    <row r="8683" spans="1:4" x14ac:dyDescent="0.2">
      <c r="A8683" t="s">
        <v>4247</v>
      </c>
      <c r="B8683">
        <v>-1.0605713000000001</v>
      </c>
      <c r="C8683">
        <v>2.7293049E-2</v>
      </c>
      <c r="D8683" t="s">
        <v>659</v>
      </c>
    </row>
    <row r="8684" spans="1:4" x14ac:dyDescent="0.2">
      <c r="A8684" t="s">
        <v>4246</v>
      </c>
      <c r="B8684">
        <v>0.63460119999999998</v>
      </c>
      <c r="C8684">
        <v>-2.0042285999999998</v>
      </c>
      <c r="D8684" t="s">
        <v>659</v>
      </c>
    </row>
    <row r="8685" spans="1:4" x14ac:dyDescent="0.2">
      <c r="A8685" t="s">
        <v>4245</v>
      </c>
      <c r="B8685">
        <v>3.1279810000000001</v>
      </c>
      <c r="C8685">
        <v>1.8233805999999999</v>
      </c>
      <c r="D8685" t="s">
        <v>659</v>
      </c>
    </row>
    <row r="8686" spans="1:4" x14ac:dyDescent="0.2">
      <c r="A8686" t="s">
        <v>4244</v>
      </c>
      <c r="B8686">
        <v>1.4174072</v>
      </c>
      <c r="C8686">
        <v>2.6828371999999998</v>
      </c>
      <c r="D8686" t="s">
        <v>659</v>
      </c>
    </row>
    <row r="8687" spans="1:4" x14ac:dyDescent="0.2">
      <c r="A8687" t="s">
        <v>4243</v>
      </c>
      <c r="B8687">
        <v>0.17675342999999999</v>
      </c>
      <c r="C8687">
        <v>-1.3916715</v>
      </c>
      <c r="D8687" t="s">
        <v>659</v>
      </c>
    </row>
    <row r="8688" spans="1:4" x14ac:dyDescent="0.2">
      <c r="A8688" t="s">
        <v>4242</v>
      </c>
      <c r="B8688">
        <v>-0.13963634999999999</v>
      </c>
      <c r="C8688">
        <v>-1.1768166</v>
      </c>
      <c r="D8688" t="s">
        <v>659</v>
      </c>
    </row>
    <row r="8689" spans="1:4" x14ac:dyDescent="0.2">
      <c r="A8689" t="s">
        <v>4241</v>
      </c>
      <c r="B8689">
        <v>1.3287201</v>
      </c>
      <c r="C8689">
        <v>-6.5538349999999995E-2</v>
      </c>
      <c r="D8689" t="s">
        <v>659</v>
      </c>
    </row>
    <row r="8690" spans="1:4" x14ac:dyDescent="0.2">
      <c r="A8690" t="s">
        <v>4240</v>
      </c>
      <c r="B8690">
        <v>-1.8941975</v>
      </c>
      <c r="C8690">
        <v>0.71695030000000004</v>
      </c>
      <c r="D8690" t="s">
        <v>659</v>
      </c>
    </row>
    <row r="8691" spans="1:4" x14ac:dyDescent="0.2">
      <c r="A8691" t="s">
        <v>4239</v>
      </c>
      <c r="B8691">
        <v>0.7133313</v>
      </c>
      <c r="C8691">
        <v>0.36705209999999999</v>
      </c>
      <c r="D8691" t="s">
        <v>659</v>
      </c>
    </row>
    <row r="8692" spans="1:4" x14ac:dyDescent="0.2">
      <c r="A8692" t="s">
        <v>4238</v>
      </c>
      <c r="B8692">
        <v>2.1999292000000001</v>
      </c>
      <c r="C8692">
        <v>1.8751291000000001</v>
      </c>
      <c r="D8692" t="s">
        <v>659</v>
      </c>
    </row>
    <row r="8693" spans="1:4" x14ac:dyDescent="0.2">
      <c r="A8693" t="s">
        <v>4237</v>
      </c>
      <c r="B8693">
        <v>-1.2096224</v>
      </c>
      <c r="C8693">
        <v>2.0910107999999998</v>
      </c>
      <c r="D8693" t="s">
        <v>659</v>
      </c>
    </row>
    <row r="8694" spans="1:4" x14ac:dyDescent="0.2">
      <c r="A8694" t="s">
        <v>4236</v>
      </c>
      <c r="B8694">
        <v>-0.58472519999999994</v>
      </c>
      <c r="C8694">
        <v>0.57437026999999996</v>
      </c>
      <c r="D8694" t="s">
        <v>659</v>
      </c>
    </row>
    <row r="8695" spans="1:4" x14ac:dyDescent="0.2">
      <c r="A8695" t="s">
        <v>4235</v>
      </c>
      <c r="B8695">
        <v>2.843699</v>
      </c>
      <c r="C8695">
        <v>1.3727596</v>
      </c>
      <c r="D8695" t="s">
        <v>659</v>
      </c>
    </row>
    <row r="8696" spans="1:4" x14ac:dyDescent="0.2">
      <c r="A8696" t="s">
        <v>4234</v>
      </c>
      <c r="B8696">
        <v>2.3428475999999998</v>
      </c>
      <c r="C8696">
        <v>-0.15661328999999999</v>
      </c>
      <c r="D8696" t="s">
        <v>659</v>
      </c>
    </row>
    <row r="8697" spans="1:4" x14ac:dyDescent="0.2">
      <c r="A8697" t="s">
        <v>4233</v>
      </c>
      <c r="B8697">
        <v>0.70622810000000003</v>
      </c>
      <c r="C8697">
        <v>1.9475150999999999</v>
      </c>
      <c r="D8697" t="s">
        <v>659</v>
      </c>
    </row>
    <row r="8698" spans="1:4" x14ac:dyDescent="0.2">
      <c r="A8698" t="s">
        <v>4232</v>
      </c>
      <c r="B8698">
        <v>-0.62684569999999995</v>
      </c>
      <c r="C8698">
        <v>-2.4995039000000001</v>
      </c>
      <c r="D8698" t="s">
        <v>659</v>
      </c>
    </row>
    <row r="8699" spans="1:4" x14ac:dyDescent="0.2">
      <c r="A8699" t="s">
        <v>4231</v>
      </c>
      <c r="B8699">
        <v>-0.20991947</v>
      </c>
      <c r="C8699">
        <v>2.6256650000000001</v>
      </c>
      <c r="D8699" t="s">
        <v>659</v>
      </c>
    </row>
    <row r="8700" spans="1:4" x14ac:dyDescent="0.2">
      <c r="A8700" t="s">
        <v>4230</v>
      </c>
      <c r="B8700">
        <v>0.58586013000000003</v>
      </c>
      <c r="C8700">
        <v>-1.8963795000000001</v>
      </c>
      <c r="D8700" t="s">
        <v>659</v>
      </c>
    </row>
    <row r="8701" spans="1:4" x14ac:dyDescent="0.2">
      <c r="A8701" t="s">
        <v>4229</v>
      </c>
      <c r="B8701">
        <v>1.6014150000000001E-2</v>
      </c>
      <c r="C8701">
        <v>-2.4958765999999999</v>
      </c>
      <c r="D8701" t="s">
        <v>659</v>
      </c>
    </row>
    <row r="8702" spans="1:4" x14ac:dyDescent="0.2">
      <c r="A8702" t="s">
        <v>4228</v>
      </c>
      <c r="B8702">
        <v>2.7895197999999999</v>
      </c>
      <c r="C8702">
        <v>2.0805246999999998</v>
      </c>
      <c r="D8702" t="s">
        <v>659</v>
      </c>
    </row>
    <row r="8703" spans="1:4" x14ac:dyDescent="0.2">
      <c r="A8703" t="s">
        <v>4227</v>
      </c>
      <c r="B8703">
        <v>0.85216610000000004</v>
      </c>
      <c r="C8703">
        <v>3.1649243999999999</v>
      </c>
      <c r="D8703" t="s">
        <v>659</v>
      </c>
    </row>
    <row r="8704" spans="1:4" x14ac:dyDescent="0.2">
      <c r="A8704" t="s">
        <v>4226</v>
      </c>
      <c r="B8704">
        <v>-1.3841650000000001</v>
      </c>
      <c r="C8704">
        <v>0.27250516000000002</v>
      </c>
      <c r="D8704" t="s">
        <v>659</v>
      </c>
    </row>
    <row r="8705" spans="1:4" x14ac:dyDescent="0.2">
      <c r="A8705" t="s">
        <v>4225</v>
      </c>
      <c r="B8705">
        <v>-0.86707604000000005</v>
      </c>
      <c r="C8705">
        <v>1.1318598</v>
      </c>
      <c r="D8705" t="s">
        <v>659</v>
      </c>
    </row>
    <row r="8706" spans="1:4" x14ac:dyDescent="0.2">
      <c r="A8706" t="s">
        <v>4224</v>
      </c>
      <c r="B8706">
        <v>0.40136825999999998</v>
      </c>
      <c r="C8706">
        <v>1.0331485</v>
      </c>
      <c r="D8706" t="s">
        <v>659</v>
      </c>
    </row>
    <row r="8707" spans="1:4" x14ac:dyDescent="0.2">
      <c r="A8707" t="s">
        <v>4223</v>
      </c>
      <c r="B8707">
        <v>0.22614174000000001</v>
      </c>
      <c r="C8707">
        <v>2.7251337000000002</v>
      </c>
      <c r="D8707" t="s">
        <v>659</v>
      </c>
    </row>
    <row r="8708" spans="1:4" x14ac:dyDescent="0.2">
      <c r="A8708" t="s">
        <v>4222</v>
      </c>
      <c r="B8708">
        <v>-0.51182324000000001</v>
      </c>
      <c r="C8708">
        <v>2.0068454999999998</v>
      </c>
      <c r="D8708" t="s">
        <v>659</v>
      </c>
    </row>
    <row r="8709" spans="1:4" x14ac:dyDescent="0.2">
      <c r="A8709" t="s">
        <v>4221</v>
      </c>
      <c r="B8709">
        <v>-0.59631719999999999</v>
      </c>
      <c r="C8709">
        <v>-1.6197059</v>
      </c>
      <c r="D8709" t="s">
        <v>659</v>
      </c>
    </row>
    <row r="8710" spans="1:4" x14ac:dyDescent="0.2">
      <c r="A8710" t="s">
        <v>4220</v>
      </c>
      <c r="B8710">
        <v>1.5484462000000001</v>
      </c>
      <c r="C8710">
        <v>2.0645756999999998</v>
      </c>
      <c r="D8710" t="s">
        <v>659</v>
      </c>
    </row>
    <row r="8711" spans="1:4" x14ac:dyDescent="0.2">
      <c r="A8711" t="s">
        <v>4219</v>
      </c>
      <c r="B8711">
        <v>0.98136794999999999</v>
      </c>
      <c r="C8711">
        <v>1.3490068</v>
      </c>
      <c r="D8711" t="s">
        <v>659</v>
      </c>
    </row>
    <row r="8712" spans="1:4" x14ac:dyDescent="0.2">
      <c r="A8712" t="s">
        <v>4218</v>
      </c>
      <c r="B8712">
        <v>3.4342377000000002</v>
      </c>
      <c r="C8712">
        <v>0.23934791999999999</v>
      </c>
      <c r="D8712" t="s">
        <v>35</v>
      </c>
    </row>
    <row r="8713" spans="1:4" x14ac:dyDescent="0.2">
      <c r="A8713" t="s">
        <v>4217</v>
      </c>
      <c r="B8713">
        <v>-0.70324129999999996</v>
      </c>
      <c r="C8713">
        <v>-0.53909149999999995</v>
      </c>
      <c r="D8713" t="s">
        <v>659</v>
      </c>
    </row>
    <row r="8714" spans="1:4" x14ac:dyDescent="0.2">
      <c r="A8714" t="s">
        <v>4216</v>
      </c>
      <c r="B8714">
        <v>-0.40077928000000002</v>
      </c>
      <c r="C8714">
        <v>-0.87179189999999995</v>
      </c>
      <c r="D8714" t="s">
        <v>659</v>
      </c>
    </row>
    <row r="8715" spans="1:4" x14ac:dyDescent="0.2">
      <c r="A8715" t="s">
        <v>4215</v>
      </c>
      <c r="B8715">
        <v>3.3995440000000001</v>
      </c>
      <c r="C8715">
        <v>2.787353</v>
      </c>
      <c r="D8715" t="s">
        <v>659</v>
      </c>
    </row>
    <row r="8716" spans="1:4" x14ac:dyDescent="0.2">
      <c r="A8716" t="s">
        <v>4214</v>
      </c>
      <c r="B8716">
        <v>2.6910340000000001</v>
      </c>
      <c r="C8716">
        <v>1.5846275999999999</v>
      </c>
      <c r="D8716" t="s">
        <v>659</v>
      </c>
    </row>
    <row r="8717" spans="1:4" x14ac:dyDescent="0.2">
      <c r="A8717" t="s">
        <v>4213</v>
      </c>
      <c r="B8717">
        <v>2.0951184999999999</v>
      </c>
      <c r="C8717">
        <v>0.95388799999999996</v>
      </c>
      <c r="D8717" t="s">
        <v>659</v>
      </c>
    </row>
    <row r="8718" spans="1:4" x14ac:dyDescent="0.2">
      <c r="A8718" t="s">
        <v>4212</v>
      </c>
      <c r="B8718">
        <v>-0.32197365</v>
      </c>
      <c r="C8718">
        <v>-0.60224812999999999</v>
      </c>
      <c r="D8718" t="s">
        <v>659</v>
      </c>
    </row>
    <row r="8719" spans="1:4" x14ac:dyDescent="0.2">
      <c r="A8719" t="s">
        <v>4211</v>
      </c>
      <c r="B8719">
        <v>0.59077847000000006</v>
      </c>
      <c r="C8719">
        <v>0.56594549999999999</v>
      </c>
      <c r="D8719" t="s">
        <v>659</v>
      </c>
    </row>
    <row r="8720" spans="1:4" x14ac:dyDescent="0.2">
      <c r="A8720" t="s">
        <v>4210</v>
      </c>
      <c r="B8720">
        <v>-0.3245866</v>
      </c>
      <c r="C8720">
        <v>-1.3509799</v>
      </c>
      <c r="D8720" t="s">
        <v>659</v>
      </c>
    </row>
    <row r="8721" spans="1:4" x14ac:dyDescent="0.2">
      <c r="A8721" t="s">
        <v>4209</v>
      </c>
      <c r="B8721">
        <v>-1.515876</v>
      </c>
      <c r="C8721">
        <v>8.8968635000000004E-2</v>
      </c>
      <c r="D8721" t="s">
        <v>659</v>
      </c>
    </row>
    <row r="8722" spans="1:4" x14ac:dyDescent="0.2">
      <c r="A8722" t="s">
        <v>4208</v>
      </c>
      <c r="B8722">
        <v>0.43381154999999999</v>
      </c>
      <c r="C8722">
        <v>-0.28930336000000001</v>
      </c>
      <c r="D8722" t="s">
        <v>659</v>
      </c>
    </row>
    <row r="8723" spans="1:4" x14ac:dyDescent="0.2">
      <c r="A8723" t="s">
        <v>4207</v>
      </c>
      <c r="B8723">
        <v>-0.31439123000000002</v>
      </c>
      <c r="C8723">
        <v>1.7744194</v>
      </c>
      <c r="D8723" t="s">
        <v>659</v>
      </c>
    </row>
    <row r="8724" spans="1:4" x14ac:dyDescent="0.2">
      <c r="A8724" t="s">
        <v>4206</v>
      </c>
      <c r="B8724">
        <v>0.17514916</v>
      </c>
      <c r="C8724">
        <v>-0.27659382999999998</v>
      </c>
      <c r="D8724" t="s">
        <v>659</v>
      </c>
    </row>
    <row r="8725" spans="1:4" x14ac:dyDescent="0.2">
      <c r="A8725" t="s">
        <v>4205</v>
      </c>
      <c r="B8725">
        <v>3.0191135</v>
      </c>
      <c r="C8725">
        <v>2.5904156999999999</v>
      </c>
      <c r="D8725" t="s">
        <v>659</v>
      </c>
    </row>
    <row r="8726" spans="1:4" x14ac:dyDescent="0.2">
      <c r="A8726" t="s">
        <v>4204</v>
      </c>
      <c r="B8726">
        <v>0.72237609999999997</v>
      </c>
      <c r="C8726">
        <v>-0.64315312999999996</v>
      </c>
      <c r="D8726" t="s">
        <v>659</v>
      </c>
    </row>
    <row r="8727" spans="1:4" x14ac:dyDescent="0.2">
      <c r="A8727" t="s">
        <v>4203</v>
      </c>
      <c r="B8727">
        <v>-1.7509032</v>
      </c>
      <c r="C8727">
        <v>2.0103740000000001</v>
      </c>
      <c r="D8727" t="s">
        <v>659</v>
      </c>
    </row>
    <row r="8728" spans="1:4" x14ac:dyDescent="0.2">
      <c r="A8728" t="s">
        <v>4202</v>
      </c>
      <c r="B8728">
        <v>1.296773</v>
      </c>
      <c r="C8728">
        <v>0.97232649999999998</v>
      </c>
      <c r="D8728" t="s">
        <v>659</v>
      </c>
    </row>
    <row r="8729" spans="1:4" x14ac:dyDescent="0.2">
      <c r="A8729" t="s">
        <v>4201</v>
      </c>
      <c r="B8729">
        <v>2.5561395</v>
      </c>
      <c r="C8729">
        <v>1.7484025999999999</v>
      </c>
      <c r="D8729" t="s">
        <v>659</v>
      </c>
    </row>
    <row r="8730" spans="1:4" x14ac:dyDescent="0.2">
      <c r="A8730" t="s">
        <v>4200</v>
      </c>
      <c r="B8730">
        <v>-0.18882929000000001</v>
      </c>
      <c r="C8730">
        <v>2.0589015000000002</v>
      </c>
      <c r="D8730" t="s">
        <v>659</v>
      </c>
    </row>
    <row r="8731" spans="1:4" x14ac:dyDescent="0.2">
      <c r="A8731" t="s">
        <v>4199</v>
      </c>
      <c r="B8731">
        <v>1.4898088</v>
      </c>
      <c r="C8731">
        <v>2.7127104000000002</v>
      </c>
      <c r="D8731" t="s">
        <v>659</v>
      </c>
    </row>
    <row r="8732" spans="1:4" x14ac:dyDescent="0.2">
      <c r="A8732" t="s">
        <v>4198</v>
      </c>
      <c r="B8732">
        <v>0.16894463000000001</v>
      </c>
      <c r="C8732">
        <v>-0.124773115</v>
      </c>
      <c r="D8732" t="s">
        <v>659</v>
      </c>
    </row>
    <row r="8733" spans="1:4" x14ac:dyDescent="0.2">
      <c r="A8733" t="s">
        <v>4197</v>
      </c>
      <c r="B8733">
        <v>3.4297146999999999</v>
      </c>
      <c r="C8733">
        <v>2.0789616</v>
      </c>
      <c r="D8733" t="s">
        <v>659</v>
      </c>
    </row>
    <row r="8734" spans="1:4" x14ac:dyDescent="0.2">
      <c r="A8734" t="s">
        <v>4196</v>
      </c>
      <c r="B8734">
        <v>-4.1705579999999999E-2</v>
      </c>
      <c r="C8734">
        <v>-0.23109615</v>
      </c>
      <c r="D8734" t="s">
        <v>659</v>
      </c>
    </row>
    <row r="8735" spans="1:4" x14ac:dyDescent="0.2">
      <c r="A8735" t="s">
        <v>4195</v>
      </c>
      <c r="B8735">
        <v>0.15771942999999999</v>
      </c>
      <c r="C8735">
        <v>2.0797821999999999</v>
      </c>
      <c r="D8735" t="s">
        <v>659</v>
      </c>
    </row>
    <row r="8736" spans="1:4" x14ac:dyDescent="0.2">
      <c r="A8736" t="s">
        <v>4194</v>
      </c>
      <c r="B8736">
        <v>2.1808597999999999</v>
      </c>
      <c r="C8736">
        <v>0.15103996</v>
      </c>
      <c r="D8736" t="s">
        <v>659</v>
      </c>
    </row>
    <row r="8737" spans="1:4" x14ac:dyDescent="0.2">
      <c r="A8737" t="s">
        <v>4193</v>
      </c>
      <c r="B8737">
        <v>-0.27294596999999998</v>
      </c>
      <c r="C8737">
        <v>-1.0595772999999999</v>
      </c>
      <c r="D8737" t="s">
        <v>659</v>
      </c>
    </row>
    <row r="8738" spans="1:4" x14ac:dyDescent="0.2">
      <c r="A8738" t="s">
        <v>4192</v>
      </c>
      <c r="B8738">
        <v>5.8867429999999998E-2</v>
      </c>
      <c r="C8738">
        <v>-1.4168925000000001</v>
      </c>
      <c r="D8738" t="s">
        <v>659</v>
      </c>
    </row>
    <row r="8739" spans="1:4" x14ac:dyDescent="0.2">
      <c r="A8739" t="s">
        <v>4191</v>
      </c>
      <c r="B8739">
        <v>-1.5957467999999999</v>
      </c>
      <c r="C8739">
        <v>0.48975672999999997</v>
      </c>
      <c r="D8739" t="s">
        <v>659</v>
      </c>
    </row>
    <row r="8740" spans="1:4" x14ac:dyDescent="0.2">
      <c r="A8740" t="s">
        <v>4190</v>
      </c>
      <c r="B8740">
        <v>2.7966912000000002</v>
      </c>
      <c r="C8740">
        <v>0.43884121999999998</v>
      </c>
      <c r="D8740" t="s">
        <v>659</v>
      </c>
    </row>
    <row r="8741" spans="1:4" x14ac:dyDescent="0.2">
      <c r="A8741" t="s">
        <v>4189</v>
      </c>
      <c r="B8741">
        <v>1.4405308999999999</v>
      </c>
      <c r="C8741">
        <v>-2.7968829999999998</v>
      </c>
      <c r="D8741" t="s">
        <v>659</v>
      </c>
    </row>
    <row r="8742" spans="1:4" x14ac:dyDescent="0.2">
      <c r="A8742" t="s">
        <v>4188</v>
      </c>
      <c r="B8742">
        <v>2.1984172000000002</v>
      </c>
      <c r="C8742">
        <v>0.51321150000000004</v>
      </c>
      <c r="D8742" t="s">
        <v>659</v>
      </c>
    </row>
    <row r="8743" spans="1:4" x14ac:dyDescent="0.2">
      <c r="A8743" t="s">
        <v>4187</v>
      </c>
      <c r="B8743">
        <v>0.53898924999999998</v>
      </c>
      <c r="C8743">
        <v>1.0791672000000001</v>
      </c>
      <c r="D8743" t="s">
        <v>659</v>
      </c>
    </row>
    <row r="8744" spans="1:4" x14ac:dyDescent="0.2">
      <c r="A8744" t="s">
        <v>4186</v>
      </c>
      <c r="B8744">
        <v>1.1063609000000001</v>
      </c>
      <c r="C8744">
        <v>2.0550725000000001</v>
      </c>
      <c r="D8744" t="s">
        <v>659</v>
      </c>
    </row>
    <row r="8745" spans="1:4" x14ac:dyDescent="0.2">
      <c r="A8745" t="s">
        <v>4185</v>
      </c>
      <c r="B8745">
        <v>1.2887135999999999</v>
      </c>
      <c r="C8745">
        <v>-1.3147135999999999</v>
      </c>
      <c r="D8745" t="s">
        <v>659</v>
      </c>
    </row>
    <row r="8746" spans="1:4" x14ac:dyDescent="0.2">
      <c r="A8746" t="s">
        <v>4184</v>
      </c>
      <c r="B8746">
        <v>-0.18785640000000001</v>
      </c>
      <c r="C8746">
        <v>2.5341200000000002</v>
      </c>
      <c r="D8746" t="s">
        <v>659</v>
      </c>
    </row>
    <row r="8747" spans="1:4" x14ac:dyDescent="0.2">
      <c r="A8747" t="s">
        <v>4183</v>
      </c>
      <c r="B8747">
        <v>-0.48160570000000003</v>
      </c>
      <c r="C8747">
        <v>0.24362542000000001</v>
      </c>
      <c r="D8747" t="s">
        <v>659</v>
      </c>
    </row>
    <row r="8748" spans="1:4" x14ac:dyDescent="0.2">
      <c r="A8748" t="s">
        <v>4182</v>
      </c>
      <c r="B8748">
        <v>6.0143474000000002E-2</v>
      </c>
      <c r="C8748">
        <v>-8.8342669999999998E-3</v>
      </c>
      <c r="D8748" t="s">
        <v>659</v>
      </c>
    </row>
    <row r="8749" spans="1:4" x14ac:dyDescent="0.2">
      <c r="A8749" t="s">
        <v>4181</v>
      </c>
      <c r="B8749">
        <v>0.54752659999999997</v>
      </c>
      <c r="C8749">
        <v>1.9979156</v>
      </c>
      <c r="D8749" t="s">
        <v>659</v>
      </c>
    </row>
    <row r="8750" spans="1:4" x14ac:dyDescent="0.2">
      <c r="A8750" t="s">
        <v>4180</v>
      </c>
      <c r="B8750">
        <v>-0.5464118</v>
      </c>
      <c r="C8750">
        <v>-1.2082592999999999</v>
      </c>
      <c r="D8750" t="s">
        <v>659</v>
      </c>
    </row>
    <row r="8751" spans="1:4" x14ac:dyDescent="0.2">
      <c r="A8751" t="s">
        <v>4179</v>
      </c>
      <c r="B8751">
        <v>-0.15554857</v>
      </c>
      <c r="C8751">
        <v>-1.5904438000000001</v>
      </c>
      <c r="D8751" t="s">
        <v>659</v>
      </c>
    </row>
    <row r="8752" spans="1:4" x14ac:dyDescent="0.2">
      <c r="A8752" t="s">
        <v>4178</v>
      </c>
      <c r="B8752">
        <v>0.27085619999999999</v>
      </c>
      <c r="C8752">
        <v>1.8949256999999999</v>
      </c>
      <c r="D8752" t="s">
        <v>659</v>
      </c>
    </row>
    <row r="8753" spans="1:4" x14ac:dyDescent="0.2">
      <c r="A8753" t="s">
        <v>4177</v>
      </c>
      <c r="B8753">
        <v>-0.32718005999999999</v>
      </c>
      <c r="C8753">
        <v>-1.1809852000000001</v>
      </c>
      <c r="D8753" t="s">
        <v>659</v>
      </c>
    </row>
    <row r="8754" spans="1:4" x14ac:dyDescent="0.2">
      <c r="A8754" t="s">
        <v>4176</v>
      </c>
      <c r="B8754">
        <v>3.3540665999999999</v>
      </c>
      <c r="C8754">
        <v>0.94246209999999997</v>
      </c>
      <c r="D8754" t="s">
        <v>659</v>
      </c>
    </row>
    <row r="8755" spans="1:4" x14ac:dyDescent="0.2">
      <c r="A8755" t="s">
        <v>4175</v>
      </c>
      <c r="B8755">
        <v>1.9678954</v>
      </c>
      <c r="C8755">
        <v>2.8278116999999998</v>
      </c>
      <c r="D8755" t="s">
        <v>659</v>
      </c>
    </row>
    <row r="8756" spans="1:4" x14ac:dyDescent="0.2">
      <c r="A8756" t="s">
        <v>4174</v>
      </c>
      <c r="B8756">
        <v>2.3090830000000002</v>
      </c>
      <c r="C8756">
        <v>1.9627380000000001</v>
      </c>
      <c r="D8756" t="s">
        <v>659</v>
      </c>
    </row>
    <row r="8757" spans="1:4" x14ac:dyDescent="0.2">
      <c r="A8757" t="s">
        <v>4173</v>
      </c>
      <c r="B8757">
        <v>1.0793936</v>
      </c>
      <c r="C8757">
        <v>0.65875919999999999</v>
      </c>
      <c r="D8757" t="s">
        <v>659</v>
      </c>
    </row>
    <row r="8758" spans="1:4" x14ac:dyDescent="0.2">
      <c r="A8758" t="s">
        <v>4172</v>
      </c>
      <c r="B8758">
        <v>1.9429945</v>
      </c>
      <c r="C8758">
        <v>-0.94079210000000002</v>
      </c>
      <c r="D8758" t="s">
        <v>659</v>
      </c>
    </row>
    <row r="8759" spans="1:4" x14ac:dyDescent="0.2">
      <c r="A8759" t="s">
        <v>4171</v>
      </c>
      <c r="B8759">
        <v>0.27005004999999999</v>
      </c>
      <c r="C8759">
        <v>2.4287421999999999</v>
      </c>
      <c r="D8759" t="s">
        <v>659</v>
      </c>
    </row>
    <row r="8760" spans="1:4" x14ac:dyDescent="0.2">
      <c r="A8760" t="s">
        <v>4170</v>
      </c>
      <c r="B8760">
        <v>-0.77730166999999994</v>
      </c>
      <c r="C8760">
        <v>2.2460127000000001</v>
      </c>
      <c r="D8760" t="s">
        <v>659</v>
      </c>
    </row>
    <row r="8761" spans="1:4" x14ac:dyDescent="0.2">
      <c r="A8761" t="s">
        <v>4169</v>
      </c>
      <c r="B8761">
        <v>-1.8766795000000001</v>
      </c>
      <c r="C8761">
        <v>-0.24806458000000001</v>
      </c>
      <c r="D8761" t="s">
        <v>659</v>
      </c>
    </row>
    <row r="8762" spans="1:4" x14ac:dyDescent="0.2">
      <c r="A8762" t="s">
        <v>4168</v>
      </c>
      <c r="B8762">
        <v>2.7624504999999999</v>
      </c>
      <c r="C8762">
        <v>2.7409780000000001</v>
      </c>
      <c r="D8762" t="s">
        <v>659</v>
      </c>
    </row>
    <row r="8763" spans="1:4" x14ac:dyDescent="0.2">
      <c r="A8763" t="s">
        <v>4167</v>
      </c>
      <c r="B8763">
        <v>0.9926777</v>
      </c>
      <c r="C8763">
        <v>-0.76535520000000001</v>
      </c>
      <c r="D8763" t="s">
        <v>659</v>
      </c>
    </row>
    <row r="8764" spans="1:4" x14ac:dyDescent="0.2">
      <c r="A8764" t="s">
        <v>4166</v>
      </c>
      <c r="B8764">
        <v>0.40087155000000002</v>
      </c>
      <c r="C8764">
        <v>1.3359348</v>
      </c>
      <c r="D8764" t="s">
        <v>659</v>
      </c>
    </row>
    <row r="8765" spans="1:4" x14ac:dyDescent="0.2">
      <c r="A8765" t="s">
        <v>4165</v>
      </c>
      <c r="B8765">
        <v>-0.21278773000000001</v>
      </c>
      <c r="C8765">
        <v>-0.36559698000000002</v>
      </c>
      <c r="D8765" t="s">
        <v>659</v>
      </c>
    </row>
    <row r="8766" spans="1:4" x14ac:dyDescent="0.2">
      <c r="A8766" t="s">
        <v>4164</v>
      </c>
      <c r="B8766">
        <v>-0.8154612</v>
      </c>
      <c r="C8766">
        <v>-2.0922426999999999</v>
      </c>
      <c r="D8766" t="s">
        <v>659</v>
      </c>
    </row>
    <row r="8767" spans="1:4" x14ac:dyDescent="0.2">
      <c r="A8767" t="s">
        <v>4163</v>
      </c>
      <c r="B8767">
        <v>4.0604443999999997</v>
      </c>
      <c r="C8767">
        <v>-0.54826045000000001</v>
      </c>
      <c r="D8767" t="s">
        <v>659</v>
      </c>
    </row>
    <row r="8768" spans="1:4" x14ac:dyDescent="0.2">
      <c r="A8768" t="s">
        <v>4162</v>
      </c>
      <c r="B8768">
        <v>-0.73660289999999995</v>
      </c>
      <c r="C8768">
        <v>0.88187534000000001</v>
      </c>
      <c r="D8768" t="s">
        <v>659</v>
      </c>
    </row>
    <row r="8769" spans="1:4" x14ac:dyDescent="0.2">
      <c r="A8769" t="s">
        <v>4161</v>
      </c>
      <c r="B8769">
        <v>2.3400018</v>
      </c>
      <c r="C8769">
        <v>1.306327</v>
      </c>
      <c r="D8769" t="s">
        <v>659</v>
      </c>
    </row>
    <row r="8770" spans="1:4" x14ac:dyDescent="0.2">
      <c r="A8770" t="s">
        <v>4160</v>
      </c>
      <c r="B8770">
        <v>-0.47980040000000002</v>
      </c>
      <c r="C8770">
        <v>-0.93684727000000001</v>
      </c>
      <c r="D8770" t="s">
        <v>659</v>
      </c>
    </row>
    <row r="8771" spans="1:4" x14ac:dyDescent="0.2">
      <c r="A8771" t="s">
        <v>4159</v>
      </c>
      <c r="B8771">
        <v>2.0954190000000001</v>
      </c>
      <c r="C8771">
        <v>-1.257108E-2</v>
      </c>
      <c r="D8771" t="s">
        <v>659</v>
      </c>
    </row>
    <row r="8772" spans="1:4" x14ac:dyDescent="0.2">
      <c r="A8772" t="s">
        <v>4158</v>
      </c>
      <c r="B8772">
        <v>0.77232889999999998</v>
      </c>
      <c r="C8772">
        <v>0.13499099000000001</v>
      </c>
      <c r="D8772" t="s">
        <v>659</v>
      </c>
    </row>
    <row r="8773" spans="1:4" x14ac:dyDescent="0.2">
      <c r="A8773" t="s">
        <v>4157</v>
      </c>
      <c r="B8773">
        <v>0.52886520000000004</v>
      </c>
      <c r="C8773">
        <v>-0.64699673999999996</v>
      </c>
      <c r="D8773" t="s">
        <v>659</v>
      </c>
    </row>
    <row r="8774" spans="1:4" x14ac:dyDescent="0.2">
      <c r="A8774" t="s">
        <v>4156</v>
      </c>
      <c r="B8774">
        <v>0.82796069999999999</v>
      </c>
      <c r="C8774">
        <v>1.2266736</v>
      </c>
      <c r="D8774" t="s">
        <v>659</v>
      </c>
    </row>
    <row r="8775" spans="1:4" x14ac:dyDescent="0.2">
      <c r="A8775" t="s">
        <v>4155</v>
      </c>
      <c r="B8775">
        <v>2.030497</v>
      </c>
      <c r="C8775">
        <v>-2.6068804000000001</v>
      </c>
      <c r="D8775" t="s">
        <v>35</v>
      </c>
    </row>
    <row r="8776" spans="1:4" x14ac:dyDescent="0.2">
      <c r="A8776" t="s">
        <v>4154</v>
      </c>
      <c r="B8776">
        <v>1.3513801999999999</v>
      </c>
      <c r="C8776">
        <v>-1.6216307000000001</v>
      </c>
      <c r="D8776" t="s">
        <v>659</v>
      </c>
    </row>
    <row r="8777" spans="1:4" x14ac:dyDescent="0.2">
      <c r="A8777" t="s">
        <v>4153</v>
      </c>
      <c r="B8777">
        <v>2.6886230000000002</v>
      </c>
      <c r="C8777">
        <v>-7.7331096000000002E-2</v>
      </c>
      <c r="D8777" t="s">
        <v>659</v>
      </c>
    </row>
    <row r="8778" spans="1:4" x14ac:dyDescent="0.2">
      <c r="A8778" t="s">
        <v>4152</v>
      </c>
      <c r="B8778">
        <v>0.73081790000000002</v>
      </c>
      <c r="C8778">
        <v>-0.33459702000000002</v>
      </c>
      <c r="D8778" t="s">
        <v>659</v>
      </c>
    </row>
    <row r="8779" spans="1:4" x14ac:dyDescent="0.2">
      <c r="A8779" t="s">
        <v>4151</v>
      </c>
      <c r="B8779">
        <v>-1.6580893000000001</v>
      </c>
      <c r="C8779">
        <v>-1.4430642</v>
      </c>
      <c r="D8779" t="s">
        <v>659</v>
      </c>
    </row>
    <row r="8780" spans="1:4" x14ac:dyDescent="0.2">
      <c r="A8780" t="s">
        <v>4150</v>
      </c>
      <c r="B8780">
        <v>0.79768669999999997</v>
      </c>
      <c r="C8780">
        <v>1.3383727000000001</v>
      </c>
      <c r="D8780" t="s">
        <v>659</v>
      </c>
    </row>
    <row r="8781" spans="1:4" x14ac:dyDescent="0.2">
      <c r="A8781" t="s">
        <v>4149</v>
      </c>
      <c r="B8781">
        <v>0.58141960000000004</v>
      </c>
      <c r="C8781">
        <v>-1.962907</v>
      </c>
      <c r="D8781" t="s">
        <v>659</v>
      </c>
    </row>
    <row r="8782" spans="1:4" x14ac:dyDescent="0.2">
      <c r="A8782" t="s">
        <v>4148</v>
      </c>
      <c r="B8782">
        <v>-0.48305910000000002</v>
      </c>
      <c r="C8782">
        <v>1.6465354999999999</v>
      </c>
      <c r="D8782" t="s">
        <v>659</v>
      </c>
    </row>
    <row r="8783" spans="1:4" x14ac:dyDescent="0.2">
      <c r="A8783" t="s">
        <v>4147</v>
      </c>
      <c r="B8783">
        <v>-1.0284361</v>
      </c>
      <c r="C8783">
        <v>-1.3865786</v>
      </c>
      <c r="D8783" t="s">
        <v>659</v>
      </c>
    </row>
    <row r="8784" spans="1:4" x14ac:dyDescent="0.2">
      <c r="A8784" t="s">
        <v>4146</v>
      </c>
      <c r="B8784">
        <v>1.1234059999999999</v>
      </c>
      <c r="C8784">
        <v>-0.19388229000000001</v>
      </c>
      <c r="D8784" t="s">
        <v>659</v>
      </c>
    </row>
    <row r="8785" spans="1:4" x14ac:dyDescent="0.2">
      <c r="A8785" t="s">
        <v>4145</v>
      </c>
      <c r="B8785">
        <v>2.1579282000000002</v>
      </c>
      <c r="C8785">
        <v>0.24034311999999999</v>
      </c>
      <c r="D8785" t="s">
        <v>659</v>
      </c>
    </row>
    <row r="8786" spans="1:4" x14ac:dyDescent="0.2">
      <c r="A8786" t="s">
        <v>4144</v>
      </c>
      <c r="B8786">
        <v>-0.92750969999999999</v>
      </c>
      <c r="C8786">
        <v>-0.59272975000000006</v>
      </c>
      <c r="D8786" t="s">
        <v>659</v>
      </c>
    </row>
    <row r="8787" spans="1:4" x14ac:dyDescent="0.2">
      <c r="A8787" t="s">
        <v>4143</v>
      </c>
      <c r="B8787">
        <v>2.6748864999999999</v>
      </c>
      <c r="C8787">
        <v>2.6610680000000002</v>
      </c>
      <c r="D8787" t="s">
        <v>659</v>
      </c>
    </row>
    <row r="8788" spans="1:4" x14ac:dyDescent="0.2">
      <c r="A8788" t="s">
        <v>4142</v>
      </c>
      <c r="B8788">
        <v>1.5722513</v>
      </c>
      <c r="C8788">
        <v>3.3752336999999999</v>
      </c>
      <c r="D8788" t="s">
        <v>659</v>
      </c>
    </row>
    <row r="8789" spans="1:4" x14ac:dyDescent="0.2">
      <c r="A8789" t="s">
        <v>4141</v>
      </c>
      <c r="B8789">
        <v>0.24944585999999999</v>
      </c>
      <c r="C8789">
        <v>1.7407824000000001</v>
      </c>
      <c r="D8789" t="s">
        <v>659</v>
      </c>
    </row>
    <row r="8790" spans="1:4" x14ac:dyDescent="0.2">
      <c r="A8790" t="s">
        <v>4140</v>
      </c>
      <c r="B8790">
        <v>5.5743260000000001</v>
      </c>
      <c r="C8790">
        <v>-0.18256834</v>
      </c>
      <c r="D8790" t="s">
        <v>659</v>
      </c>
    </row>
    <row r="8791" spans="1:4" x14ac:dyDescent="0.2">
      <c r="A8791" t="s">
        <v>4139</v>
      </c>
      <c r="B8791">
        <v>-1.3054086</v>
      </c>
      <c r="C8791">
        <v>1.7273483999999999</v>
      </c>
      <c r="D8791" t="s">
        <v>659</v>
      </c>
    </row>
    <row r="8792" spans="1:4" x14ac:dyDescent="0.2">
      <c r="A8792" t="s">
        <v>4138</v>
      </c>
      <c r="B8792">
        <v>-0.57722472999999996</v>
      </c>
      <c r="C8792">
        <v>2.5949456999999998</v>
      </c>
      <c r="D8792" t="s">
        <v>659</v>
      </c>
    </row>
    <row r="8793" spans="1:4" x14ac:dyDescent="0.2">
      <c r="A8793" t="s">
        <v>4137</v>
      </c>
      <c r="B8793">
        <v>-0.91196155999999995</v>
      </c>
      <c r="C8793">
        <v>0.68819010000000003</v>
      </c>
      <c r="D8793" t="s">
        <v>659</v>
      </c>
    </row>
    <row r="8794" spans="1:4" x14ac:dyDescent="0.2">
      <c r="A8794" t="s">
        <v>4136</v>
      </c>
      <c r="B8794">
        <v>2.5513802000000001</v>
      </c>
      <c r="C8794">
        <v>2.0463013999999999</v>
      </c>
      <c r="D8794" t="s">
        <v>659</v>
      </c>
    </row>
    <row r="8795" spans="1:4" x14ac:dyDescent="0.2">
      <c r="A8795" t="s">
        <v>4135</v>
      </c>
      <c r="B8795">
        <v>3.1752992</v>
      </c>
      <c r="C8795">
        <v>0.58565109999999998</v>
      </c>
      <c r="D8795" t="s">
        <v>659</v>
      </c>
    </row>
    <row r="8796" spans="1:4" x14ac:dyDescent="0.2">
      <c r="A8796" t="s">
        <v>4134</v>
      </c>
      <c r="B8796">
        <v>1.4086784999999999</v>
      </c>
      <c r="C8796">
        <v>0.48891917000000001</v>
      </c>
      <c r="D8796" t="s">
        <v>659</v>
      </c>
    </row>
    <row r="8797" spans="1:4" x14ac:dyDescent="0.2">
      <c r="A8797" t="s">
        <v>4133</v>
      </c>
      <c r="B8797">
        <v>1.1089237000000001</v>
      </c>
      <c r="C8797">
        <v>0.96428559999999996</v>
      </c>
      <c r="D8797" t="s">
        <v>659</v>
      </c>
    </row>
    <row r="8798" spans="1:4" x14ac:dyDescent="0.2">
      <c r="A8798" t="s">
        <v>4132</v>
      </c>
      <c r="B8798">
        <v>-0.86299879999999995</v>
      </c>
      <c r="C8798">
        <v>1.3580068000000001</v>
      </c>
      <c r="D8798" t="s">
        <v>659</v>
      </c>
    </row>
    <row r="8799" spans="1:4" x14ac:dyDescent="0.2">
      <c r="A8799" t="s">
        <v>4131</v>
      </c>
      <c r="B8799">
        <v>1.893934</v>
      </c>
      <c r="C8799">
        <v>2.5602710000000002</v>
      </c>
      <c r="D8799" t="s">
        <v>659</v>
      </c>
    </row>
    <row r="8800" spans="1:4" x14ac:dyDescent="0.2">
      <c r="A8800" t="s">
        <v>4130</v>
      </c>
      <c r="B8800">
        <v>2.4801318999999999</v>
      </c>
      <c r="C8800">
        <v>2.3274073999999998</v>
      </c>
      <c r="D8800" t="s">
        <v>659</v>
      </c>
    </row>
    <row r="8801" spans="1:4" x14ac:dyDescent="0.2">
      <c r="A8801" t="s">
        <v>4129</v>
      </c>
      <c r="B8801">
        <v>8.8489670000000006E-2</v>
      </c>
      <c r="C8801">
        <v>-1.6437067999999999</v>
      </c>
      <c r="D8801" t="s">
        <v>659</v>
      </c>
    </row>
    <row r="8802" spans="1:4" x14ac:dyDescent="0.2">
      <c r="A8802" t="s">
        <v>4128</v>
      </c>
      <c r="B8802">
        <v>2.2340366999999999</v>
      </c>
      <c r="C8802">
        <v>1.9651668</v>
      </c>
      <c r="D8802" t="s">
        <v>659</v>
      </c>
    </row>
    <row r="8803" spans="1:4" x14ac:dyDescent="0.2">
      <c r="A8803" t="s">
        <v>4127</v>
      </c>
      <c r="B8803">
        <v>0.48086341999999999</v>
      </c>
      <c r="C8803">
        <v>2.6305095999999999</v>
      </c>
      <c r="D8803" t="s">
        <v>659</v>
      </c>
    </row>
    <row r="8804" spans="1:4" x14ac:dyDescent="0.2">
      <c r="A8804" t="s">
        <v>4126</v>
      </c>
      <c r="B8804">
        <v>2.897046</v>
      </c>
      <c r="C8804">
        <v>2.6703556000000002</v>
      </c>
      <c r="D8804" t="s">
        <v>659</v>
      </c>
    </row>
    <row r="8805" spans="1:4" x14ac:dyDescent="0.2">
      <c r="A8805" t="s">
        <v>4125</v>
      </c>
      <c r="B8805">
        <v>2.1896498000000002</v>
      </c>
      <c r="C8805">
        <v>3.0906731999999999</v>
      </c>
      <c r="D8805" t="s">
        <v>659</v>
      </c>
    </row>
    <row r="8806" spans="1:4" x14ac:dyDescent="0.2">
      <c r="A8806" t="s">
        <v>4124</v>
      </c>
      <c r="B8806">
        <v>3.1850670000000001</v>
      </c>
      <c r="C8806">
        <v>1.2250757000000001</v>
      </c>
      <c r="D8806" t="s">
        <v>659</v>
      </c>
    </row>
    <row r="8807" spans="1:4" x14ac:dyDescent="0.2">
      <c r="A8807" t="s">
        <v>4123</v>
      </c>
      <c r="B8807">
        <v>-7.5792744999999995E-2</v>
      </c>
      <c r="C8807">
        <v>1.1237912999999999</v>
      </c>
      <c r="D8807" t="s">
        <v>659</v>
      </c>
    </row>
    <row r="8808" spans="1:4" x14ac:dyDescent="0.2">
      <c r="A8808" t="s">
        <v>4122</v>
      </c>
      <c r="B8808">
        <v>1.2652507</v>
      </c>
      <c r="C8808">
        <v>1.2021128000000001</v>
      </c>
      <c r="D8808" t="s">
        <v>659</v>
      </c>
    </row>
    <row r="8809" spans="1:4" x14ac:dyDescent="0.2">
      <c r="A8809" t="s">
        <v>4121</v>
      </c>
      <c r="B8809">
        <v>3.6713917</v>
      </c>
      <c r="C8809">
        <v>1.2403979000000001</v>
      </c>
      <c r="D8809" t="s">
        <v>659</v>
      </c>
    </row>
    <row r="8810" spans="1:4" x14ac:dyDescent="0.2">
      <c r="A8810" t="s">
        <v>4120</v>
      </c>
      <c r="B8810">
        <v>-0.39359838000000003</v>
      </c>
      <c r="C8810">
        <v>2.5133176000000002</v>
      </c>
      <c r="D8810" t="s">
        <v>659</v>
      </c>
    </row>
    <row r="8811" spans="1:4" x14ac:dyDescent="0.2">
      <c r="A8811" t="s">
        <v>4119</v>
      </c>
      <c r="B8811">
        <v>2.8459148000000001</v>
      </c>
      <c r="C8811">
        <v>1.1951437</v>
      </c>
      <c r="D8811" t="s">
        <v>659</v>
      </c>
    </row>
    <row r="8812" spans="1:4" x14ac:dyDescent="0.2">
      <c r="A8812" t="s">
        <v>4118</v>
      </c>
      <c r="B8812">
        <v>-0.39888810000000002</v>
      </c>
      <c r="C8812">
        <v>2.2052993999999999</v>
      </c>
      <c r="D8812" t="s">
        <v>659</v>
      </c>
    </row>
    <row r="8813" spans="1:4" x14ac:dyDescent="0.2">
      <c r="A8813" t="s">
        <v>4117</v>
      </c>
      <c r="B8813">
        <v>-2.1407389999999999</v>
      </c>
      <c r="C8813">
        <v>2.0179035999999999</v>
      </c>
      <c r="D8813" t="s">
        <v>659</v>
      </c>
    </row>
    <row r="8814" spans="1:4" x14ac:dyDescent="0.2">
      <c r="A8814" t="s">
        <v>4116</v>
      </c>
      <c r="B8814">
        <v>2.3300700000000001</v>
      </c>
      <c r="C8814">
        <v>2.8575191000000002</v>
      </c>
      <c r="D8814" t="s">
        <v>659</v>
      </c>
    </row>
    <row r="8815" spans="1:4" x14ac:dyDescent="0.2">
      <c r="A8815" t="s">
        <v>4115</v>
      </c>
      <c r="B8815">
        <v>-1.3024602999999999</v>
      </c>
      <c r="C8815">
        <v>2.3717060000000001</v>
      </c>
      <c r="D8815" t="s">
        <v>659</v>
      </c>
    </row>
    <row r="8816" spans="1:4" x14ac:dyDescent="0.2">
      <c r="A8816" t="s">
        <v>4114</v>
      </c>
      <c r="B8816">
        <v>-1.3406123000000001</v>
      </c>
      <c r="C8816">
        <v>0.81382715999999999</v>
      </c>
      <c r="D8816" t="s">
        <v>659</v>
      </c>
    </row>
    <row r="8817" spans="1:4" x14ac:dyDescent="0.2">
      <c r="A8817" t="s">
        <v>4113</v>
      </c>
      <c r="B8817">
        <v>0.93587779999999998</v>
      </c>
      <c r="C8817">
        <v>-0.93469729999999995</v>
      </c>
      <c r="D8817" t="s">
        <v>659</v>
      </c>
    </row>
    <row r="8818" spans="1:4" x14ac:dyDescent="0.2">
      <c r="A8818" t="s">
        <v>4112</v>
      </c>
      <c r="B8818">
        <v>0.62628656999999999</v>
      </c>
      <c r="C8818">
        <v>-1.7483339</v>
      </c>
      <c r="D8818" t="s">
        <v>659</v>
      </c>
    </row>
    <row r="8819" spans="1:4" x14ac:dyDescent="0.2">
      <c r="A8819" t="s">
        <v>4111</v>
      </c>
      <c r="B8819">
        <v>1.8766677</v>
      </c>
      <c r="C8819">
        <v>3.1611760000000002</v>
      </c>
      <c r="D8819" t="s">
        <v>659</v>
      </c>
    </row>
    <row r="8820" spans="1:4" x14ac:dyDescent="0.2">
      <c r="A8820" t="s">
        <v>4110</v>
      </c>
      <c r="B8820">
        <v>-0.29226767999999997</v>
      </c>
      <c r="C8820">
        <v>2.1432593</v>
      </c>
      <c r="D8820" t="s">
        <v>659</v>
      </c>
    </row>
    <row r="8821" spans="1:4" x14ac:dyDescent="0.2">
      <c r="A8821" t="s">
        <v>4109</v>
      </c>
      <c r="B8821">
        <v>0.60704380000000002</v>
      </c>
      <c r="C8821">
        <v>1.7306423</v>
      </c>
      <c r="D8821" t="s">
        <v>659</v>
      </c>
    </row>
    <row r="8822" spans="1:4" x14ac:dyDescent="0.2">
      <c r="A8822" t="s">
        <v>4108</v>
      </c>
      <c r="B8822">
        <v>-0.76196090000000005</v>
      </c>
      <c r="C8822">
        <v>1.8055901999999999</v>
      </c>
      <c r="D8822" t="s">
        <v>659</v>
      </c>
    </row>
    <row r="8823" spans="1:4" x14ac:dyDescent="0.2">
      <c r="A8823" t="s">
        <v>4107</v>
      </c>
      <c r="B8823">
        <v>3.0053396000000001</v>
      </c>
      <c r="C8823">
        <v>1.2351540000000001</v>
      </c>
      <c r="D8823" t="s">
        <v>659</v>
      </c>
    </row>
    <row r="8824" spans="1:4" x14ac:dyDescent="0.2">
      <c r="A8824" t="s">
        <v>4106</v>
      </c>
      <c r="B8824">
        <v>2.3838273999999999</v>
      </c>
      <c r="C8824">
        <v>1.8235110999999999</v>
      </c>
      <c r="D8824" t="s">
        <v>659</v>
      </c>
    </row>
    <row r="8825" spans="1:4" x14ac:dyDescent="0.2">
      <c r="A8825" t="s">
        <v>4105</v>
      </c>
      <c r="B8825">
        <v>1.9891042999999999</v>
      </c>
      <c r="C8825">
        <v>1.0171565</v>
      </c>
      <c r="D8825" t="s">
        <v>659</v>
      </c>
    </row>
    <row r="8826" spans="1:4" x14ac:dyDescent="0.2">
      <c r="A8826" t="s">
        <v>4104</v>
      </c>
      <c r="B8826">
        <v>0.74415589999999998</v>
      </c>
      <c r="C8826">
        <v>1.2702800000000001</v>
      </c>
      <c r="D8826" t="s">
        <v>659</v>
      </c>
    </row>
    <row r="8827" spans="1:4" x14ac:dyDescent="0.2">
      <c r="A8827" t="s">
        <v>4103</v>
      </c>
      <c r="B8827">
        <v>2.3853240000000002</v>
      </c>
      <c r="C8827">
        <v>-0.33931622</v>
      </c>
      <c r="D8827" t="s">
        <v>659</v>
      </c>
    </row>
    <row r="8828" spans="1:4" x14ac:dyDescent="0.2">
      <c r="A8828" t="s">
        <v>4102</v>
      </c>
      <c r="B8828">
        <v>0.96215490000000004</v>
      </c>
      <c r="C8828">
        <v>-2.2314189999999998</v>
      </c>
      <c r="D8828" t="s">
        <v>659</v>
      </c>
    </row>
    <row r="8829" spans="1:4" x14ac:dyDescent="0.2">
      <c r="A8829" t="s">
        <v>4101</v>
      </c>
      <c r="B8829">
        <v>-0.37309115999999998</v>
      </c>
      <c r="C8829">
        <v>0.32056192</v>
      </c>
      <c r="D8829" t="s">
        <v>659</v>
      </c>
    </row>
    <row r="8830" spans="1:4" x14ac:dyDescent="0.2">
      <c r="A8830" t="s">
        <v>4100</v>
      </c>
      <c r="B8830">
        <v>3.1515360000000001</v>
      </c>
      <c r="C8830">
        <v>0.3441439</v>
      </c>
      <c r="D8830" t="s">
        <v>659</v>
      </c>
    </row>
    <row r="8831" spans="1:4" x14ac:dyDescent="0.2">
      <c r="A8831" t="s">
        <v>4099</v>
      </c>
      <c r="B8831">
        <v>1.7143419</v>
      </c>
      <c r="C8831">
        <v>1.6051419</v>
      </c>
      <c r="D8831" t="s">
        <v>659</v>
      </c>
    </row>
    <row r="8832" spans="1:4" x14ac:dyDescent="0.2">
      <c r="A8832" t="s">
        <v>4098</v>
      </c>
      <c r="B8832">
        <v>1.8029128000000001</v>
      </c>
      <c r="C8832">
        <v>2.8080791999999999</v>
      </c>
      <c r="D8832" t="s">
        <v>659</v>
      </c>
    </row>
    <row r="8833" spans="1:4" x14ac:dyDescent="0.2">
      <c r="A8833" t="s">
        <v>4097</v>
      </c>
      <c r="B8833">
        <v>-1.2995865</v>
      </c>
      <c r="C8833">
        <v>2.6877941999999999</v>
      </c>
      <c r="D8833" t="s">
        <v>659</v>
      </c>
    </row>
    <row r="8834" spans="1:4" x14ac:dyDescent="0.2">
      <c r="A8834" t="s">
        <v>4096</v>
      </c>
      <c r="B8834">
        <v>8.8546139999999995E-2</v>
      </c>
      <c r="C8834">
        <v>1.5431428</v>
      </c>
      <c r="D8834" t="s">
        <v>659</v>
      </c>
    </row>
    <row r="8835" spans="1:4" x14ac:dyDescent="0.2">
      <c r="A8835" t="s">
        <v>4095</v>
      </c>
      <c r="B8835">
        <v>1.0203032000000001</v>
      </c>
      <c r="C8835">
        <v>2.0670476</v>
      </c>
      <c r="D8835" t="s">
        <v>659</v>
      </c>
    </row>
    <row r="8836" spans="1:4" x14ac:dyDescent="0.2">
      <c r="A8836" t="s">
        <v>4094</v>
      </c>
      <c r="B8836">
        <v>-0.35662707999999999</v>
      </c>
      <c r="C8836">
        <v>1.4663671</v>
      </c>
      <c r="D8836" t="s">
        <v>659</v>
      </c>
    </row>
    <row r="8837" spans="1:4" x14ac:dyDescent="0.2">
      <c r="A8837" t="s">
        <v>4093</v>
      </c>
      <c r="B8837">
        <v>1.0375763</v>
      </c>
      <c r="C8837">
        <v>-0.44900116000000001</v>
      </c>
      <c r="D8837" t="s">
        <v>659</v>
      </c>
    </row>
    <row r="8838" spans="1:4" x14ac:dyDescent="0.2">
      <c r="A8838" t="s">
        <v>4092</v>
      </c>
      <c r="B8838">
        <v>0.87250779999999994</v>
      </c>
      <c r="C8838">
        <v>-2.1322396000000001</v>
      </c>
      <c r="D8838" t="s">
        <v>659</v>
      </c>
    </row>
    <row r="8839" spans="1:4" x14ac:dyDescent="0.2">
      <c r="A8839" t="s">
        <v>4091</v>
      </c>
      <c r="B8839">
        <v>2.864547</v>
      </c>
      <c r="C8839">
        <v>2.271684</v>
      </c>
      <c r="D8839" t="s">
        <v>659</v>
      </c>
    </row>
    <row r="8840" spans="1:4" x14ac:dyDescent="0.2">
      <c r="A8840" t="s">
        <v>4090</v>
      </c>
      <c r="B8840">
        <v>1.1728532</v>
      </c>
      <c r="C8840">
        <v>1.4564136999999999</v>
      </c>
      <c r="D8840" t="s">
        <v>659</v>
      </c>
    </row>
    <row r="8841" spans="1:4" x14ac:dyDescent="0.2">
      <c r="A8841" t="s">
        <v>4089</v>
      </c>
      <c r="B8841">
        <v>-0.75906414</v>
      </c>
      <c r="C8841">
        <v>2.3298361000000001</v>
      </c>
      <c r="D8841" t="s">
        <v>659</v>
      </c>
    </row>
    <row r="8842" spans="1:4" x14ac:dyDescent="0.2">
      <c r="A8842" t="s">
        <v>4088</v>
      </c>
      <c r="B8842">
        <v>-0.99511519999999998</v>
      </c>
      <c r="C8842">
        <v>1.3550993</v>
      </c>
      <c r="D8842" t="s">
        <v>659</v>
      </c>
    </row>
    <row r="8843" spans="1:4" x14ac:dyDescent="0.2">
      <c r="A8843" t="s">
        <v>4087</v>
      </c>
      <c r="B8843">
        <v>-0.1315547</v>
      </c>
      <c r="C8843">
        <v>1.4334669</v>
      </c>
      <c r="D8843" t="s">
        <v>659</v>
      </c>
    </row>
    <row r="8844" spans="1:4" x14ac:dyDescent="0.2">
      <c r="A8844" t="s">
        <v>4086</v>
      </c>
      <c r="B8844">
        <v>2.7514189999999998</v>
      </c>
      <c r="C8844">
        <v>0.87529769999999996</v>
      </c>
      <c r="D8844" t="s">
        <v>659</v>
      </c>
    </row>
    <row r="8845" spans="1:4" x14ac:dyDescent="0.2">
      <c r="A8845" t="s">
        <v>4085</v>
      </c>
      <c r="B8845">
        <v>1.9560479</v>
      </c>
      <c r="C8845">
        <v>0.84292460000000002</v>
      </c>
      <c r="D8845" t="s">
        <v>659</v>
      </c>
    </row>
    <row r="8846" spans="1:4" x14ac:dyDescent="0.2">
      <c r="A8846" t="s">
        <v>4084</v>
      </c>
      <c r="B8846">
        <v>-0.87128039999999995</v>
      </c>
      <c r="C8846">
        <v>0.93468649999999998</v>
      </c>
      <c r="D8846" t="s">
        <v>659</v>
      </c>
    </row>
    <row r="8847" spans="1:4" x14ac:dyDescent="0.2">
      <c r="A8847" t="s">
        <v>4083</v>
      </c>
      <c r="B8847">
        <v>2.9451779999999999</v>
      </c>
      <c r="C8847">
        <v>0.76137069999999996</v>
      </c>
      <c r="D8847" t="s">
        <v>659</v>
      </c>
    </row>
    <row r="8848" spans="1:4" x14ac:dyDescent="0.2">
      <c r="A8848" t="s">
        <v>4082</v>
      </c>
      <c r="B8848">
        <v>1.9665661999999999</v>
      </c>
      <c r="C8848">
        <v>2.5999637</v>
      </c>
      <c r="D8848" t="s">
        <v>659</v>
      </c>
    </row>
    <row r="8849" spans="1:4" x14ac:dyDescent="0.2">
      <c r="A8849" t="s">
        <v>4081</v>
      </c>
      <c r="B8849">
        <v>1.6353115</v>
      </c>
      <c r="C8849">
        <v>2.0694778</v>
      </c>
      <c r="D8849" t="s">
        <v>659</v>
      </c>
    </row>
    <row r="8850" spans="1:4" x14ac:dyDescent="0.2">
      <c r="A8850" t="s">
        <v>4080</v>
      </c>
      <c r="B8850">
        <v>1.9805957999999999</v>
      </c>
      <c r="C8850">
        <v>2.4678041999999998</v>
      </c>
      <c r="D8850" t="s">
        <v>659</v>
      </c>
    </row>
    <row r="8851" spans="1:4" x14ac:dyDescent="0.2">
      <c r="A8851" t="s">
        <v>4079</v>
      </c>
      <c r="B8851">
        <v>2.1933055000000001</v>
      </c>
      <c r="C8851">
        <v>1.9789870000000001</v>
      </c>
      <c r="D8851" t="s">
        <v>659</v>
      </c>
    </row>
    <row r="8852" spans="1:4" x14ac:dyDescent="0.2">
      <c r="A8852" t="s">
        <v>4078</v>
      </c>
      <c r="B8852">
        <v>-1.4573237999999999</v>
      </c>
      <c r="C8852">
        <v>2.0059130000000001</v>
      </c>
      <c r="D8852" t="s">
        <v>659</v>
      </c>
    </row>
    <row r="8853" spans="1:4" x14ac:dyDescent="0.2">
      <c r="A8853" t="s">
        <v>4077</v>
      </c>
      <c r="B8853">
        <v>0.31825979999999998</v>
      </c>
      <c r="C8853">
        <v>2.4503868</v>
      </c>
      <c r="D8853" t="s">
        <v>659</v>
      </c>
    </row>
    <row r="8854" spans="1:4" x14ac:dyDescent="0.2">
      <c r="A8854" t="s">
        <v>4076</v>
      </c>
      <c r="B8854">
        <v>0.16132832</v>
      </c>
      <c r="C8854">
        <v>0.7004454</v>
      </c>
      <c r="D8854" t="s">
        <v>659</v>
      </c>
    </row>
    <row r="8855" spans="1:4" x14ac:dyDescent="0.2">
      <c r="A8855" t="s">
        <v>4075</v>
      </c>
      <c r="B8855">
        <v>2.7546895</v>
      </c>
      <c r="C8855">
        <v>1.1354732999999999</v>
      </c>
      <c r="D8855" t="s">
        <v>659</v>
      </c>
    </row>
    <row r="8856" spans="1:4" x14ac:dyDescent="0.2">
      <c r="A8856" t="s">
        <v>4074</v>
      </c>
      <c r="B8856">
        <v>1.1933107000000001</v>
      </c>
      <c r="C8856">
        <v>2.0201986000000001</v>
      </c>
      <c r="D8856" t="s">
        <v>659</v>
      </c>
    </row>
    <row r="8857" spans="1:4" x14ac:dyDescent="0.2">
      <c r="A8857" t="s">
        <v>4073</v>
      </c>
      <c r="B8857">
        <v>2.2777362000000001</v>
      </c>
      <c r="C8857">
        <v>1.5149988000000001</v>
      </c>
      <c r="D8857" t="s">
        <v>659</v>
      </c>
    </row>
    <row r="8858" spans="1:4" x14ac:dyDescent="0.2">
      <c r="A8858" t="s">
        <v>4072</v>
      </c>
      <c r="B8858">
        <v>0.84569249999999996</v>
      </c>
      <c r="C8858">
        <v>2.8235967</v>
      </c>
      <c r="D8858" t="s">
        <v>659</v>
      </c>
    </row>
    <row r="8859" spans="1:4" x14ac:dyDescent="0.2">
      <c r="A8859" t="s">
        <v>4071</v>
      </c>
      <c r="B8859">
        <v>3.1089424999999999</v>
      </c>
      <c r="C8859">
        <v>1.7704139000000001</v>
      </c>
      <c r="D8859" t="s">
        <v>659</v>
      </c>
    </row>
    <row r="8860" spans="1:4" x14ac:dyDescent="0.2">
      <c r="A8860" t="s">
        <v>4070</v>
      </c>
      <c r="B8860">
        <v>-0.54174255999999998</v>
      </c>
      <c r="C8860">
        <v>2.6346311999999998</v>
      </c>
      <c r="D8860" t="s">
        <v>659</v>
      </c>
    </row>
    <row r="8861" spans="1:4" x14ac:dyDescent="0.2">
      <c r="A8861" t="s">
        <v>4069</v>
      </c>
      <c r="B8861">
        <v>0.77285409999999999</v>
      </c>
      <c r="C8861">
        <v>2.0112733999999999</v>
      </c>
      <c r="D8861" t="s">
        <v>659</v>
      </c>
    </row>
    <row r="8862" spans="1:4" x14ac:dyDescent="0.2">
      <c r="A8862" t="s">
        <v>4068</v>
      </c>
      <c r="B8862">
        <v>1.8124256999999999</v>
      </c>
      <c r="C8862">
        <v>1.9088242</v>
      </c>
      <c r="D8862" t="s">
        <v>659</v>
      </c>
    </row>
    <row r="8863" spans="1:4" x14ac:dyDescent="0.2">
      <c r="A8863" t="s">
        <v>4067</v>
      </c>
      <c r="B8863">
        <v>3.3025231000000002</v>
      </c>
      <c r="C8863">
        <v>2.7310112000000002</v>
      </c>
      <c r="D8863" t="s">
        <v>659</v>
      </c>
    </row>
    <row r="8864" spans="1:4" x14ac:dyDescent="0.2">
      <c r="A8864" t="s">
        <v>4066</v>
      </c>
      <c r="B8864">
        <v>2.743204</v>
      </c>
      <c r="C8864">
        <v>2.0387317999999999</v>
      </c>
      <c r="D8864" t="s">
        <v>659</v>
      </c>
    </row>
    <row r="8865" spans="1:4" x14ac:dyDescent="0.2">
      <c r="A8865" t="s">
        <v>4065</v>
      </c>
      <c r="B8865">
        <v>2.0769739999999999</v>
      </c>
      <c r="C8865">
        <v>3.3017797</v>
      </c>
      <c r="D8865" t="s">
        <v>659</v>
      </c>
    </row>
    <row r="8866" spans="1:4" x14ac:dyDescent="0.2">
      <c r="A8866" t="s">
        <v>4064</v>
      </c>
      <c r="B8866">
        <v>-1.3138939000000001</v>
      </c>
      <c r="C8866">
        <v>1.9629631000000001</v>
      </c>
      <c r="D8866" t="s">
        <v>659</v>
      </c>
    </row>
    <row r="8867" spans="1:4" x14ac:dyDescent="0.2">
      <c r="A8867" t="s">
        <v>4063</v>
      </c>
      <c r="B8867">
        <v>1.2590920000000001</v>
      </c>
      <c r="C8867">
        <v>0.96646529999999997</v>
      </c>
      <c r="D8867" t="s">
        <v>659</v>
      </c>
    </row>
    <row r="8868" spans="1:4" x14ac:dyDescent="0.2">
      <c r="A8868" t="s">
        <v>4062</v>
      </c>
      <c r="B8868">
        <v>3.1495500000000001</v>
      </c>
      <c r="C8868">
        <v>-1.1251202</v>
      </c>
      <c r="D8868" t="s">
        <v>659</v>
      </c>
    </row>
    <row r="8869" spans="1:4" x14ac:dyDescent="0.2">
      <c r="A8869" t="s">
        <v>4061</v>
      </c>
      <c r="B8869">
        <v>1.8923284</v>
      </c>
      <c r="C8869">
        <v>2.2961369999999999</v>
      </c>
      <c r="D8869" t="s">
        <v>659</v>
      </c>
    </row>
    <row r="8870" spans="1:4" x14ac:dyDescent="0.2">
      <c r="A8870" t="s">
        <v>4060</v>
      </c>
      <c r="B8870">
        <v>3.4623227000000001</v>
      </c>
      <c r="C8870">
        <v>2.3843733999999999</v>
      </c>
      <c r="D8870" t="s">
        <v>659</v>
      </c>
    </row>
    <row r="8871" spans="1:4" x14ac:dyDescent="0.2">
      <c r="A8871" t="s">
        <v>4059</v>
      </c>
      <c r="B8871">
        <v>2.1571088</v>
      </c>
      <c r="C8871">
        <v>3.123332</v>
      </c>
      <c r="D8871" t="s">
        <v>659</v>
      </c>
    </row>
    <row r="8872" spans="1:4" x14ac:dyDescent="0.2">
      <c r="A8872" t="s">
        <v>4058</v>
      </c>
      <c r="B8872">
        <v>2.2961952999999999</v>
      </c>
      <c r="C8872">
        <v>2.3686924</v>
      </c>
      <c r="D8872" t="s">
        <v>659</v>
      </c>
    </row>
    <row r="8873" spans="1:4" x14ac:dyDescent="0.2">
      <c r="A8873" t="s">
        <v>4057</v>
      </c>
      <c r="B8873">
        <v>1.9097048000000001</v>
      </c>
      <c r="C8873">
        <v>2.0478833000000001</v>
      </c>
      <c r="D8873" t="s">
        <v>35</v>
      </c>
    </row>
    <row r="8874" spans="1:4" x14ac:dyDescent="0.2">
      <c r="A8874" t="s">
        <v>4056</v>
      </c>
      <c r="B8874">
        <v>-2.9767596E-3</v>
      </c>
      <c r="C8874">
        <v>2.7021499000000002</v>
      </c>
      <c r="D8874" t="s">
        <v>659</v>
      </c>
    </row>
    <row r="8875" spans="1:4" x14ac:dyDescent="0.2">
      <c r="A8875" t="s">
        <v>4055</v>
      </c>
      <c r="B8875">
        <v>2.4540312000000002</v>
      </c>
      <c r="C8875">
        <v>0.84404593999999999</v>
      </c>
      <c r="D8875" t="s">
        <v>659</v>
      </c>
    </row>
    <row r="8876" spans="1:4" x14ac:dyDescent="0.2">
      <c r="A8876" t="s">
        <v>4054</v>
      </c>
      <c r="B8876">
        <v>3.5884762000000001</v>
      </c>
      <c r="C8876">
        <v>0.71347210000000005</v>
      </c>
      <c r="D8876" t="s">
        <v>659</v>
      </c>
    </row>
    <row r="8877" spans="1:4" x14ac:dyDescent="0.2">
      <c r="A8877" t="s">
        <v>4053</v>
      </c>
      <c r="B8877">
        <v>2.3758667</v>
      </c>
      <c r="C8877">
        <v>-1.8654432999999999</v>
      </c>
      <c r="D8877" t="s">
        <v>659</v>
      </c>
    </row>
    <row r="8878" spans="1:4" x14ac:dyDescent="0.2">
      <c r="A8878" t="s">
        <v>4052</v>
      </c>
      <c r="B8878">
        <v>-7.4462860000000006E-2</v>
      </c>
      <c r="C8878">
        <v>-3.9242815E-2</v>
      </c>
      <c r="D8878" t="s">
        <v>659</v>
      </c>
    </row>
    <row r="8879" spans="1:4" x14ac:dyDescent="0.2">
      <c r="A8879" t="s">
        <v>4051</v>
      </c>
      <c r="B8879">
        <v>-0.81937676999999998</v>
      </c>
      <c r="C8879">
        <v>2.654236</v>
      </c>
      <c r="D8879" t="s">
        <v>659</v>
      </c>
    </row>
    <row r="8880" spans="1:4" x14ac:dyDescent="0.2">
      <c r="A8880" t="s">
        <v>4050</v>
      </c>
      <c r="B8880">
        <v>2.3920789</v>
      </c>
      <c r="C8880">
        <v>-1.7854072000000001</v>
      </c>
      <c r="D8880" t="s">
        <v>659</v>
      </c>
    </row>
    <row r="8881" spans="1:4" x14ac:dyDescent="0.2">
      <c r="A8881" t="s">
        <v>4049</v>
      </c>
      <c r="B8881">
        <v>2.8535556999999998</v>
      </c>
      <c r="C8881">
        <v>1.0419169000000001E-2</v>
      </c>
      <c r="D8881" t="s">
        <v>659</v>
      </c>
    </row>
    <row r="8882" spans="1:4" x14ac:dyDescent="0.2">
      <c r="A8882" t="s">
        <v>4048</v>
      </c>
      <c r="B8882">
        <v>0.51578694999999997</v>
      </c>
      <c r="C8882">
        <v>-0.90270839999999997</v>
      </c>
      <c r="D8882" t="s">
        <v>659</v>
      </c>
    </row>
    <row r="8883" spans="1:4" x14ac:dyDescent="0.2">
      <c r="A8883" t="s">
        <v>4047</v>
      </c>
      <c r="B8883">
        <v>4.1855372000000002E-2</v>
      </c>
      <c r="C8883">
        <v>0.98817109999999997</v>
      </c>
      <c r="D8883" t="s">
        <v>659</v>
      </c>
    </row>
    <row r="8884" spans="1:4" x14ac:dyDescent="0.2">
      <c r="A8884" t="s">
        <v>4046</v>
      </c>
      <c r="B8884">
        <v>8.0872570000000005E-2</v>
      </c>
      <c r="C8884">
        <v>-0.99811470000000002</v>
      </c>
      <c r="D8884" t="s">
        <v>659</v>
      </c>
    </row>
    <row r="8885" spans="1:4" x14ac:dyDescent="0.2">
      <c r="A8885" t="s">
        <v>4045</v>
      </c>
      <c r="B8885">
        <v>-0.72361370000000003</v>
      </c>
      <c r="C8885">
        <v>-2.6744043999999998</v>
      </c>
      <c r="D8885" t="s">
        <v>659</v>
      </c>
    </row>
    <row r="8886" spans="1:4" x14ac:dyDescent="0.2">
      <c r="A8886" t="s">
        <v>4044</v>
      </c>
      <c r="B8886">
        <v>0.95349890000000004</v>
      </c>
      <c r="C8886">
        <v>-6.6068890000000005E-2</v>
      </c>
      <c r="D8886" t="s">
        <v>659</v>
      </c>
    </row>
    <row r="8887" spans="1:4" x14ac:dyDescent="0.2">
      <c r="A8887" t="s">
        <v>4043</v>
      </c>
      <c r="B8887">
        <v>-1.12643</v>
      </c>
      <c r="C8887">
        <v>2.6634009999999999</v>
      </c>
      <c r="D8887" t="s">
        <v>659</v>
      </c>
    </row>
    <row r="8888" spans="1:4" x14ac:dyDescent="0.2">
      <c r="A8888" t="s">
        <v>4042</v>
      </c>
      <c r="B8888">
        <v>0.35912272000000001</v>
      </c>
      <c r="C8888">
        <v>-0.89640456000000002</v>
      </c>
      <c r="D8888" t="s">
        <v>659</v>
      </c>
    </row>
    <row r="8889" spans="1:4" x14ac:dyDescent="0.2">
      <c r="A8889" t="s">
        <v>4041</v>
      </c>
      <c r="B8889">
        <v>1.1198600000000001</v>
      </c>
      <c r="C8889">
        <v>4.0888939999999998</v>
      </c>
      <c r="D8889" t="s">
        <v>659</v>
      </c>
    </row>
    <row r="8890" spans="1:4" x14ac:dyDescent="0.2">
      <c r="A8890" t="s">
        <v>4040</v>
      </c>
      <c r="B8890">
        <v>1.8611298999999999</v>
      </c>
      <c r="C8890">
        <v>1.3371276999999999</v>
      </c>
      <c r="D8890" t="s">
        <v>659</v>
      </c>
    </row>
    <row r="8891" spans="1:4" x14ac:dyDescent="0.2">
      <c r="A8891" t="s">
        <v>4039</v>
      </c>
      <c r="B8891">
        <v>2.3378293999999999</v>
      </c>
      <c r="C8891">
        <v>0.16725660000000001</v>
      </c>
      <c r="D8891" t="s">
        <v>659</v>
      </c>
    </row>
    <row r="8892" spans="1:4" x14ac:dyDescent="0.2">
      <c r="A8892" t="s">
        <v>4038</v>
      </c>
      <c r="B8892">
        <v>0.69974804000000002</v>
      </c>
      <c r="C8892">
        <v>-2.0778862999999999</v>
      </c>
      <c r="D8892" t="s">
        <v>659</v>
      </c>
    </row>
    <row r="8893" spans="1:4" x14ac:dyDescent="0.2">
      <c r="A8893" t="s">
        <v>4037</v>
      </c>
      <c r="B8893">
        <v>1.6866671</v>
      </c>
      <c r="C8893">
        <v>-0.77528083000000003</v>
      </c>
      <c r="D8893" t="s">
        <v>659</v>
      </c>
    </row>
    <row r="8894" spans="1:4" x14ac:dyDescent="0.2">
      <c r="A8894" t="s">
        <v>4036</v>
      </c>
      <c r="B8894">
        <v>1.7576491999999999</v>
      </c>
      <c r="C8894">
        <v>3.0644472</v>
      </c>
      <c r="D8894" t="s">
        <v>659</v>
      </c>
    </row>
    <row r="8895" spans="1:4" x14ac:dyDescent="0.2">
      <c r="A8895" t="s">
        <v>4035</v>
      </c>
      <c r="B8895">
        <v>2.2789160000000002</v>
      </c>
      <c r="C8895">
        <v>0.56624799999999997</v>
      </c>
      <c r="D8895" t="s">
        <v>659</v>
      </c>
    </row>
    <row r="8896" spans="1:4" x14ac:dyDescent="0.2">
      <c r="A8896" t="s">
        <v>4034</v>
      </c>
      <c r="B8896">
        <v>3.2603010000000001</v>
      </c>
      <c r="C8896">
        <v>0.37254377999999999</v>
      </c>
      <c r="D8896" t="s">
        <v>659</v>
      </c>
    </row>
    <row r="8897" spans="1:4" x14ac:dyDescent="0.2">
      <c r="A8897" t="s">
        <v>4033</v>
      </c>
      <c r="B8897">
        <v>-0.48923614999999998</v>
      </c>
      <c r="C8897">
        <v>1.3403559</v>
      </c>
      <c r="D8897" t="s">
        <v>659</v>
      </c>
    </row>
    <row r="8898" spans="1:4" x14ac:dyDescent="0.2">
      <c r="A8898" t="s">
        <v>4032</v>
      </c>
      <c r="B8898">
        <v>-0.10258077</v>
      </c>
      <c r="C8898">
        <v>-0.48915648</v>
      </c>
      <c r="D8898" t="s">
        <v>659</v>
      </c>
    </row>
    <row r="8899" spans="1:4" x14ac:dyDescent="0.2">
      <c r="A8899" t="s">
        <v>4031</v>
      </c>
      <c r="B8899">
        <v>1.9270020000000001</v>
      </c>
      <c r="C8899">
        <v>-0.38252770000000003</v>
      </c>
      <c r="D8899" t="s">
        <v>659</v>
      </c>
    </row>
    <row r="8900" spans="1:4" x14ac:dyDescent="0.2">
      <c r="A8900" t="s">
        <v>4030</v>
      </c>
      <c r="B8900">
        <v>1.4991137999999999</v>
      </c>
      <c r="C8900">
        <v>-2.2091295999999998</v>
      </c>
      <c r="D8900" t="s">
        <v>659</v>
      </c>
    </row>
    <row r="8901" spans="1:4" x14ac:dyDescent="0.2">
      <c r="A8901" t="s">
        <v>4029</v>
      </c>
      <c r="B8901">
        <v>4.4057364000000003</v>
      </c>
      <c r="C8901">
        <v>0.91334592999999997</v>
      </c>
      <c r="D8901" t="s">
        <v>659</v>
      </c>
    </row>
    <row r="8902" spans="1:4" x14ac:dyDescent="0.2">
      <c r="A8902" t="s">
        <v>4028</v>
      </c>
      <c r="B8902">
        <v>2.4644620000000002</v>
      </c>
      <c r="C8902">
        <v>1.2670892</v>
      </c>
      <c r="D8902" t="s">
        <v>659</v>
      </c>
    </row>
    <row r="8903" spans="1:4" x14ac:dyDescent="0.2">
      <c r="A8903" t="s">
        <v>4027</v>
      </c>
      <c r="B8903">
        <v>0.75282309999999997</v>
      </c>
      <c r="C8903">
        <v>-2.1650078000000001</v>
      </c>
      <c r="D8903" t="s">
        <v>659</v>
      </c>
    </row>
    <row r="8904" spans="1:4" x14ac:dyDescent="0.2">
      <c r="A8904" t="s">
        <v>4026</v>
      </c>
      <c r="B8904">
        <v>2.2422751999999999</v>
      </c>
      <c r="C8904">
        <v>1.4211133</v>
      </c>
      <c r="D8904" t="s">
        <v>659</v>
      </c>
    </row>
    <row r="8905" spans="1:4" x14ac:dyDescent="0.2">
      <c r="A8905" t="s">
        <v>4025</v>
      </c>
      <c r="B8905">
        <v>0.42026338000000002</v>
      </c>
      <c r="C8905">
        <v>-1.5114011999999999</v>
      </c>
      <c r="D8905" t="s">
        <v>659</v>
      </c>
    </row>
    <row r="8906" spans="1:4" x14ac:dyDescent="0.2">
      <c r="A8906" t="s">
        <v>4024</v>
      </c>
      <c r="B8906">
        <v>0.80781210000000003</v>
      </c>
      <c r="C8906">
        <v>0.80002359999999995</v>
      </c>
      <c r="D8906" t="s">
        <v>659</v>
      </c>
    </row>
    <row r="8907" spans="1:4" x14ac:dyDescent="0.2">
      <c r="A8907" t="s">
        <v>4023</v>
      </c>
      <c r="B8907">
        <v>2.2065844999999999</v>
      </c>
      <c r="C8907">
        <v>0.67632603999999996</v>
      </c>
      <c r="D8907" t="s">
        <v>659</v>
      </c>
    </row>
    <row r="8908" spans="1:4" x14ac:dyDescent="0.2">
      <c r="A8908" t="s">
        <v>4022</v>
      </c>
      <c r="B8908">
        <v>1.2113449999999999</v>
      </c>
      <c r="C8908">
        <v>-1.2100375999999999</v>
      </c>
      <c r="D8908" t="s">
        <v>659</v>
      </c>
    </row>
    <row r="8909" spans="1:4" x14ac:dyDescent="0.2">
      <c r="A8909" t="s">
        <v>4021</v>
      </c>
      <c r="B8909">
        <v>-0.53890570000000004</v>
      </c>
      <c r="C8909">
        <v>1.6865726000000001</v>
      </c>
      <c r="D8909" t="s">
        <v>659</v>
      </c>
    </row>
    <row r="8910" spans="1:4" x14ac:dyDescent="0.2">
      <c r="A8910" t="s">
        <v>4020</v>
      </c>
      <c r="B8910">
        <v>1.3171611999999999</v>
      </c>
      <c r="C8910">
        <v>-0.69326186000000001</v>
      </c>
      <c r="D8910" t="s">
        <v>659</v>
      </c>
    </row>
    <row r="8911" spans="1:4" x14ac:dyDescent="0.2">
      <c r="A8911" t="s">
        <v>4019</v>
      </c>
      <c r="B8911">
        <v>2.1885438000000002</v>
      </c>
      <c r="C8911">
        <v>0.48107493000000001</v>
      </c>
      <c r="D8911" t="s">
        <v>659</v>
      </c>
    </row>
    <row r="8912" spans="1:4" x14ac:dyDescent="0.2">
      <c r="A8912" t="s">
        <v>4018</v>
      </c>
      <c r="B8912">
        <v>2.5453481999999998</v>
      </c>
      <c r="C8912">
        <v>-0.51778126000000002</v>
      </c>
      <c r="D8912" t="s">
        <v>659</v>
      </c>
    </row>
    <row r="8913" spans="1:4" x14ac:dyDescent="0.2">
      <c r="A8913" t="s">
        <v>4017</v>
      </c>
      <c r="B8913">
        <v>4.3188043</v>
      </c>
      <c r="C8913">
        <v>3.0891730000000002</v>
      </c>
      <c r="D8913" t="s">
        <v>659</v>
      </c>
    </row>
    <row r="8914" spans="1:4" x14ac:dyDescent="0.2">
      <c r="A8914" t="s">
        <v>4016</v>
      </c>
      <c r="B8914">
        <v>0.30628865999999999</v>
      </c>
      <c r="C8914">
        <v>0.91353786000000003</v>
      </c>
      <c r="D8914" t="s">
        <v>659</v>
      </c>
    </row>
    <row r="8915" spans="1:4" x14ac:dyDescent="0.2">
      <c r="A8915" t="s">
        <v>4015</v>
      </c>
      <c r="B8915">
        <v>-0.63460963999999997</v>
      </c>
      <c r="C8915">
        <v>-0.31954694</v>
      </c>
      <c r="D8915" t="s">
        <v>659</v>
      </c>
    </row>
    <row r="8916" spans="1:4" x14ac:dyDescent="0.2">
      <c r="A8916" t="s">
        <v>4014</v>
      </c>
      <c r="B8916">
        <v>4.1520232999999998</v>
      </c>
      <c r="C8916">
        <v>0.83567274000000002</v>
      </c>
      <c r="D8916" t="s">
        <v>659</v>
      </c>
    </row>
    <row r="8917" spans="1:4" x14ac:dyDescent="0.2">
      <c r="A8917" t="s">
        <v>4013</v>
      </c>
      <c r="B8917">
        <v>1.5754364000000001</v>
      </c>
      <c r="C8917">
        <v>-0.638602</v>
      </c>
      <c r="D8917" t="s">
        <v>659</v>
      </c>
    </row>
    <row r="8918" spans="1:4" x14ac:dyDescent="0.2">
      <c r="A8918" t="s">
        <v>4012</v>
      </c>
      <c r="B8918">
        <v>1.7769771000000001</v>
      </c>
      <c r="C8918">
        <v>0.58916104000000002</v>
      </c>
      <c r="D8918" t="s">
        <v>659</v>
      </c>
    </row>
    <row r="8919" spans="1:4" x14ac:dyDescent="0.2">
      <c r="A8919" t="s">
        <v>4011</v>
      </c>
      <c r="B8919">
        <v>-0.21567923999999999</v>
      </c>
      <c r="C8919">
        <v>-0.22243336</v>
      </c>
      <c r="D8919" t="s">
        <v>659</v>
      </c>
    </row>
    <row r="8920" spans="1:4" x14ac:dyDescent="0.2">
      <c r="A8920" t="s">
        <v>4010</v>
      </c>
      <c r="B8920">
        <v>0.41676950000000001</v>
      </c>
      <c r="C8920">
        <v>2.1074483000000002</v>
      </c>
      <c r="D8920" t="s">
        <v>659</v>
      </c>
    </row>
    <row r="8921" spans="1:4" x14ac:dyDescent="0.2">
      <c r="A8921" t="s">
        <v>4009</v>
      </c>
      <c r="B8921">
        <v>1.5299064</v>
      </c>
      <c r="C8921">
        <v>-1.1637093999999999</v>
      </c>
      <c r="D8921" t="s">
        <v>659</v>
      </c>
    </row>
    <row r="8922" spans="1:4" x14ac:dyDescent="0.2">
      <c r="A8922" t="s">
        <v>4008</v>
      </c>
      <c r="B8922">
        <v>-0.50450260000000002</v>
      </c>
      <c r="C8922">
        <v>-1.100476</v>
      </c>
      <c r="D8922" t="s">
        <v>659</v>
      </c>
    </row>
    <row r="8923" spans="1:4" x14ac:dyDescent="0.2">
      <c r="A8923" t="s">
        <v>4007</v>
      </c>
      <c r="B8923">
        <v>-0.51777713999999997</v>
      </c>
      <c r="C8923">
        <v>-1.8815413000000001</v>
      </c>
      <c r="D8923" t="s">
        <v>659</v>
      </c>
    </row>
    <row r="8924" spans="1:4" x14ac:dyDescent="0.2">
      <c r="A8924" t="s">
        <v>4006</v>
      </c>
      <c r="B8924">
        <v>0.65461325999999997</v>
      </c>
      <c r="C8924">
        <v>-1.9373137</v>
      </c>
      <c r="D8924" t="s">
        <v>659</v>
      </c>
    </row>
    <row r="8925" spans="1:4" x14ac:dyDescent="0.2">
      <c r="A8925" t="s">
        <v>4005</v>
      </c>
      <c r="B8925">
        <v>0.87224184999999999</v>
      </c>
      <c r="C8925">
        <v>1.6214881999999999</v>
      </c>
      <c r="D8925" t="s">
        <v>659</v>
      </c>
    </row>
    <row r="8926" spans="1:4" x14ac:dyDescent="0.2">
      <c r="A8926" t="s">
        <v>4004</v>
      </c>
      <c r="B8926">
        <v>0.62293803999999997</v>
      </c>
      <c r="C8926">
        <v>-2.5344722000000002</v>
      </c>
      <c r="D8926" t="s">
        <v>659</v>
      </c>
    </row>
    <row r="8927" spans="1:4" x14ac:dyDescent="0.2">
      <c r="A8927" t="s">
        <v>4003</v>
      </c>
      <c r="B8927">
        <v>0.94796442999999997</v>
      </c>
      <c r="C8927">
        <v>-1.0144552</v>
      </c>
      <c r="D8927" t="s">
        <v>659</v>
      </c>
    </row>
    <row r="8928" spans="1:4" x14ac:dyDescent="0.2">
      <c r="A8928" t="s">
        <v>4002</v>
      </c>
      <c r="B8928">
        <v>0.84670055</v>
      </c>
      <c r="C8928">
        <v>6.026451E-2</v>
      </c>
      <c r="D8928" t="s">
        <v>659</v>
      </c>
    </row>
    <row r="8929" spans="1:4" x14ac:dyDescent="0.2">
      <c r="A8929" t="s">
        <v>4001</v>
      </c>
      <c r="B8929">
        <v>1.90473</v>
      </c>
      <c r="C8929">
        <v>0.11089628</v>
      </c>
      <c r="D8929" t="s">
        <v>659</v>
      </c>
    </row>
    <row r="8930" spans="1:4" x14ac:dyDescent="0.2">
      <c r="A8930" t="s">
        <v>4000</v>
      </c>
      <c r="B8930">
        <v>-0.18374176</v>
      </c>
      <c r="C8930">
        <v>0.7717408</v>
      </c>
      <c r="D8930" t="s">
        <v>659</v>
      </c>
    </row>
    <row r="8931" spans="1:4" x14ac:dyDescent="0.2">
      <c r="A8931" t="s">
        <v>3999</v>
      </c>
      <c r="B8931">
        <v>2.1481192</v>
      </c>
      <c r="C8931">
        <v>1.3232588999999999</v>
      </c>
      <c r="D8931" t="s">
        <v>659</v>
      </c>
    </row>
    <row r="8932" spans="1:4" x14ac:dyDescent="0.2">
      <c r="A8932" t="s">
        <v>3998</v>
      </c>
      <c r="B8932">
        <v>2.605966</v>
      </c>
      <c r="C8932">
        <v>0.80556357000000001</v>
      </c>
      <c r="D8932" t="s">
        <v>659</v>
      </c>
    </row>
    <row r="8933" spans="1:4" x14ac:dyDescent="0.2">
      <c r="A8933" t="s">
        <v>3997</v>
      </c>
      <c r="B8933">
        <v>2.3959655999999998</v>
      </c>
      <c r="C8933">
        <v>-0.63713790000000003</v>
      </c>
      <c r="D8933" t="s">
        <v>659</v>
      </c>
    </row>
    <row r="8934" spans="1:4" x14ac:dyDescent="0.2">
      <c r="A8934" t="s">
        <v>3996</v>
      </c>
      <c r="B8934">
        <v>1.9100598</v>
      </c>
      <c r="C8934">
        <v>2.1161582000000001</v>
      </c>
      <c r="D8934" t="s">
        <v>659</v>
      </c>
    </row>
    <row r="8935" spans="1:4" x14ac:dyDescent="0.2">
      <c r="A8935" t="s">
        <v>3995</v>
      </c>
      <c r="B8935">
        <v>1.5853419</v>
      </c>
      <c r="C8935">
        <v>-0.81996082999999997</v>
      </c>
      <c r="D8935" t="s">
        <v>659</v>
      </c>
    </row>
    <row r="8936" spans="1:4" x14ac:dyDescent="0.2">
      <c r="A8936" t="s">
        <v>3994</v>
      </c>
      <c r="B8936">
        <v>2.710718</v>
      </c>
      <c r="C8936">
        <v>-1.1735271</v>
      </c>
      <c r="D8936" t="s">
        <v>659</v>
      </c>
    </row>
    <row r="8937" spans="1:4" x14ac:dyDescent="0.2">
      <c r="A8937" t="s">
        <v>3993</v>
      </c>
      <c r="B8937">
        <v>1.7639963999999999</v>
      </c>
      <c r="C8937">
        <v>1.2599343999999999</v>
      </c>
      <c r="D8937" t="s">
        <v>659</v>
      </c>
    </row>
    <row r="8938" spans="1:4" x14ac:dyDescent="0.2">
      <c r="A8938" t="s">
        <v>3992</v>
      </c>
      <c r="B8938">
        <v>3.4076433000000002</v>
      </c>
      <c r="C8938">
        <v>2.2713122000000001</v>
      </c>
      <c r="D8938" t="s">
        <v>659</v>
      </c>
    </row>
    <row r="8939" spans="1:4" x14ac:dyDescent="0.2">
      <c r="A8939" t="s">
        <v>3991</v>
      </c>
      <c r="B8939">
        <v>1.0896498999999999</v>
      </c>
      <c r="C8939">
        <v>2.9621658000000002</v>
      </c>
      <c r="D8939" t="s">
        <v>659</v>
      </c>
    </row>
    <row r="8940" spans="1:4" x14ac:dyDescent="0.2">
      <c r="A8940" t="s">
        <v>3990</v>
      </c>
      <c r="B8940">
        <v>1.2167984000000001</v>
      </c>
      <c r="C8940">
        <v>0.90924740000000004</v>
      </c>
      <c r="D8940" t="s">
        <v>659</v>
      </c>
    </row>
    <row r="8941" spans="1:4" x14ac:dyDescent="0.2">
      <c r="A8941" t="s">
        <v>3989</v>
      </c>
      <c r="B8941">
        <v>1.9262782000000001</v>
      </c>
      <c r="C8941">
        <v>0.50931059999999995</v>
      </c>
      <c r="D8941" t="s">
        <v>659</v>
      </c>
    </row>
    <row r="8942" spans="1:4" x14ac:dyDescent="0.2">
      <c r="A8942" t="s">
        <v>3988</v>
      </c>
      <c r="B8942">
        <v>1.2000648</v>
      </c>
      <c r="C8942">
        <v>-1.3486091</v>
      </c>
      <c r="D8942" t="s">
        <v>659</v>
      </c>
    </row>
    <row r="8943" spans="1:4" x14ac:dyDescent="0.2">
      <c r="A8943" t="s">
        <v>3987</v>
      </c>
      <c r="B8943">
        <v>1.3733808000000001</v>
      </c>
      <c r="C8943">
        <v>-0.95713890000000001</v>
      </c>
      <c r="D8943" t="s">
        <v>659</v>
      </c>
    </row>
    <row r="8944" spans="1:4" x14ac:dyDescent="0.2">
      <c r="A8944" t="s">
        <v>3986</v>
      </c>
      <c r="B8944">
        <v>0.39688380000000001</v>
      </c>
      <c r="C8944">
        <v>-0.28158632</v>
      </c>
      <c r="D8944" t="s">
        <v>659</v>
      </c>
    </row>
    <row r="8945" spans="1:4" x14ac:dyDescent="0.2">
      <c r="A8945" t="s">
        <v>3985</v>
      </c>
      <c r="B8945">
        <v>2.3548545999999999</v>
      </c>
      <c r="C8945">
        <v>1.9767268</v>
      </c>
      <c r="D8945" t="s">
        <v>659</v>
      </c>
    </row>
    <row r="8946" spans="1:4" x14ac:dyDescent="0.2">
      <c r="A8946" t="s">
        <v>3984</v>
      </c>
      <c r="B8946">
        <v>2.2272154999999998</v>
      </c>
      <c r="C8946">
        <v>-0.91582596000000005</v>
      </c>
      <c r="D8946" t="s">
        <v>659</v>
      </c>
    </row>
    <row r="8947" spans="1:4" x14ac:dyDescent="0.2">
      <c r="A8947" t="s">
        <v>3983</v>
      </c>
      <c r="B8947">
        <v>-0.70419704999999999</v>
      </c>
      <c r="C8947">
        <v>1.4054724000000001</v>
      </c>
      <c r="D8947" t="s">
        <v>659</v>
      </c>
    </row>
    <row r="8948" spans="1:4" x14ac:dyDescent="0.2">
      <c r="A8948" t="s">
        <v>3982</v>
      </c>
      <c r="B8948">
        <v>2.3297197999999999</v>
      </c>
      <c r="C8948">
        <v>0.4274965</v>
      </c>
      <c r="D8948" t="s">
        <v>659</v>
      </c>
    </row>
    <row r="8949" spans="1:4" x14ac:dyDescent="0.2">
      <c r="A8949" t="s">
        <v>3981</v>
      </c>
      <c r="B8949">
        <v>1.6750193</v>
      </c>
      <c r="C8949">
        <v>2.7575533000000001</v>
      </c>
      <c r="D8949" t="s">
        <v>659</v>
      </c>
    </row>
    <row r="8950" spans="1:4" x14ac:dyDescent="0.2">
      <c r="A8950" t="s">
        <v>3980</v>
      </c>
      <c r="B8950">
        <v>2.4629113999999999</v>
      </c>
      <c r="C8950">
        <v>2.385265</v>
      </c>
      <c r="D8950" t="s">
        <v>659</v>
      </c>
    </row>
    <row r="8951" spans="1:4" x14ac:dyDescent="0.2">
      <c r="A8951" t="s">
        <v>3979</v>
      </c>
      <c r="B8951">
        <v>2.1876259999999998</v>
      </c>
      <c r="C8951">
        <v>-0.33815104000000001</v>
      </c>
      <c r="D8951" t="s">
        <v>659</v>
      </c>
    </row>
    <row r="8952" spans="1:4" x14ac:dyDescent="0.2">
      <c r="A8952" t="s">
        <v>3978</v>
      </c>
      <c r="B8952">
        <v>-0.38106802000000001</v>
      </c>
      <c r="C8952">
        <v>-0.83868370000000003</v>
      </c>
      <c r="D8952" t="s">
        <v>659</v>
      </c>
    </row>
    <row r="8953" spans="1:4" x14ac:dyDescent="0.2">
      <c r="A8953" t="s">
        <v>3977</v>
      </c>
      <c r="B8953">
        <v>0.45783246</v>
      </c>
      <c r="C8953">
        <v>6.3294084E-3</v>
      </c>
      <c r="D8953" t="s">
        <v>659</v>
      </c>
    </row>
    <row r="8954" spans="1:4" x14ac:dyDescent="0.2">
      <c r="A8954" t="s">
        <v>3976</v>
      </c>
      <c r="B8954">
        <v>2.1295356999999999</v>
      </c>
      <c r="C8954">
        <v>-2.3391837999999998</v>
      </c>
      <c r="D8954" t="s">
        <v>659</v>
      </c>
    </row>
    <row r="8955" spans="1:4" x14ac:dyDescent="0.2">
      <c r="A8955" t="s">
        <v>3975</v>
      </c>
      <c r="B8955">
        <v>1.9096268000000001</v>
      </c>
      <c r="C8955">
        <v>0.64245920000000001</v>
      </c>
      <c r="D8955" t="s">
        <v>659</v>
      </c>
    </row>
    <row r="8956" spans="1:4" x14ac:dyDescent="0.2">
      <c r="A8956" t="s">
        <v>3974</v>
      </c>
      <c r="B8956">
        <v>2.6967257999999998</v>
      </c>
      <c r="C8956">
        <v>1.8089683999999999</v>
      </c>
      <c r="D8956" t="s">
        <v>659</v>
      </c>
    </row>
    <row r="8957" spans="1:4" x14ac:dyDescent="0.2">
      <c r="A8957" t="s">
        <v>3973</v>
      </c>
      <c r="B8957">
        <v>-0.98548776000000005</v>
      </c>
      <c r="C8957">
        <v>-2.0662093000000001</v>
      </c>
      <c r="D8957" t="s">
        <v>659</v>
      </c>
    </row>
    <row r="8958" spans="1:4" x14ac:dyDescent="0.2">
      <c r="A8958" t="s">
        <v>3972</v>
      </c>
      <c r="B8958">
        <v>-1.5558653</v>
      </c>
      <c r="C8958">
        <v>-0.46548623</v>
      </c>
      <c r="D8958" t="s">
        <v>659</v>
      </c>
    </row>
    <row r="8959" spans="1:4" x14ac:dyDescent="0.2">
      <c r="A8959" t="s">
        <v>3971</v>
      </c>
      <c r="B8959">
        <v>-0.41110354999999998</v>
      </c>
      <c r="C8959">
        <v>0.97781885000000002</v>
      </c>
      <c r="D8959" t="s">
        <v>659</v>
      </c>
    </row>
    <row r="8960" spans="1:4" x14ac:dyDescent="0.2">
      <c r="A8960" t="s">
        <v>3970</v>
      </c>
      <c r="B8960">
        <v>2.9171195000000001</v>
      </c>
      <c r="C8960">
        <v>-1.5538384999999999</v>
      </c>
      <c r="D8960" t="s">
        <v>659</v>
      </c>
    </row>
    <row r="8961" spans="1:4" x14ac:dyDescent="0.2">
      <c r="A8961" t="s">
        <v>3969</v>
      </c>
      <c r="B8961">
        <v>-0.30777159999999998</v>
      </c>
      <c r="C8961">
        <v>-2.0399484999999999</v>
      </c>
      <c r="D8961" t="s">
        <v>659</v>
      </c>
    </row>
    <row r="8962" spans="1:4" x14ac:dyDescent="0.2">
      <c r="A8962" t="s">
        <v>3968</v>
      </c>
      <c r="B8962">
        <v>-0.27360489999999998</v>
      </c>
      <c r="C8962">
        <v>-0.44495796999999998</v>
      </c>
      <c r="D8962" t="s">
        <v>659</v>
      </c>
    </row>
    <row r="8963" spans="1:4" x14ac:dyDescent="0.2">
      <c r="A8963" t="s">
        <v>3967</v>
      </c>
      <c r="B8963">
        <v>2.7946844</v>
      </c>
      <c r="C8963">
        <v>1.5489664999999999</v>
      </c>
      <c r="D8963" t="s">
        <v>659</v>
      </c>
    </row>
    <row r="8964" spans="1:4" x14ac:dyDescent="0.2">
      <c r="A8964" t="s">
        <v>3966</v>
      </c>
      <c r="B8964">
        <v>3.1877468000000002</v>
      </c>
      <c r="C8964">
        <v>-1.1984030999999999</v>
      </c>
      <c r="D8964" t="s">
        <v>659</v>
      </c>
    </row>
    <row r="8965" spans="1:4" x14ac:dyDescent="0.2">
      <c r="A8965" t="s">
        <v>3965</v>
      </c>
      <c r="B8965">
        <v>1.6957333999999999</v>
      </c>
      <c r="C8965">
        <v>-2.6363439999999998</v>
      </c>
      <c r="D8965" t="s">
        <v>659</v>
      </c>
    </row>
    <row r="8966" spans="1:4" x14ac:dyDescent="0.2">
      <c r="A8966" t="s">
        <v>3964</v>
      </c>
      <c r="B8966">
        <v>-0.22183900000000001</v>
      </c>
      <c r="C8966">
        <v>0.31474637999999999</v>
      </c>
      <c r="D8966" t="s">
        <v>659</v>
      </c>
    </row>
    <row r="8967" spans="1:4" x14ac:dyDescent="0.2">
      <c r="A8967" t="s">
        <v>3963</v>
      </c>
      <c r="B8967">
        <v>2.0243820000000001</v>
      </c>
      <c r="C8967">
        <v>2.3570411</v>
      </c>
      <c r="D8967" t="s">
        <v>659</v>
      </c>
    </row>
    <row r="8968" spans="1:4" x14ac:dyDescent="0.2">
      <c r="A8968" t="s">
        <v>3962</v>
      </c>
      <c r="B8968">
        <v>-0.43664974000000001</v>
      </c>
      <c r="C8968">
        <v>9.1214775999999997E-2</v>
      </c>
      <c r="D8968" t="s">
        <v>659</v>
      </c>
    </row>
    <row r="8969" spans="1:4" x14ac:dyDescent="0.2">
      <c r="A8969" t="s">
        <v>3961</v>
      </c>
      <c r="B8969">
        <v>1.9149828</v>
      </c>
      <c r="C8969">
        <v>-1.2108254000000001</v>
      </c>
      <c r="D8969" t="s">
        <v>659</v>
      </c>
    </row>
    <row r="8970" spans="1:4" x14ac:dyDescent="0.2">
      <c r="A8970" t="s">
        <v>3960</v>
      </c>
      <c r="B8970">
        <v>2.1836090000000001</v>
      </c>
      <c r="C8970">
        <v>2.1190169999999999</v>
      </c>
      <c r="D8970" t="s">
        <v>659</v>
      </c>
    </row>
    <row r="8971" spans="1:4" x14ac:dyDescent="0.2">
      <c r="A8971" t="s">
        <v>3959</v>
      </c>
      <c r="B8971">
        <v>-0.43279015999999998</v>
      </c>
      <c r="C8971">
        <v>-2.8196528000000001</v>
      </c>
      <c r="D8971" t="s">
        <v>659</v>
      </c>
    </row>
    <row r="8972" spans="1:4" x14ac:dyDescent="0.2">
      <c r="A8972" t="s">
        <v>3958</v>
      </c>
      <c r="B8972">
        <v>1.5300691</v>
      </c>
      <c r="C8972">
        <v>-1.4089988</v>
      </c>
      <c r="D8972" t="s">
        <v>659</v>
      </c>
    </row>
    <row r="8973" spans="1:4" x14ac:dyDescent="0.2">
      <c r="A8973" t="s">
        <v>3957</v>
      </c>
      <c r="B8973">
        <v>1.1169837</v>
      </c>
      <c r="C8973">
        <v>0.32970840000000001</v>
      </c>
      <c r="D8973" t="s">
        <v>659</v>
      </c>
    </row>
    <row r="8974" spans="1:4" x14ac:dyDescent="0.2">
      <c r="A8974" t="s">
        <v>3956</v>
      </c>
      <c r="B8974">
        <v>2.7764251</v>
      </c>
      <c r="C8974">
        <v>1.2924198</v>
      </c>
      <c r="D8974" t="s">
        <v>659</v>
      </c>
    </row>
    <row r="8975" spans="1:4" x14ac:dyDescent="0.2">
      <c r="A8975" t="s">
        <v>3955</v>
      </c>
      <c r="B8975">
        <v>1.3748328999999999</v>
      </c>
      <c r="C8975">
        <v>1.4154354</v>
      </c>
      <c r="D8975" t="s">
        <v>659</v>
      </c>
    </row>
    <row r="8976" spans="1:4" x14ac:dyDescent="0.2">
      <c r="A8976" t="s">
        <v>3954</v>
      </c>
      <c r="B8976">
        <v>0.96756699999999995</v>
      </c>
      <c r="C8976">
        <v>-0.10785683</v>
      </c>
      <c r="D8976" t="s">
        <v>659</v>
      </c>
    </row>
    <row r="8977" spans="1:4" x14ac:dyDescent="0.2">
      <c r="A8977" t="s">
        <v>3953</v>
      </c>
      <c r="B8977">
        <v>1.3517516999999999</v>
      </c>
      <c r="C8977">
        <v>0.63465110000000002</v>
      </c>
      <c r="D8977" t="s">
        <v>659</v>
      </c>
    </row>
    <row r="8978" spans="1:4" x14ac:dyDescent="0.2">
      <c r="A8978" t="s">
        <v>3952</v>
      </c>
      <c r="B8978">
        <v>2.6467109999999998</v>
      </c>
      <c r="C8978">
        <v>0.94948670000000002</v>
      </c>
      <c r="D8978" t="s">
        <v>659</v>
      </c>
    </row>
    <row r="8979" spans="1:4" x14ac:dyDescent="0.2">
      <c r="A8979" t="s">
        <v>3951</v>
      </c>
      <c r="B8979">
        <v>-0.58434339999999996</v>
      </c>
      <c r="C8979">
        <v>-0.15142982999999999</v>
      </c>
      <c r="D8979" t="s">
        <v>659</v>
      </c>
    </row>
    <row r="8980" spans="1:4" x14ac:dyDescent="0.2">
      <c r="A8980" t="s">
        <v>3950</v>
      </c>
      <c r="B8980">
        <v>-9.1387839999999998E-2</v>
      </c>
      <c r="C8980">
        <v>-0.94318919999999995</v>
      </c>
      <c r="D8980" t="s">
        <v>659</v>
      </c>
    </row>
    <row r="8981" spans="1:4" x14ac:dyDescent="0.2">
      <c r="A8981" t="s">
        <v>3949</v>
      </c>
      <c r="B8981">
        <v>0.82255330000000004</v>
      </c>
      <c r="C8981">
        <v>-1.3760821999999999</v>
      </c>
      <c r="D8981" t="s">
        <v>659</v>
      </c>
    </row>
    <row r="8982" spans="1:4" x14ac:dyDescent="0.2">
      <c r="A8982" t="s">
        <v>3948</v>
      </c>
      <c r="B8982">
        <v>-0.15648216000000001</v>
      </c>
      <c r="C8982">
        <v>-2.6746979</v>
      </c>
      <c r="D8982" t="s">
        <v>659</v>
      </c>
    </row>
    <row r="8983" spans="1:4" x14ac:dyDescent="0.2">
      <c r="A8983" t="s">
        <v>3947</v>
      </c>
      <c r="B8983">
        <v>1.4780066999999999</v>
      </c>
      <c r="C8983">
        <v>-2.1231260000000001</v>
      </c>
      <c r="D8983" t="s">
        <v>659</v>
      </c>
    </row>
    <row r="8984" spans="1:4" x14ac:dyDescent="0.2">
      <c r="A8984" t="s">
        <v>3946</v>
      </c>
      <c r="B8984">
        <v>2.8414077999999998</v>
      </c>
      <c r="C8984">
        <v>-2.0699426999999999</v>
      </c>
      <c r="D8984" t="s">
        <v>659</v>
      </c>
    </row>
    <row r="8985" spans="1:4" x14ac:dyDescent="0.2">
      <c r="A8985" t="s">
        <v>3945</v>
      </c>
      <c r="B8985">
        <v>1.0251547000000001</v>
      </c>
      <c r="C8985">
        <v>3.1674676000000002</v>
      </c>
      <c r="D8985" t="s">
        <v>659</v>
      </c>
    </row>
    <row r="8986" spans="1:4" x14ac:dyDescent="0.2">
      <c r="A8986" t="s">
        <v>3944</v>
      </c>
      <c r="B8986">
        <v>0.65021783</v>
      </c>
      <c r="C8986">
        <v>0.84362320000000002</v>
      </c>
      <c r="D8986" t="s">
        <v>659</v>
      </c>
    </row>
    <row r="8987" spans="1:4" x14ac:dyDescent="0.2">
      <c r="A8987" t="s">
        <v>3943</v>
      </c>
      <c r="B8987">
        <v>2.0609929999999999E-2</v>
      </c>
      <c r="C8987">
        <v>1.5600696999999999</v>
      </c>
      <c r="D8987" t="s">
        <v>659</v>
      </c>
    </row>
    <row r="8988" spans="1:4" x14ac:dyDescent="0.2">
      <c r="A8988" t="s">
        <v>3942</v>
      </c>
      <c r="B8988">
        <v>2.9669409999999998</v>
      </c>
      <c r="C8988">
        <v>1.9374098</v>
      </c>
      <c r="D8988" t="s">
        <v>659</v>
      </c>
    </row>
    <row r="8989" spans="1:4" x14ac:dyDescent="0.2">
      <c r="A8989" t="s">
        <v>3941</v>
      </c>
      <c r="B8989">
        <v>1.8996987000000001</v>
      </c>
      <c r="C8989">
        <v>1.6900307999999999</v>
      </c>
      <c r="D8989" t="s">
        <v>659</v>
      </c>
    </row>
    <row r="8990" spans="1:4" x14ac:dyDescent="0.2">
      <c r="A8990" t="s">
        <v>3940</v>
      </c>
      <c r="B8990">
        <v>0.70874554000000001</v>
      </c>
      <c r="C8990">
        <v>2.1713163999999998</v>
      </c>
      <c r="D8990" t="s">
        <v>659</v>
      </c>
    </row>
    <row r="8991" spans="1:4" x14ac:dyDescent="0.2">
      <c r="A8991" t="s">
        <v>3939</v>
      </c>
      <c r="B8991">
        <v>-1.1996157000000001</v>
      </c>
      <c r="C8991">
        <v>-0.13094934999999999</v>
      </c>
      <c r="D8991" t="s">
        <v>659</v>
      </c>
    </row>
    <row r="8992" spans="1:4" x14ac:dyDescent="0.2">
      <c r="A8992" t="s">
        <v>3938</v>
      </c>
      <c r="B8992">
        <v>0.30433628000000001</v>
      </c>
      <c r="C8992">
        <v>-0.45459473</v>
      </c>
      <c r="D8992" t="s">
        <v>659</v>
      </c>
    </row>
    <row r="8993" spans="1:4" x14ac:dyDescent="0.2">
      <c r="A8993" t="s">
        <v>3937</v>
      </c>
      <c r="B8993">
        <v>1.7604382000000001</v>
      </c>
      <c r="C8993">
        <v>-0.70668816999999995</v>
      </c>
      <c r="D8993" t="s">
        <v>659</v>
      </c>
    </row>
    <row r="8994" spans="1:4" x14ac:dyDescent="0.2">
      <c r="A8994" t="s">
        <v>3936</v>
      </c>
      <c r="B8994">
        <v>-0.37335357000000002</v>
      </c>
      <c r="C8994">
        <v>-0.11277392</v>
      </c>
      <c r="D8994" t="s">
        <v>659</v>
      </c>
    </row>
    <row r="8995" spans="1:4" x14ac:dyDescent="0.2">
      <c r="A8995" t="s">
        <v>3935</v>
      </c>
      <c r="B8995">
        <v>4.2289240000000001</v>
      </c>
      <c r="C8995">
        <v>0.40516877000000001</v>
      </c>
      <c r="D8995" t="s">
        <v>659</v>
      </c>
    </row>
    <row r="8996" spans="1:4" x14ac:dyDescent="0.2">
      <c r="A8996" t="s">
        <v>3934</v>
      </c>
      <c r="B8996">
        <v>-0.31111503000000001</v>
      </c>
      <c r="C8996">
        <v>-1.5402785999999999</v>
      </c>
      <c r="D8996" t="s">
        <v>659</v>
      </c>
    </row>
    <row r="8997" spans="1:4" x14ac:dyDescent="0.2">
      <c r="A8997" t="s">
        <v>3933</v>
      </c>
      <c r="B8997">
        <v>-1.0319469999999999</v>
      </c>
      <c r="C8997">
        <v>-2.1716289999999998</v>
      </c>
      <c r="D8997" t="s">
        <v>659</v>
      </c>
    </row>
    <row r="8998" spans="1:4" x14ac:dyDescent="0.2">
      <c r="A8998" t="s">
        <v>3932</v>
      </c>
      <c r="B8998">
        <v>1.3944578999999999</v>
      </c>
      <c r="C8998">
        <v>3.1585611999999998</v>
      </c>
      <c r="D8998" t="s">
        <v>659</v>
      </c>
    </row>
    <row r="8999" spans="1:4" x14ac:dyDescent="0.2">
      <c r="A8999" t="s">
        <v>3931</v>
      </c>
      <c r="B8999">
        <v>2.1060655000000001</v>
      </c>
      <c r="C8999">
        <v>-0.76061310000000004</v>
      </c>
      <c r="D8999" t="s">
        <v>659</v>
      </c>
    </row>
    <row r="9000" spans="1:4" x14ac:dyDescent="0.2">
      <c r="A9000" t="s">
        <v>3930</v>
      </c>
      <c r="B9000">
        <v>0.49236858</v>
      </c>
      <c r="C9000">
        <v>-1.6944528999999999</v>
      </c>
      <c r="D9000" t="s">
        <v>659</v>
      </c>
    </row>
    <row r="9001" spans="1:4" x14ac:dyDescent="0.2">
      <c r="A9001" t="s">
        <v>3929</v>
      </c>
      <c r="B9001">
        <v>-0.56254280000000001</v>
      </c>
      <c r="C9001">
        <v>0.9563123</v>
      </c>
      <c r="D9001" t="s">
        <v>659</v>
      </c>
    </row>
    <row r="9002" spans="1:4" x14ac:dyDescent="0.2">
      <c r="A9002" t="s">
        <v>3928</v>
      </c>
      <c r="B9002">
        <v>0.85563619999999996</v>
      </c>
      <c r="C9002">
        <v>1.034446</v>
      </c>
      <c r="D9002" t="s">
        <v>659</v>
      </c>
    </row>
    <row r="9003" spans="1:4" x14ac:dyDescent="0.2">
      <c r="A9003" t="s">
        <v>3927</v>
      </c>
      <c r="B9003">
        <v>3.0691096999999998</v>
      </c>
      <c r="C9003">
        <v>0.80302589999999996</v>
      </c>
      <c r="D9003" t="s">
        <v>659</v>
      </c>
    </row>
    <row r="9004" spans="1:4" x14ac:dyDescent="0.2">
      <c r="A9004" t="s">
        <v>3926</v>
      </c>
      <c r="B9004">
        <v>1.5491185000000001</v>
      </c>
      <c r="C9004">
        <v>0.51156550000000001</v>
      </c>
      <c r="D9004" t="s">
        <v>659</v>
      </c>
    </row>
    <row r="9005" spans="1:4" x14ac:dyDescent="0.2">
      <c r="A9005" t="s">
        <v>3925</v>
      </c>
      <c r="B9005">
        <v>0.53354760000000001</v>
      </c>
      <c r="C9005">
        <v>1.9421611000000001</v>
      </c>
      <c r="D9005" t="s">
        <v>659</v>
      </c>
    </row>
    <row r="9006" spans="1:4" x14ac:dyDescent="0.2">
      <c r="A9006" t="s">
        <v>3924</v>
      </c>
      <c r="B9006">
        <v>1.0715475000000001</v>
      </c>
      <c r="C9006">
        <v>0.20420474999999999</v>
      </c>
      <c r="D9006" t="s">
        <v>659</v>
      </c>
    </row>
    <row r="9007" spans="1:4" x14ac:dyDescent="0.2">
      <c r="A9007" t="s">
        <v>3923</v>
      </c>
      <c r="B9007">
        <v>-0.83793724000000003</v>
      </c>
      <c r="C9007">
        <v>-0.5721965</v>
      </c>
      <c r="D9007" t="s">
        <v>659</v>
      </c>
    </row>
    <row r="9008" spans="1:4" x14ac:dyDescent="0.2">
      <c r="A9008" t="s">
        <v>3922</v>
      </c>
      <c r="B9008">
        <v>-1.8390770000000001</v>
      </c>
      <c r="C9008">
        <v>-4.9978099999999998E-2</v>
      </c>
      <c r="D9008" t="s">
        <v>659</v>
      </c>
    </row>
    <row r="9009" spans="1:4" x14ac:dyDescent="0.2">
      <c r="A9009" t="s">
        <v>3921</v>
      </c>
      <c r="B9009">
        <v>0.37133828000000002</v>
      </c>
      <c r="C9009">
        <v>-1.7008852000000001</v>
      </c>
      <c r="D9009" t="s">
        <v>659</v>
      </c>
    </row>
    <row r="9010" spans="1:4" x14ac:dyDescent="0.2">
      <c r="A9010" t="s">
        <v>3920</v>
      </c>
      <c r="B9010">
        <v>1.3763536999999999</v>
      </c>
      <c r="C9010">
        <v>2.2088482999999999E-2</v>
      </c>
      <c r="D9010" t="s">
        <v>659</v>
      </c>
    </row>
    <row r="9011" spans="1:4" x14ac:dyDescent="0.2">
      <c r="A9011" t="s">
        <v>3919</v>
      </c>
      <c r="B9011">
        <v>1.9797244000000001</v>
      </c>
      <c r="C9011">
        <v>-0.19604266000000001</v>
      </c>
      <c r="D9011" t="s">
        <v>659</v>
      </c>
    </row>
    <row r="9012" spans="1:4" x14ac:dyDescent="0.2">
      <c r="A9012" t="s">
        <v>3918</v>
      </c>
      <c r="B9012">
        <v>0.24912434999999999</v>
      </c>
      <c r="C9012">
        <v>1.6907163999999999</v>
      </c>
      <c r="D9012" t="s">
        <v>659</v>
      </c>
    </row>
    <row r="9013" spans="1:4" x14ac:dyDescent="0.2">
      <c r="A9013" t="s">
        <v>3917</v>
      </c>
      <c r="B9013">
        <v>1.5991900999999999</v>
      </c>
      <c r="C9013">
        <v>-1.4178366E-2</v>
      </c>
      <c r="D9013" t="s">
        <v>659</v>
      </c>
    </row>
    <row r="9014" spans="1:4" x14ac:dyDescent="0.2">
      <c r="A9014" t="s">
        <v>3916</v>
      </c>
      <c r="B9014">
        <v>-1.5977048</v>
      </c>
      <c r="C9014">
        <v>-1.1062206999999999</v>
      </c>
      <c r="D9014" t="s">
        <v>659</v>
      </c>
    </row>
    <row r="9015" spans="1:4" x14ac:dyDescent="0.2">
      <c r="A9015" t="s">
        <v>3915</v>
      </c>
      <c r="B9015">
        <v>3.5358694000000002</v>
      </c>
      <c r="C9015">
        <v>1.1170315</v>
      </c>
      <c r="D9015" t="s">
        <v>659</v>
      </c>
    </row>
    <row r="9016" spans="1:4" x14ac:dyDescent="0.2">
      <c r="A9016" t="s">
        <v>3914</v>
      </c>
      <c r="B9016">
        <v>1.4921694999999999</v>
      </c>
      <c r="C9016">
        <v>-2.4424855999999999</v>
      </c>
      <c r="D9016" t="s">
        <v>659</v>
      </c>
    </row>
    <row r="9017" spans="1:4" x14ac:dyDescent="0.2">
      <c r="A9017" t="s">
        <v>3913</v>
      </c>
      <c r="B9017">
        <v>1.2069650999999999</v>
      </c>
      <c r="C9017">
        <v>3.3087194000000002</v>
      </c>
      <c r="D9017" t="s">
        <v>659</v>
      </c>
    </row>
    <row r="9018" spans="1:4" x14ac:dyDescent="0.2">
      <c r="A9018" t="s">
        <v>3912</v>
      </c>
      <c r="B9018">
        <v>2.1356823</v>
      </c>
      <c r="C9018">
        <v>1.0292246</v>
      </c>
      <c r="D9018" t="s">
        <v>659</v>
      </c>
    </row>
    <row r="9019" spans="1:4" x14ac:dyDescent="0.2">
      <c r="A9019" t="s">
        <v>3911</v>
      </c>
      <c r="B9019">
        <v>0.21697733999999999</v>
      </c>
      <c r="C9019">
        <v>1.3375973999999999</v>
      </c>
      <c r="D9019" t="s">
        <v>659</v>
      </c>
    </row>
    <row r="9020" spans="1:4" x14ac:dyDescent="0.2">
      <c r="A9020" t="s">
        <v>3910</v>
      </c>
      <c r="B9020">
        <v>1.7106028</v>
      </c>
      <c r="C9020">
        <v>0.33312913999999999</v>
      </c>
      <c r="D9020" t="s">
        <v>659</v>
      </c>
    </row>
    <row r="9021" spans="1:4" x14ac:dyDescent="0.2">
      <c r="A9021" t="s">
        <v>3909</v>
      </c>
      <c r="B9021">
        <v>2.832433</v>
      </c>
      <c r="C9021">
        <v>9.5553799999999994E-2</v>
      </c>
      <c r="D9021" t="s">
        <v>659</v>
      </c>
    </row>
    <row r="9022" spans="1:4" x14ac:dyDescent="0.2">
      <c r="A9022" t="s">
        <v>3908</v>
      </c>
      <c r="B9022">
        <v>2.6840099999999998</v>
      </c>
      <c r="C9022">
        <v>0.68286389999999997</v>
      </c>
      <c r="D9022" t="s">
        <v>659</v>
      </c>
    </row>
    <row r="9023" spans="1:4" x14ac:dyDescent="0.2">
      <c r="A9023" t="s">
        <v>3907</v>
      </c>
      <c r="B9023">
        <v>-0.41535768000000001</v>
      </c>
      <c r="C9023">
        <v>1.6176435</v>
      </c>
      <c r="D9023" t="s">
        <v>659</v>
      </c>
    </row>
    <row r="9024" spans="1:4" x14ac:dyDescent="0.2">
      <c r="A9024" t="s">
        <v>3906</v>
      </c>
      <c r="B9024">
        <v>0.75109844999999997</v>
      </c>
      <c r="C9024">
        <v>-0.40626220000000002</v>
      </c>
      <c r="D9024" t="s">
        <v>659</v>
      </c>
    </row>
    <row r="9025" spans="1:4" x14ac:dyDescent="0.2">
      <c r="A9025" t="s">
        <v>3905</v>
      </c>
      <c r="B9025">
        <v>1.6357003000000001</v>
      </c>
      <c r="C9025">
        <v>1.0419236000000001</v>
      </c>
      <c r="D9025" t="s">
        <v>659</v>
      </c>
    </row>
    <row r="9026" spans="1:4" x14ac:dyDescent="0.2">
      <c r="A9026" t="s">
        <v>3904</v>
      </c>
      <c r="B9026">
        <v>4.0709569999999999</v>
      </c>
      <c r="C9026">
        <v>3.8931909999999998</v>
      </c>
      <c r="D9026" t="s">
        <v>659</v>
      </c>
    </row>
    <row r="9027" spans="1:4" x14ac:dyDescent="0.2">
      <c r="A9027" t="s">
        <v>3903</v>
      </c>
      <c r="B9027">
        <v>1.4303121999999999</v>
      </c>
      <c r="C9027">
        <v>1.2579777000000001</v>
      </c>
      <c r="D9027" t="s">
        <v>659</v>
      </c>
    </row>
    <row r="9028" spans="1:4" x14ac:dyDescent="0.2">
      <c r="A9028" t="s">
        <v>3902</v>
      </c>
      <c r="B9028">
        <v>-1.1367639</v>
      </c>
      <c r="C9028">
        <v>0.86103479999999999</v>
      </c>
      <c r="D9028" t="s">
        <v>659</v>
      </c>
    </row>
    <row r="9029" spans="1:4" x14ac:dyDescent="0.2">
      <c r="A9029" t="s">
        <v>3901</v>
      </c>
      <c r="B9029">
        <v>1.1189852</v>
      </c>
      <c r="C9029">
        <v>1.1215421000000001</v>
      </c>
      <c r="D9029" t="s">
        <v>659</v>
      </c>
    </row>
    <row r="9030" spans="1:4" x14ac:dyDescent="0.2">
      <c r="A9030" t="s">
        <v>3900</v>
      </c>
      <c r="B9030">
        <v>2.0982759999999998</v>
      </c>
      <c r="C9030">
        <v>-1.8073218</v>
      </c>
      <c r="D9030" t="s">
        <v>659</v>
      </c>
    </row>
    <row r="9031" spans="1:4" x14ac:dyDescent="0.2">
      <c r="A9031" t="s">
        <v>3899</v>
      </c>
      <c r="B9031">
        <v>1.6394329999999999</v>
      </c>
      <c r="C9031">
        <v>-1.6243154</v>
      </c>
      <c r="D9031" t="s">
        <v>659</v>
      </c>
    </row>
    <row r="9032" spans="1:4" x14ac:dyDescent="0.2">
      <c r="A9032" t="s">
        <v>3898</v>
      </c>
      <c r="B9032">
        <v>-0.99911209999999995</v>
      </c>
      <c r="C9032">
        <v>-2.5832313999999998</v>
      </c>
      <c r="D9032" t="s">
        <v>659</v>
      </c>
    </row>
    <row r="9033" spans="1:4" x14ac:dyDescent="0.2">
      <c r="A9033" t="s">
        <v>3897</v>
      </c>
      <c r="B9033">
        <v>2.5209043000000002</v>
      </c>
      <c r="C9033">
        <v>-2.1818863999999998</v>
      </c>
      <c r="D9033" t="s">
        <v>659</v>
      </c>
    </row>
    <row r="9034" spans="1:4" x14ac:dyDescent="0.2">
      <c r="A9034" t="s">
        <v>3896</v>
      </c>
      <c r="B9034">
        <v>2.0241167999999998</v>
      </c>
      <c r="C9034">
        <v>-1.1074588000000001</v>
      </c>
      <c r="D9034" t="s">
        <v>659</v>
      </c>
    </row>
    <row r="9035" spans="1:4" x14ac:dyDescent="0.2">
      <c r="A9035" t="s">
        <v>3895</v>
      </c>
      <c r="B9035">
        <v>1.401343</v>
      </c>
      <c r="C9035">
        <v>1.9715461999999999</v>
      </c>
      <c r="D9035" t="s">
        <v>659</v>
      </c>
    </row>
    <row r="9036" spans="1:4" x14ac:dyDescent="0.2">
      <c r="A9036" t="s">
        <v>3894</v>
      </c>
      <c r="B9036">
        <v>-1.0032722999999999</v>
      </c>
      <c r="C9036">
        <v>0.97705379999999997</v>
      </c>
      <c r="D9036" t="s">
        <v>659</v>
      </c>
    </row>
    <row r="9037" spans="1:4" x14ac:dyDescent="0.2">
      <c r="A9037" t="s">
        <v>3893</v>
      </c>
      <c r="B9037">
        <v>-0.12324472</v>
      </c>
      <c r="C9037">
        <v>2.3210652000000001</v>
      </c>
      <c r="D9037" t="s">
        <v>659</v>
      </c>
    </row>
    <row r="9038" spans="1:4" x14ac:dyDescent="0.2">
      <c r="A9038" t="s">
        <v>3892</v>
      </c>
      <c r="B9038">
        <v>1.7308143</v>
      </c>
      <c r="C9038">
        <v>3.3102046999999999</v>
      </c>
      <c r="D9038" t="s">
        <v>659</v>
      </c>
    </row>
    <row r="9039" spans="1:4" x14ac:dyDescent="0.2">
      <c r="A9039" t="s">
        <v>3891</v>
      </c>
      <c r="B9039">
        <v>2.2358989999999999</v>
      </c>
      <c r="C9039">
        <v>0.86031040000000003</v>
      </c>
      <c r="D9039" t="s">
        <v>659</v>
      </c>
    </row>
    <row r="9040" spans="1:4" x14ac:dyDescent="0.2">
      <c r="A9040" t="s">
        <v>3890</v>
      </c>
      <c r="B9040">
        <v>3.1503415999999998E-3</v>
      </c>
      <c r="C9040">
        <v>-1.8173935000000001</v>
      </c>
      <c r="D9040" t="s">
        <v>659</v>
      </c>
    </row>
    <row r="9041" spans="1:4" x14ac:dyDescent="0.2">
      <c r="A9041" t="s">
        <v>3889</v>
      </c>
      <c r="B9041">
        <v>0.75527849999999996</v>
      </c>
      <c r="C9041">
        <v>-1.0334543</v>
      </c>
      <c r="D9041" t="s">
        <v>659</v>
      </c>
    </row>
    <row r="9042" spans="1:4" x14ac:dyDescent="0.2">
      <c r="A9042" t="s">
        <v>3888</v>
      </c>
      <c r="B9042">
        <v>1.2246944</v>
      </c>
      <c r="C9042">
        <v>-0.80664336999999997</v>
      </c>
      <c r="D9042" t="s">
        <v>659</v>
      </c>
    </row>
    <row r="9043" spans="1:4" x14ac:dyDescent="0.2">
      <c r="A9043" t="s">
        <v>3887</v>
      </c>
      <c r="B9043">
        <v>3.1074016000000002</v>
      </c>
      <c r="C9043">
        <v>1.7882625000000001</v>
      </c>
      <c r="D9043" t="s">
        <v>659</v>
      </c>
    </row>
    <row r="9044" spans="1:4" x14ac:dyDescent="0.2">
      <c r="A9044" t="s">
        <v>3886</v>
      </c>
      <c r="B9044">
        <v>1.1364095999999999</v>
      </c>
      <c r="C9044">
        <v>6.5059610000000004E-2</v>
      </c>
      <c r="D9044" t="s">
        <v>659</v>
      </c>
    </row>
    <row r="9045" spans="1:4" x14ac:dyDescent="0.2">
      <c r="A9045" t="s">
        <v>3885</v>
      </c>
      <c r="B9045">
        <v>1.7669775000000001</v>
      </c>
      <c r="C9045">
        <v>0.99413890000000005</v>
      </c>
      <c r="D9045" t="s">
        <v>659</v>
      </c>
    </row>
    <row r="9046" spans="1:4" x14ac:dyDescent="0.2">
      <c r="A9046" t="s">
        <v>3884</v>
      </c>
      <c r="B9046">
        <v>0.27933908000000002</v>
      </c>
      <c r="C9046">
        <v>-1.2857190000000001</v>
      </c>
      <c r="D9046" t="s">
        <v>659</v>
      </c>
    </row>
    <row r="9047" spans="1:4" x14ac:dyDescent="0.2">
      <c r="A9047" t="s">
        <v>3883</v>
      </c>
      <c r="B9047">
        <v>1.5533893999999999</v>
      </c>
      <c r="C9047">
        <v>-1.8923658999999999</v>
      </c>
      <c r="D9047" t="s">
        <v>35</v>
      </c>
    </row>
    <row r="9048" spans="1:4" x14ac:dyDescent="0.2">
      <c r="A9048" t="s">
        <v>3882</v>
      </c>
      <c r="B9048">
        <v>2.7086350000000001</v>
      </c>
      <c r="C9048">
        <v>0.88691944</v>
      </c>
      <c r="D9048" t="s">
        <v>659</v>
      </c>
    </row>
    <row r="9049" spans="1:4" x14ac:dyDescent="0.2">
      <c r="A9049" t="s">
        <v>3881</v>
      </c>
      <c r="B9049">
        <v>3.6973796000000001</v>
      </c>
      <c r="C9049">
        <v>0.51795184999999999</v>
      </c>
      <c r="D9049" t="s">
        <v>659</v>
      </c>
    </row>
    <row r="9050" spans="1:4" x14ac:dyDescent="0.2">
      <c r="A9050" t="s">
        <v>3880</v>
      </c>
      <c r="B9050">
        <v>1.3131913</v>
      </c>
      <c r="C9050">
        <v>-0.76463800000000004</v>
      </c>
      <c r="D9050" t="s">
        <v>659</v>
      </c>
    </row>
    <row r="9051" spans="1:4" x14ac:dyDescent="0.2">
      <c r="A9051" t="s">
        <v>3879</v>
      </c>
      <c r="B9051">
        <v>2.8026292000000002</v>
      </c>
      <c r="C9051">
        <v>1.4383739</v>
      </c>
      <c r="D9051" t="s">
        <v>659</v>
      </c>
    </row>
    <row r="9052" spans="1:4" x14ac:dyDescent="0.2">
      <c r="A9052" t="s">
        <v>3878</v>
      </c>
      <c r="B9052">
        <v>-0.43651416999999998</v>
      </c>
      <c r="C9052">
        <v>-4.5462563999999997E-2</v>
      </c>
      <c r="D9052" t="s">
        <v>659</v>
      </c>
    </row>
    <row r="9053" spans="1:4" x14ac:dyDescent="0.2">
      <c r="A9053" t="s">
        <v>3877</v>
      </c>
      <c r="B9053">
        <v>-0.39310968000000002</v>
      </c>
      <c r="C9053">
        <v>-0.75557183999999999</v>
      </c>
      <c r="D9053" t="s">
        <v>659</v>
      </c>
    </row>
    <row r="9054" spans="1:4" x14ac:dyDescent="0.2">
      <c r="A9054" t="s">
        <v>3876</v>
      </c>
      <c r="B9054">
        <v>0.59585250000000001</v>
      </c>
      <c r="C9054">
        <v>1.958305</v>
      </c>
      <c r="D9054" t="s">
        <v>659</v>
      </c>
    </row>
    <row r="9055" spans="1:4" x14ac:dyDescent="0.2">
      <c r="A9055" t="s">
        <v>3875</v>
      </c>
      <c r="B9055">
        <v>3.309361</v>
      </c>
      <c r="C9055">
        <v>0.82090293999999997</v>
      </c>
      <c r="D9055" t="s">
        <v>659</v>
      </c>
    </row>
    <row r="9056" spans="1:4" x14ac:dyDescent="0.2">
      <c r="A9056" t="s">
        <v>3874</v>
      </c>
      <c r="B9056">
        <v>0.90103363999999997</v>
      </c>
      <c r="C9056">
        <v>0.66556656000000003</v>
      </c>
      <c r="D9056" t="s">
        <v>659</v>
      </c>
    </row>
    <row r="9057" spans="1:4" x14ac:dyDescent="0.2">
      <c r="A9057" t="s">
        <v>3873</v>
      </c>
      <c r="B9057">
        <v>1.2281077</v>
      </c>
      <c r="C9057">
        <v>0.78697245999999998</v>
      </c>
      <c r="D9057" t="s">
        <v>659</v>
      </c>
    </row>
    <row r="9058" spans="1:4" x14ac:dyDescent="0.2">
      <c r="A9058" t="s">
        <v>3872</v>
      </c>
      <c r="B9058">
        <v>1.1804546</v>
      </c>
      <c r="C9058">
        <v>0.19837688000000001</v>
      </c>
      <c r="D9058" t="s">
        <v>659</v>
      </c>
    </row>
    <row r="9059" spans="1:4" x14ac:dyDescent="0.2">
      <c r="A9059" t="s">
        <v>3871</v>
      </c>
      <c r="B9059">
        <v>1.6407286999999999</v>
      </c>
      <c r="C9059">
        <v>-0.782192</v>
      </c>
      <c r="D9059" t="s">
        <v>659</v>
      </c>
    </row>
    <row r="9060" spans="1:4" x14ac:dyDescent="0.2">
      <c r="A9060" t="s">
        <v>3870</v>
      </c>
      <c r="B9060">
        <v>2.6021595</v>
      </c>
      <c r="C9060">
        <v>1.3680154</v>
      </c>
      <c r="D9060" t="s">
        <v>659</v>
      </c>
    </row>
    <row r="9061" spans="1:4" x14ac:dyDescent="0.2">
      <c r="A9061" t="s">
        <v>3869</v>
      </c>
      <c r="B9061">
        <v>3.0593585999999999</v>
      </c>
      <c r="C9061">
        <v>0.14083087</v>
      </c>
      <c r="D9061" t="s">
        <v>659</v>
      </c>
    </row>
    <row r="9062" spans="1:4" x14ac:dyDescent="0.2">
      <c r="A9062" t="s">
        <v>3868</v>
      </c>
      <c r="B9062">
        <v>-0.77014095000000005</v>
      </c>
      <c r="C9062">
        <v>0.27443184999999998</v>
      </c>
      <c r="D9062" t="s">
        <v>659</v>
      </c>
    </row>
    <row r="9063" spans="1:4" x14ac:dyDescent="0.2">
      <c r="A9063" t="s">
        <v>3867</v>
      </c>
      <c r="B9063">
        <v>2.977735</v>
      </c>
      <c r="C9063">
        <v>1.2799385999999999</v>
      </c>
      <c r="D9063" t="s">
        <v>659</v>
      </c>
    </row>
    <row r="9064" spans="1:4" x14ac:dyDescent="0.2">
      <c r="A9064" t="s">
        <v>3866</v>
      </c>
      <c r="B9064">
        <v>0.66548359999999995</v>
      </c>
      <c r="C9064">
        <v>1.0625180000000001</v>
      </c>
      <c r="D9064" t="s">
        <v>659</v>
      </c>
    </row>
    <row r="9065" spans="1:4" x14ac:dyDescent="0.2">
      <c r="A9065" t="s">
        <v>3865</v>
      </c>
      <c r="B9065">
        <v>2.7843390000000001</v>
      </c>
      <c r="C9065">
        <v>-1.5837251000000001</v>
      </c>
      <c r="D9065" t="s">
        <v>659</v>
      </c>
    </row>
    <row r="9066" spans="1:4" x14ac:dyDescent="0.2">
      <c r="A9066" t="s">
        <v>3864</v>
      </c>
      <c r="B9066">
        <v>3.4402784999999998</v>
      </c>
      <c r="C9066">
        <v>-1.9427965</v>
      </c>
      <c r="D9066" t="s">
        <v>659</v>
      </c>
    </row>
    <row r="9067" spans="1:4" x14ac:dyDescent="0.2">
      <c r="A9067" t="s">
        <v>3863</v>
      </c>
      <c r="B9067">
        <v>2.314972</v>
      </c>
      <c r="C9067">
        <v>1.4442492</v>
      </c>
      <c r="D9067" t="s">
        <v>659</v>
      </c>
    </row>
    <row r="9068" spans="1:4" x14ac:dyDescent="0.2">
      <c r="A9068" t="s">
        <v>3862</v>
      </c>
      <c r="B9068">
        <v>-0.53742380000000001</v>
      </c>
      <c r="C9068">
        <v>-1.641519</v>
      </c>
      <c r="D9068" t="s">
        <v>659</v>
      </c>
    </row>
    <row r="9069" spans="1:4" x14ac:dyDescent="0.2">
      <c r="A9069" t="s">
        <v>3861</v>
      </c>
      <c r="B9069">
        <v>-0.23857275</v>
      </c>
      <c r="C9069">
        <v>0.71405876000000001</v>
      </c>
      <c r="D9069" t="s">
        <v>659</v>
      </c>
    </row>
    <row r="9070" spans="1:4" x14ac:dyDescent="0.2">
      <c r="A9070" t="s">
        <v>3860</v>
      </c>
      <c r="B9070">
        <v>0.53250485999999997</v>
      </c>
      <c r="C9070">
        <v>-2.1483088000000001</v>
      </c>
      <c r="D9070" t="s">
        <v>659</v>
      </c>
    </row>
    <row r="9071" spans="1:4" x14ac:dyDescent="0.2">
      <c r="A9071" t="s">
        <v>3859</v>
      </c>
      <c r="B9071">
        <v>-1.3213619999999999</v>
      </c>
      <c r="C9071">
        <v>1.763965</v>
      </c>
      <c r="D9071" t="s">
        <v>659</v>
      </c>
    </row>
    <row r="9072" spans="1:4" x14ac:dyDescent="0.2">
      <c r="A9072" t="s">
        <v>3858</v>
      </c>
      <c r="B9072">
        <v>-0.17790918</v>
      </c>
      <c r="C9072">
        <v>0.35790939999999999</v>
      </c>
      <c r="D9072" t="s">
        <v>659</v>
      </c>
    </row>
    <row r="9073" spans="1:4" x14ac:dyDescent="0.2">
      <c r="A9073" t="s">
        <v>3857</v>
      </c>
      <c r="B9073">
        <v>0.44658569999999997</v>
      </c>
      <c r="C9073">
        <v>2.0499459999999998</v>
      </c>
      <c r="D9073" t="s">
        <v>659</v>
      </c>
    </row>
    <row r="9074" spans="1:4" x14ac:dyDescent="0.2">
      <c r="A9074" t="s">
        <v>3856</v>
      </c>
      <c r="B9074">
        <v>0.3150809</v>
      </c>
      <c r="C9074">
        <v>1.9792380000000001</v>
      </c>
      <c r="D9074" t="s">
        <v>659</v>
      </c>
    </row>
    <row r="9075" spans="1:4" x14ac:dyDescent="0.2">
      <c r="A9075" t="s">
        <v>3855</v>
      </c>
      <c r="B9075">
        <v>3.3598306</v>
      </c>
      <c r="C9075">
        <v>1.5906127999999999</v>
      </c>
      <c r="D9075" t="s">
        <v>659</v>
      </c>
    </row>
    <row r="9076" spans="1:4" x14ac:dyDescent="0.2">
      <c r="A9076" t="s">
        <v>3854</v>
      </c>
      <c r="B9076">
        <v>2.1325666999999999</v>
      </c>
      <c r="C9076">
        <v>-1.8936499</v>
      </c>
      <c r="D9076" t="s">
        <v>659</v>
      </c>
    </row>
    <row r="9077" spans="1:4" x14ac:dyDescent="0.2">
      <c r="A9077" t="s">
        <v>3853</v>
      </c>
      <c r="B9077">
        <v>0.20362353</v>
      </c>
      <c r="C9077">
        <v>0.60281649999999998</v>
      </c>
      <c r="D9077" t="s">
        <v>659</v>
      </c>
    </row>
    <row r="9078" spans="1:4" x14ac:dyDescent="0.2">
      <c r="A9078" t="s">
        <v>3852</v>
      </c>
      <c r="B9078">
        <v>0.29137837999999999</v>
      </c>
      <c r="C9078">
        <v>-1.901627</v>
      </c>
      <c r="D9078" t="s">
        <v>659</v>
      </c>
    </row>
    <row r="9079" spans="1:4" x14ac:dyDescent="0.2">
      <c r="A9079" t="s">
        <v>3851</v>
      </c>
      <c r="B9079">
        <v>3.1439520000000001</v>
      </c>
      <c r="C9079">
        <v>4.6584353000000002E-2</v>
      </c>
      <c r="D9079" t="s">
        <v>659</v>
      </c>
    </row>
    <row r="9080" spans="1:4" x14ac:dyDescent="0.2">
      <c r="A9080" t="s">
        <v>3850</v>
      </c>
      <c r="B9080">
        <v>0.82258620000000005</v>
      </c>
      <c r="C9080">
        <v>-1.0053494000000001</v>
      </c>
      <c r="D9080" t="s">
        <v>659</v>
      </c>
    </row>
    <row r="9081" spans="1:4" x14ac:dyDescent="0.2">
      <c r="A9081" t="s">
        <v>3849</v>
      </c>
      <c r="B9081">
        <v>2.8164630000000002</v>
      </c>
      <c r="C9081">
        <v>-0.78354394000000005</v>
      </c>
      <c r="D9081" t="s">
        <v>659</v>
      </c>
    </row>
    <row r="9082" spans="1:4" x14ac:dyDescent="0.2">
      <c r="A9082" t="s">
        <v>3848</v>
      </c>
      <c r="B9082">
        <v>0.80388795999999996</v>
      </c>
      <c r="C9082">
        <v>1.3686309000000001</v>
      </c>
      <c r="D9082" t="s">
        <v>659</v>
      </c>
    </row>
    <row r="9083" spans="1:4" x14ac:dyDescent="0.2">
      <c r="A9083" t="s">
        <v>3847</v>
      </c>
      <c r="B9083">
        <v>-0.82778640000000003</v>
      </c>
      <c r="C9083">
        <v>-2.2211392000000001</v>
      </c>
      <c r="D9083" t="s">
        <v>659</v>
      </c>
    </row>
    <row r="9084" spans="1:4" x14ac:dyDescent="0.2">
      <c r="A9084" t="s">
        <v>3846</v>
      </c>
      <c r="B9084">
        <v>2.3932598</v>
      </c>
      <c r="C9084">
        <v>3.0989523000000001</v>
      </c>
      <c r="D9084" t="s">
        <v>659</v>
      </c>
    </row>
    <row r="9085" spans="1:4" x14ac:dyDescent="0.2">
      <c r="A9085" t="s">
        <v>3845</v>
      </c>
      <c r="B9085">
        <v>2.5329670000000002</v>
      </c>
      <c r="C9085">
        <v>0.65975340000000005</v>
      </c>
      <c r="D9085" t="s">
        <v>659</v>
      </c>
    </row>
    <row r="9086" spans="1:4" x14ac:dyDescent="0.2">
      <c r="A9086" t="s">
        <v>3844</v>
      </c>
      <c r="B9086">
        <v>-1.9597332000000001</v>
      </c>
      <c r="C9086">
        <v>1.4964131000000001</v>
      </c>
      <c r="D9086" t="s">
        <v>659</v>
      </c>
    </row>
    <row r="9087" spans="1:4" x14ac:dyDescent="0.2">
      <c r="A9087" t="s">
        <v>3843</v>
      </c>
      <c r="B9087">
        <v>4.6064672</v>
      </c>
      <c r="C9087">
        <v>3.2671890000000001</v>
      </c>
      <c r="D9087" t="s">
        <v>659</v>
      </c>
    </row>
    <row r="9088" spans="1:4" x14ac:dyDescent="0.2">
      <c r="A9088" t="s">
        <v>3842</v>
      </c>
      <c r="B9088">
        <v>-0.12623251999999999</v>
      </c>
      <c r="C9088">
        <v>-0.76002630000000004</v>
      </c>
      <c r="D9088" t="s">
        <v>659</v>
      </c>
    </row>
    <row r="9089" spans="1:4" x14ac:dyDescent="0.2">
      <c r="A9089" t="s">
        <v>3841</v>
      </c>
      <c r="B9089">
        <v>0.26859625999999998</v>
      </c>
      <c r="C9089">
        <v>6.4306854999999996E-2</v>
      </c>
      <c r="D9089" t="s">
        <v>659</v>
      </c>
    </row>
    <row r="9090" spans="1:4" x14ac:dyDescent="0.2">
      <c r="A9090" t="s">
        <v>3840</v>
      </c>
      <c r="B9090">
        <v>0.81437093000000005</v>
      </c>
      <c r="C9090">
        <v>-2.930078</v>
      </c>
      <c r="D9090" t="s">
        <v>659</v>
      </c>
    </row>
    <row r="9091" spans="1:4" x14ac:dyDescent="0.2">
      <c r="A9091" t="s">
        <v>3839</v>
      </c>
      <c r="B9091">
        <v>3.4094872000000001</v>
      </c>
      <c r="C9091">
        <v>1.0797030000000001</v>
      </c>
      <c r="D9091" t="s">
        <v>659</v>
      </c>
    </row>
    <row r="9092" spans="1:4" x14ac:dyDescent="0.2">
      <c r="A9092" t="s">
        <v>3838</v>
      </c>
      <c r="B9092">
        <v>-0.10301176500000001</v>
      </c>
      <c r="C9092">
        <v>-1.5171931000000001</v>
      </c>
      <c r="D9092" t="s">
        <v>659</v>
      </c>
    </row>
    <row r="9093" spans="1:4" x14ac:dyDescent="0.2">
      <c r="A9093" t="s">
        <v>3837</v>
      </c>
      <c r="B9093">
        <v>4.5403890000000002</v>
      </c>
      <c r="C9093">
        <v>3.4766301999999998</v>
      </c>
      <c r="D9093" t="s">
        <v>659</v>
      </c>
    </row>
    <row r="9094" spans="1:4" x14ac:dyDescent="0.2">
      <c r="A9094" t="s">
        <v>3836</v>
      </c>
      <c r="B9094">
        <v>1.0508474000000001</v>
      </c>
      <c r="C9094">
        <v>0.2968404</v>
      </c>
      <c r="D9094" t="s">
        <v>659</v>
      </c>
    </row>
    <row r="9095" spans="1:4" x14ac:dyDescent="0.2">
      <c r="A9095" t="s">
        <v>3835</v>
      </c>
      <c r="B9095">
        <v>1.6722429999999999</v>
      </c>
      <c r="C9095">
        <v>2.4927942999999999</v>
      </c>
      <c r="D9095" t="s">
        <v>659</v>
      </c>
    </row>
    <row r="9096" spans="1:4" x14ac:dyDescent="0.2">
      <c r="A9096" t="s">
        <v>3834</v>
      </c>
      <c r="B9096">
        <v>2.3307370000000001</v>
      </c>
      <c r="C9096">
        <v>1.4007512</v>
      </c>
      <c r="D9096" t="s">
        <v>659</v>
      </c>
    </row>
    <row r="9097" spans="1:4" x14ac:dyDescent="0.2">
      <c r="A9097" t="s">
        <v>3833</v>
      </c>
      <c r="B9097">
        <v>6.5261730000000004E-2</v>
      </c>
      <c r="C9097">
        <v>-2.0598044</v>
      </c>
      <c r="D9097" t="s">
        <v>659</v>
      </c>
    </row>
    <row r="9098" spans="1:4" x14ac:dyDescent="0.2">
      <c r="A9098" t="s">
        <v>3832</v>
      </c>
      <c r="B9098">
        <v>1.3573896000000001</v>
      </c>
      <c r="C9098">
        <v>-1.7429435</v>
      </c>
      <c r="D9098" t="s">
        <v>659</v>
      </c>
    </row>
    <row r="9099" spans="1:4" x14ac:dyDescent="0.2">
      <c r="A9099" t="s">
        <v>3831</v>
      </c>
      <c r="B9099">
        <v>4.0774945999999996</v>
      </c>
      <c r="C9099">
        <v>-0.11472561000000001</v>
      </c>
      <c r="D9099" t="s">
        <v>659</v>
      </c>
    </row>
    <row r="9100" spans="1:4" x14ac:dyDescent="0.2">
      <c r="A9100" t="s">
        <v>3830</v>
      </c>
      <c r="B9100">
        <v>3.1835591999999999</v>
      </c>
      <c r="C9100">
        <v>-1.4876377999999999</v>
      </c>
      <c r="D9100" t="s">
        <v>659</v>
      </c>
    </row>
    <row r="9101" spans="1:4" x14ac:dyDescent="0.2">
      <c r="A9101" t="s">
        <v>3829</v>
      </c>
      <c r="B9101">
        <v>-0.98524475</v>
      </c>
      <c r="C9101">
        <v>-1.6961306</v>
      </c>
      <c r="D9101" t="s">
        <v>659</v>
      </c>
    </row>
    <row r="9102" spans="1:4" x14ac:dyDescent="0.2">
      <c r="A9102" t="s">
        <v>3828</v>
      </c>
      <c r="B9102">
        <v>0.96555999999999997</v>
      </c>
      <c r="C9102">
        <v>-2.2056653000000002</v>
      </c>
      <c r="D9102" t="s">
        <v>659</v>
      </c>
    </row>
    <row r="9103" spans="1:4" x14ac:dyDescent="0.2">
      <c r="A9103" t="s">
        <v>3827</v>
      </c>
      <c r="B9103">
        <v>-0.88916653000000001</v>
      </c>
      <c r="C9103">
        <v>-0.87434995000000004</v>
      </c>
      <c r="D9103" t="s">
        <v>659</v>
      </c>
    </row>
    <row r="9104" spans="1:4" x14ac:dyDescent="0.2">
      <c r="A9104" t="s">
        <v>3826</v>
      </c>
      <c r="B9104">
        <v>0.18832223000000001</v>
      </c>
      <c r="C9104">
        <v>1.6450663999999999</v>
      </c>
      <c r="D9104" t="s">
        <v>659</v>
      </c>
    </row>
    <row r="9105" spans="1:4" x14ac:dyDescent="0.2">
      <c r="A9105" t="s">
        <v>3825</v>
      </c>
      <c r="B9105">
        <v>-0.25150982</v>
      </c>
      <c r="C9105">
        <v>0.76731369999999999</v>
      </c>
      <c r="D9105" t="s">
        <v>659</v>
      </c>
    </row>
    <row r="9106" spans="1:4" x14ac:dyDescent="0.2">
      <c r="A9106" t="s">
        <v>3824</v>
      </c>
      <c r="B9106">
        <v>-0.98690920000000004</v>
      </c>
      <c r="C9106">
        <v>2.335127</v>
      </c>
      <c r="D9106" t="s">
        <v>659</v>
      </c>
    </row>
    <row r="9107" spans="1:4" x14ac:dyDescent="0.2">
      <c r="A9107" t="s">
        <v>3823</v>
      </c>
      <c r="B9107">
        <v>2.7920145999999999</v>
      </c>
      <c r="C9107">
        <v>-1.2702323</v>
      </c>
      <c r="D9107" t="s">
        <v>659</v>
      </c>
    </row>
    <row r="9108" spans="1:4" x14ac:dyDescent="0.2">
      <c r="A9108" t="s">
        <v>3822</v>
      </c>
      <c r="B9108">
        <v>-0.39479895999999998</v>
      </c>
      <c r="C9108">
        <v>-2.1813303999999998</v>
      </c>
      <c r="D9108" t="s">
        <v>659</v>
      </c>
    </row>
    <row r="9109" spans="1:4" x14ac:dyDescent="0.2">
      <c r="A9109" t="s">
        <v>3821</v>
      </c>
      <c r="B9109">
        <v>0.90434630000000005</v>
      </c>
      <c r="C9109">
        <v>0.8610276</v>
      </c>
      <c r="D9109" t="s">
        <v>659</v>
      </c>
    </row>
    <row r="9110" spans="1:4" x14ac:dyDescent="0.2">
      <c r="A9110" t="s">
        <v>3820</v>
      </c>
      <c r="B9110">
        <v>-1.9268181</v>
      </c>
      <c r="C9110">
        <v>-0.88480309999999995</v>
      </c>
      <c r="D9110" t="s">
        <v>659</v>
      </c>
    </row>
    <row r="9111" spans="1:4" x14ac:dyDescent="0.2">
      <c r="A9111" t="s">
        <v>3819</v>
      </c>
      <c r="B9111">
        <v>2.1530662</v>
      </c>
      <c r="C9111">
        <v>0.22927658000000001</v>
      </c>
      <c r="D9111" t="s">
        <v>659</v>
      </c>
    </row>
    <row r="9112" spans="1:4" x14ac:dyDescent="0.2">
      <c r="A9112" t="s">
        <v>3818</v>
      </c>
      <c r="B9112">
        <v>0.27254665</v>
      </c>
      <c r="C9112">
        <v>-0.82971483000000001</v>
      </c>
      <c r="D9112" t="s">
        <v>659</v>
      </c>
    </row>
    <row r="9113" spans="1:4" x14ac:dyDescent="0.2">
      <c r="A9113" t="s">
        <v>3817</v>
      </c>
      <c r="B9113">
        <v>-0.36502382</v>
      </c>
      <c r="C9113">
        <v>-2.1120057000000001</v>
      </c>
      <c r="D9113" t="s">
        <v>659</v>
      </c>
    </row>
    <row r="9114" spans="1:4" x14ac:dyDescent="0.2">
      <c r="A9114" t="s">
        <v>3816</v>
      </c>
      <c r="B9114">
        <v>0.33313605000000002</v>
      </c>
      <c r="C9114">
        <v>0.90440105999999998</v>
      </c>
      <c r="D9114" t="s">
        <v>659</v>
      </c>
    </row>
    <row r="9115" spans="1:4" x14ac:dyDescent="0.2">
      <c r="A9115" t="s">
        <v>3815</v>
      </c>
      <c r="B9115">
        <v>-1.146762E-2</v>
      </c>
      <c r="C9115">
        <v>0.36305894999999999</v>
      </c>
      <c r="D9115" t="s">
        <v>659</v>
      </c>
    </row>
    <row r="9116" spans="1:4" x14ac:dyDescent="0.2">
      <c r="A9116" t="s">
        <v>3814</v>
      </c>
      <c r="B9116">
        <v>2.1954465000000001</v>
      </c>
      <c r="C9116">
        <v>-0.79768234000000005</v>
      </c>
      <c r="D9116" t="s">
        <v>659</v>
      </c>
    </row>
    <row r="9117" spans="1:4" x14ac:dyDescent="0.2">
      <c r="A9117" t="s">
        <v>3813</v>
      </c>
      <c r="B9117">
        <v>1.8592949999999999</v>
      </c>
      <c r="C9117">
        <v>-3.0335236000000001</v>
      </c>
      <c r="D9117" t="s">
        <v>659</v>
      </c>
    </row>
    <row r="9118" spans="1:4" x14ac:dyDescent="0.2">
      <c r="A9118" t="s">
        <v>3812</v>
      </c>
      <c r="B9118">
        <v>-0.5817042</v>
      </c>
      <c r="C9118">
        <v>-2.6668153000000001</v>
      </c>
      <c r="D9118" t="s">
        <v>659</v>
      </c>
    </row>
    <row r="9119" spans="1:4" x14ac:dyDescent="0.2">
      <c r="A9119" t="s">
        <v>3811</v>
      </c>
      <c r="B9119">
        <v>-0.48698443000000002</v>
      </c>
      <c r="C9119">
        <v>-3.2067673000000001</v>
      </c>
      <c r="D9119" t="s">
        <v>659</v>
      </c>
    </row>
    <row r="9120" spans="1:4" x14ac:dyDescent="0.2">
      <c r="A9120" t="s">
        <v>3810</v>
      </c>
      <c r="B9120">
        <v>-0.63563270000000005</v>
      </c>
      <c r="C9120">
        <v>0.25155100000000002</v>
      </c>
      <c r="D9120" t="s">
        <v>659</v>
      </c>
    </row>
    <row r="9121" spans="1:4" x14ac:dyDescent="0.2">
      <c r="A9121" t="s">
        <v>3809</v>
      </c>
      <c r="B9121">
        <v>0.26277345000000002</v>
      </c>
      <c r="C9121">
        <v>0.80586975999999999</v>
      </c>
      <c r="D9121" t="s">
        <v>659</v>
      </c>
    </row>
    <row r="9122" spans="1:4" x14ac:dyDescent="0.2">
      <c r="A9122" t="s">
        <v>3808</v>
      </c>
      <c r="B9122">
        <v>2.4303849</v>
      </c>
      <c r="C9122">
        <v>-0.57807153</v>
      </c>
      <c r="D9122" t="s">
        <v>659</v>
      </c>
    </row>
    <row r="9123" spans="1:4" x14ac:dyDescent="0.2">
      <c r="A9123" t="s">
        <v>3807</v>
      </c>
      <c r="B9123">
        <v>0.82833330000000005</v>
      </c>
      <c r="C9123">
        <v>-0.21853217</v>
      </c>
      <c r="D9123" t="s">
        <v>659</v>
      </c>
    </row>
    <row r="9124" spans="1:4" x14ac:dyDescent="0.2">
      <c r="A9124" t="s">
        <v>3806</v>
      </c>
      <c r="B9124">
        <v>0.53080903999999995</v>
      </c>
      <c r="C9124">
        <v>-1.6521089</v>
      </c>
      <c r="D9124" t="s">
        <v>659</v>
      </c>
    </row>
    <row r="9125" spans="1:4" x14ac:dyDescent="0.2">
      <c r="A9125" t="s">
        <v>3805</v>
      </c>
      <c r="B9125">
        <v>-1.0918026999999999</v>
      </c>
      <c r="C9125">
        <v>-1.4727121999999999</v>
      </c>
      <c r="D9125" t="s">
        <v>659</v>
      </c>
    </row>
    <row r="9126" spans="1:4" x14ac:dyDescent="0.2">
      <c r="A9126" t="s">
        <v>3804</v>
      </c>
      <c r="B9126">
        <v>2.3103802</v>
      </c>
      <c r="C9126">
        <v>-0.12629883</v>
      </c>
      <c r="D9126" t="s">
        <v>659</v>
      </c>
    </row>
    <row r="9127" spans="1:4" x14ac:dyDescent="0.2">
      <c r="A9127" t="s">
        <v>3803</v>
      </c>
      <c r="B9127">
        <v>2.7727575</v>
      </c>
      <c r="C9127">
        <v>-8.5900859999999996E-2</v>
      </c>
      <c r="D9127" t="s">
        <v>659</v>
      </c>
    </row>
    <row r="9128" spans="1:4" x14ac:dyDescent="0.2">
      <c r="A9128" t="s">
        <v>3802</v>
      </c>
      <c r="B9128">
        <v>-0.58182292999999996</v>
      </c>
      <c r="C9128">
        <v>2.6615845999999999</v>
      </c>
      <c r="D9128" t="s">
        <v>659</v>
      </c>
    </row>
    <row r="9129" spans="1:4" x14ac:dyDescent="0.2">
      <c r="A9129" t="s">
        <v>3801</v>
      </c>
      <c r="B9129">
        <v>2.0094919999999998</v>
      </c>
      <c r="C9129">
        <v>3.0285546999999999</v>
      </c>
      <c r="D9129" t="s">
        <v>659</v>
      </c>
    </row>
    <row r="9130" spans="1:4" x14ac:dyDescent="0.2">
      <c r="A9130" t="s">
        <v>3800</v>
      </c>
      <c r="B9130">
        <v>1.3940387000000001</v>
      </c>
      <c r="C9130">
        <v>0.60503929999999995</v>
      </c>
      <c r="D9130" t="s">
        <v>659</v>
      </c>
    </row>
    <row r="9131" spans="1:4" x14ac:dyDescent="0.2">
      <c r="A9131" t="s">
        <v>3799</v>
      </c>
      <c r="B9131">
        <v>1.2103885999999999E-2</v>
      </c>
      <c r="C9131">
        <v>-1.3256724</v>
      </c>
      <c r="D9131" t="s">
        <v>659</v>
      </c>
    </row>
    <row r="9132" spans="1:4" x14ac:dyDescent="0.2">
      <c r="A9132" t="s">
        <v>3798</v>
      </c>
      <c r="B9132">
        <v>2.3774725999999999</v>
      </c>
      <c r="C9132">
        <v>-1.5600847</v>
      </c>
      <c r="D9132" t="s">
        <v>659</v>
      </c>
    </row>
    <row r="9133" spans="1:4" x14ac:dyDescent="0.2">
      <c r="A9133" t="s">
        <v>3797</v>
      </c>
      <c r="B9133">
        <v>1.9365870999999999</v>
      </c>
      <c r="C9133">
        <v>-1.002267</v>
      </c>
      <c r="D9133" t="s">
        <v>659</v>
      </c>
    </row>
    <row r="9134" spans="1:4" x14ac:dyDescent="0.2">
      <c r="A9134" t="s">
        <v>3796</v>
      </c>
      <c r="B9134">
        <v>-1.1515276000000001</v>
      </c>
      <c r="C9134">
        <v>-0.99584996999999997</v>
      </c>
      <c r="D9134" t="s">
        <v>659</v>
      </c>
    </row>
    <row r="9135" spans="1:4" x14ac:dyDescent="0.2">
      <c r="A9135" t="s">
        <v>3795</v>
      </c>
      <c r="B9135">
        <v>8.1751525000000005E-2</v>
      </c>
      <c r="C9135">
        <v>1.4305812</v>
      </c>
      <c r="D9135" t="s">
        <v>659</v>
      </c>
    </row>
    <row r="9136" spans="1:4" x14ac:dyDescent="0.2">
      <c r="A9136" t="s">
        <v>3794</v>
      </c>
      <c r="B9136">
        <v>2.5270611999999999</v>
      </c>
      <c r="C9136">
        <v>-0.68376683999999999</v>
      </c>
      <c r="D9136" t="s">
        <v>659</v>
      </c>
    </row>
    <row r="9137" spans="1:4" x14ac:dyDescent="0.2">
      <c r="A9137" t="s">
        <v>3793</v>
      </c>
      <c r="B9137">
        <v>2.7965279000000001</v>
      </c>
      <c r="C9137">
        <v>-1.9939092</v>
      </c>
      <c r="D9137" t="s">
        <v>659</v>
      </c>
    </row>
    <row r="9138" spans="1:4" x14ac:dyDescent="0.2">
      <c r="A9138" t="s">
        <v>3792</v>
      </c>
      <c r="B9138">
        <v>-0.90375609999999995</v>
      </c>
      <c r="C9138">
        <v>-0.26210725000000001</v>
      </c>
      <c r="D9138" t="s">
        <v>659</v>
      </c>
    </row>
    <row r="9139" spans="1:4" x14ac:dyDescent="0.2">
      <c r="A9139" t="s">
        <v>3791</v>
      </c>
      <c r="B9139">
        <v>0.29158223</v>
      </c>
      <c r="C9139">
        <v>3.6160215999999998</v>
      </c>
      <c r="D9139" t="s">
        <v>659</v>
      </c>
    </row>
    <row r="9140" spans="1:4" x14ac:dyDescent="0.2">
      <c r="A9140" t="s">
        <v>3790</v>
      </c>
      <c r="B9140">
        <v>-0.14650771000000001</v>
      </c>
      <c r="C9140">
        <v>0.20727129999999999</v>
      </c>
      <c r="D9140" t="s">
        <v>659</v>
      </c>
    </row>
    <row r="9141" spans="1:4" x14ac:dyDescent="0.2">
      <c r="A9141" t="s">
        <v>3789</v>
      </c>
      <c r="B9141">
        <v>-0.91668620000000001</v>
      </c>
      <c r="C9141">
        <v>2.8524826000000001</v>
      </c>
      <c r="D9141" t="s">
        <v>659</v>
      </c>
    </row>
    <row r="9142" spans="1:4" x14ac:dyDescent="0.2">
      <c r="A9142" t="s">
        <v>3788</v>
      </c>
      <c r="B9142">
        <v>-0.60586107</v>
      </c>
      <c r="C9142">
        <v>-1.4481200000000001</v>
      </c>
      <c r="D9142" t="s">
        <v>659</v>
      </c>
    </row>
    <row r="9143" spans="1:4" x14ac:dyDescent="0.2">
      <c r="A9143" t="s">
        <v>3787</v>
      </c>
      <c r="B9143">
        <v>1.3646564000000001</v>
      </c>
      <c r="C9143">
        <v>0.79507839999999996</v>
      </c>
      <c r="D9143" t="s">
        <v>659</v>
      </c>
    </row>
    <row r="9144" spans="1:4" x14ac:dyDescent="0.2">
      <c r="A9144" t="s">
        <v>3786</v>
      </c>
      <c r="B9144">
        <v>-5.1104690000000001E-2</v>
      </c>
      <c r="C9144">
        <v>1.3571894</v>
      </c>
      <c r="D9144" t="s">
        <v>659</v>
      </c>
    </row>
    <row r="9145" spans="1:4" x14ac:dyDescent="0.2">
      <c r="A9145" t="s">
        <v>3785</v>
      </c>
      <c r="B9145">
        <v>0.6527695</v>
      </c>
      <c r="C9145">
        <v>1.3297155000000001</v>
      </c>
      <c r="D9145" t="s">
        <v>659</v>
      </c>
    </row>
    <row r="9146" spans="1:4" x14ac:dyDescent="0.2">
      <c r="A9146" t="s">
        <v>3784</v>
      </c>
      <c r="B9146">
        <v>-0.39983649999999998</v>
      </c>
      <c r="C9146">
        <v>-2.4485443</v>
      </c>
      <c r="D9146" t="s">
        <v>659</v>
      </c>
    </row>
    <row r="9147" spans="1:4" x14ac:dyDescent="0.2">
      <c r="A9147" t="s">
        <v>3783</v>
      </c>
      <c r="B9147">
        <v>1.4434313999999999</v>
      </c>
      <c r="C9147">
        <v>0.89813703</v>
      </c>
      <c r="D9147" t="s">
        <v>659</v>
      </c>
    </row>
    <row r="9148" spans="1:4" x14ac:dyDescent="0.2">
      <c r="A9148" t="s">
        <v>3782</v>
      </c>
      <c r="B9148">
        <v>-0.92075779999999996</v>
      </c>
      <c r="C9148">
        <v>0.71268593999999996</v>
      </c>
      <c r="D9148" t="s">
        <v>659</v>
      </c>
    </row>
    <row r="9149" spans="1:4" x14ac:dyDescent="0.2">
      <c r="A9149" t="s">
        <v>3781</v>
      </c>
      <c r="B9149">
        <v>0.25498047000000001</v>
      </c>
      <c r="C9149">
        <v>1.484178</v>
      </c>
      <c r="D9149" t="s">
        <v>659</v>
      </c>
    </row>
    <row r="9150" spans="1:4" x14ac:dyDescent="0.2">
      <c r="A9150" t="s">
        <v>3780</v>
      </c>
      <c r="B9150">
        <v>2.9601199999999999</v>
      </c>
      <c r="C9150">
        <v>2.6205375000000002</v>
      </c>
      <c r="D9150" t="s">
        <v>659</v>
      </c>
    </row>
    <row r="9151" spans="1:4" x14ac:dyDescent="0.2">
      <c r="A9151" t="s">
        <v>3779</v>
      </c>
      <c r="B9151">
        <v>-1.2859514000000001</v>
      </c>
      <c r="C9151">
        <v>1.1754747999999999</v>
      </c>
      <c r="D9151" t="s">
        <v>659</v>
      </c>
    </row>
    <row r="9152" spans="1:4" x14ac:dyDescent="0.2">
      <c r="A9152" t="s">
        <v>3778</v>
      </c>
      <c r="B9152">
        <v>2.3657072000000001</v>
      </c>
      <c r="C9152">
        <v>8.8124809999999998E-2</v>
      </c>
      <c r="D9152" t="s">
        <v>659</v>
      </c>
    </row>
    <row r="9153" spans="1:4" x14ac:dyDescent="0.2">
      <c r="A9153" t="s">
        <v>3777</v>
      </c>
      <c r="B9153">
        <v>1.8681605999999999</v>
      </c>
      <c r="C9153">
        <v>0.20458807000000001</v>
      </c>
      <c r="D9153" t="s">
        <v>659</v>
      </c>
    </row>
    <row r="9154" spans="1:4" x14ac:dyDescent="0.2">
      <c r="A9154" t="s">
        <v>3776</v>
      </c>
      <c r="B9154">
        <v>1.5644757</v>
      </c>
      <c r="C9154">
        <v>3.5758931000000002E-3</v>
      </c>
      <c r="D9154" t="s">
        <v>659</v>
      </c>
    </row>
    <row r="9155" spans="1:4" x14ac:dyDescent="0.2">
      <c r="A9155" t="s">
        <v>3775</v>
      </c>
      <c r="B9155">
        <v>-1.2601103</v>
      </c>
      <c r="C9155">
        <v>-1.2095962</v>
      </c>
      <c r="D9155" t="s">
        <v>659</v>
      </c>
    </row>
    <row r="9156" spans="1:4" x14ac:dyDescent="0.2">
      <c r="A9156" t="s">
        <v>3774</v>
      </c>
      <c r="B9156">
        <v>-0.78513189999999999</v>
      </c>
      <c r="C9156">
        <v>2.3901880000000002</v>
      </c>
      <c r="D9156" t="s">
        <v>659</v>
      </c>
    </row>
    <row r="9157" spans="1:4" x14ac:dyDescent="0.2">
      <c r="A9157" t="s">
        <v>3773</v>
      </c>
      <c r="B9157">
        <v>2.5823624000000001</v>
      </c>
      <c r="C9157">
        <v>2.8057864000000001</v>
      </c>
      <c r="D9157" t="s">
        <v>659</v>
      </c>
    </row>
    <row r="9158" spans="1:4" x14ac:dyDescent="0.2">
      <c r="A9158" t="s">
        <v>3772</v>
      </c>
      <c r="B9158">
        <v>0.30840397000000003</v>
      </c>
      <c r="C9158">
        <v>1.0695999</v>
      </c>
      <c r="D9158" t="s">
        <v>659</v>
      </c>
    </row>
    <row r="9159" spans="1:4" x14ac:dyDescent="0.2">
      <c r="A9159" t="s">
        <v>3771</v>
      </c>
      <c r="B9159">
        <v>0.98961730000000003</v>
      </c>
      <c r="C9159">
        <v>1.4437613</v>
      </c>
      <c r="D9159" t="s">
        <v>659</v>
      </c>
    </row>
    <row r="9160" spans="1:4" x14ac:dyDescent="0.2">
      <c r="A9160" t="s">
        <v>3770</v>
      </c>
      <c r="B9160">
        <v>1.857586</v>
      </c>
      <c r="C9160">
        <v>6.5259999999999999E-2</v>
      </c>
      <c r="D9160" t="s">
        <v>659</v>
      </c>
    </row>
    <row r="9161" spans="1:4" x14ac:dyDescent="0.2">
      <c r="A9161" t="s">
        <v>3769</v>
      </c>
      <c r="B9161">
        <v>3.2534306000000002</v>
      </c>
      <c r="C9161">
        <v>1.3391739</v>
      </c>
      <c r="D9161" t="s">
        <v>659</v>
      </c>
    </row>
    <row r="9162" spans="1:4" x14ac:dyDescent="0.2">
      <c r="A9162" t="s">
        <v>3768</v>
      </c>
      <c r="B9162">
        <v>2.6213958000000002</v>
      </c>
      <c r="C9162">
        <v>1.2841647</v>
      </c>
      <c r="D9162" t="s">
        <v>659</v>
      </c>
    </row>
    <row r="9163" spans="1:4" x14ac:dyDescent="0.2">
      <c r="A9163" t="s">
        <v>3767</v>
      </c>
      <c r="B9163">
        <v>0.88087000000000004</v>
      </c>
      <c r="C9163">
        <v>2.0935566999999999E-2</v>
      </c>
      <c r="D9163" t="s">
        <v>659</v>
      </c>
    </row>
    <row r="9164" spans="1:4" x14ac:dyDescent="0.2">
      <c r="A9164" t="s">
        <v>3766</v>
      </c>
      <c r="B9164">
        <v>0.73890792999999999</v>
      </c>
      <c r="C9164">
        <v>1.3617864</v>
      </c>
      <c r="D9164" t="s">
        <v>659</v>
      </c>
    </row>
    <row r="9165" spans="1:4" x14ac:dyDescent="0.2">
      <c r="A9165" t="s">
        <v>3765</v>
      </c>
      <c r="B9165">
        <v>0.50421760000000004</v>
      </c>
      <c r="C9165">
        <v>1.5907476</v>
      </c>
      <c r="D9165" t="s">
        <v>659</v>
      </c>
    </row>
    <row r="9166" spans="1:4" x14ac:dyDescent="0.2">
      <c r="A9166" t="s">
        <v>3764</v>
      </c>
      <c r="B9166">
        <v>9.2889120000000006E-2</v>
      </c>
      <c r="C9166">
        <v>-0.25271732000000002</v>
      </c>
      <c r="D9166" t="s">
        <v>659</v>
      </c>
    </row>
    <row r="9167" spans="1:4" x14ac:dyDescent="0.2">
      <c r="A9167" t="s">
        <v>3763</v>
      </c>
      <c r="B9167">
        <v>2.7217424000000001</v>
      </c>
      <c r="C9167">
        <v>0.43079808000000003</v>
      </c>
      <c r="D9167" t="s">
        <v>659</v>
      </c>
    </row>
    <row r="9168" spans="1:4" x14ac:dyDescent="0.2">
      <c r="A9168" t="s">
        <v>3762</v>
      </c>
      <c r="B9168">
        <v>2.5022213</v>
      </c>
      <c r="C9168">
        <v>1.4868045999999999</v>
      </c>
      <c r="D9168" t="s">
        <v>659</v>
      </c>
    </row>
    <row r="9169" spans="1:4" x14ac:dyDescent="0.2">
      <c r="A9169" t="s">
        <v>3761</v>
      </c>
      <c r="B9169">
        <v>-1.9994780999999999</v>
      </c>
      <c r="C9169">
        <v>-1.6116617</v>
      </c>
      <c r="D9169" t="s">
        <v>659</v>
      </c>
    </row>
    <row r="9170" spans="1:4" x14ac:dyDescent="0.2">
      <c r="A9170" t="s">
        <v>3760</v>
      </c>
      <c r="B9170">
        <v>2.7350751999999998</v>
      </c>
      <c r="C9170">
        <v>1.4250255000000001</v>
      </c>
      <c r="D9170" t="s">
        <v>659</v>
      </c>
    </row>
    <row r="9171" spans="1:4" x14ac:dyDescent="0.2">
      <c r="A9171" t="s">
        <v>3759</v>
      </c>
      <c r="B9171">
        <v>2.7357767000000002</v>
      </c>
      <c r="C9171">
        <v>0.42270538000000002</v>
      </c>
      <c r="D9171" t="s">
        <v>659</v>
      </c>
    </row>
    <row r="9172" spans="1:4" x14ac:dyDescent="0.2">
      <c r="A9172" t="s">
        <v>3758</v>
      </c>
      <c r="B9172">
        <v>-0.73279123999999995</v>
      </c>
      <c r="C9172">
        <v>2.3374708000000002</v>
      </c>
      <c r="D9172" t="s">
        <v>659</v>
      </c>
    </row>
    <row r="9173" spans="1:4" x14ac:dyDescent="0.2">
      <c r="A9173" t="s">
        <v>3757</v>
      </c>
      <c r="B9173">
        <v>-1.5366496999999999</v>
      </c>
      <c r="C9173">
        <v>-1.1024452</v>
      </c>
      <c r="D9173" t="s">
        <v>659</v>
      </c>
    </row>
    <row r="9174" spans="1:4" x14ac:dyDescent="0.2">
      <c r="A9174" t="s">
        <v>3756</v>
      </c>
      <c r="B9174">
        <v>2.2374752</v>
      </c>
      <c r="C9174">
        <v>2.6019510000000001</v>
      </c>
      <c r="D9174" t="s">
        <v>659</v>
      </c>
    </row>
    <row r="9175" spans="1:4" x14ac:dyDescent="0.2">
      <c r="A9175" t="s">
        <v>3755</v>
      </c>
      <c r="B9175">
        <v>-0.63208836000000002</v>
      </c>
      <c r="C9175">
        <v>-1.0337919</v>
      </c>
      <c r="D9175" t="s">
        <v>659</v>
      </c>
    </row>
    <row r="9176" spans="1:4" x14ac:dyDescent="0.2">
      <c r="A9176" t="s">
        <v>3754</v>
      </c>
      <c r="B9176">
        <v>1.3550521</v>
      </c>
      <c r="C9176">
        <v>-0.112247296</v>
      </c>
      <c r="D9176" t="s">
        <v>659</v>
      </c>
    </row>
    <row r="9177" spans="1:4" x14ac:dyDescent="0.2">
      <c r="A9177" t="s">
        <v>3753</v>
      </c>
      <c r="B9177">
        <v>-1.0785606000000001</v>
      </c>
      <c r="C9177">
        <v>2.4785895</v>
      </c>
      <c r="D9177" t="s">
        <v>659</v>
      </c>
    </row>
    <row r="9178" spans="1:4" x14ac:dyDescent="0.2">
      <c r="A9178" t="s">
        <v>3752</v>
      </c>
      <c r="B9178">
        <v>3.006094</v>
      </c>
      <c r="C9178">
        <v>0.5209627</v>
      </c>
      <c r="D9178" t="s">
        <v>659</v>
      </c>
    </row>
    <row r="9179" spans="1:4" x14ac:dyDescent="0.2">
      <c r="A9179" t="s">
        <v>3751</v>
      </c>
      <c r="B9179">
        <v>-0.35025212</v>
      </c>
      <c r="C9179">
        <v>1.8712690999999999</v>
      </c>
      <c r="D9179" t="s">
        <v>659</v>
      </c>
    </row>
    <row r="9180" spans="1:4" x14ac:dyDescent="0.2">
      <c r="A9180" t="s">
        <v>3750</v>
      </c>
      <c r="B9180">
        <v>0.15656258000000001</v>
      </c>
      <c r="C9180">
        <v>-3.0137653000000002</v>
      </c>
      <c r="D9180" t="s">
        <v>659</v>
      </c>
    </row>
    <row r="9181" spans="1:4" x14ac:dyDescent="0.2">
      <c r="A9181" t="s">
        <v>3749</v>
      </c>
      <c r="B9181">
        <v>3.430104</v>
      </c>
      <c r="C9181">
        <v>1.4234945000000001</v>
      </c>
      <c r="D9181" t="s">
        <v>659</v>
      </c>
    </row>
    <row r="9182" spans="1:4" x14ac:dyDescent="0.2">
      <c r="A9182" t="s">
        <v>3748</v>
      </c>
      <c r="B9182">
        <v>-1.6532605</v>
      </c>
      <c r="C9182">
        <v>1.2306623000000001</v>
      </c>
      <c r="D9182" t="s">
        <v>659</v>
      </c>
    </row>
    <row r="9183" spans="1:4" x14ac:dyDescent="0.2">
      <c r="A9183" t="s">
        <v>3747</v>
      </c>
      <c r="B9183">
        <v>-6.1814684000000002E-2</v>
      </c>
      <c r="C9183">
        <v>-2.2691387999999999</v>
      </c>
      <c r="D9183" t="s">
        <v>659</v>
      </c>
    </row>
    <row r="9184" spans="1:4" x14ac:dyDescent="0.2">
      <c r="A9184" t="s">
        <v>3746</v>
      </c>
      <c r="B9184">
        <v>-1.4684026999999999</v>
      </c>
      <c r="C9184">
        <v>-2.2082649999999999</v>
      </c>
      <c r="D9184" t="s">
        <v>659</v>
      </c>
    </row>
    <row r="9185" spans="1:4" x14ac:dyDescent="0.2">
      <c r="A9185" t="s">
        <v>3745</v>
      </c>
      <c r="B9185">
        <v>-0.99519515000000003</v>
      </c>
      <c r="C9185">
        <v>-1.9062167000000001</v>
      </c>
      <c r="D9185" t="s">
        <v>659</v>
      </c>
    </row>
    <row r="9186" spans="1:4" x14ac:dyDescent="0.2">
      <c r="A9186" t="s">
        <v>3744</v>
      </c>
      <c r="B9186">
        <v>-0.33819919999999998</v>
      </c>
      <c r="C9186">
        <v>1.0347626999999999</v>
      </c>
      <c r="D9186" t="s">
        <v>659</v>
      </c>
    </row>
    <row r="9187" spans="1:4" x14ac:dyDescent="0.2">
      <c r="A9187" t="s">
        <v>3743</v>
      </c>
      <c r="B9187">
        <v>2.6846380000000001</v>
      </c>
      <c r="C9187">
        <v>2.9695800000000001</v>
      </c>
      <c r="D9187" t="s">
        <v>659</v>
      </c>
    </row>
    <row r="9188" spans="1:4" x14ac:dyDescent="0.2">
      <c r="A9188" t="s">
        <v>3742</v>
      </c>
      <c r="B9188">
        <v>-1.9228445999999999</v>
      </c>
      <c r="C9188">
        <v>0.73734789999999995</v>
      </c>
      <c r="D9188" t="s">
        <v>659</v>
      </c>
    </row>
    <row r="9189" spans="1:4" x14ac:dyDescent="0.2">
      <c r="A9189" t="s">
        <v>3741</v>
      </c>
      <c r="B9189">
        <v>0.33695891</v>
      </c>
      <c r="C9189">
        <v>0.40748453000000001</v>
      </c>
      <c r="D9189" t="s">
        <v>659</v>
      </c>
    </row>
    <row r="9190" spans="1:4" x14ac:dyDescent="0.2">
      <c r="A9190" t="s">
        <v>3740</v>
      </c>
      <c r="B9190">
        <v>-0.41574925000000001</v>
      </c>
      <c r="C9190">
        <v>0.98468599999999995</v>
      </c>
      <c r="D9190" t="s">
        <v>659</v>
      </c>
    </row>
    <row r="9191" spans="1:4" x14ac:dyDescent="0.2">
      <c r="A9191" t="s">
        <v>3739</v>
      </c>
      <c r="B9191">
        <v>-0.485344</v>
      </c>
      <c r="C9191">
        <v>2.3468447000000001</v>
      </c>
      <c r="D9191" t="s">
        <v>659</v>
      </c>
    </row>
    <row r="9192" spans="1:4" x14ac:dyDescent="0.2">
      <c r="A9192" t="s">
        <v>3738</v>
      </c>
      <c r="B9192">
        <v>-0.37024683000000003</v>
      </c>
      <c r="C9192">
        <v>-1.2639891000000001</v>
      </c>
      <c r="D9192" t="s">
        <v>659</v>
      </c>
    </row>
    <row r="9193" spans="1:4" x14ac:dyDescent="0.2">
      <c r="A9193" t="s">
        <v>3737</v>
      </c>
      <c r="B9193">
        <v>-0.26016634999999999</v>
      </c>
      <c r="C9193">
        <v>3.0551412</v>
      </c>
      <c r="D9193" t="s">
        <v>659</v>
      </c>
    </row>
    <row r="9194" spans="1:4" x14ac:dyDescent="0.2">
      <c r="A9194" t="s">
        <v>3736</v>
      </c>
      <c r="B9194">
        <v>-0.72908280000000003</v>
      </c>
      <c r="C9194">
        <v>2.1721332000000002</v>
      </c>
      <c r="D9194" t="s">
        <v>659</v>
      </c>
    </row>
    <row r="9195" spans="1:4" x14ac:dyDescent="0.2">
      <c r="A9195" t="s">
        <v>3735</v>
      </c>
      <c r="B9195">
        <v>1.4803318000000001</v>
      </c>
      <c r="C9195">
        <v>0.89357909999999996</v>
      </c>
      <c r="D9195" t="s">
        <v>659</v>
      </c>
    </row>
    <row r="9196" spans="1:4" x14ac:dyDescent="0.2">
      <c r="A9196" t="s">
        <v>3734</v>
      </c>
      <c r="B9196">
        <v>4.5751220000000004</v>
      </c>
      <c r="C9196">
        <v>0.12956715999999999</v>
      </c>
      <c r="D9196" t="s">
        <v>659</v>
      </c>
    </row>
    <row r="9197" spans="1:4" x14ac:dyDescent="0.2">
      <c r="A9197" t="s">
        <v>3733</v>
      </c>
      <c r="B9197">
        <v>0.31743005000000002</v>
      </c>
      <c r="C9197">
        <v>-1.3966542</v>
      </c>
      <c r="D9197" t="s">
        <v>659</v>
      </c>
    </row>
    <row r="9198" spans="1:4" x14ac:dyDescent="0.2">
      <c r="A9198" t="s">
        <v>3732</v>
      </c>
      <c r="B9198">
        <v>6.1519629999999999E-2</v>
      </c>
      <c r="C9198">
        <v>1.7875992999999999</v>
      </c>
      <c r="D9198" t="s">
        <v>659</v>
      </c>
    </row>
    <row r="9199" spans="1:4" x14ac:dyDescent="0.2">
      <c r="A9199" t="s">
        <v>3731</v>
      </c>
      <c r="B9199">
        <v>2.9001758</v>
      </c>
      <c r="C9199">
        <v>1.5176407999999999</v>
      </c>
      <c r="D9199" t="s">
        <v>659</v>
      </c>
    </row>
    <row r="9200" spans="1:4" x14ac:dyDescent="0.2">
      <c r="A9200" t="s">
        <v>3730</v>
      </c>
      <c r="B9200">
        <v>0.93492185999999999</v>
      </c>
      <c r="C9200">
        <v>0.58075637000000002</v>
      </c>
      <c r="D9200" t="s">
        <v>659</v>
      </c>
    </row>
    <row r="9201" spans="1:4" x14ac:dyDescent="0.2">
      <c r="A9201" t="s">
        <v>3729</v>
      </c>
      <c r="B9201">
        <v>1.3700912999999999</v>
      </c>
      <c r="C9201">
        <v>3.0811104999999999</v>
      </c>
      <c r="D9201" t="s">
        <v>659</v>
      </c>
    </row>
    <row r="9202" spans="1:4" x14ac:dyDescent="0.2">
      <c r="A9202" t="s">
        <v>3728</v>
      </c>
      <c r="B9202">
        <v>1.6333257999999999</v>
      </c>
      <c r="C9202">
        <v>-0.55330557000000002</v>
      </c>
      <c r="D9202" t="s">
        <v>659</v>
      </c>
    </row>
    <row r="9203" spans="1:4" x14ac:dyDescent="0.2">
      <c r="A9203" t="s">
        <v>3727</v>
      </c>
      <c r="B9203">
        <v>0.61182093999999998</v>
      </c>
      <c r="C9203">
        <v>0.85782033000000002</v>
      </c>
      <c r="D9203" t="s">
        <v>659</v>
      </c>
    </row>
    <row r="9204" spans="1:4" x14ac:dyDescent="0.2">
      <c r="A9204" t="s">
        <v>3726</v>
      </c>
      <c r="B9204">
        <v>0.53960569999999997</v>
      </c>
      <c r="C9204">
        <v>2.9572653999999998</v>
      </c>
      <c r="D9204" t="s">
        <v>659</v>
      </c>
    </row>
    <row r="9205" spans="1:4" x14ac:dyDescent="0.2">
      <c r="A9205" t="s">
        <v>3725</v>
      </c>
      <c r="B9205">
        <v>1.1500663</v>
      </c>
      <c r="C9205">
        <v>-1.9582044000000001</v>
      </c>
      <c r="D9205" t="s">
        <v>659</v>
      </c>
    </row>
    <row r="9206" spans="1:4" x14ac:dyDescent="0.2">
      <c r="A9206" t="s">
        <v>3724</v>
      </c>
      <c r="B9206">
        <v>3.4071251999999999</v>
      </c>
      <c r="C9206">
        <v>1.6779628</v>
      </c>
      <c r="D9206" t="s">
        <v>659</v>
      </c>
    </row>
    <row r="9207" spans="1:4" x14ac:dyDescent="0.2">
      <c r="A9207" t="s">
        <v>3723</v>
      </c>
      <c r="B9207">
        <v>0.42633813999999998</v>
      </c>
      <c r="C9207">
        <v>0.93519289999999999</v>
      </c>
      <c r="D9207" t="s">
        <v>659</v>
      </c>
    </row>
    <row r="9208" spans="1:4" x14ac:dyDescent="0.2">
      <c r="A9208" t="s">
        <v>3722</v>
      </c>
      <c r="B9208">
        <v>0.22945189999999999</v>
      </c>
      <c r="C9208">
        <v>-4.6137820000000003E-2</v>
      </c>
      <c r="D9208" t="s">
        <v>659</v>
      </c>
    </row>
    <row r="9209" spans="1:4" x14ac:dyDescent="0.2">
      <c r="A9209" t="s">
        <v>3721</v>
      </c>
      <c r="B9209">
        <v>1.2042066</v>
      </c>
      <c r="C9209">
        <v>2.5297171999999999</v>
      </c>
      <c r="D9209" t="s">
        <v>659</v>
      </c>
    </row>
    <row r="9210" spans="1:4" x14ac:dyDescent="0.2">
      <c r="A9210" t="s">
        <v>3720</v>
      </c>
      <c r="B9210">
        <v>3.1627786000000002</v>
      </c>
      <c r="C9210">
        <v>1.4484773</v>
      </c>
      <c r="D9210" t="s">
        <v>659</v>
      </c>
    </row>
    <row r="9211" spans="1:4" x14ac:dyDescent="0.2">
      <c r="A9211" t="s">
        <v>3719</v>
      </c>
      <c r="B9211">
        <v>1.7102354</v>
      </c>
      <c r="C9211">
        <v>-0.74941000000000002</v>
      </c>
      <c r="D9211" t="s">
        <v>659</v>
      </c>
    </row>
    <row r="9212" spans="1:4" x14ac:dyDescent="0.2">
      <c r="A9212" t="s">
        <v>3718</v>
      </c>
      <c r="B9212">
        <v>2.9765446</v>
      </c>
      <c r="C9212">
        <v>1.6738105999999999</v>
      </c>
      <c r="D9212" t="s">
        <v>659</v>
      </c>
    </row>
    <row r="9213" spans="1:4" x14ac:dyDescent="0.2">
      <c r="A9213" t="s">
        <v>3717</v>
      </c>
      <c r="B9213">
        <v>2.1740286000000002</v>
      </c>
      <c r="C9213">
        <v>-7.1375430000000004E-2</v>
      </c>
      <c r="D9213" t="s">
        <v>659</v>
      </c>
    </row>
    <row r="9214" spans="1:4" x14ac:dyDescent="0.2">
      <c r="A9214" t="s">
        <v>3716</v>
      </c>
      <c r="B9214">
        <v>3.1461060000000001</v>
      </c>
      <c r="C9214">
        <v>1.3699493</v>
      </c>
      <c r="D9214" t="s">
        <v>659</v>
      </c>
    </row>
    <row r="9215" spans="1:4" x14ac:dyDescent="0.2">
      <c r="A9215" t="s">
        <v>3715</v>
      </c>
      <c r="B9215">
        <v>0.60423539999999998</v>
      </c>
      <c r="C9215">
        <v>-0.25556477999999999</v>
      </c>
      <c r="D9215" t="s">
        <v>659</v>
      </c>
    </row>
    <row r="9216" spans="1:4" x14ac:dyDescent="0.2">
      <c r="A9216" t="s">
        <v>3714</v>
      </c>
      <c r="B9216">
        <v>0.54267149999999997</v>
      </c>
      <c r="C9216">
        <v>1.6126130999999999</v>
      </c>
      <c r="D9216" t="s">
        <v>659</v>
      </c>
    </row>
    <row r="9217" spans="1:4" x14ac:dyDescent="0.2">
      <c r="A9217" t="s">
        <v>3713</v>
      </c>
      <c r="B9217">
        <v>-7.6328469999999995E-2</v>
      </c>
      <c r="C9217">
        <v>1.7234069999999999</v>
      </c>
      <c r="D9217" t="s">
        <v>659</v>
      </c>
    </row>
    <row r="9218" spans="1:4" x14ac:dyDescent="0.2">
      <c r="A9218" t="s">
        <v>3712</v>
      </c>
      <c r="B9218">
        <v>-1.3039223</v>
      </c>
      <c r="C9218">
        <v>-1.9554073999999999</v>
      </c>
      <c r="D9218" t="s">
        <v>659</v>
      </c>
    </row>
    <row r="9219" spans="1:4" x14ac:dyDescent="0.2">
      <c r="A9219" t="s">
        <v>3711</v>
      </c>
      <c r="B9219">
        <v>3.0459082</v>
      </c>
      <c r="C9219">
        <v>2.4665813000000001</v>
      </c>
      <c r="D9219" t="s">
        <v>659</v>
      </c>
    </row>
    <row r="9220" spans="1:4" x14ac:dyDescent="0.2">
      <c r="A9220" t="s">
        <v>3710</v>
      </c>
      <c r="B9220">
        <v>3.8507470000000001</v>
      </c>
      <c r="C9220">
        <v>-0.39834862999999998</v>
      </c>
      <c r="D9220" t="s">
        <v>659</v>
      </c>
    </row>
    <row r="9221" spans="1:4" x14ac:dyDescent="0.2">
      <c r="A9221" t="s">
        <v>3709</v>
      </c>
      <c r="B9221">
        <v>-0.97385569999999999</v>
      </c>
      <c r="C9221">
        <v>-1.9964615999999999</v>
      </c>
      <c r="D9221" t="s">
        <v>659</v>
      </c>
    </row>
    <row r="9222" spans="1:4" x14ac:dyDescent="0.2">
      <c r="A9222" t="s">
        <v>3708</v>
      </c>
      <c r="B9222">
        <v>2.0502148</v>
      </c>
      <c r="C9222">
        <v>-0.38255906000000001</v>
      </c>
      <c r="D9222" t="s">
        <v>659</v>
      </c>
    </row>
    <row r="9223" spans="1:4" x14ac:dyDescent="0.2">
      <c r="A9223" t="s">
        <v>3707</v>
      </c>
      <c r="B9223">
        <v>0.48217124</v>
      </c>
      <c r="C9223">
        <v>0.46700543</v>
      </c>
      <c r="D9223" t="s">
        <v>659</v>
      </c>
    </row>
    <row r="9224" spans="1:4" x14ac:dyDescent="0.2">
      <c r="A9224" t="s">
        <v>3706</v>
      </c>
      <c r="B9224">
        <v>1.8113402000000001</v>
      </c>
      <c r="C9224">
        <v>0.75285389999999996</v>
      </c>
      <c r="D9224" t="s">
        <v>659</v>
      </c>
    </row>
    <row r="9225" spans="1:4" x14ac:dyDescent="0.2">
      <c r="A9225" t="s">
        <v>3705</v>
      </c>
      <c r="B9225">
        <v>-0.1190431</v>
      </c>
      <c r="C9225">
        <v>1.3623662999999999</v>
      </c>
      <c r="D9225" t="s">
        <v>659</v>
      </c>
    </row>
    <row r="9226" spans="1:4" x14ac:dyDescent="0.2">
      <c r="A9226" t="s">
        <v>3704</v>
      </c>
      <c r="B9226">
        <v>2.5995884</v>
      </c>
      <c r="C9226">
        <v>1.8190261000000001</v>
      </c>
      <c r="D9226" t="s">
        <v>659</v>
      </c>
    </row>
    <row r="9227" spans="1:4" x14ac:dyDescent="0.2">
      <c r="A9227" t="s">
        <v>3703</v>
      </c>
      <c r="B9227">
        <v>1.3600733</v>
      </c>
      <c r="C9227">
        <v>1.9398918000000001</v>
      </c>
      <c r="D9227" t="s">
        <v>659</v>
      </c>
    </row>
    <row r="9228" spans="1:4" x14ac:dyDescent="0.2">
      <c r="A9228" t="s">
        <v>3702</v>
      </c>
      <c r="B9228">
        <v>-0.46978760000000003</v>
      </c>
      <c r="C9228">
        <v>0.90616249999999998</v>
      </c>
      <c r="D9228" t="s">
        <v>659</v>
      </c>
    </row>
    <row r="9229" spans="1:4" x14ac:dyDescent="0.2">
      <c r="A9229" t="s">
        <v>3701</v>
      </c>
      <c r="B9229">
        <v>1.6877264000000001</v>
      </c>
      <c r="C9229">
        <v>-0.98738736000000005</v>
      </c>
      <c r="D9229" t="s">
        <v>659</v>
      </c>
    </row>
    <row r="9230" spans="1:4" x14ac:dyDescent="0.2">
      <c r="A9230" t="s">
        <v>3700</v>
      </c>
      <c r="B9230">
        <v>3.5150343999999998</v>
      </c>
      <c r="C9230">
        <v>0.65785159999999998</v>
      </c>
      <c r="D9230" t="s">
        <v>659</v>
      </c>
    </row>
    <row r="9231" spans="1:4" x14ac:dyDescent="0.2">
      <c r="A9231" t="s">
        <v>3699</v>
      </c>
      <c r="B9231">
        <v>0.73159050000000003</v>
      </c>
      <c r="C9231">
        <v>-1.353038</v>
      </c>
      <c r="D9231" t="s">
        <v>659</v>
      </c>
    </row>
    <row r="9232" spans="1:4" x14ac:dyDescent="0.2">
      <c r="A9232" t="s">
        <v>3698</v>
      </c>
      <c r="B9232">
        <v>-1.2442869000000001</v>
      </c>
      <c r="C9232">
        <v>-2.1181128</v>
      </c>
      <c r="D9232" t="s">
        <v>659</v>
      </c>
    </row>
    <row r="9233" spans="1:4" x14ac:dyDescent="0.2">
      <c r="A9233" t="s">
        <v>3697</v>
      </c>
      <c r="B9233">
        <v>-0.38501495000000002</v>
      </c>
      <c r="C9233">
        <v>-1.5003487</v>
      </c>
      <c r="D9233" t="s">
        <v>659</v>
      </c>
    </row>
    <row r="9234" spans="1:4" x14ac:dyDescent="0.2">
      <c r="A9234" t="s">
        <v>3696</v>
      </c>
      <c r="B9234">
        <v>1.3833591000000001</v>
      </c>
      <c r="C9234">
        <v>2.16472</v>
      </c>
      <c r="D9234" t="s">
        <v>659</v>
      </c>
    </row>
    <row r="9235" spans="1:4" x14ac:dyDescent="0.2">
      <c r="A9235" t="s">
        <v>3695</v>
      </c>
      <c r="B9235">
        <v>2.7518715999999999</v>
      </c>
      <c r="C9235">
        <v>-1.7049707000000001</v>
      </c>
      <c r="D9235" t="s">
        <v>659</v>
      </c>
    </row>
    <row r="9236" spans="1:4" x14ac:dyDescent="0.2">
      <c r="A9236" t="s">
        <v>3694</v>
      </c>
      <c r="B9236">
        <v>3.0659852000000001</v>
      </c>
      <c r="C9236">
        <v>1.0760329</v>
      </c>
      <c r="D9236" t="s">
        <v>659</v>
      </c>
    </row>
    <row r="9237" spans="1:4" x14ac:dyDescent="0.2">
      <c r="A9237" t="s">
        <v>3693</v>
      </c>
      <c r="B9237">
        <v>2.2695447999999998</v>
      </c>
      <c r="C9237">
        <v>-1.8017011999999999</v>
      </c>
      <c r="D9237" t="s">
        <v>659</v>
      </c>
    </row>
    <row r="9238" spans="1:4" x14ac:dyDescent="0.2">
      <c r="A9238" t="s">
        <v>3692</v>
      </c>
      <c r="B9238">
        <v>0.44214072999999998</v>
      </c>
      <c r="C9238">
        <v>-8.4311449999999996E-2</v>
      </c>
      <c r="D9238" t="s">
        <v>659</v>
      </c>
    </row>
    <row r="9239" spans="1:4" x14ac:dyDescent="0.2">
      <c r="A9239" t="s">
        <v>3691</v>
      </c>
      <c r="B9239">
        <v>1.2950987</v>
      </c>
      <c r="C9239">
        <v>-1.0105819</v>
      </c>
      <c r="D9239" t="s">
        <v>659</v>
      </c>
    </row>
    <row r="9240" spans="1:4" x14ac:dyDescent="0.2">
      <c r="A9240" t="s">
        <v>3690</v>
      </c>
      <c r="B9240">
        <v>-1.3577523</v>
      </c>
      <c r="C9240">
        <v>1.1116893999999999</v>
      </c>
      <c r="D9240" t="s">
        <v>659</v>
      </c>
    </row>
    <row r="9241" spans="1:4" x14ac:dyDescent="0.2">
      <c r="A9241" t="s">
        <v>3689</v>
      </c>
      <c r="B9241">
        <v>1.8507905</v>
      </c>
      <c r="C9241">
        <v>-0.37507691999999998</v>
      </c>
      <c r="D9241" t="s">
        <v>659</v>
      </c>
    </row>
    <row r="9242" spans="1:4" x14ac:dyDescent="0.2">
      <c r="A9242" t="s">
        <v>3688</v>
      </c>
      <c r="B9242">
        <v>2.0900072999999999</v>
      </c>
      <c r="C9242">
        <v>1.2122307999999999</v>
      </c>
      <c r="D9242" t="s">
        <v>659</v>
      </c>
    </row>
    <row r="9243" spans="1:4" x14ac:dyDescent="0.2">
      <c r="A9243" t="s">
        <v>3687</v>
      </c>
      <c r="B9243">
        <v>2.6480548000000002</v>
      </c>
      <c r="C9243">
        <v>1.3087701</v>
      </c>
      <c r="D9243" t="s">
        <v>659</v>
      </c>
    </row>
    <row r="9244" spans="1:4" x14ac:dyDescent="0.2">
      <c r="A9244" t="s">
        <v>3686</v>
      </c>
      <c r="B9244">
        <v>-1.9480675000000001</v>
      </c>
      <c r="C9244">
        <v>0.14433771000000001</v>
      </c>
      <c r="D9244" t="s">
        <v>659</v>
      </c>
    </row>
    <row r="9245" spans="1:4" x14ac:dyDescent="0.2">
      <c r="A9245" t="s">
        <v>3685</v>
      </c>
      <c r="B9245">
        <v>0.92909514999999998</v>
      </c>
      <c r="C9245">
        <v>-0.68485403</v>
      </c>
      <c r="D9245" t="s">
        <v>659</v>
      </c>
    </row>
    <row r="9246" spans="1:4" x14ac:dyDescent="0.2">
      <c r="A9246" t="s">
        <v>3684</v>
      </c>
      <c r="B9246">
        <v>-0.99711150000000004</v>
      </c>
      <c r="C9246">
        <v>2.1753277999999998</v>
      </c>
      <c r="D9246" t="s">
        <v>659</v>
      </c>
    </row>
    <row r="9247" spans="1:4" x14ac:dyDescent="0.2">
      <c r="A9247" t="s">
        <v>3683</v>
      </c>
      <c r="B9247">
        <v>-1.6102657</v>
      </c>
      <c r="C9247">
        <v>-0.53341209999999994</v>
      </c>
      <c r="D9247" t="s">
        <v>659</v>
      </c>
    </row>
    <row r="9248" spans="1:4" x14ac:dyDescent="0.2">
      <c r="A9248" t="s">
        <v>3682</v>
      </c>
      <c r="B9248">
        <v>-0.77988153999999998</v>
      </c>
      <c r="C9248">
        <v>-2.2317724000000001</v>
      </c>
      <c r="D9248" t="s">
        <v>659</v>
      </c>
    </row>
    <row r="9249" spans="1:4" x14ac:dyDescent="0.2">
      <c r="A9249" t="s">
        <v>3681</v>
      </c>
      <c r="B9249">
        <v>1.5012743</v>
      </c>
      <c r="C9249">
        <v>1.5604279999999999</v>
      </c>
      <c r="D9249" t="s">
        <v>659</v>
      </c>
    </row>
    <row r="9250" spans="1:4" x14ac:dyDescent="0.2">
      <c r="A9250" t="s">
        <v>3680</v>
      </c>
      <c r="B9250">
        <v>2.525239</v>
      </c>
      <c r="C9250">
        <v>-0.66600716000000004</v>
      </c>
      <c r="D9250" t="s">
        <v>659</v>
      </c>
    </row>
    <row r="9251" spans="1:4" x14ac:dyDescent="0.2">
      <c r="A9251" t="s">
        <v>3679</v>
      </c>
      <c r="B9251">
        <v>0.73841950000000001</v>
      </c>
      <c r="C9251">
        <v>0.41927350000000002</v>
      </c>
      <c r="D9251" t="s">
        <v>659</v>
      </c>
    </row>
    <row r="9252" spans="1:4" x14ac:dyDescent="0.2">
      <c r="A9252" t="s">
        <v>3678</v>
      </c>
      <c r="B9252">
        <v>-0.35790043999999999</v>
      </c>
      <c r="C9252">
        <v>1.3925494</v>
      </c>
      <c r="D9252" t="s">
        <v>659</v>
      </c>
    </row>
    <row r="9253" spans="1:4" x14ac:dyDescent="0.2">
      <c r="A9253" t="s">
        <v>3677</v>
      </c>
      <c r="B9253">
        <v>-1.1965771000000001</v>
      </c>
      <c r="C9253">
        <v>-1.388989</v>
      </c>
      <c r="D9253" t="s">
        <v>659</v>
      </c>
    </row>
    <row r="9254" spans="1:4" x14ac:dyDescent="0.2">
      <c r="A9254" t="s">
        <v>3676</v>
      </c>
      <c r="B9254">
        <v>-0.97733634999999996</v>
      </c>
      <c r="C9254">
        <v>2.3753153999999999</v>
      </c>
      <c r="D9254" t="s">
        <v>659</v>
      </c>
    </row>
    <row r="9255" spans="1:4" x14ac:dyDescent="0.2">
      <c r="A9255" t="s">
        <v>3675</v>
      </c>
      <c r="B9255">
        <v>1.9563895</v>
      </c>
      <c r="C9255">
        <v>1.4269677000000001</v>
      </c>
      <c r="D9255" t="s">
        <v>659</v>
      </c>
    </row>
    <row r="9256" spans="1:4" x14ac:dyDescent="0.2">
      <c r="A9256" t="s">
        <v>3674</v>
      </c>
      <c r="B9256">
        <v>-1.0523461999999999</v>
      </c>
      <c r="C9256">
        <v>1.1280209999999999</v>
      </c>
      <c r="D9256" t="s">
        <v>659</v>
      </c>
    </row>
    <row r="9257" spans="1:4" x14ac:dyDescent="0.2">
      <c r="A9257" t="s">
        <v>3673</v>
      </c>
      <c r="B9257">
        <v>1.4559981</v>
      </c>
      <c r="C9257">
        <v>-0.66145940000000003</v>
      </c>
      <c r="D9257" t="s">
        <v>659</v>
      </c>
    </row>
    <row r="9258" spans="1:4" x14ac:dyDescent="0.2">
      <c r="A9258" t="s">
        <v>3672</v>
      </c>
      <c r="B9258">
        <v>0.51540710000000001</v>
      </c>
      <c r="C9258">
        <v>-2.6321036999999999E-2</v>
      </c>
      <c r="D9258" t="s">
        <v>659</v>
      </c>
    </row>
    <row r="9259" spans="1:4" x14ac:dyDescent="0.2">
      <c r="A9259" t="s">
        <v>3671</v>
      </c>
      <c r="B9259">
        <v>0.65469915000000001</v>
      </c>
      <c r="C9259">
        <v>-1.5347154000000001</v>
      </c>
      <c r="D9259" t="s">
        <v>659</v>
      </c>
    </row>
    <row r="9260" spans="1:4" x14ac:dyDescent="0.2">
      <c r="A9260" t="s">
        <v>3670</v>
      </c>
      <c r="B9260">
        <v>-0.9329982</v>
      </c>
      <c r="C9260">
        <v>1.8742067</v>
      </c>
      <c r="D9260" t="s">
        <v>659</v>
      </c>
    </row>
    <row r="9261" spans="1:4" x14ac:dyDescent="0.2">
      <c r="A9261" t="s">
        <v>3669</v>
      </c>
      <c r="B9261">
        <v>-2.0458286000000001</v>
      </c>
      <c r="C9261">
        <v>0.38159320000000002</v>
      </c>
      <c r="D9261" t="s">
        <v>659</v>
      </c>
    </row>
    <row r="9262" spans="1:4" x14ac:dyDescent="0.2">
      <c r="A9262" t="s">
        <v>3668</v>
      </c>
      <c r="B9262">
        <v>0.13654970999999999</v>
      </c>
      <c r="C9262">
        <v>-0.30794832</v>
      </c>
      <c r="D9262" t="s">
        <v>659</v>
      </c>
    </row>
    <row r="9263" spans="1:4" x14ac:dyDescent="0.2">
      <c r="A9263" t="s">
        <v>3667</v>
      </c>
      <c r="B9263">
        <v>0.28256226000000001</v>
      </c>
      <c r="C9263">
        <v>-0.82379800000000003</v>
      </c>
      <c r="D9263" t="s">
        <v>659</v>
      </c>
    </row>
    <row r="9264" spans="1:4" x14ac:dyDescent="0.2">
      <c r="A9264" t="s">
        <v>3666</v>
      </c>
      <c r="B9264">
        <v>2.1455402000000001</v>
      </c>
      <c r="C9264">
        <v>0.56558114000000004</v>
      </c>
      <c r="D9264" t="s">
        <v>659</v>
      </c>
    </row>
    <row r="9265" spans="1:4" x14ac:dyDescent="0.2">
      <c r="A9265" t="s">
        <v>3665</v>
      </c>
      <c r="B9265">
        <v>0.98694146000000005</v>
      </c>
      <c r="C9265">
        <v>0.93741810000000003</v>
      </c>
      <c r="D9265" t="s">
        <v>659</v>
      </c>
    </row>
    <row r="9266" spans="1:4" x14ac:dyDescent="0.2">
      <c r="A9266" t="s">
        <v>3664</v>
      </c>
      <c r="B9266">
        <v>1.0316414</v>
      </c>
      <c r="C9266">
        <v>2.5621301999999999</v>
      </c>
      <c r="D9266" t="s">
        <v>659</v>
      </c>
    </row>
    <row r="9267" spans="1:4" x14ac:dyDescent="0.2">
      <c r="A9267" t="s">
        <v>3663</v>
      </c>
      <c r="B9267">
        <v>0.22039028999999999</v>
      </c>
      <c r="C9267">
        <v>-1.793655</v>
      </c>
      <c r="D9267" t="s">
        <v>659</v>
      </c>
    </row>
    <row r="9268" spans="1:4" x14ac:dyDescent="0.2">
      <c r="A9268" t="s">
        <v>3662</v>
      </c>
      <c r="B9268">
        <v>1.0453893000000001</v>
      </c>
      <c r="C9268">
        <v>-1.1767433</v>
      </c>
      <c r="D9268" t="s">
        <v>659</v>
      </c>
    </row>
    <row r="9269" spans="1:4" x14ac:dyDescent="0.2">
      <c r="A9269" t="s">
        <v>3661</v>
      </c>
      <c r="B9269">
        <v>1.3689058999999999</v>
      </c>
      <c r="C9269">
        <v>-1.3827478</v>
      </c>
      <c r="D9269" t="s">
        <v>659</v>
      </c>
    </row>
    <row r="9270" spans="1:4" x14ac:dyDescent="0.2">
      <c r="A9270" t="s">
        <v>3660</v>
      </c>
      <c r="B9270">
        <v>0.89193359999999999</v>
      </c>
      <c r="C9270">
        <v>3.6690857000000001</v>
      </c>
      <c r="D9270" t="s">
        <v>659</v>
      </c>
    </row>
    <row r="9271" spans="1:4" x14ac:dyDescent="0.2">
      <c r="A9271" t="s">
        <v>3659</v>
      </c>
      <c r="B9271">
        <v>-0.13806542999999999</v>
      </c>
      <c r="C9271">
        <v>-0.90002329999999997</v>
      </c>
      <c r="D9271" t="s">
        <v>659</v>
      </c>
    </row>
    <row r="9272" spans="1:4" x14ac:dyDescent="0.2">
      <c r="A9272" t="s">
        <v>3658</v>
      </c>
      <c r="B9272">
        <v>1.4714347000000001</v>
      </c>
      <c r="C9272">
        <v>-1.3509116999999999</v>
      </c>
      <c r="D9272" t="s">
        <v>659</v>
      </c>
    </row>
    <row r="9273" spans="1:4" x14ac:dyDescent="0.2">
      <c r="A9273" t="s">
        <v>3657</v>
      </c>
      <c r="B9273">
        <v>3.1543597999999999</v>
      </c>
      <c r="C9273">
        <v>1.5057559</v>
      </c>
      <c r="D9273" t="s">
        <v>659</v>
      </c>
    </row>
    <row r="9274" spans="1:4" x14ac:dyDescent="0.2">
      <c r="A9274" t="s">
        <v>3656</v>
      </c>
      <c r="B9274">
        <v>2.043037</v>
      </c>
      <c r="C9274">
        <v>1.0271431</v>
      </c>
      <c r="D9274" t="s">
        <v>659</v>
      </c>
    </row>
    <row r="9275" spans="1:4" x14ac:dyDescent="0.2">
      <c r="A9275" t="s">
        <v>3655</v>
      </c>
      <c r="B9275">
        <v>-3.7172842999999997E-2</v>
      </c>
      <c r="C9275">
        <v>1.3114792</v>
      </c>
      <c r="D9275" t="s">
        <v>659</v>
      </c>
    </row>
    <row r="9276" spans="1:4" x14ac:dyDescent="0.2">
      <c r="A9276" t="s">
        <v>3654</v>
      </c>
      <c r="B9276">
        <v>2.2590906999999998</v>
      </c>
      <c r="C9276">
        <v>2.3732671999999999</v>
      </c>
      <c r="D9276" t="s">
        <v>659</v>
      </c>
    </row>
    <row r="9277" spans="1:4" x14ac:dyDescent="0.2">
      <c r="A9277" t="s">
        <v>3653</v>
      </c>
      <c r="B9277">
        <v>-1.1999645999999999</v>
      </c>
      <c r="C9277">
        <v>0.98265325999999997</v>
      </c>
      <c r="D9277" t="s">
        <v>659</v>
      </c>
    </row>
    <row r="9278" spans="1:4" x14ac:dyDescent="0.2">
      <c r="A9278" t="s">
        <v>3652</v>
      </c>
      <c r="B9278">
        <v>1.2972691999999999</v>
      </c>
      <c r="C9278">
        <v>-0.41726799999999997</v>
      </c>
      <c r="D9278" t="s">
        <v>659</v>
      </c>
    </row>
    <row r="9279" spans="1:4" x14ac:dyDescent="0.2">
      <c r="A9279" t="s">
        <v>3651</v>
      </c>
      <c r="B9279">
        <v>0.66786604999999999</v>
      </c>
      <c r="C9279">
        <v>-1.8987584</v>
      </c>
      <c r="D9279" t="s">
        <v>659</v>
      </c>
    </row>
    <row r="9280" spans="1:4" x14ac:dyDescent="0.2">
      <c r="A9280" t="s">
        <v>3650</v>
      </c>
      <c r="B9280">
        <v>2.6151475999999998</v>
      </c>
      <c r="C9280">
        <v>1.1177223000000001</v>
      </c>
      <c r="D9280" t="s">
        <v>659</v>
      </c>
    </row>
    <row r="9281" spans="1:4" x14ac:dyDescent="0.2">
      <c r="A9281" t="s">
        <v>3649</v>
      </c>
      <c r="B9281">
        <v>-4.0412116999999997E-2</v>
      </c>
      <c r="C9281">
        <v>-3.1792940000000001</v>
      </c>
      <c r="D9281" t="s">
        <v>659</v>
      </c>
    </row>
    <row r="9282" spans="1:4" x14ac:dyDescent="0.2">
      <c r="A9282" t="s">
        <v>3648</v>
      </c>
      <c r="B9282">
        <v>-0.75387099999999996</v>
      </c>
      <c r="C9282">
        <v>0.29530837999999998</v>
      </c>
      <c r="D9282" t="s">
        <v>659</v>
      </c>
    </row>
    <row r="9283" spans="1:4" x14ac:dyDescent="0.2">
      <c r="A9283" t="s">
        <v>3647</v>
      </c>
      <c r="B9283">
        <v>0.86316453999999998</v>
      </c>
      <c r="C9283">
        <v>-1.9123688000000001</v>
      </c>
      <c r="D9283" t="s">
        <v>659</v>
      </c>
    </row>
    <row r="9284" spans="1:4" x14ac:dyDescent="0.2">
      <c r="A9284" t="s">
        <v>3646</v>
      </c>
      <c r="B9284">
        <v>-0.39999783</v>
      </c>
      <c r="C9284">
        <v>-0.15814131000000001</v>
      </c>
      <c r="D9284" t="s">
        <v>659</v>
      </c>
    </row>
    <row r="9285" spans="1:4" x14ac:dyDescent="0.2">
      <c r="A9285" t="s">
        <v>3645</v>
      </c>
      <c r="B9285">
        <v>0.54340242999999999</v>
      </c>
      <c r="C9285">
        <v>-1.2637312000000001</v>
      </c>
      <c r="D9285" t="s">
        <v>659</v>
      </c>
    </row>
    <row r="9286" spans="1:4" x14ac:dyDescent="0.2">
      <c r="A9286" t="s">
        <v>3644</v>
      </c>
      <c r="B9286">
        <v>1.4816369</v>
      </c>
      <c r="C9286">
        <v>8.7362590000000004E-2</v>
      </c>
      <c r="D9286" t="s">
        <v>659</v>
      </c>
    </row>
    <row r="9287" spans="1:4" x14ac:dyDescent="0.2">
      <c r="A9287" t="s">
        <v>3643</v>
      </c>
      <c r="B9287">
        <v>-0.68791210000000003</v>
      </c>
      <c r="C9287">
        <v>-1.9308883999999999</v>
      </c>
      <c r="D9287" t="s">
        <v>659</v>
      </c>
    </row>
    <row r="9288" spans="1:4" x14ac:dyDescent="0.2">
      <c r="A9288" t="s">
        <v>3642</v>
      </c>
      <c r="B9288">
        <v>2.7736244000000001</v>
      </c>
      <c r="C9288">
        <v>2.2064590000000002</v>
      </c>
      <c r="D9288" t="s">
        <v>659</v>
      </c>
    </row>
    <row r="9289" spans="1:4" x14ac:dyDescent="0.2">
      <c r="A9289" t="s">
        <v>3641</v>
      </c>
      <c r="B9289">
        <v>3.1018180000000002</v>
      </c>
      <c r="C9289">
        <v>1.1064134000000001</v>
      </c>
      <c r="D9289" t="s">
        <v>659</v>
      </c>
    </row>
    <row r="9290" spans="1:4" x14ac:dyDescent="0.2">
      <c r="A9290" t="s">
        <v>3640</v>
      </c>
      <c r="B9290">
        <v>3.5286784</v>
      </c>
      <c r="C9290">
        <v>0.97893149999999995</v>
      </c>
      <c r="D9290" t="s">
        <v>659</v>
      </c>
    </row>
    <row r="9291" spans="1:4" x14ac:dyDescent="0.2">
      <c r="A9291" t="s">
        <v>3639</v>
      </c>
      <c r="B9291">
        <v>3.7006269999999999</v>
      </c>
      <c r="C9291">
        <v>1.8657566000000001</v>
      </c>
      <c r="D9291" t="s">
        <v>659</v>
      </c>
    </row>
    <row r="9292" spans="1:4" x14ac:dyDescent="0.2">
      <c r="A9292" t="s">
        <v>3638</v>
      </c>
      <c r="B9292">
        <v>1.7379587000000001</v>
      </c>
      <c r="C9292">
        <v>0.10714303</v>
      </c>
      <c r="D9292" t="s">
        <v>659</v>
      </c>
    </row>
    <row r="9293" spans="1:4" x14ac:dyDescent="0.2">
      <c r="A9293" t="s">
        <v>3637</v>
      </c>
      <c r="B9293">
        <v>2.1246960000000001</v>
      </c>
      <c r="C9293">
        <v>3.0970457999999999E-2</v>
      </c>
      <c r="D9293" t="s">
        <v>659</v>
      </c>
    </row>
    <row r="9294" spans="1:4" x14ac:dyDescent="0.2">
      <c r="A9294" t="s">
        <v>3636</v>
      </c>
      <c r="B9294">
        <v>2.603256</v>
      </c>
      <c r="C9294">
        <v>1.2877514000000001</v>
      </c>
      <c r="D9294" t="s">
        <v>659</v>
      </c>
    </row>
    <row r="9295" spans="1:4" x14ac:dyDescent="0.2">
      <c r="A9295" t="s">
        <v>3635</v>
      </c>
      <c r="B9295">
        <v>-1.9725182999999999</v>
      </c>
      <c r="C9295">
        <v>0.19696820000000001</v>
      </c>
      <c r="D9295" t="s">
        <v>35</v>
      </c>
    </row>
    <row r="9296" spans="1:4" x14ac:dyDescent="0.2">
      <c r="A9296" t="s">
        <v>3634</v>
      </c>
      <c r="B9296">
        <v>2.1789773000000001</v>
      </c>
      <c r="C9296">
        <v>-1.0182948999999999</v>
      </c>
      <c r="D9296" t="s">
        <v>659</v>
      </c>
    </row>
    <row r="9297" spans="1:4" x14ac:dyDescent="0.2">
      <c r="A9297" t="s">
        <v>3633</v>
      </c>
      <c r="B9297">
        <v>0.82323630000000003</v>
      </c>
      <c r="C9297">
        <v>-2.410736</v>
      </c>
      <c r="D9297" t="s">
        <v>659</v>
      </c>
    </row>
    <row r="9298" spans="1:4" x14ac:dyDescent="0.2">
      <c r="A9298" t="s">
        <v>3632</v>
      </c>
      <c r="B9298">
        <v>2.9143251999999999</v>
      </c>
      <c r="C9298">
        <v>0.4868826</v>
      </c>
      <c r="D9298" t="s">
        <v>659</v>
      </c>
    </row>
    <row r="9299" spans="1:4" x14ac:dyDescent="0.2">
      <c r="A9299" t="s">
        <v>3631</v>
      </c>
      <c r="B9299">
        <v>-0.9939481</v>
      </c>
      <c r="C9299">
        <v>-2.7662426999999998</v>
      </c>
      <c r="D9299" t="s">
        <v>659</v>
      </c>
    </row>
    <row r="9300" spans="1:4" x14ac:dyDescent="0.2">
      <c r="A9300" t="s">
        <v>3630</v>
      </c>
      <c r="B9300">
        <v>-5.7511263E-2</v>
      </c>
      <c r="C9300">
        <v>-1.2293350000000001</v>
      </c>
      <c r="D9300" t="s">
        <v>659</v>
      </c>
    </row>
    <row r="9301" spans="1:4" x14ac:dyDescent="0.2">
      <c r="A9301" t="s">
        <v>3629</v>
      </c>
      <c r="B9301">
        <v>-4.2428029999999999E-2</v>
      </c>
      <c r="C9301">
        <v>1.3161948999999999</v>
      </c>
      <c r="D9301" t="s">
        <v>659</v>
      </c>
    </row>
    <row r="9302" spans="1:4" x14ac:dyDescent="0.2">
      <c r="A9302" t="s">
        <v>3628</v>
      </c>
      <c r="B9302">
        <v>0.49499275999999998</v>
      </c>
      <c r="C9302">
        <v>-1.9110366999999999</v>
      </c>
      <c r="D9302" t="s">
        <v>659</v>
      </c>
    </row>
    <row r="9303" spans="1:4" x14ac:dyDescent="0.2">
      <c r="A9303" t="s">
        <v>3627</v>
      </c>
      <c r="B9303">
        <v>1.4691365000000001</v>
      </c>
      <c r="C9303">
        <v>1.0570332</v>
      </c>
      <c r="D9303" t="s">
        <v>659</v>
      </c>
    </row>
    <row r="9304" spans="1:4" x14ac:dyDescent="0.2">
      <c r="A9304" t="s">
        <v>3626</v>
      </c>
      <c r="B9304">
        <v>-0.52678656999999995</v>
      </c>
      <c r="C9304">
        <v>1.3645575999999999</v>
      </c>
      <c r="D9304" t="s">
        <v>659</v>
      </c>
    </row>
    <row r="9305" spans="1:4" x14ac:dyDescent="0.2">
      <c r="A9305" t="s">
        <v>3625</v>
      </c>
      <c r="B9305">
        <v>-0.51349204999999998</v>
      </c>
      <c r="C9305">
        <v>-0.78972529999999996</v>
      </c>
      <c r="D9305" t="s">
        <v>659</v>
      </c>
    </row>
    <row r="9306" spans="1:4" x14ac:dyDescent="0.2">
      <c r="A9306" t="s">
        <v>3624</v>
      </c>
      <c r="B9306">
        <v>2.2649248000000002</v>
      </c>
      <c r="C9306">
        <v>1.0198666000000001</v>
      </c>
      <c r="D9306" t="s">
        <v>659</v>
      </c>
    </row>
    <row r="9307" spans="1:4" x14ac:dyDescent="0.2">
      <c r="A9307" t="s">
        <v>3623</v>
      </c>
      <c r="B9307">
        <v>3.8340432999999998</v>
      </c>
      <c r="C9307">
        <v>1.8759611</v>
      </c>
      <c r="D9307" t="s">
        <v>659</v>
      </c>
    </row>
    <row r="9308" spans="1:4" x14ac:dyDescent="0.2">
      <c r="A9308" t="s">
        <v>3622</v>
      </c>
      <c r="B9308">
        <v>2.039733</v>
      </c>
      <c r="C9308">
        <v>-0.40857135999999999</v>
      </c>
      <c r="D9308" t="s">
        <v>659</v>
      </c>
    </row>
    <row r="9309" spans="1:4" x14ac:dyDescent="0.2">
      <c r="A9309" t="s">
        <v>3621</v>
      </c>
      <c r="B9309">
        <v>-1.174239</v>
      </c>
      <c r="C9309">
        <v>0.41677462999999998</v>
      </c>
      <c r="D9309" t="s">
        <v>659</v>
      </c>
    </row>
    <row r="9310" spans="1:4" x14ac:dyDescent="0.2">
      <c r="A9310" t="s">
        <v>3620</v>
      </c>
      <c r="B9310">
        <v>0.67253183999999999</v>
      </c>
      <c r="C9310">
        <v>1.7198260000000001</v>
      </c>
      <c r="D9310" t="s">
        <v>659</v>
      </c>
    </row>
    <row r="9311" spans="1:4" x14ac:dyDescent="0.2">
      <c r="A9311" t="s">
        <v>3619</v>
      </c>
      <c r="B9311">
        <v>1.3851907000000001</v>
      </c>
      <c r="C9311">
        <v>-2.908709</v>
      </c>
      <c r="D9311" t="s">
        <v>659</v>
      </c>
    </row>
    <row r="9312" spans="1:4" x14ac:dyDescent="0.2">
      <c r="A9312" t="s">
        <v>3618</v>
      </c>
      <c r="B9312">
        <v>0.81974539999999996</v>
      </c>
      <c r="C9312">
        <v>0.47526141999999999</v>
      </c>
      <c r="D9312" t="s">
        <v>659</v>
      </c>
    </row>
    <row r="9313" spans="1:4" x14ac:dyDescent="0.2">
      <c r="A9313" t="s">
        <v>3617</v>
      </c>
      <c r="B9313">
        <v>1.1163433</v>
      </c>
      <c r="C9313">
        <v>-2.7757044</v>
      </c>
      <c r="D9313" t="s">
        <v>659</v>
      </c>
    </row>
    <row r="9314" spans="1:4" x14ac:dyDescent="0.2">
      <c r="A9314" t="s">
        <v>3616</v>
      </c>
      <c r="B9314">
        <v>-0.17397431999999999</v>
      </c>
      <c r="C9314">
        <v>-2.3804913000000001</v>
      </c>
      <c r="D9314" t="s">
        <v>659</v>
      </c>
    </row>
    <row r="9315" spans="1:4" x14ac:dyDescent="0.2">
      <c r="A9315" t="s">
        <v>3615</v>
      </c>
      <c r="B9315">
        <v>2.4423680000000001</v>
      </c>
      <c r="C9315">
        <v>3.2187915</v>
      </c>
      <c r="D9315" t="s">
        <v>659</v>
      </c>
    </row>
    <row r="9316" spans="1:4" x14ac:dyDescent="0.2">
      <c r="A9316" t="s">
        <v>3614</v>
      </c>
      <c r="B9316">
        <v>0.55958779999999997</v>
      </c>
      <c r="C9316">
        <v>-0.73589884999999999</v>
      </c>
      <c r="D9316" t="s">
        <v>659</v>
      </c>
    </row>
    <row r="9317" spans="1:4" x14ac:dyDescent="0.2">
      <c r="A9317" t="s">
        <v>3613</v>
      </c>
      <c r="B9317">
        <v>-5.5626437000000001E-2</v>
      </c>
      <c r="C9317">
        <v>1.8272505000000001</v>
      </c>
      <c r="D9317" t="s">
        <v>659</v>
      </c>
    </row>
    <row r="9318" spans="1:4" x14ac:dyDescent="0.2">
      <c r="A9318" t="s">
        <v>3612</v>
      </c>
      <c r="B9318">
        <v>2.5489250000000001</v>
      </c>
      <c r="C9318">
        <v>-0.80164250000000004</v>
      </c>
      <c r="D9318" t="s">
        <v>659</v>
      </c>
    </row>
    <row r="9319" spans="1:4" x14ac:dyDescent="0.2">
      <c r="A9319" t="s">
        <v>3611</v>
      </c>
      <c r="B9319">
        <v>1.7159154000000001</v>
      </c>
      <c r="C9319">
        <v>-1.1611320000000001</v>
      </c>
      <c r="D9319" t="s">
        <v>659</v>
      </c>
    </row>
    <row r="9320" spans="1:4" x14ac:dyDescent="0.2">
      <c r="A9320" t="s">
        <v>3610</v>
      </c>
      <c r="B9320">
        <v>4.6910286000000001</v>
      </c>
      <c r="C9320">
        <v>3.6472015</v>
      </c>
      <c r="D9320" t="s">
        <v>659</v>
      </c>
    </row>
    <row r="9321" spans="1:4" x14ac:dyDescent="0.2">
      <c r="A9321" t="s">
        <v>3609</v>
      </c>
      <c r="B9321">
        <v>2.137276</v>
      </c>
      <c r="C9321">
        <v>0.89273506000000002</v>
      </c>
      <c r="D9321" t="s">
        <v>659</v>
      </c>
    </row>
    <row r="9322" spans="1:4" x14ac:dyDescent="0.2">
      <c r="A9322" t="s">
        <v>3608</v>
      </c>
      <c r="B9322">
        <v>1.8017753000000001</v>
      </c>
      <c r="C9322">
        <v>-1.4171879000000001</v>
      </c>
      <c r="D9322" t="s">
        <v>659</v>
      </c>
    </row>
    <row r="9323" spans="1:4" x14ac:dyDescent="0.2">
      <c r="A9323" t="s">
        <v>3607</v>
      </c>
      <c r="B9323">
        <v>-0.47993683999999998</v>
      </c>
      <c r="C9323">
        <v>-1.6570518000000001</v>
      </c>
      <c r="D9323" t="s">
        <v>659</v>
      </c>
    </row>
    <row r="9324" spans="1:4" x14ac:dyDescent="0.2">
      <c r="A9324" t="s">
        <v>3606</v>
      </c>
      <c r="B9324">
        <v>1.5026401</v>
      </c>
      <c r="C9324">
        <v>0.20232314000000001</v>
      </c>
      <c r="D9324" t="s">
        <v>659</v>
      </c>
    </row>
    <row r="9325" spans="1:4" x14ac:dyDescent="0.2">
      <c r="A9325" t="s">
        <v>3605</v>
      </c>
      <c r="B9325">
        <v>2.7122964999999999</v>
      </c>
      <c r="C9325">
        <v>2.4585206999999998</v>
      </c>
      <c r="D9325" t="s">
        <v>659</v>
      </c>
    </row>
    <row r="9326" spans="1:4" x14ac:dyDescent="0.2">
      <c r="A9326" t="s">
        <v>3604</v>
      </c>
      <c r="B9326">
        <v>0.65481279999999997</v>
      </c>
      <c r="C9326">
        <v>-2.0112383</v>
      </c>
      <c r="D9326" t="s">
        <v>659</v>
      </c>
    </row>
    <row r="9327" spans="1:4" x14ac:dyDescent="0.2">
      <c r="A9327" t="s">
        <v>3603</v>
      </c>
      <c r="B9327">
        <v>2.2050947999999999</v>
      </c>
      <c r="C9327">
        <v>1.8372801999999999</v>
      </c>
      <c r="D9327" t="s">
        <v>659</v>
      </c>
    </row>
    <row r="9328" spans="1:4" x14ac:dyDescent="0.2">
      <c r="A9328" t="s">
        <v>3602</v>
      </c>
      <c r="B9328">
        <v>-2.1028340000000001</v>
      </c>
      <c r="C9328">
        <v>0.60078293000000005</v>
      </c>
      <c r="D9328" t="s">
        <v>659</v>
      </c>
    </row>
    <row r="9329" spans="1:4" x14ac:dyDescent="0.2">
      <c r="A9329" t="s">
        <v>3601</v>
      </c>
      <c r="B9329">
        <v>-0.23910022</v>
      </c>
      <c r="C9329">
        <v>0.78486866</v>
      </c>
      <c r="D9329" t="s">
        <v>659</v>
      </c>
    </row>
    <row r="9330" spans="1:4" x14ac:dyDescent="0.2">
      <c r="A9330" t="s">
        <v>3600</v>
      </c>
      <c r="B9330">
        <v>1.4505075000000001</v>
      </c>
      <c r="C9330">
        <v>4.1097703999999999E-2</v>
      </c>
      <c r="D9330" t="s">
        <v>659</v>
      </c>
    </row>
    <row r="9331" spans="1:4" x14ac:dyDescent="0.2">
      <c r="A9331" t="s">
        <v>3599</v>
      </c>
      <c r="B9331">
        <v>1.5700425</v>
      </c>
      <c r="C9331">
        <v>-2.2176073000000001</v>
      </c>
      <c r="D9331" t="s">
        <v>659</v>
      </c>
    </row>
    <row r="9332" spans="1:4" x14ac:dyDescent="0.2">
      <c r="A9332" t="s">
        <v>3598</v>
      </c>
      <c r="B9332">
        <v>-0.93721509999999997</v>
      </c>
      <c r="C9332">
        <v>1.0424606999999999</v>
      </c>
      <c r="D9332" t="s">
        <v>659</v>
      </c>
    </row>
    <row r="9333" spans="1:4" x14ac:dyDescent="0.2">
      <c r="A9333" t="s">
        <v>3597</v>
      </c>
      <c r="B9333">
        <v>-9.1382190000000002E-2</v>
      </c>
      <c r="C9333">
        <v>-2.3273489999999999</v>
      </c>
      <c r="D9333" t="s">
        <v>659</v>
      </c>
    </row>
    <row r="9334" spans="1:4" x14ac:dyDescent="0.2">
      <c r="A9334" t="s">
        <v>3596</v>
      </c>
      <c r="B9334">
        <v>-0.45405800000000002</v>
      </c>
      <c r="C9334">
        <v>-3.0777375999999999</v>
      </c>
      <c r="D9334" t="s">
        <v>659</v>
      </c>
    </row>
    <row r="9335" spans="1:4" x14ac:dyDescent="0.2">
      <c r="A9335" t="s">
        <v>3595</v>
      </c>
      <c r="B9335">
        <v>2.1015815999999998</v>
      </c>
      <c r="C9335">
        <v>-0.74145000000000005</v>
      </c>
      <c r="D9335" t="s">
        <v>659</v>
      </c>
    </row>
    <row r="9336" spans="1:4" x14ac:dyDescent="0.2">
      <c r="A9336" t="s">
        <v>3594</v>
      </c>
      <c r="B9336">
        <v>-1.3786061999999999</v>
      </c>
      <c r="C9336">
        <v>1.110948</v>
      </c>
      <c r="D9336" t="s">
        <v>659</v>
      </c>
    </row>
    <row r="9337" spans="1:4" x14ac:dyDescent="0.2">
      <c r="A9337" t="s">
        <v>3593</v>
      </c>
      <c r="B9337">
        <v>3.7347676999999999</v>
      </c>
      <c r="C9337">
        <v>1.4968045000000001</v>
      </c>
      <c r="D9337" t="s">
        <v>659</v>
      </c>
    </row>
    <row r="9338" spans="1:4" x14ac:dyDescent="0.2">
      <c r="A9338" t="s">
        <v>3592</v>
      </c>
      <c r="B9338">
        <v>1.339485</v>
      </c>
      <c r="C9338">
        <v>3.3056833999999999</v>
      </c>
      <c r="D9338" t="s">
        <v>659</v>
      </c>
    </row>
    <row r="9339" spans="1:4" x14ac:dyDescent="0.2">
      <c r="A9339" t="s">
        <v>3591</v>
      </c>
      <c r="B9339">
        <v>0.63544449999999997</v>
      </c>
      <c r="C9339">
        <v>-3.2645987999999999</v>
      </c>
      <c r="D9339" t="s">
        <v>659</v>
      </c>
    </row>
    <row r="9340" spans="1:4" x14ac:dyDescent="0.2">
      <c r="A9340" t="s">
        <v>3590</v>
      </c>
      <c r="B9340">
        <v>3.576489</v>
      </c>
      <c r="C9340">
        <v>1.0546325000000001</v>
      </c>
      <c r="D9340" t="s">
        <v>659</v>
      </c>
    </row>
    <row r="9341" spans="1:4" x14ac:dyDescent="0.2">
      <c r="A9341" t="s">
        <v>3589</v>
      </c>
      <c r="B9341">
        <v>2.4941792</v>
      </c>
      <c r="C9341">
        <v>-1.7320722</v>
      </c>
      <c r="D9341" t="s">
        <v>659</v>
      </c>
    </row>
    <row r="9342" spans="1:4" x14ac:dyDescent="0.2">
      <c r="A9342" t="s">
        <v>3588</v>
      </c>
      <c r="B9342">
        <v>2.5571723</v>
      </c>
      <c r="C9342">
        <v>1.4967746</v>
      </c>
      <c r="D9342" t="s">
        <v>659</v>
      </c>
    </row>
    <row r="9343" spans="1:4" x14ac:dyDescent="0.2">
      <c r="A9343" t="s">
        <v>3587</v>
      </c>
      <c r="B9343">
        <v>-0.121220015</v>
      </c>
      <c r="C9343">
        <v>-1.2942045</v>
      </c>
      <c r="D9343" t="s">
        <v>659</v>
      </c>
    </row>
    <row r="9344" spans="1:4" x14ac:dyDescent="0.2">
      <c r="A9344" t="s">
        <v>3586</v>
      </c>
      <c r="B9344">
        <v>2.2695230999999998</v>
      </c>
      <c r="C9344">
        <v>2.9681760000000001</v>
      </c>
      <c r="D9344" t="s">
        <v>659</v>
      </c>
    </row>
    <row r="9345" spans="1:4" x14ac:dyDescent="0.2">
      <c r="A9345" t="s">
        <v>3585</v>
      </c>
      <c r="B9345">
        <v>-0.29409610000000003</v>
      </c>
      <c r="C9345">
        <v>-0.12443191000000001</v>
      </c>
      <c r="D9345" t="s">
        <v>659</v>
      </c>
    </row>
    <row r="9346" spans="1:4" x14ac:dyDescent="0.2">
      <c r="A9346" t="s">
        <v>3584</v>
      </c>
      <c r="B9346">
        <v>-1.2223537</v>
      </c>
      <c r="C9346">
        <v>1.3384024000000001</v>
      </c>
      <c r="D9346" t="s">
        <v>659</v>
      </c>
    </row>
    <row r="9347" spans="1:4" x14ac:dyDescent="0.2">
      <c r="A9347" t="s">
        <v>3583</v>
      </c>
      <c r="B9347">
        <v>1.0741608</v>
      </c>
      <c r="C9347">
        <v>0.81947607</v>
      </c>
      <c r="D9347" t="s">
        <v>659</v>
      </c>
    </row>
    <row r="9348" spans="1:4" x14ac:dyDescent="0.2">
      <c r="A9348" t="s">
        <v>3582</v>
      </c>
      <c r="B9348">
        <v>0.88227319999999998</v>
      </c>
      <c r="C9348">
        <v>1.689757</v>
      </c>
      <c r="D9348" t="s">
        <v>659</v>
      </c>
    </row>
    <row r="9349" spans="1:4" x14ac:dyDescent="0.2">
      <c r="A9349" t="s">
        <v>3581</v>
      </c>
      <c r="B9349">
        <v>3.1691039000000001</v>
      </c>
      <c r="C9349">
        <v>1.4341295000000001</v>
      </c>
      <c r="D9349" t="s">
        <v>659</v>
      </c>
    </row>
    <row r="9350" spans="1:4" x14ac:dyDescent="0.2">
      <c r="A9350" t="s">
        <v>3580</v>
      </c>
      <c r="B9350">
        <v>0.78049809999999997</v>
      </c>
      <c r="C9350">
        <v>6.5224290000000004E-2</v>
      </c>
      <c r="D9350" t="s">
        <v>659</v>
      </c>
    </row>
    <row r="9351" spans="1:4" x14ac:dyDescent="0.2">
      <c r="A9351" t="s">
        <v>3579</v>
      </c>
      <c r="B9351">
        <v>-1.1075899E-2</v>
      </c>
      <c r="C9351">
        <v>1.9710512</v>
      </c>
      <c r="D9351" t="s">
        <v>659</v>
      </c>
    </row>
    <row r="9352" spans="1:4" x14ac:dyDescent="0.2">
      <c r="A9352" t="s">
        <v>3578</v>
      </c>
      <c r="B9352">
        <v>-1.0190393</v>
      </c>
      <c r="C9352">
        <v>-0.75998359999999998</v>
      </c>
      <c r="D9352" t="s">
        <v>659</v>
      </c>
    </row>
    <row r="9353" spans="1:4" x14ac:dyDescent="0.2">
      <c r="A9353" t="s">
        <v>3577</v>
      </c>
      <c r="B9353">
        <v>0.46273267000000001</v>
      </c>
      <c r="C9353">
        <v>-1.6100829999999999</v>
      </c>
      <c r="D9353" t="s">
        <v>659</v>
      </c>
    </row>
    <row r="9354" spans="1:4" x14ac:dyDescent="0.2">
      <c r="A9354" t="s">
        <v>3576</v>
      </c>
      <c r="B9354">
        <v>1.5580788000000001</v>
      </c>
      <c r="C9354">
        <v>-2.7353396000000001</v>
      </c>
      <c r="D9354" t="s">
        <v>659</v>
      </c>
    </row>
    <row r="9355" spans="1:4" x14ac:dyDescent="0.2">
      <c r="A9355" t="s">
        <v>3575</v>
      </c>
      <c r="B9355">
        <v>-0.86598014999999995</v>
      </c>
      <c r="C9355">
        <v>-2.1029043000000001</v>
      </c>
      <c r="D9355" t="s">
        <v>659</v>
      </c>
    </row>
    <row r="9356" spans="1:4" x14ac:dyDescent="0.2">
      <c r="A9356" t="s">
        <v>3574</v>
      </c>
      <c r="B9356">
        <v>-0.15845071999999999</v>
      </c>
      <c r="C9356">
        <v>0.27102749999999998</v>
      </c>
      <c r="D9356" t="s">
        <v>659</v>
      </c>
    </row>
    <row r="9357" spans="1:4" x14ac:dyDescent="0.2">
      <c r="A9357" t="s">
        <v>3573</v>
      </c>
      <c r="B9357">
        <v>-0.94966070000000002</v>
      </c>
      <c r="C9357">
        <v>1.7709075000000001</v>
      </c>
      <c r="D9357" t="s">
        <v>659</v>
      </c>
    </row>
    <row r="9358" spans="1:4" x14ac:dyDescent="0.2">
      <c r="A9358" t="s">
        <v>3572</v>
      </c>
      <c r="B9358">
        <v>-0.1729184</v>
      </c>
      <c r="C9358">
        <v>1.7444005</v>
      </c>
      <c r="D9358" t="s">
        <v>659</v>
      </c>
    </row>
    <row r="9359" spans="1:4" x14ac:dyDescent="0.2">
      <c r="A9359" t="s">
        <v>3571</v>
      </c>
      <c r="B9359">
        <v>2.9358749999999998</v>
      </c>
      <c r="C9359">
        <v>1.0810831999999999</v>
      </c>
      <c r="D9359" t="s">
        <v>659</v>
      </c>
    </row>
    <row r="9360" spans="1:4" x14ac:dyDescent="0.2">
      <c r="A9360" t="s">
        <v>3570</v>
      </c>
      <c r="B9360">
        <v>-0.62789729999999999</v>
      </c>
      <c r="C9360">
        <v>1.9552479</v>
      </c>
      <c r="D9360" t="s">
        <v>659</v>
      </c>
    </row>
    <row r="9361" spans="1:4" x14ac:dyDescent="0.2">
      <c r="A9361" t="s">
        <v>3569</v>
      </c>
      <c r="B9361">
        <v>-0.69752574000000001</v>
      </c>
      <c r="C9361">
        <v>-1.2403363000000001</v>
      </c>
      <c r="D9361" t="s">
        <v>659</v>
      </c>
    </row>
    <row r="9362" spans="1:4" x14ac:dyDescent="0.2">
      <c r="A9362" t="s">
        <v>3568</v>
      </c>
      <c r="B9362">
        <v>-1.3741255000000001</v>
      </c>
      <c r="C9362">
        <v>-0.82888419999999996</v>
      </c>
      <c r="D9362" t="s">
        <v>659</v>
      </c>
    </row>
    <row r="9363" spans="1:4" x14ac:dyDescent="0.2">
      <c r="A9363" t="s">
        <v>3567</v>
      </c>
      <c r="B9363">
        <v>0.88203489999999996</v>
      </c>
      <c r="C9363">
        <v>0.20756994000000001</v>
      </c>
      <c r="D9363" t="s">
        <v>659</v>
      </c>
    </row>
    <row r="9364" spans="1:4" x14ac:dyDescent="0.2">
      <c r="A9364" t="s">
        <v>3566</v>
      </c>
      <c r="B9364">
        <v>-0.96607584000000002</v>
      </c>
      <c r="C9364">
        <v>2.245495</v>
      </c>
      <c r="D9364" t="s">
        <v>659</v>
      </c>
    </row>
    <row r="9365" spans="1:4" x14ac:dyDescent="0.2">
      <c r="A9365" t="s">
        <v>3565</v>
      </c>
      <c r="B9365">
        <v>0.50791967000000005</v>
      </c>
      <c r="C9365">
        <v>-2.7138746</v>
      </c>
      <c r="D9365" t="s">
        <v>659</v>
      </c>
    </row>
    <row r="9366" spans="1:4" x14ac:dyDescent="0.2">
      <c r="A9366" t="s">
        <v>3564</v>
      </c>
      <c r="B9366">
        <v>4.6345834999999997</v>
      </c>
      <c r="C9366">
        <v>3.4767926</v>
      </c>
      <c r="D9366" t="s">
        <v>659</v>
      </c>
    </row>
    <row r="9367" spans="1:4" x14ac:dyDescent="0.2">
      <c r="A9367" t="s">
        <v>3563</v>
      </c>
      <c r="B9367">
        <v>3.2600321999999999</v>
      </c>
      <c r="C9367">
        <v>-0.72424084</v>
      </c>
      <c r="D9367" t="s">
        <v>659</v>
      </c>
    </row>
    <row r="9368" spans="1:4" x14ac:dyDescent="0.2">
      <c r="A9368" t="s">
        <v>3562</v>
      </c>
      <c r="B9368">
        <v>-0.61344969999999999</v>
      </c>
      <c r="C9368">
        <v>0.66435880000000003</v>
      </c>
      <c r="D9368" t="s">
        <v>659</v>
      </c>
    </row>
    <row r="9369" spans="1:4" x14ac:dyDescent="0.2">
      <c r="A9369" t="s">
        <v>3561</v>
      </c>
      <c r="B9369">
        <v>-0.27762175</v>
      </c>
      <c r="C9369">
        <v>-3.2856122999999999</v>
      </c>
      <c r="D9369" t="s">
        <v>659</v>
      </c>
    </row>
    <row r="9370" spans="1:4" x14ac:dyDescent="0.2">
      <c r="A9370" t="s">
        <v>3560</v>
      </c>
      <c r="B9370">
        <v>0.52521910000000005</v>
      </c>
      <c r="C9370">
        <v>0.75461210000000001</v>
      </c>
      <c r="D9370" t="s">
        <v>659</v>
      </c>
    </row>
    <row r="9371" spans="1:4" x14ac:dyDescent="0.2">
      <c r="A9371" t="s">
        <v>3559</v>
      </c>
      <c r="B9371">
        <v>1.6997534999999999</v>
      </c>
      <c r="C9371">
        <v>1.8282003</v>
      </c>
      <c r="D9371" t="s">
        <v>659</v>
      </c>
    </row>
    <row r="9372" spans="1:4" x14ac:dyDescent="0.2">
      <c r="A9372" t="s">
        <v>3558</v>
      </c>
      <c r="B9372">
        <v>-1.1769099999999999</v>
      </c>
      <c r="C9372">
        <v>-0.70773430000000004</v>
      </c>
      <c r="D9372" t="s">
        <v>659</v>
      </c>
    </row>
    <row r="9373" spans="1:4" x14ac:dyDescent="0.2">
      <c r="A9373" t="s">
        <v>3557</v>
      </c>
      <c r="B9373">
        <v>-0.14179921000000001</v>
      </c>
      <c r="C9373">
        <v>-1.4596697000000001</v>
      </c>
      <c r="D9373" t="s">
        <v>659</v>
      </c>
    </row>
    <row r="9374" spans="1:4" x14ac:dyDescent="0.2">
      <c r="A9374" t="s">
        <v>3556</v>
      </c>
      <c r="B9374">
        <v>0.71440345000000005</v>
      </c>
      <c r="C9374">
        <v>-2.7567797000000001</v>
      </c>
      <c r="D9374" t="s">
        <v>659</v>
      </c>
    </row>
    <row r="9375" spans="1:4" x14ac:dyDescent="0.2">
      <c r="A9375" t="s">
        <v>3555</v>
      </c>
      <c r="B9375">
        <v>-0.11436096599999999</v>
      </c>
      <c r="C9375">
        <v>-2.0249066</v>
      </c>
      <c r="D9375" t="s">
        <v>659</v>
      </c>
    </row>
    <row r="9376" spans="1:4" x14ac:dyDescent="0.2">
      <c r="A9376" t="s">
        <v>3554</v>
      </c>
      <c r="B9376">
        <v>0.35607484</v>
      </c>
      <c r="C9376">
        <v>-0.90930915000000001</v>
      </c>
      <c r="D9376" t="s">
        <v>659</v>
      </c>
    </row>
    <row r="9377" spans="1:4" x14ac:dyDescent="0.2">
      <c r="A9377" t="s">
        <v>3553</v>
      </c>
      <c r="B9377">
        <v>0.51188069999999997</v>
      </c>
      <c r="C9377">
        <v>0.84907347</v>
      </c>
      <c r="D9377" t="s">
        <v>659</v>
      </c>
    </row>
    <row r="9378" spans="1:4" x14ac:dyDescent="0.2">
      <c r="A9378" t="s">
        <v>3552</v>
      </c>
      <c r="B9378">
        <v>1.5644163</v>
      </c>
      <c r="C9378">
        <v>-2.3900990000000002</v>
      </c>
      <c r="D9378" t="s">
        <v>659</v>
      </c>
    </row>
    <row r="9379" spans="1:4" x14ac:dyDescent="0.2">
      <c r="A9379" t="s">
        <v>3551</v>
      </c>
      <c r="B9379">
        <v>3.3277513999999999</v>
      </c>
      <c r="C9379">
        <v>2.5597308000000001</v>
      </c>
      <c r="D9379" t="s">
        <v>659</v>
      </c>
    </row>
    <row r="9380" spans="1:4" x14ac:dyDescent="0.2">
      <c r="A9380" t="s">
        <v>3550</v>
      </c>
      <c r="B9380">
        <v>-1.1643002</v>
      </c>
      <c r="C9380">
        <v>-1.3006418</v>
      </c>
      <c r="D9380" t="s">
        <v>659</v>
      </c>
    </row>
    <row r="9381" spans="1:4" x14ac:dyDescent="0.2">
      <c r="A9381" t="s">
        <v>3549</v>
      </c>
      <c r="B9381">
        <v>-0.67415080000000005</v>
      </c>
      <c r="C9381">
        <v>-1.9461746</v>
      </c>
      <c r="D9381" t="s">
        <v>659</v>
      </c>
    </row>
    <row r="9382" spans="1:4" x14ac:dyDescent="0.2">
      <c r="A9382" t="s">
        <v>3548</v>
      </c>
      <c r="B9382">
        <v>0.32985362000000001</v>
      </c>
      <c r="C9382">
        <v>1.3187857999999999</v>
      </c>
      <c r="D9382" t="s">
        <v>659</v>
      </c>
    </row>
    <row r="9383" spans="1:4" x14ac:dyDescent="0.2">
      <c r="A9383" t="s">
        <v>3547</v>
      </c>
      <c r="B9383">
        <v>-0.82436233999999997</v>
      </c>
      <c r="C9383">
        <v>1.0106816000000001</v>
      </c>
      <c r="D9383" t="s">
        <v>659</v>
      </c>
    </row>
    <row r="9384" spans="1:4" x14ac:dyDescent="0.2">
      <c r="A9384" t="s">
        <v>3546</v>
      </c>
      <c r="B9384">
        <v>1.0425546999999999</v>
      </c>
      <c r="C9384">
        <v>-0.50720304000000005</v>
      </c>
      <c r="D9384" t="s">
        <v>659</v>
      </c>
    </row>
    <row r="9385" spans="1:4" x14ac:dyDescent="0.2">
      <c r="A9385" t="s">
        <v>3545</v>
      </c>
      <c r="B9385">
        <v>1.228151</v>
      </c>
      <c r="C9385">
        <v>2.9130666000000001</v>
      </c>
      <c r="D9385" t="s">
        <v>659</v>
      </c>
    </row>
    <row r="9386" spans="1:4" x14ac:dyDescent="0.2">
      <c r="A9386" t="s">
        <v>3544</v>
      </c>
      <c r="B9386">
        <v>2.4622318999999999</v>
      </c>
      <c r="C9386">
        <v>-0.26450523999999997</v>
      </c>
      <c r="D9386" t="s">
        <v>659</v>
      </c>
    </row>
    <row r="9387" spans="1:4" x14ac:dyDescent="0.2">
      <c r="A9387" t="s">
        <v>3543</v>
      </c>
      <c r="B9387">
        <v>-1.4384349999999999</v>
      </c>
      <c r="C9387">
        <v>1.5814041000000001</v>
      </c>
      <c r="D9387" t="s">
        <v>659</v>
      </c>
    </row>
    <row r="9388" spans="1:4" x14ac:dyDescent="0.2">
      <c r="A9388" t="s">
        <v>3542</v>
      </c>
      <c r="B9388">
        <v>-1.1701322999999999</v>
      </c>
      <c r="C9388">
        <v>-0.71046144</v>
      </c>
      <c r="D9388" t="s">
        <v>659</v>
      </c>
    </row>
    <row r="9389" spans="1:4" x14ac:dyDescent="0.2">
      <c r="A9389" t="s">
        <v>3541</v>
      </c>
      <c r="B9389">
        <v>3.0687622999999999</v>
      </c>
      <c r="C9389">
        <v>0.78168800000000005</v>
      </c>
      <c r="D9389" t="s">
        <v>659</v>
      </c>
    </row>
    <row r="9390" spans="1:4" x14ac:dyDescent="0.2">
      <c r="A9390" t="s">
        <v>3540</v>
      </c>
      <c r="B9390">
        <v>1.4988127</v>
      </c>
      <c r="C9390">
        <v>-0.16564835999999999</v>
      </c>
      <c r="D9390" t="s">
        <v>659</v>
      </c>
    </row>
    <row r="9391" spans="1:4" x14ac:dyDescent="0.2">
      <c r="A9391" t="s">
        <v>3539</v>
      </c>
      <c r="B9391">
        <v>-3.5109742999999999E-2</v>
      </c>
      <c r="C9391">
        <v>1.1173896000000001</v>
      </c>
      <c r="D9391" t="s">
        <v>659</v>
      </c>
    </row>
    <row r="9392" spans="1:4" x14ac:dyDescent="0.2">
      <c r="A9392" t="s">
        <v>3538</v>
      </c>
      <c r="B9392">
        <v>2.0556106999999999</v>
      </c>
      <c r="C9392">
        <v>2.2195345999999998</v>
      </c>
      <c r="D9392" t="s">
        <v>659</v>
      </c>
    </row>
    <row r="9393" spans="1:4" x14ac:dyDescent="0.2">
      <c r="A9393" t="s">
        <v>3537</v>
      </c>
      <c r="B9393">
        <v>2.8141900999999998</v>
      </c>
      <c r="C9393">
        <v>1.3568180000000001</v>
      </c>
      <c r="D9393" t="s">
        <v>659</v>
      </c>
    </row>
    <row r="9394" spans="1:4" x14ac:dyDescent="0.2">
      <c r="A9394" t="s">
        <v>3536</v>
      </c>
      <c r="B9394">
        <v>-0.63561230000000002</v>
      </c>
      <c r="C9394">
        <v>1.2015315</v>
      </c>
      <c r="D9394" t="s">
        <v>659</v>
      </c>
    </row>
    <row r="9395" spans="1:4" x14ac:dyDescent="0.2">
      <c r="A9395" t="s">
        <v>3535</v>
      </c>
      <c r="B9395">
        <v>3.3629072</v>
      </c>
      <c r="C9395">
        <v>1.0871774000000001</v>
      </c>
      <c r="D9395" t="s">
        <v>659</v>
      </c>
    </row>
    <row r="9396" spans="1:4" x14ac:dyDescent="0.2">
      <c r="A9396" t="s">
        <v>3534</v>
      </c>
      <c r="B9396">
        <v>0.7821901</v>
      </c>
      <c r="C9396">
        <v>-0.28487200000000001</v>
      </c>
      <c r="D9396" t="s">
        <v>659</v>
      </c>
    </row>
    <row r="9397" spans="1:4" x14ac:dyDescent="0.2">
      <c r="A9397" t="s">
        <v>3533</v>
      </c>
      <c r="B9397">
        <v>4.6125546000000002</v>
      </c>
      <c r="C9397">
        <v>3.5425252999999999</v>
      </c>
      <c r="D9397" t="s">
        <v>659</v>
      </c>
    </row>
    <row r="9398" spans="1:4" x14ac:dyDescent="0.2">
      <c r="A9398" t="s">
        <v>3532</v>
      </c>
      <c r="B9398">
        <v>0.70532775000000003</v>
      </c>
      <c r="C9398">
        <v>2.792766E-2</v>
      </c>
      <c r="D9398" t="s">
        <v>659</v>
      </c>
    </row>
    <row r="9399" spans="1:4" x14ac:dyDescent="0.2">
      <c r="A9399" t="s">
        <v>3531</v>
      </c>
      <c r="B9399">
        <v>2.1498865999999999</v>
      </c>
      <c r="C9399">
        <v>2.7588582000000001</v>
      </c>
      <c r="D9399" t="s">
        <v>659</v>
      </c>
    </row>
    <row r="9400" spans="1:4" x14ac:dyDescent="0.2">
      <c r="A9400" t="s">
        <v>3530</v>
      </c>
      <c r="B9400">
        <v>3.2688994</v>
      </c>
      <c r="C9400">
        <v>1.1820056000000001</v>
      </c>
      <c r="D9400" t="s">
        <v>659</v>
      </c>
    </row>
    <row r="9401" spans="1:4" x14ac:dyDescent="0.2">
      <c r="A9401" t="s">
        <v>3529</v>
      </c>
      <c r="B9401">
        <v>-0.29140199999999999</v>
      </c>
      <c r="C9401">
        <v>-0.61263882999999997</v>
      </c>
      <c r="D9401" t="s">
        <v>659</v>
      </c>
    </row>
    <row r="9402" spans="1:4" x14ac:dyDescent="0.2">
      <c r="A9402" t="s">
        <v>3528</v>
      </c>
      <c r="B9402">
        <v>3.6753019999999998</v>
      </c>
      <c r="C9402">
        <v>0.54381305000000002</v>
      </c>
      <c r="D9402" t="s">
        <v>659</v>
      </c>
    </row>
    <row r="9403" spans="1:4" x14ac:dyDescent="0.2">
      <c r="A9403" t="s">
        <v>3527</v>
      </c>
      <c r="B9403">
        <v>3.4670071999999998</v>
      </c>
      <c r="C9403">
        <v>1.7524781</v>
      </c>
      <c r="D9403" t="s">
        <v>659</v>
      </c>
    </row>
    <row r="9404" spans="1:4" x14ac:dyDescent="0.2">
      <c r="A9404" t="s">
        <v>3526</v>
      </c>
      <c r="B9404">
        <v>-0.32888529999999999</v>
      </c>
      <c r="C9404">
        <v>-2.8738587</v>
      </c>
      <c r="D9404" t="s">
        <v>659</v>
      </c>
    </row>
    <row r="9405" spans="1:4" x14ac:dyDescent="0.2">
      <c r="A9405" t="s">
        <v>3525</v>
      </c>
      <c r="B9405">
        <v>0.78078259999999999</v>
      </c>
      <c r="C9405">
        <v>-8.9998640000000005E-2</v>
      </c>
      <c r="D9405" t="s">
        <v>659</v>
      </c>
    </row>
    <row r="9406" spans="1:4" x14ac:dyDescent="0.2">
      <c r="A9406" t="s">
        <v>3524</v>
      </c>
      <c r="B9406">
        <v>0.78844380000000003</v>
      </c>
      <c r="C9406">
        <v>2.0178416000000001</v>
      </c>
      <c r="D9406" t="s">
        <v>659</v>
      </c>
    </row>
    <row r="9407" spans="1:4" x14ac:dyDescent="0.2">
      <c r="A9407" t="s">
        <v>3523</v>
      </c>
      <c r="B9407">
        <v>-1.4052309999999999</v>
      </c>
      <c r="C9407">
        <v>-1.2764055999999999</v>
      </c>
      <c r="D9407" t="s">
        <v>659</v>
      </c>
    </row>
    <row r="9408" spans="1:4" x14ac:dyDescent="0.2">
      <c r="A9408" t="s">
        <v>3522</v>
      </c>
      <c r="B9408">
        <v>2.5538951999999999</v>
      </c>
      <c r="C9408">
        <v>1.0863364</v>
      </c>
      <c r="D9408" t="s">
        <v>659</v>
      </c>
    </row>
    <row r="9409" spans="1:4" x14ac:dyDescent="0.2">
      <c r="A9409" t="s">
        <v>3521</v>
      </c>
      <c r="B9409">
        <v>0.59141489999999997</v>
      </c>
      <c r="C9409">
        <v>-1.9962456</v>
      </c>
      <c r="D9409" t="s">
        <v>659</v>
      </c>
    </row>
    <row r="9410" spans="1:4" x14ac:dyDescent="0.2">
      <c r="A9410" t="s">
        <v>3520</v>
      </c>
      <c r="B9410">
        <v>3.6131294</v>
      </c>
      <c r="C9410">
        <v>0.56050146000000001</v>
      </c>
      <c r="D9410" t="s">
        <v>659</v>
      </c>
    </row>
    <row r="9411" spans="1:4" x14ac:dyDescent="0.2">
      <c r="A9411" t="s">
        <v>3519</v>
      </c>
      <c r="B9411">
        <v>0.85881220000000003</v>
      </c>
      <c r="C9411">
        <v>-1.180086</v>
      </c>
      <c r="D9411" t="s">
        <v>659</v>
      </c>
    </row>
    <row r="9412" spans="1:4" x14ac:dyDescent="0.2">
      <c r="A9412" t="s">
        <v>3518</v>
      </c>
      <c r="B9412">
        <v>-1.5475829000000001</v>
      </c>
      <c r="C9412">
        <v>-2.082576</v>
      </c>
      <c r="D9412" t="s">
        <v>659</v>
      </c>
    </row>
    <row r="9413" spans="1:4" x14ac:dyDescent="0.2">
      <c r="A9413" t="s">
        <v>3517</v>
      </c>
      <c r="B9413">
        <v>2.1690705000000001</v>
      </c>
      <c r="C9413">
        <v>2.6310009999999999</v>
      </c>
      <c r="D9413" t="s">
        <v>659</v>
      </c>
    </row>
    <row r="9414" spans="1:4" x14ac:dyDescent="0.2">
      <c r="A9414" t="s">
        <v>3516</v>
      </c>
      <c r="B9414">
        <v>0.85817290000000002</v>
      </c>
      <c r="C9414">
        <v>0.76652880000000001</v>
      </c>
      <c r="D9414" t="s">
        <v>659</v>
      </c>
    </row>
    <row r="9415" spans="1:4" x14ac:dyDescent="0.2">
      <c r="A9415" t="s">
        <v>3515</v>
      </c>
      <c r="B9415">
        <v>1.3424966</v>
      </c>
      <c r="C9415">
        <v>0.19074630000000001</v>
      </c>
      <c r="D9415" t="s">
        <v>659</v>
      </c>
    </row>
    <row r="9416" spans="1:4" x14ac:dyDescent="0.2">
      <c r="A9416" t="s">
        <v>3514</v>
      </c>
      <c r="B9416">
        <v>1.8305247</v>
      </c>
      <c r="C9416">
        <v>-2.2297912000000002</v>
      </c>
      <c r="D9416" t="s">
        <v>659</v>
      </c>
    </row>
    <row r="9417" spans="1:4" x14ac:dyDescent="0.2">
      <c r="A9417" t="s">
        <v>3513</v>
      </c>
      <c r="B9417">
        <v>-0.9463376</v>
      </c>
      <c r="C9417">
        <v>-0.70792215999999997</v>
      </c>
      <c r="D9417" t="s">
        <v>659</v>
      </c>
    </row>
    <row r="9418" spans="1:4" x14ac:dyDescent="0.2">
      <c r="A9418" t="s">
        <v>3512</v>
      </c>
      <c r="B9418">
        <v>1.5599141000000001</v>
      </c>
      <c r="C9418">
        <v>-2.0590126999999998</v>
      </c>
      <c r="D9418" t="s">
        <v>659</v>
      </c>
    </row>
    <row r="9419" spans="1:4" x14ac:dyDescent="0.2">
      <c r="A9419" t="s">
        <v>3511</v>
      </c>
      <c r="B9419">
        <v>2.9989523999999999</v>
      </c>
      <c r="C9419">
        <v>1.4081520999999999</v>
      </c>
      <c r="D9419" t="s">
        <v>659</v>
      </c>
    </row>
    <row r="9420" spans="1:4" x14ac:dyDescent="0.2">
      <c r="A9420" t="s">
        <v>3510</v>
      </c>
      <c r="B9420">
        <v>1.3583563999999999</v>
      </c>
      <c r="C9420">
        <v>-1.9797880999999999</v>
      </c>
      <c r="D9420" t="s">
        <v>659</v>
      </c>
    </row>
    <row r="9421" spans="1:4" x14ac:dyDescent="0.2">
      <c r="A9421" t="s">
        <v>3509</v>
      </c>
      <c r="B9421">
        <v>0.24925964</v>
      </c>
      <c r="C9421">
        <v>-1.1629376</v>
      </c>
      <c r="D9421" t="s">
        <v>659</v>
      </c>
    </row>
    <row r="9422" spans="1:4" x14ac:dyDescent="0.2">
      <c r="A9422" t="s">
        <v>3508</v>
      </c>
      <c r="B9422">
        <v>1.4151586</v>
      </c>
      <c r="C9422">
        <v>2.5214508000000002</v>
      </c>
      <c r="D9422" t="s">
        <v>659</v>
      </c>
    </row>
    <row r="9423" spans="1:4" x14ac:dyDescent="0.2">
      <c r="A9423" t="s">
        <v>3507</v>
      </c>
      <c r="B9423">
        <v>0.95600479999999999</v>
      </c>
      <c r="C9423">
        <v>0.90815590000000002</v>
      </c>
      <c r="D9423" t="s">
        <v>659</v>
      </c>
    </row>
    <row r="9424" spans="1:4" x14ac:dyDescent="0.2">
      <c r="A9424" t="s">
        <v>3506</v>
      </c>
      <c r="B9424">
        <v>-0.62483907000000005</v>
      </c>
      <c r="C9424">
        <v>-2.3704865000000002</v>
      </c>
      <c r="D9424" t="s">
        <v>659</v>
      </c>
    </row>
    <row r="9425" spans="1:4" x14ac:dyDescent="0.2">
      <c r="A9425" t="s">
        <v>3505</v>
      </c>
      <c r="B9425">
        <v>3.1605086</v>
      </c>
      <c r="C9425">
        <v>2.5725036000000001</v>
      </c>
      <c r="D9425" t="s">
        <v>659</v>
      </c>
    </row>
    <row r="9426" spans="1:4" x14ac:dyDescent="0.2">
      <c r="A9426" t="s">
        <v>3504</v>
      </c>
      <c r="B9426">
        <v>1.3959831</v>
      </c>
      <c r="C9426">
        <v>-2.0010514000000001</v>
      </c>
      <c r="D9426" t="s">
        <v>659</v>
      </c>
    </row>
    <row r="9427" spans="1:4" x14ac:dyDescent="0.2">
      <c r="A9427" t="s">
        <v>3503</v>
      </c>
      <c r="B9427">
        <v>2.0820471999999999</v>
      </c>
      <c r="C9427">
        <v>1.4333016999999999</v>
      </c>
      <c r="D9427" t="s">
        <v>659</v>
      </c>
    </row>
    <row r="9428" spans="1:4" x14ac:dyDescent="0.2">
      <c r="A9428" t="s">
        <v>3502</v>
      </c>
      <c r="B9428">
        <v>0.91625184000000004</v>
      </c>
      <c r="C9428">
        <v>-1.9218824000000001</v>
      </c>
      <c r="D9428" t="s">
        <v>659</v>
      </c>
    </row>
    <row r="9429" spans="1:4" x14ac:dyDescent="0.2">
      <c r="A9429" t="s">
        <v>3501</v>
      </c>
      <c r="B9429">
        <v>2.5690170000000001</v>
      </c>
      <c r="C9429">
        <v>0.83134750000000002</v>
      </c>
      <c r="D9429" t="s">
        <v>659</v>
      </c>
    </row>
    <row r="9430" spans="1:4" x14ac:dyDescent="0.2">
      <c r="A9430" t="s">
        <v>3500</v>
      </c>
      <c r="B9430">
        <v>0.19188546000000001</v>
      </c>
      <c r="C9430">
        <v>-1.2394153000000001</v>
      </c>
      <c r="D9430" t="s">
        <v>659</v>
      </c>
    </row>
    <row r="9431" spans="1:4" x14ac:dyDescent="0.2">
      <c r="A9431" t="s">
        <v>3499</v>
      </c>
      <c r="B9431">
        <v>1.0686184000000001</v>
      </c>
      <c r="C9431">
        <v>1.4599831000000001</v>
      </c>
      <c r="D9431" t="s">
        <v>659</v>
      </c>
    </row>
    <row r="9432" spans="1:4" x14ac:dyDescent="0.2">
      <c r="A9432" t="s">
        <v>3498</v>
      </c>
      <c r="B9432">
        <v>-0.11071810999999999</v>
      </c>
      <c r="C9432">
        <v>2.0429251000000002</v>
      </c>
      <c r="D9432" t="s">
        <v>659</v>
      </c>
    </row>
    <row r="9433" spans="1:4" x14ac:dyDescent="0.2">
      <c r="A9433" t="s">
        <v>3497</v>
      </c>
      <c r="B9433">
        <v>0.72976019999999997</v>
      </c>
      <c r="C9433">
        <v>1.6467581</v>
      </c>
      <c r="D9433" t="s">
        <v>659</v>
      </c>
    </row>
    <row r="9434" spans="1:4" x14ac:dyDescent="0.2">
      <c r="A9434" t="s">
        <v>3496</v>
      </c>
      <c r="B9434">
        <v>3.3450536999999998</v>
      </c>
      <c r="C9434">
        <v>2.3891334999999998</v>
      </c>
      <c r="D9434" t="s">
        <v>659</v>
      </c>
    </row>
    <row r="9435" spans="1:4" x14ac:dyDescent="0.2">
      <c r="A9435" t="s">
        <v>3495</v>
      </c>
      <c r="B9435">
        <v>-6.042641E-2</v>
      </c>
      <c r="C9435">
        <v>0.24298796</v>
      </c>
      <c r="D9435" t="s">
        <v>659</v>
      </c>
    </row>
    <row r="9436" spans="1:4" x14ac:dyDescent="0.2">
      <c r="A9436" t="s">
        <v>3494</v>
      </c>
      <c r="B9436">
        <v>2.5844982000000001</v>
      </c>
      <c r="C9436">
        <v>1.9438359000000001</v>
      </c>
      <c r="D9436" t="s">
        <v>659</v>
      </c>
    </row>
    <row r="9437" spans="1:4" x14ac:dyDescent="0.2">
      <c r="A9437" t="s">
        <v>3493</v>
      </c>
      <c r="B9437">
        <v>0.50323147000000001</v>
      </c>
      <c r="C9437">
        <v>-3.0078801999999998</v>
      </c>
      <c r="D9437" t="s">
        <v>659</v>
      </c>
    </row>
    <row r="9438" spans="1:4" x14ac:dyDescent="0.2">
      <c r="A9438" t="s">
        <v>3492</v>
      </c>
      <c r="B9438">
        <v>0.64973409999999998</v>
      </c>
      <c r="C9438">
        <v>2.4408404999999998E-3</v>
      </c>
      <c r="D9438" t="s">
        <v>659</v>
      </c>
    </row>
    <row r="9439" spans="1:4" x14ac:dyDescent="0.2">
      <c r="A9439" t="s">
        <v>3491</v>
      </c>
      <c r="B9439">
        <v>2.0145512000000001</v>
      </c>
      <c r="C9439">
        <v>2.3302478999999998</v>
      </c>
      <c r="D9439" t="s">
        <v>659</v>
      </c>
    </row>
    <row r="9440" spans="1:4" x14ac:dyDescent="0.2">
      <c r="A9440" t="s">
        <v>3490</v>
      </c>
      <c r="B9440">
        <v>0.90545993999999996</v>
      </c>
      <c r="C9440">
        <v>0.87328039999999996</v>
      </c>
      <c r="D9440" t="s">
        <v>659</v>
      </c>
    </row>
    <row r="9441" spans="1:4" x14ac:dyDescent="0.2">
      <c r="A9441" t="s">
        <v>3489</v>
      </c>
      <c r="B9441">
        <v>-0.12215044999999999</v>
      </c>
      <c r="C9441">
        <v>-2.9509807000000001</v>
      </c>
      <c r="D9441" t="s">
        <v>659</v>
      </c>
    </row>
    <row r="9442" spans="1:4" x14ac:dyDescent="0.2">
      <c r="A9442" t="s">
        <v>3488</v>
      </c>
      <c r="B9442">
        <v>0.86321539999999997</v>
      </c>
      <c r="C9442">
        <v>3.0550850000000001</v>
      </c>
      <c r="D9442" t="s">
        <v>659</v>
      </c>
    </row>
    <row r="9443" spans="1:4" x14ac:dyDescent="0.2">
      <c r="A9443" t="s">
        <v>3487</v>
      </c>
      <c r="B9443">
        <v>-0.88868150000000001</v>
      </c>
      <c r="C9443">
        <v>-1.363696</v>
      </c>
      <c r="D9443" t="s">
        <v>659</v>
      </c>
    </row>
    <row r="9444" spans="1:4" x14ac:dyDescent="0.2">
      <c r="A9444" t="s">
        <v>3486</v>
      </c>
      <c r="B9444">
        <v>-1.1395850000000001</v>
      </c>
      <c r="C9444">
        <v>-1.2116165999999999</v>
      </c>
      <c r="D9444" t="s">
        <v>659</v>
      </c>
    </row>
    <row r="9445" spans="1:4" x14ac:dyDescent="0.2">
      <c r="A9445" t="s">
        <v>3485</v>
      </c>
      <c r="B9445">
        <v>0.96379700000000001</v>
      </c>
      <c r="C9445">
        <v>-2.1045020000000001</v>
      </c>
      <c r="D9445" t="s">
        <v>659</v>
      </c>
    </row>
    <row r="9446" spans="1:4" x14ac:dyDescent="0.2">
      <c r="A9446" t="s">
        <v>3484</v>
      </c>
      <c r="B9446">
        <v>3.4022977000000001</v>
      </c>
      <c r="C9446">
        <v>1.5828835000000001</v>
      </c>
      <c r="D9446" t="s">
        <v>659</v>
      </c>
    </row>
    <row r="9447" spans="1:4" x14ac:dyDescent="0.2">
      <c r="A9447" t="s">
        <v>3483</v>
      </c>
      <c r="B9447">
        <v>2.5690656000000001</v>
      </c>
      <c r="C9447">
        <v>-2.2398717000000001</v>
      </c>
      <c r="D9447" t="s">
        <v>659</v>
      </c>
    </row>
    <row r="9448" spans="1:4" x14ac:dyDescent="0.2">
      <c r="A9448" t="s">
        <v>3482</v>
      </c>
      <c r="B9448">
        <v>5.7424034999999998E-2</v>
      </c>
      <c r="C9448">
        <v>-0.44109187</v>
      </c>
      <c r="D9448" t="s">
        <v>659</v>
      </c>
    </row>
    <row r="9449" spans="1:4" x14ac:dyDescent="0.2">
      <c r="A9449" t="s">
        <v>3481</v>
      </c>
      <c r="B9449">
        <v>3.2749090000000001</v>
      </c>
      <c r="C9449">
        <v>1.4250320000000001</v>
      </c>
      <c r="D9449" t="s">
        <v>659</v>
      </c>
    </row>
    <row r="9450" spans="1:4" x14ac:dyDescent="0.2">
      <c r="A9450" t="s">
        <v>3480</v>
      </c>
      <c r="B9450">
        <v>-0.2841456</v>
      </c>
      <c r="C9450">
        <v>1.3747579999999999</v>
      </c>
      <c r="D9450" t="s">
        <v>659</v>
      </c>
    </row>
    <row r="9451" spans="1:4" x14ac:dyDescent="0.2">
      <c r="A9451" t="s">
        <v>3479</v>
      </c>
      <c r="B9451">
        <v>-1.326573</v>
      </c>
      <c r="C9451">
        <v>1.6716591999999999</v>
      </c>
      <c r="D9451" t="s">
        <v>659</v>
      </c>
    </row>
    <row r="9452" spans="1:4" x14ac:dyDescent="0.2">
      <c r="A9452" t="s">
        <v>3478</v>
      </c>
      <c r="B9452">
        <v>-0.16608296</v>
      </c>
      <c r="C9452">
        <v>-2.5820897</v>
      </c>
      <c r="D9452" t="s">
        <v>659</v>
      </c>
    </row>
    <row r="9453" spans="1:4" x14ac:dyDescent="0.2">
      <c r="A9453" t="s">
        <v>3477</v>
      </c>
      <c r="B9453">
        <v>0.79258759999999995</v>
      </c>
      <c r="C9453">
        <v>-0.92427694999999999</v>
      </c>
      <c r="D9453" t="s">
        <v>659</v>
      </c>
    </row>
    <row r="9454" spans="1:4" x14ac:dyDescent="0.2">
      <c r="A9454" t="s">
        <v>3476</v>
      </c>
      <c r="B9454">
        <v>1.7208859999999999</v>
      </c>
      <c r="C9454">
        <v>2.0944123000000001</v>
      </c>
      <c r="D9454" t="s">
        <v>659</v>
      </c>
    </row>
    <row r="9455" spans="1:4" x14ac:dyDescent="0.2">
      <c r="A9455" t="s">
        <v>3475</v>
      </c>
      <c r="B9455">
        <v>-0.43413819999999997</v>
      </c>
      <c r="C9455">
        <v>1.7082440999999999</v>
      </c>
      <c r="D9455" t="s">
        <v>659</v>
      </c>
    </row>
    <row r="9456" spans="1:4" x14ac:dyDescent="0.2">
      <c r="A9456" t="s">
        <v>3474</v>
      </c>
      <c r="B9456">
        <v>1.1796454000000001</v>
      </c>
      <c r="C9456">
        <v>0.37975615000000001</v>
      </c>
      <c r="D9456" t="s">
        <v>659</v>
      </c>
    </row>
    <row r="9457" spans="1:4" x14ac:dyDescent="0.2">
      <c r="A9457" t="s">
        <v>3473</v>
      </c>
      <c r="B9457">
        <v>-1.8623955000000001</v>
      </c>
      <c r="C9457">
        <v>1.1793959000000001</v>
      </c>
      <c r="D9457" t="s">
        <v>659</v>
      </c>
    </row>
    <row r="9458" spans="1:4" x14ac:dyDescent="0.2">
      <c r="A9458" t="s">
        <v>3472</v>
      </c>
      <c r="B9458">
        <v>1.642218</v>
      </c>
      <c r="C9458">
        <v>2.0693571999999998</v>
      </c>
      <c r="D9458" t="s">
        <v>659</v>
      </c>
    </row>
    <row r="9459" spans="1:4" x14ac:dyDescent="0.2">
      <c r="A9459" t="s">
        <v>3471</v>
      </c>
      <c r="B9459">
        <v>-0.70792484</v>
      </c>
      <c r="C9459">
        <v>-0.9307223</v>
      </c>
      <c r="D9459" t="s">
        <v>659</v>
      </c>
    </row>
    <row r="9460" spans="1:4" x14ac:dyDescent="0.2">
      <c r="A9460" t="s">
        <v>3470</v>
      </c>
      <c r="B9460">
        <v>2.6641819999999998</v>
      </c>
      <c r="C9460">
        <v>1.2654647999999999</v>
      </c>
      <c r="D9460" t="s">
        <v>659</v>
      </c>
    </row>
    <row r="9461" spans="1:4" x14ac:dyDescent="0.2">
      <c r="A9461" t="s">
        <v>3469</v>
      </c>
      <c r="B9461">
        <v>1.2135457999999999</v>
      </c>
      <c r="C9461">
        <v>-1.0659407000000001</v>
      </c>
      <c r="D9461" t="s">
        <v>659</v>
      </c>
    </row>
    <row r="9462" spans="1:4" x14ac:dyDescent="0.2">
      <c r="A9462" t="s">
        <v>3468</v>
      </c>
      <c r="B9462">
        <v>-1.4129983E-2</v>
      </c>
      <c r="C9462">
        <v>-0.56544329999999998</v>
      </c>
      <c r="D9462" t="s">
        <v>659</v>
      </c>
    </row>
    <row r="9463" spans="1:4" x14ac:dyDescent="0.2">
      <c r="A9463" t="s">
        <v>3467</v>
      </c>
      <c r="B9463">
        <v>0.16266928999999999</v>
      </c>
      <c r="C9463">
        <v>-0.63254339999999998</v>
      </c>
      <c r="D9463" t="s">
        <v>659</v>
      </c>
    </row>
    <row r="9464" spans="1:4" x14ac:dyDescent="0.2">
      <c r="A9464" t="s">
        <v>3466</v>
      </c>
      <c r="B9464">
        <v>-0.54406299999999996</v>
      </c>
      <c r="C9464">
        <v>-0.43384844</v>
      </c>
      <c r="D9464" t="s">
        <v>659</v>
      </c>
    </row>
    <row r="9465" spans="1:4" x14ac:dyDescent="0.2">
      <c r="A9465" t="s">
        <v>3465</v>
      </c>
      <c r="B9465">
        <v>-0.79230880000000004</v>
      </c>
      <c r="C9465">
        <v>-1.8803558</v>
      </c>
      <c r="D9465" t="s">
        <v>659</v>
      </c>
    </row>
    <row r="9466" spans="1:4" x14ac:dyDescent="0.2">
      <c r="A9466" t="s">
        <v>3464</v>
      </c>
      <c r="B9466">
        <v>-6.6825789999999996E-2</v>
      </c>
      <c r="C9466">
        <v>1.4491255999999999</v>
      </c>
      <c r="D9466" t="s">
        <v>659</v>
      </c>
    </row>
    <row r="9467" spans="1:4" x14ac:dyDescent="0.2">
      <c r="A9467" t="s">
        <v>3463</v>
      </c>
      <c r="B9467">
        <v>2.678407</v>
      </c>
      <c r="C9467">
        <v>0.51760423</v>
      </c>
      <c r="D9467" t="s">
        <v>659</v>
      </c>
    </row>
    <row r="9468" spans="1:4" x14ac:dyDescent="0.2">
      <c r="A9468" t="s">
        <v>3462</v>
      </c>
      <c r="B9468">
        <v>0.54637824999999995</v>
      </c>
      <c r="C9468">
        <v>-0.37900725000000002</v>
      </c>
      <c r="D9468" t="s">
        <v>659</v>
      </c>
    </row>
    <row r="9469" spans="1:4" x14ac:dyDescent="0.2">
      <c r="A9469" t="s">
        <v>3461</v>
      </c>
      <c r="B9469">
        <v>1.4038165</v>
      </c>
      <c r="C9469">
        <v>-0.91281469999999998</v>
      </c>
      <c r="D9469" t="s">
        <v>659</v>
      </c>
    </row>
    <row r="9470" spans="1:4" x14ac:dyDescent="0.2">
      <c r="A9470" t="s">
        <v>3460</v>
      </c>
      <c r="B9470">
        <v>1.2864450000000001</v>
      </c>
      <c r="C9470">
        <v>-0.23023793000000001</v>
      </c>
      <c r="D9470" t="s">
        <v>659</v>
      </c>
    </row>
    <row r="9471" spans="1:4" x14ac:dyDescent="0.2">
      <c r="A9471" t="s">
        <v>3459</v>
      </c>
      <c r="B9471">
        <v>2.2158825000000002</v>
      </c>
      <c r="C9471">
        <v>3.2248635000000001</v>
      </c>
      <c r="D9471" t="s">
        <v>659</v>
      </c>
    </row>
    <row r="9472" spans="1:4" x14ac:dyDescent="0.2">
      <c r="A9472" t="s">
        <v>3458</v>
      </c>
      <c r="B9472">
        <v>2.0456582999999999</v>
      </c>
      <c r="C9472">
        <v>1.2917588</v>
      </c>
      <c r="D9472" t="s">
        <v>659</v>
      </c>
    </row>
    <row r="9473" spans="1:4" x14ac:dyDescent="0.2">
      <c r="A9473" t="s">
        <v>3457</v>
      </c>
      <c r="B9473">
        <v>-0.26062077</v>
      </c>
      <c r="C9473">
        <v>0.52698500000000004</v>
      </c>
      <c r="D9473" t="s">
        <v>659</v>
      </c>
    </row>
    <row r="9474" spans="1:4" x14ac:dyDescent="0.2">
      <c r="A9474" t="s">
        <v>3456</v>
      </c>
      <c r="B9474">
        <v>0.27113986000000001</v>
      </c>
      <c r="C9474">
        <v>2.1554188999999999</v>
      </c>
      <c r="D9474" t="s">
        <v>659</v>
      </c>
    </row>
    <row r="9475" spans="1:4" x14ac:dyDescent="0.2">
      <c r="A9475" t="s">
        <v>3455</v>
      </c>
      <c r="B9475">
        <v>0.76670766000000001</v>
      </c>
      <c r="C9475">
        <v>0.47788544999999999</v>
      </c>
      <c r="D9475" t="s">
        <v>659</v>
      </c>
    </row>
    <row r="9476" spans="1:4" x14ac:dyDescent="0.2">
      <c r="A9476" t="s">
        <v>3454</v>
      </c>
      <c r="B9476">
        <v>-0.17928587000000001</v>
      </c>
      <c r="C9476">
        <v>1.1331922000000001</v>
      </c>
      <c r="D9476" t="s">
        <v>659</v>
      </c>
    </row>
    <row r="9477" spans="1:4" x14ac:dyDescent="0.2">
      <c r="A9477" t="s">
        <v>3453</v>
      </c>
      <c r="B9477">
        <v>-0.98625267000000005</v>
      </c>
      <c r="C9477">
        <v>-2.1202728999999998</v>
      </c>
      <c r="D9477" t="s">
        <v>659</v>
      </c>
    </row>
    <row r="9478" spans="1:4" x14ac:dyDescent="0.2">
      <c r="A9478" t="s">
        <v>3452</v>
      </c>
      <c r="B9478">
        <v>2.8943373999999999</v>
      </c>
      <c r="C9478">
        <v>2.5799729999999998</v>
      </c>
      <c r="D9478" t="s">
        <v>659</v>
      </c>
    </row>
    <row r="9479" spans="1:4" x14ac:dyDescent="0.2">
      <c r="A9479" t="s">
        <v>3451</v>
      </c>
      <c r="B9479">
        <v>1.1933100999999999</v>
      </c>
      <c r="C9479">
        <v>-1.5249220999999999</v>
      </c>
      <c r="D9479" t="s">
        <v>659</v>
      </c>
    </row>
    <row r="9480" spans="1:4" x14ac:dyDescent="0.2">
      <c r="A9480" t="s">
        <v>3450</v>
      </c>
      <c r="B9480">
        <v>1.1655517</v>
      </c>
      <c r="C9480">
        <v>1.3431090999999999</v>
      </c>
      <c r="D9480" t="s">
        <v>659</v>
      </c>
    </row>
    <row r="9481" spans="1:4" x14ac:dyDescent="0.2">
      <c r="A9481" t="s">
        <v>3449</v>
      </c>
      <c r="B9481">
        <v>0.77229510000000001</v>
      </c>
      <c r="C9481">
        <v>-7.9166139999999996E-2</v>
      </c>
      <c r="D9481" t="s">
        <v>659</v>
      </c>
    </row>
    <row r="9482" spans="1:4" x14ac:dyDescent="0.2">
      <c r="A9482" t="s">
        <v>3448</v>
      </c>
      <c r="B9482">
        <v>0.25500286</v>
      </c>
      <c r="C9482">
        <v>0.40189353</v>
      </c>
      <c r="D9482" t="s">
        <v>659</v>
      </c>
    </row>
    <row r="9483" spans="1:4" x14ac:dyDescent="0.2">
      <c r="A9483" t="s">
        <v>3447</v>
      </c>
      <c r="B9483">
        <v>0.8024403</v>
      </c>
      <c r="C9483">
        <v>-2.1961214999999998</v>
      </c>
      <c r="D9483" t="s">
        <v>659</v>
      </c>
    </row>
    <row r="9484" spans="1:4" x14ac:dyDescent="0.2">
      <c r="A9484" t="s">
        <v>3446</v>
      </c>
      <c r="B9484">
        <v>0.62711779999999995</v>
      </c>
      <c r="C9484">
        <v>-0.62944007000000002</v>
      </c>
      <c r="D9484" t="s">
        <v>659</v>
      </c>
    </row>
    <row r="9485" spans="1:4" x14ac:dyDescent="0.2">
      <c r="A9485" t="s">
        <v>3445</v>
      </c>
      <c r="B9485">
        <v>-0.62331720000000002</v>
      </c>
      <c r="C9485">
        <v>-2.164717</v>
      </c>
      <c r="D9485" t="s">
        <v>659</v>
      </c>
    </row>
    <row r="9486" spans="1:4" x14ac:dyDescent="0.2">
      <c r="A9486" t="s">
        <v>3444</v>
      </c>
      <c r="B9486">
        <v>-1.2012181</v>
      </c>
      <c r="C9486">
        <v>8.3562810000000001E-3</v>
      </c>
      <c r="D9486" t="s">
        <v>659</v>
      </c>
    </row>
    <row r="9487" spans="1:4" x14ac:dyDescent="0.2">
      <c r="A9487" t="s">
        <v>3443</v>
      </c>
      <c r="B9487">
        <v>-0.59074115999999999</v>
      </c>
      <c r="C9487">
        <v>-1.6516544</v>
      </c>
      <c r="D9487" t="s">
        <v>659</v>
      </c>
    </row>
    <row r="9488" spans="1:4" x14ac:dyDescent="0.2">
      <c r="A9488" t="s">
        <v>3442</v>
      </c>
      <c r="B9488">
        <v>-9.1994220000000002E-2</v>
      </c>
      <c r="C9488">
        <v>2.4072496999999999</v>
      </c>
      <c r="D9488" t="s">
        <v>659</v>
      </c>
    </row>
    <row r="9489" spans="1:4" x14ac:dyDescent="0.2">
      <c r="A9489" t="s">
        <v>3441</v>
      </c>
      <c r="B9489">
        <v>-1.3657208999999999</v>
      </c>
      <c r="C9489">
        <v>-0.98382879999999995</v>
      </c>
      <c r="D9489" t="s">
        <v>659</v>
      </c>
    </row>
    <row r="9490" spans="1:4" x14ac:dyDescent="0.2">
      <c r="A9490" t="s">
        <v>3440</v>
      </c>
      <c r="B9490">
        <v>2.0337809999999998</v>
      </c>
      <c r="C9490">
        <v>0.39444676000000001</v>
      </c>
      <c r="D9490" t="s">
        <v>659</v>
      </c>
    </row>
    <row r="9491" spans="1:4" x14ac:dyDescent="0.2">
      <c r="A9491" t="s">
        <v>3439</v>
      </c>
      <c r="B9491">
        <v>-0.4187341</v>
      </c>
      <c r="C9491">
        <v>-2.4902554000000001</v>
      </c>
      <c r="D9491" t="s">
        <v>659</v>
      </c>
    </row>
    <row r="9492" spans="1:4" x14ac:dyDescent="0.2">
      <c r="A9492" t="s">
        <v>3438</v>
      </c>
      <c r="B9492">
        <v>1.6597791</v>
      </c>
      <c r="C9492">
        <v>0.68275624999999995</v>
      </c>
      <c r="D9492" t="s">
        <v>659</v>
      </c>
    </row>
    <row r="9493" spans="1:4" x14ac:dyDescent="0.2">
      <c r="A9493" t="s">
        <v>3437</v>
      </c>
      <c r="B9493">
        <v>0.86613625000000005</v>
      </c>
      <c r="C9493">
        <v>-2.8673058</v>
      </c>
      <c r="D9493" t="s">
        <v>659</v>
      </c>
    </row>
    <row r="9494" spans="1:4" x14ac:dyDescent="0.2">
      <c r="A9494" t="s">
        <v>3436</v>
      </c>
      <c r="B9494">
        <v>1.626376</v>
      </c>
      <c r="C9494">
        <v>0.50102340000000001</v>
      </c>
      <c r="D9494" t="s">
        <v>659</v>
      </c>
    </row>
    <row r="9495" spans="1:4" x14ac:dyDescent="0.2">
      <c r="A9495" t="s">
        <v>3435</v>
      </c>
      <c r="B9495">
        <v>1.6498338000000001E-2</v>
      </c>
      <c r="C9495">
        <v>-1.2852675</v>
      </c>
      <c r="D9495" t="s">
        <v>659</v>
      </c>
    </row>
    <row r="9496" spans="1:4" x14ac:dyDescent="0.2">
      <c r="A9496" t="s">
        <v>3434</v>
      </c>
      <c r="B9496">
        <v>-0.23081847999999999</v>
      </c>
      <c r="C9496">
        <v>2.9198081</v>
      </c>
      <c r="D9496" t="s">
        <v>659</v>
      </c>
    </row>
    <row r="9497" spans="1:4" x14ac:dyDescent="0.2">
      <c r="A9497" t="s">
        <v>3433</v>
      </c>
      <c r="B9497">
        <v>-0.85540295</v>
      </c>
      <c r="C9497">
        <v>-1.6315105999999999</v>
      </c>
      <c r="D9497" t="s">
        <v>659</v>
      </c>
    </row>
    <row r="9498" spans="1:4" x14ac:dyDescent="0.2">
      <c r="A9498" t="s">
        <v>3432</v>
      </c>
      <c r="B9498">
        <v>2.2773162999999998</v>
      </c>
      <c r="C9498">
        <v>-1.1759345999999999</v>
      </c>
      <c r="D9498" t="s">
        <v>659</v>
      </c>
    </row>
    <row r="9499" spans="1:4" x14ac:dyDescent="0.2">
      <c r="A9499" t="s">
        <v>3431</v>
      </c>
      <c r="B9499">
        <v>-0.1391695</v>
      </c>
      <c r="C9499">
        <v>5.2645909999999997E-2</v>
      </c>
      <c r="D9499" t="s">
        <v>659</v>
      </c>
    </row>
    <row r="9500" spans="1:4" x14ac:dyDescent="0.2">
      <c r="A9500" t="s">
        <v>3430</v>
      </c>
      <c r="B9500">
        <v>4.6008161999999997</v>
      </c>
      <c r="C9500">
        <v>0.25227523000000002</v>
      </c>
      <c r="D9500" t="s">
        <v>659</v>
      </c>
    </row>
    <row r="9501" spans="1:4" x14ac:dyDescent="0.2">
      <c r="A9501" t="s">
        <v>3429</v>
      </c>
      <c r="B9501">
        <v>-0.30881944</v>
      </c>
      <c r="C9501">
        <v>-0.61978173000000003</v>
      </c>
      <c r="D9501" t="s">
        <v>659</v>
      </c>
    </row>
    <row r="9502" spans="1:4" x14ac:dyDescent="0.2">
      <c r="A9502" t="s">
        <v>3428</v>
      </c>
      <c r="B9502">
        <v>0.21984846999999999</v>
      </c>
      <c r="C9502">
        <v>-2.7936353999999999</v>
      </c>
      <c r="D9502" t="s">
        <v>659</v>
      </c>
    </row>
    <row r="9503" spans="1:4" x14ac:dyDescent="0.2">
      <c r="A9503" t="s">
        <v>3427</v>
      </c>
      <c r="B9503">
        <v>-1.2387372999999999</v>
      </c>
      <c r="C9503">
        <v>-1.3857511</v>
      </c>
      <c r="D9503" t="s">
        <v>659</v>
      </c>
    </row>
    <row r="9504" spans="1:4" x14ac:dyDescent="0.2">
      <c r="A9504" t="s">
        <v>3426</v>
      </c>
      <c r="B9504">
        <v>1.6048083</v>
      </c>
      <c r="C9504">
        <v>-0.5316343</v>
      </c>
      <c r="D9504" t="s">
        <v>659</v>
      </c>
    </row>
    <row r="9505" spans="1:4" x14ac:dyDescent="0.2">
      <c r="A9505" t="s">
        <v>3425</v>
      </c>
      <c r="B9505">
        <v>1.433629</v>
      </c>
      <c r="C9505">
        <v>-0.30326229999999998</v>
      </c>
      <c r="D9505" t="s">
        <v>659</v>
      </c>
    </row>
    <row r="9506" spans="1:4" x14ac:dyDescent="0.2">
      <c r="A9506" t="s">
        <v>3424</v>
      </c>
      <c r="B9506">
        <v>2.8904130000000001</v>
      </c>
      <c r="C9506">
        <v>1.4722989</v>
      </c>
      <c r="D9506" t="s">
        <v>659</v>
      </c>
    </row>
    <row r="9507" spans="1:4" x14ac:dyDescent="0.2">
      <c r="A9507" t="s">
        <v>3423</v>
      </c>
      <c r="B9507">
        <v>-0.66285119999999997</v>
      </c>
      <c r="C9507">
        <v>1.1588510999999999</v>
      </c>
      <c r="D9507" t="s">
        <v>659</v>
      </c>
    </row>
    <row r="9508" spans="1:4" x14ac:dyDescent="0.2">
      <c r="A9508" t="s">
        <v>3422</v>
      </c>
      <c r="B9508">
        <v>1.5562028000000001</v>
      </c>
      <c r="C9508">
        <v>1.2150223</v>
      </c>
      <c r="D9508" t="s">
        <v>659</v>
      </c>
    </row>
    <row r="9509" spans="1:4" x14ac:dyDescent="0.2">
      <c r="A9509" t="s">
        <v>3421</v>
      </c>
      <c r="B9509">
        <v>3.4831553</v>
      </c>
      <c r="C9509">
        <v>2.5547219999999999</v>
      </c>
      <c r="D9509" t="s">
        <v>659</v>
      </c>
    </row>
    <row r="9510" spans="1:4" x14ac:dyDescent="0.2">
      <c r="A9510" t="s">
        <v>3420</v>
      </c>
      <c r="B9510">
        <v>3.0477976999999998</v>
      </c>
      <c r="C9510">
        <v>2.9607725</v>
      </c>
      <c r="D9510" t="s">
        <v>659</v>
      </c>
    </row>
    <row r="9511" spans="1:4" x14ac:dyDescent="0.2">
      <c r="A9511" t="s">
        <v>3419</v>
      </c>
      <c r="B9511">
        <v>0.49320491999999999</v>
      </c>
      <c r="C9511">
        <v>-0.46820810000000002</v>
      </c>
      <c r="D9511" t="s">
        <v>659</v>
      </c>
    </row>
    <row r="9512" spans="1:4" x14ac:dyDescent="0.2">
      <c r="A9512" t="s">
        <v>3418</v>
      </c>
      <c r="B9512">
        <v>0.57018590000000002</v>
      </c>
      <c r="C9512">
        <v>-6.2130533000000002E-2</v>
      </c>
      <c r="D9512" t="s">
        <v>659</v>
      </c>
    </row>
    <row r="9513" spans="1:4" x14ac:dyDescent="0.2">
      <c r="A9513" t="s">
        <v>3417</v>
      </c>
      <c r="B9513">
        <v>-0.94984173999999999</v>
      </c>
      <c r="C9513">
        <v>-0.16490460000000001</v>
      </c>
      <c r="D9513" t="s">
        <v>659</v>
      </c>
    </row>
    <row r="9514" spans="1:4" x14ac:dyDescent="0.2">
      <c r="A9514" t="s">
        <v>3416</v>
      </c>
      <c r="B9514">
        <v>0.73030499999999998</v>
      </c>
      <c r="C9514">
        <v>-2.591161</v>
      </c>
      <c r="D9514" t="s">
        <v>659</v>
      </c>
    </row>
    <row r="9515" spans="1:4" x14ac:dyDescent="0.2">
      <c r="A9515" t="s">
        <v>3415</v>
      </c>
      <c r="B9515">
        <v>0.10327314999999999</v>
      </c>
      <c r="C9515">
        <v>-1.8851528</v>
      </c>
      <c r="D9515" t="s">
        <v>659</v>
      </c>
    </row>
    <row r="9516" spans="1:4" x14ac:dyDescent="0.2">
      <c r="A9516" t="s">
        <v>3414</v>
      </c>
      <c r="B9516">
        <v>0.63383244999999999</v>
      </c>
      <c r="C9516">
        <v>1.6614138000000001</v>
      </c>
      <c r="D9516" t="s">
        <v>659</v>
      </c>
    </row>
    <row r="9517" spans="1:4" x14ac:dyDescent="0.2">
      <c r="A9517" t="s">
        <v>3413</v>
      </c>
      <c r="B9517">
        <v>1.0228736</v>
      </c>
      <c r="C9517">
        <v>3.8572892999999997E-2</v>
      </c>
      <c r="D9517" t="s">
        <v>659</v>
      </c>
    </row>
    <row r="9518" spans="1:4" x14ac:dyDescent="0.2">
      <c r="A9518" t="s">
        <v>3412</v>
      </c>
      <c r="B9518">
        <v>-0.81475489999999995</v>
      </c>
      <c r="C9518">
        <v>-1.8250957000000001</v>
      </c>
      <c r="D9518" t="s">
        <v>659</v>
      </c>
    </row>
    <row r="9519" spans="1:4" x14ac:dyDescent="0.2">
      <c r="A9519" t="s">
        <v>3411</v>
      </c>
      <c r="B9519">
        <v>2.2942865000000001</v>
      </c>
      <c r="C9519">
        <v>-1.1934547</v>
      </c>
      <c r="D9519" t="s">
        <v>659</v>
      </c>
    </row>
    <row r="9520" spans="1:4" x14ac:dyDescent="0.2">
      <c r="A9520" t="s">
        <v>3410</v>
      </c>
      <c r="B9520">
        <v>-9.3621140000000005E-2</v>
      </c>
      <c r="C9520">
        <v>-3.1509912</v>
      </c>
      <c r="D9520" t="s">
        <v>659</v>
      </c>
    </row>
    <row r="9521" spans="1:4" x14ac:dyDescent="0.2">
      <c r="A9521" t="s">
        <v>3409</v>
      </c>
      <c r="B9521">
        <v>0.34255752</v>
      </c>
      <c r="C9521">
        <v>0.61345475999999999</v>
      </c>
      <c r="D9521" t="s">
        <v>659</v>
      </c>
    </row>
    <row r="9522" spans="1:4" x14ac:dyDescent="0.2">
      <c r="A9522" t="s">
        <v>3408</v>
      </c>
      <c r="B9522">
        <v>3.0905814</v>
      </c>
      <c r="C9522">
        <v>0.79506814000000003</v>
      </c>
      <c r="D9522" t="s">
        <v>659</v>
      </c>
    </row>
    <row r="9523" spans="1:4" x14ac:dyDescent="0.2">
      <c r="A9523" t="s">
        <v>3407</v>
      </c>
      <c r="B9523">
        <v>1.3849168000000001</v>
      </c>
      <c r="C9523">
        <v>-0.53850317000000003</v>
      </c>
      <c r="D9523" t="s">
        <v>659</v>
      </c>
    </row>
    <row r="9524" spans="1:4" x14ac:dyDescent="0.2">
      <c r="A9524" t="s">
        <v>3406</v>
      </c>
      <c r="B9524">
        <v>0.63480309999999995</v>
      </c>
      <c r="C9524">
        <v>0.55203645999999995</v>
      </c>
      <c r="D9524" t="s">
        <v>659</v>
      </c>
    </row>
    <row r="9525" spans="1:4" x14ac:dyDescent="0.2">
      <c r="A9525" t="s">
        <v>3405</v>
      </c>
      <c r="B9525">
        <v>2.9411234999999998</v>
      </c>
      <c r="C9525">
        <v>1.4925603000000001</v>
      </c>
      <c r="D9525" t="s">
        <v>659</v>
      </c>
    </row>
    <row r="9526" spans="1:4" x14ac:dyDescent="0.2">
      <c r="A9526" t="s">
        <v>3404</v>
      </c>
      <c r="B9526">
        <v>-0.73799102999999999</v>
      </c>
      <c r="C9526">
        <v>-0.71325609999999995</v>
      </c>
      <c r="D9526" t="s">
        <v>659</v>
      </c>
    </row>
    <row r="9527" spans="1:4" x14ac:dyDescent="0.2">
      <c r="A9527" t="s">
        <v>3403</v>
      </c>
      <c r="B9527">
        <v>-4.6789233E-2</v>
      </c>
      <c r="C9527">
        <v>-1.2325599</v>
      </c>
      <c r="D9527" t="s">
        <v>659</v>
      </c>
    </row>
    <row r="9528" spans="1:4" x14ac:dyDescent="0.2">
      <c r="A9528" t="s">
        <v>3402</v>
      </c>
      <c r="B9528">
        <v>2.9731106999999999</v>
      </c>
      <c r="C9528">
        <v>0.86958740000000001</v>
      </c>
      <c r="D9528" t="s">
        <v>659</v>
      </c>
    </row>
    <row r="9529" spans="1:4" x14ac:dyDescent="0.2">
      <c r="A9529" t="s">
        <v>3401</v>
      </c>
      <c r="B9529">
        <v>3.0071189999999999</v>
      </c>
      <c r="C9529">
        <v>2.4268388999999999</v>
      </c>
      <c r="D9529" t="s">
        <v>659</v>
      </c>
    </row>
    <row r="9530" spans="1:4" x14ac:dyDescent="0.2">
      <c r="A9530" t="s">
        <v>3400</v>
      </c>
      <c r="B9530">
        <v>0.67063843999999995</v>
      </c>
      <c r="C9530">
        <v>0.15953160999999999</v>
      </c>
      <c r="D9530" t="s">
        <v>659</v>
      </c>
    </row>
    <row r="9531" spans="1:4" x14ac:dyDescent="0.2">
      <c r="A9531" t="s">
        <v>3399</v>
      </c>
      <c r="B9531">
        <v>2.4143162</v>
      </c>
      <c r="C9531">
        <v>2.0713163999999998E-3</v>
      </c>
      <c r="D9531" t="s">
        <v>659</v>
      </c>
    </row>
    <row r="9532" spans="1:4" x14ac:dyDescent="0.2">
      <c r="A9532" t="s">
        <v>3398</v>
      </c>
      <c r="B9532">
        <v>0.75219250000000004</v>
      </c>
      <c r="C9532">
        <v>0.36675623000000002</v>
      </c>
      <c r="D9532" t="s">
        <v>659</v>
      </c>
    </row>
    <row r="9533" spans="1:4" x14ac:dyDescent="0.2">
      <c r="A9533" t="s">
        <v>3397</v>
      </c>
      <c r="B9533">
        <v>2.6753494999999998</v>
      </c>
      <c r="C9533">
        <v>0.62027620000000006</v>
      </c>
      <c r="D9533" t="s">
        <v>659</v>
      </c>
    </row>
    <row r="9534" spans="1:4" x14ac:dyDescent="0.2">
      <c r="A9534" t="s">
        <v>3396</v>
      </c>
      <c r="B9534">
        <v>2.7148767</v>
      </c>
      <c r="C9534">
        <v>1.6105757000000001</v>
      </c>
      <c r="D9534" t="s">
        <v>659</v>
      </c>
    </row>
    <row r="9535" spans="1:4" x14ac:dyDescent="0.2">
      <c r="A9535" t="s">
        <v>3395</v>
      </c>
      <c r="B9535">
        <v>-0.20700163999999999</v>
      </c>
      <c r="C9535">
        <v>-1.6539174000000001</v>
      </c>
      <c r="D9535" t="s">
        <v>659</v>
      </c>
    </row>
    <row r="9536" spans="1:4" x14ac:dyDescent="0.2">
      <c r="A9536" t="s">
        <v>3394</v>
      </c>
      <c r="B9536">
        <v>2.7438549999999999</v>
      </c>
      <c r="C9536">
        <v>2.9909577000000001</v>
      </c>
      <c r="D9536" t="s">
        <v>659</v>
      </c>
    </row>
    <row r="9537" spans="1:4" x14ac:dyDescent="0.2">
      <c r="A9537" t="s">
        <v>3393</v>
      </c>
      <c r="B9537">
        <v>-1.2670226</v>
      </c>
      <c r="C9537">
        <v>1.7724504000000001</v>
      </c>
      <c r="D9537" t="s">
        <v>659</v>
      </c>
    </row>
    <row r="9538" spans="1:4" x14ac:dyDescent="0.2">
      <c r="A9538" t="s">
        <v>3392</v>
      </c>
      <c r="B9538">
        <v>0.49432540000000003</v>
      </c>
      <c r="C9538">
        <v>0.4440789</v>
      </c>
      <c r="D9538" t="s">
        <v>659</v>
      </c>
    </row>
    <row r="9539" spans="1:4" x14ac:dyDescent="0.2">
      <c r="A9539" t="s">
        <v>3391</v>
      </c>
      <c r="B9539">
        <v>1.4593476999999999</v>
      </c>
      <c r="C9539">
        <v>-1.3491976000000001</v>
      </c>
      <c r="D9539" t="s">
        <v>659</v>
      </c>
    </row>
    <row r="9540" spans="1:4" x14ac:dyDescent="0.2">
      <c r="A9540" t="s">
        <v>3390</v>
      </c>
      <c r="B9540">
        <v>-2.1595209</v>
      </c>
      <c r="C9540">
        <v>-0.71691393999999997</v>
      </c>
      <c r="D9540" t="s">
        <v>659</v>
      </c>
    </row>
    <row r="9541" spans="1:4" x14ac:dyDescent="0.2">
      <c r="A9541" t="s">
        <v>3389</v>
      </c>
      <c r="B9541">
        <v>0.75965780000000005</v>
      </c>
      <c r="C9541">
        <v>1.1053264</v>
      </c>
      <c r="D9541" t="s">
        <v>659</v>
      </c>
    </row>
    <row r="9542" spans="1:4" x14ac:dyDescent="0.2">
      <c r="A9542" t="s">
        <v>3388</v>
      </c>
      <c r="B9542">
        <v>0.43878958000000001</v>
      </c>
      <c r="C9542">
        <v>-1.2000827999999999</v>
      </c>
      <c r="D9542" t="s">
        <v>659</v>
      </c>
    </row>
    <row r="9543" spans="1:4" x14ac:dyDescent="0.2">
      <c r="A9543" t="s">
        <v>3387</v>
      </c>
      <c r="B9543">
        <v>0.54134004999999996</v>
      </c>
      <c r="C9543">
        <v>-0.25989103000000002</v>
      </c>
      <c r="D9543" t="s">
        <v>659</v>
      </c>
    </row>
    <row r="9544" spans="1:4" x14ac:dyDescent="0.2">
      <c r="A9544" t="s">
        <v>3386</v>
      </c>
      <c r="B9544">
        <v>-1.7014009000000001</v>
      </c>
      <c r="C9544">
        <v>-1.8869902000000001</v>
      </c>
      <c r="D9544" t="s">
        <v>659</v>
      </c>
    </row>
    <row r="9545" spans="1:4" x14ac:dyDescent="0.2">
      <c r="A9545" t="s">
        <v>3385</v>
      </c>
      <c r="B9545">
        <v>3.0329046000000002</v>
      </c>
      <c r="C9545">
        <v>1.9849877</v>
      </c>
      <c r="D9545" t="s">
        <v>659</v>
      </c>
    </row>
    <row r="9546" spans="1:4" x14ac:dyDescent="0.2">
      <c r="A9546" t="s">
        <v>3384</v>
      </c>
      <c r="B9546">
        <v>-0.58145725999999998</v>
      </c>
      <c r="C9546">
        <v>-1.8710818</v>
      </c>
      <c r="D9546" t="s">
        <v>659</v>
      </c>
    </row>
    <row r="9547" spans="1:4" x14ac:dyDescent="0.2">
      <c r="A9547" t="s">
        <v>3383</v>
      </c>
      <c r="B9547">
        <v>2.4490297000000001</v>
      </c>
      <c r="C9547">
        <v>2.3853089999999999</v>
      </c>
      <c r="D9547" t="s">
        <v>659</v>
      </c>
    </row>
    <row r="9548" spans="1:4" x14ac:dyDescent="0.2">
      <c r="A9548" t="s">
        <v>3382</v>
      </c>
      <c r="B9548">
        <v>-0.28219090000000002</v>
      </c>
      <c r="C9548">
        <v>-2.5465849999999999</v>
      </c>
      <c r="D9548" t="s">
        <v>659</v>
      </c>
    </row>
    <row r="9549" spans="1:4" x14ac:dyDescent="0.2">
      <c r="A9549" t="s">
        <v>3381</v>
      </c>
      <c r="B9549">
        <v>-1.5625415</v>
      </c>
      <c r="C9549">
        <v>-1.3753563</v>
      </c>
      <c r="D9549" t="s">
        <v>659</v>
      </c>
    </row>
    <row r="9550" spans="1:4" x14ac:dyDescent="0.2">
      <c r="A9550" t="s">
        <v>3380</v>
      </c>
      <c r="B9550">
        <v>-1.6406308000000001</v>
      </c>
      <c r="C9550">
        <v>-0.71841383000000003</v>
      </c>
      <c r="D9550" t="s">
        <v>659</v>
      </c>
    </row>
    <row r="9551" spans="1:4" x14ac:dyDescent="0.2">
      <c r="A9551" t="s">
        <v>3379</v>
      </c>
      <c r="B9551">
        <v>1.7169920000000001</v>
      </c>
      <c r="C9551">
        <v>-0.16401029</v>
      </c>
      <c r="D9551" t="s">
        <v>659</v>
      </c>
    </row>
    <row r="9552" spans="1:4" x14ac:dyDescent="0.2">
      <c r="A9552" t="s">
        <v>3378</v>
      </c>
      <c r="B9552">
        <v>1.333404</v>
      </c>
      <c r="C9552">
        <v>3.1505404E-3</v>
      </c>
      <c r="D9552" t="s">
        <v>659</v>
      </c>
    </row>
    <row r="9553" spans="1:4" x14ac:dyDescent="0.2">
      <c r="A9553" t="s">
        <v>3377</v>
      </c>
      <c r="B9553">
        <v>-1.2285347</v>
      </c>
      <c r="C9553">
        <v>-1.8036302</v>
      </c>
      <c r="D9553" t="s">
        <v>659</v>
      </c>
    </row>
    <row r="9554" spans="1:4" x14ac:dyDescent="0.2">
      <c r="A9554" t="s">
        <v>3376</v>
      </c>
      <c r="B9554">
        <v>-1.2832836000000001</v>
      </c>
      <c r="C9554">
        <v>-1.8535732</v>
      </c>
      <c r="D9554" t="s">
        <v>659</v>
      </c>
    </row>
    <row r="9555" spans="1:4" x14ac:dyDescent="0.2">
      <c r="A9555" t="s">
        <v>3375</v>
      </c>
      <c r="B9555">
        <v>-0.99398719999999996</v>
      </c>
      <c r="C9555">
        <v>2.0418422000000001</v>
      </c>
      <c r="D9555" t="s">
        <v>659</v>
      </c>
    </row>
    <row r="9556" spans="1:4" x14ac:dyDescent="0.2">
      <c r="A9556" t="s">
        <v>3374</v>
      </c>
      <c r="B9556">
        <v>0.21602963</v>
      </c>
      <c r="C9556">
        <v>1.5821768</v>
      </c>
      <c r="D9556" t="s">
        <v>659</v>
      </c>
    </row>
    <row r="9557" spans="1:4" x14ac:dyDescent="0.2">
      <c r="A9557" t="s">
        <v>3373</v>
      </c>
      <c r="B9557">
        <v>-1.8680558</v>
      </c>
      <c r="C9557">
        <v>0.29229095999999999</v>
      </c>
      <c r="D9557" t="s">
        <v>659</v>
      </c>
    </row>
    <row r="9558" spans="1:4" x14ac:dyDescent="0.2">
      <c r="A9558" t="s">
        <v>3372</v>
      </c>
      <c r="B9558">
        <v>0.90189770000000002</v>
      </c>
      <c r="C9558">
        <v>-1.1843226</v>
      </c>
      <c r="D9558" t="s">
        <v>659</v>
      </c>
    </row>
    <row r="9559" spans="1:4" x14ac:dyDescent="0.2">
      <c r="A9559" t="s">
        <v>3371</v>
      </c>
      <c r="B9559">
        <v>-0.30589640000000001</v>
      </c>
      <c r="C9559">
        <v>1.3272022999999999</v>
      </c>
      <c r="D9559" t="s">
        <v>659</v>
      </c>
    </row>
    <row r="9560" spans="1:4" x14ac:dyDescent="0.2">
      <c r="A9560" t="s">
        <v>3370</v>
      </c>
      <c r="B9560">
        <v>0.59137594999999998</v>
      </c>
      <c r="C9560">
        <v>-2.6258670999999998</v>
      </c>
      <c r="D9560" t="s">
        <v>659</v>
      </c>
    </row>
    <row r="9561" spans="1:4" x14ac:dyDescent="0.2">
      <c r="A9561" t="s">
        <v>3369</v>
      </c>
      <c r="B9561">
        <v>-0.68864095000000003</v>
      </c>
      <c r="C9561">
        <v>-1.2904766999999999</v>
      </c>
      <c r="D9561" t="s">
        <v>659</v>
      </c>
    </row>
    <row r="9562" spans="1:4" x14ac:dyDescent="0.2">
      <c r="A9562" t="s">
        <v>3368</v>
      </c>
      <c r="B9562">
        <v>-0.75599850000000002</v>
      </c>
      <c r="C9562">
        <v>0.68761015000000003</v>
      </c>
      <c r="D9562" t="s">
        <v>659</v>
      </c>
    </row>
    <row r="9563" spans="1:4" x14ac:dyDescent="0.2">
      <c r="A9563" t="s">
        <v>3367</v>
      </c>
      <c r="B9563">
        <v>1.5270756000000001</v>
      </c>
      <c r="C9563">
        <v>-2.3461983000000002</v>
      </c>
      <c r="D9563" t="s">
        <v>659</v>
      </c>
    </row>
    <row r="9564" spans="1:4" x14ac:dyDescent="0.2">
      <c r="A9564" t="s">
        <v>3366</v>
      </c>
      <c r="B9564">
        <v>0.87787649999999995</v>
      </c>
      <c r="C9564">
        <v>-2.2432729999999999</v>
      </c>
      <c r="D9564" t="s">
        <v>659</v>
      </c>
    </row>
    <row r="9565" spans="1:4" x14ac:dyDescent="0.2">
      <c r="A9565" t="s">
        <v>3365</v>
      </c>
      <c r="B9565">
        <v>1.0376542</v>
      </c>
      <c r="C9565">
        <v>-3.1621673000000001</v>
      </c>
      <c r="D9565" t="s">
        <v>659</v>
      </c>
    </row>
    <row r="9566" spans="1:4" x14ac:dyDescent="0.2">
      <c r="A9566" t="s">
        <v>3364</v>
      </c>
      <c r="B9566">
        <v>2.487857</v>
      </c>
      <c r="C9566">
        <v>2.3992344999999999</v>
      </c>
      <c r="D9566" t="s">
        <v>659</v>
      </c>
    </row>
    <row r="9567" spans="1:4" x14ac:dyDescent="0.2">
      <c r="A9567" t="s">
        <v>3363</v>
      </c>
      <c r="B9567">
        <v>-0.69735544999999999</v>
      </c>
      <c r="C9567">
        <v>2.0198474000000002</v>
      </c>
      <c r="D9567" t="s">
        <v>659</v>
      </c>
    </row>
    <row r="9568" spans="1:4" x14ac:dyDescent="0.2">
      <c r="A9568" t="s">
        <v>3362</v>
      </c>
      <c r="B9568">
        <v>1.4543463000000001</v>
      </c>
      <c r="C9568">
        <v>0.43106224999999998</v>
      </c>
      <c r="D9568" t="s">
        <v>659</v>
      </c>
    </row>
    <row r="9569" spans="1:4" x14ac:dyDescent="0.2">
      <c r="A9569" t="s">
        <v>3361</v>
      </c>
      <c r="B9569">
        <v>1.2478662</v>
      </c>
      <c r="C9569">
        <v>-1.7206672000000001</v>
      </c>
      <c r="D9569" t="s">
        <v>659</v>
      </c>
    </row>
    <row r="9570" spans="1:4" x14ac:dyDescent="0.2">
      <c r="A9570" t="s">
        <v>3360</v>
      </c>
      <c r="B9570">
        <v>2.0948281</v>
      </c>
      <c r="C9570">
        <v>2.1715089999999999</v>
      </c>
      <c r="D9570" t="s">
        <v>659</v>
      </c>
    </row>
    <row r="9571" spans="1:4" x14ac:dyDescent="0.2">
      <c r="A9571" t="s">
        <v>3359</v>
      </c>
      <c r="B9571">
        <v>2.7911486999999999</v>
      </c>
      <c r="C9571">
        <v>1.3060702</v>
      </c>
      <c r="D9571" t="s">
        <v>659</v>
      </c>
    </row>
    <row r="9572" spans="1:4" x14ac:dyDescent="0.2">
      <c r="A9572" t="s">
        <v>3358</v>
      </c>
      <c r="B9572">
        <v>2.8222763999999998</v>
      </c>
      <c r="C9572">
        <v>1.212904</v>
      </c>
      <c r="D9572" t="s">
        <v>659</v>
      </c>
    </row>
    <row r="9573" spans="1:4" x14ac:dyDescent="0.2">
      <c r="A9573" t="s">
        <v>3357</v>
      </c>
      <c r="B9573">
        <v>3.0368225999999998</v>
      </c>
      <c r="C9573">
        <v>0.14708872000000001</v>
      </c>
      <c r="D9573" t="s">
        <v>659</v>
      </c>
    </row>
    <row r="9574" spans="1:4" x14ac:dyDescent="0.2">
      <c r="A9574" t="s">
        <v>3356</v>
      </c>
      <c r="B9574">
        <v>0.7205281</v>
      </c>
      <c r="C9574">
        <v>-8.0372499999999993E-3</v>
      </c>
      <c r="D9574" t="s">
        <v>659</v>
      </c>
    </row>
    <row r="9575" spans="1:4" x14ac:dyDescent="0.2">
      <c r="A9575" t="s">
        <v>3355</v>
      </c>
      <c r="B9575">
        <v>0.31486046000000001</v>
      </c>
      <c r="C9575">
        <v>0.43383630000000001</v>
      </c>
      <c r="D9575" t="s">
        <v>659</v>
      </c>
    </row>
    <row r="9576" spans="1:4" x14ac:dyDescent="0.2">
      <c r="A9576" t="s">
        <v>3354</v>
      </c>
      <c r="B9576">
        <v>-1.4067943999999999</v>
      </c>
      <c r="C9576">
        <v>-0.1856807</v>
      </c>
      <c r="D9576" t="s">
        <v>659</v>
      </c>
    </row>
    <row r="9577" spans="1:4" x14ac:dyDescent="0.2">
      <c r="A9577" t="s">
        <v>3353</v>
      </c>
      <c r="B9577">
        <v>2.1425564000000001</v>
      </c>
      <c r="C9577">
        <v>-1.6982086000000001</v>
      </c>
      <c r="D9577" t="s">
        <v>659</v>
      </c>
    </row>
    <row r="9578" spans="1:4" x14ac:dyDescent="0.2">
      <c r="A9578" t="s">
        <v>3352</v>
      </c>
      <c r="B9578">
        <v>2.6281984</v>
      </c>
      <c r="C9578">
        <v>-1.3405473000000001</v>
      </c>
      <c r="D9578" t="s">
        <v>659</v>
      </c>
    </row>
    <row r="9579" spans="1:4" x14ac:dyDescent="0.2">
      <c r="A9579" t="s">
        <v>3351</v>
      </c>
      <c r="B9579">
        <v>2.0291896</v>
      </c>
      <c r="C9579">
        <v>0.20375647999999999</v>
      </c>
      <c r="D9579" t="s">
        <v>659</v>
      </c>
    </row>
    <row r="9580" spans="1:4" x14ac:dyDescent="0.2">
      <c r="A9580" t="s">
        <v>3350</v>
      </c>
      <c r="B9580">
        <v>0.9271142</v>
      </c>
      <c r="C9580">
        <v>-0.81915760000000004</v>
      </c>
      <c r="D9580" t="s">
        <v>659</v>
      </c>
    </row>
    <row r="9581" spans="1:4" x14ac:dyDescent="0.2">
      <c r="A9581" t="s">
        <v>3349</v>
      </c>
      <c r="B9581">
        <v>2.2381281999999998</v>
      </c>
      <c r="C9581">
        <v>-1.2361715</v>
      </c>
      <c r="D9581" t="s">
        <v>659</v>
      </c>
    </row>
    <row r="9582" spans="1:4" x14ac:dyDescent="0.2">
      <c r="A9582" t="s">
        <v>3348</v>
      </c>
      <c r="B9582">
        <v>1.7567481</v>
      </c>
      <c r="C9582">
        <v>1.0735087000000001</v>
      </c>
      <c r="D9582" t="s">
        <v>659</v>
      </c>
    </row>
    <row r="9583" spans="1:4" x14ac:dyDescent="0.2">
      <c r="A9583" t="s">
        <v>3347</v>
      </c>
      <c r="B9583">
        <v>2.5787477000000001</v>
      </c>
      <c r="C9583">
        <v>2.2535596</v>
      </c>
      <c r="D9583" t="s">
        <v>659</v>
      </c>
    </row>
    <row r="9584" spans="1:4" x14ac:dyDescent="0.2">
      <c r="A9584" t="s">
        <v>3346</v>
      </c>
      <c r="B9584">
        <v>1.6961807</v>
      </c>
      <c r="C9584">
        <v>-0.68450109999999997</v>
      </c>
      <c r="D9584" t="s">
        <v>659</v>
      </c>
    </row>
    <row r="9585" spans="1:4" x14ac:dyDescent="0.2">
      <c r="A9585" t="s">
        <v>3345</v>
      </c>
      <c r="B9585">
        <v>-1.0271473</v>
      </c>
      <c r="C9585">
        <v>2.5964334</v>
      </c>
      <c r="D9585" t="s">
        <v>659</v>
      </c>
    </row>
    <row r="9586" spans="1:4" x14ac:dyDescent="0.2">
      <c r="A9586" t="s">
        <v>3344</v>
      </c>
      <c r="B9586">
        <v>1.2348534</v>
      </c>
      <c r="C9586">
        <v>0.71688399999999997</v>
      </c>
      <c r="D9586" t="s">
        <v>659</v>
      </c>
    </row>
    <row r="9587" spans="1:4" x14ac:dyDescent="0.2">
      <c r="A9587" t="s">
        <v>3343</v>
      </c>
      <c r="B9587">
        <v>-0.12814505000000001</v>
      </c>
      <c r="C9587">
        <v>2.3149242000000001</v>
      </c>
      <c r="D9587" t="s">
        <v>659</v>
      </c>
    </row>
    <row r="9588" spans="1:4" x14ac:dyDescent="0.2">
      <c r="A9588" t="s">
        <v>3342</v>
      </c>
      <c r="B9588">
        <v>2.1426750000000001</v>
      </c>
      <c r="C9588">
        <v>1.5868795</v>
      </c>
      <c r="D9588" t="s">
        <v>659</v>
      </c>
    </row>
    <row r="9589" spans="1:4" x14ac:dyDescent="0.2">
      <c r="A9589" t="s">
        <v>3341</v>
      </c>
      <c r="B9589">
        <v>1.3034841E-2</v>
      </c>
      <c r="C9589">
        <v>-2.4157077999999998</v>
      </c>
      <c r="D9589" t="s">
        <v>659</v>
      </c>
    </row>
    <row r="9590" spans="1:4" x14ac:dyDescent="0.2">
      <c r="A9590" t="s">
        <v>3340</v>
      </c>
      <c r="B9590">
        <v>-0.69091320000000001</v>
      </c>
      <c r="C9590">
        <v>-1.9811653</v>
      </c>
      <c r="D9590" t="s">
        <v>659</v>
      </c>
    </row>
    <row r="9591" spans="1:4" x14ac:dyDescent="0.2">
      <c r="A9591" t="s">
        <v>3339</v>
      </c>
      <c r="B9591">
        <v>2.9414299000000002</v>
      </c>
      <c r="C9591">
        <v>2.492372</v>
      </c>
      <c r="D9591" t="s">
        <v>659</v>
      </c>
    </row>
    <row r="9592" spans="1:4" x14ac:dyDescent="0.2">
      <c r="A9592" t="s">
        <v>3338</v>
      </c>
      <c r="B9592">
        <v>0.63720505999999999</v>
      </c>
      <c r="C9592">
        <v>0.76859003000000004</v>
      </c>
      <c r="D9592" t="s">
        <v>659</v>
      </c>
    </row>
    <row r="9593" spans="1:4" x14ac:dyDescent="0.2">
      <c r="A9593" t="s">
        <v>3337</v>
      </c>
      <c r="B9593">
        <v>-0.47067042999999997</v>
      </c>
      <c r="C9593">
        <v>2.3575705999999998</v>
      </c>
      <c r="D9593" t="s">
        <v>659</v>
      </c>
    </row>
    <row r="9594" spans="1:4" x14ac:dyDescent="0.2">
      <c r="A9594" t="s">
        <v>3336</v>
      </c>
      <c r="B9594">
        <v>-1.2949246999999999</v>
      </c>
      <c r="C9594">
        <v>-1.6639098000000001</v>
      </c>
      <c r="D9594" t="s">
        <v>659</v>
      </c>
    </row>
    <row r="9595" spans="1:4" x14ac:dyDescent="0.2">
      <c r="A9595" t="s">
        <v>3335</v>
      </c>
      <c r="B9595">
        <v>2.8460443</v>
      </c>
      <c r="C9595">
        <v>1.551858</v>
      </c>
      <c r="D9595" t="s">
        <v>659</v>
      </c>
    </row>
    <row r="9596" spans="1:4" x14ac:dyDescent="0.2">
      <c r="A9596" t="s">
        <v>3334</v>
      </c>
      <c r="B9596">
        <v>0.51237370000000004</v>
      </c>
      <c r="C9596">
        <v>1.1655715</v>
      </c>
      <c r="D9596" t="s">
        <v>659</v>
      </c>
    </row>
    <row r="9597" spans="1:4" x14ac:dyDescent="0.2">
      <c r="A9597" t="s">
        <v>3333</v>
      </c>
      <c r="B9597">
        <v>-1.0306778000000001</v>
      </c>
      <c r="C9597">
        <v>-2.7772713000000002</v>
      </c>
      <c r="D9597" t="s">
        <v>659</v>
      </c>
    </row>
    <row r="9598" spans="1:4" x14ac:dyDescent="0.2">
      <c r="A9598" t="s">
        <v>3332</v>
      </c>
      <c r="B9598">
        <v>-1.1814039999999999</v>
      </c>
      <c r="C9598">
        <v>-2.6465209999999999</v>
      </c>
      <c r="D9598" t="s">
        <v>659</v>
      </c>
    </row>
    <row r="9599" spans="1:4" x14ac:dyDescent="0.2">
      <c r="A9599" t="s">
        <v>3331</v>
      </c>
      <c r="B9599">
        <v>2.4579122</v>
      </c>
      <c r="C9599">
        <v>1.3878611000000001</v>
      </c>
      <c r="D9599" t="s">
        <v>659</v>
      </c>
    </row>
    <row r="9600" spans="1:4" x14ac:dyDescent="0.2">
      <c r="A9600" t="s">
        <v>3330</v>
      </c>
      <c r="B9600">
        <v>2.2265937</v>
      </c>
      <c r="C9600">
        <v>2.7063769999999998</v>
      </c>
      <c r="D9600" t="s">
        <v>659</v>
      </c>
    </row>
    <row r="9601" spans="1:4" x14ac:dyDescent="0.2">
      <c r="A9601" t="s">
        <v>3329</v>
      </c>
      <c r="B9601">
        <v>2.5924972999999998</v>
      </c>
      <c r="C9601">
        <v>1.7726040999999999</v>
      </c>
      <c r="D9601" t="s">
        <v>659</v>
      </c>
    </row>
    <row r="9602" spans="1:4" x14ac:dyDescent="0.2">
      <c r="A9602" t="s">
        <v>3328</v>
      </c>
      <c r="B9602">
        <v>1.9108510000000001</v>
      </c>
      <c r="C9602">
        <v>-0.78327259999999999</v>
      </c>
      <c r="D9602" t="s">
        <v>659</v>
      </c>
    </row>
    <row r="9603" spans="1:4" x14ac:dyDescent="0.2">
      <c r="A9603" t="s">
        <v>3327</v>
      </c>
      <c r="B9603">
        <v>1.4067875999999999</v>
      </c>
      <c r="C9603">
        <v>1.6637275</v>
      </c>
      <c r="D9603" t="s">
        <v>659</v>
      </c>
    </row>
    <row r="9604" spans="1:4" x14ac:dyDescent="0.2">
      <c r="A9604" t="s">
        <v>3326</v>
      </c>
      <c r="B9604">
        <v>-7.5138549999999998E-2</v>
      </c>
      <c r="C9604">
        <v>-2.9524937000000002</v>
      </c>
      <c r="D9604" t="s">
        <v>659</v>
      </c>
    </row>
    <row r="9605" spans="1:4" x14ac:dyDescent="0.2">
      <c r="A9605" t="s">
        <v>3325</v>
      </c>
      <c r="B9605">
        <v>-0.33815121999999997</v>
      </c>
      <c r="C9605">
        <v>-1.5001111</v>
      </c>
      <c r="D9605" t="s">
        <v>659</v>
      </c>
    </row>
    <row r="9606" spans="1:4" x14ac:dyDescent="0.2">
      <c r="A9606" t="s">
        <v>3324</v>
      </c>
      <c r="B9606">
        <v>0.39481759999999999</v>
      </c>
      <c r="C9606">
        <v>-1.0917485</v>
      </c>
      <c r="D9606" t="s">
        <v>659</v>
      </c>
    </row>
    <row r="9607" spans="1:4" x14ac:dyDescent="0.2">
      <c r="A9607" t="s">
        <v>3323</v>
      </c>
      <c r="B9607">
        <v>0.34608385000000003</v>
      </c>
      <c r="C9607">
        <v>-2.1537730000000002</v>
      </c>
      <c r="D9607" t="s">
        <v>659</v>
      </c>
    </row>
    <row r="9608" spans="1:4" x14ac:dyDescent="0.2">
      <c r="A9608" t="s">
        <v>3322</v>
      </c>
      <c r="B9608">
        <v>1.5638821999999999</v>
      </c>
      <c r="C9608">
        <v>-1.3121282000000001</v>
      </c>
      <c r="D9608" t="s">
        <v>659</v>
      </c>
    </row>
    <row r="9609" spans="1:4" x14ac:dyDescent="0.2">
      <c r="A9609" t="s">
        <v>3321</v>
      </c>
      <c r="B9609">
        <v>-0.65817420000000004</v>
      </c>
      <c r="C9609">
        <v>-0.97179526000000005</v>
      </c>
      <c r="D9609" t="s">
        <v>659</v>
      </c>
    </row>
    <row r="9610" spans="1:4" x14ac:dyDescent="0.2">
      <c r="A9610" t="s">
        <v>3320</v>
      </c>
      <c r="B9610">
        <v>3.4216266000000002E-2</v>
      </c>
      <c r="C9610">
        <v>0.59912049999999994</v>
      </c>
      <c r="D9610" t="s">
        <v>659</v>
      </c>
    </row>
    <row r="9611" spans="1:4" x14ac:dyDescent="0.2">
      <c r="A9611" t="s">
        <v>3319</v>
      </c>
      <c r="B9611">
        <v>0.59398819999999997</v>
      </c>
      <c r="C9611">
        <v>-1.2620461000000001</v>
      </c>
      <c r="D9611" t="s">
        <v>659</v>
      </c>
    </row>
    <row r="9612" spans="1:4" x14ac:dyDescent="0.2">
      <c r="A9612" t="s">
        <v>3318</v>
      </c>
      <c r="B9612">
        <v>4.0350165000000002</v>
      </c>
      <c r="C9612">
        <v>1.9662054</v>
      </c>
      <c r="D9612" t="s">
        <v>659</v>
      </c>
    </row>
    <row r="9613" spans="1:4" x14ac:dyDescent="0.2">
      <c r="A9613" t="s">
        <v>3317</v>
      </c>
      <c r="B9613">
        <v>2.0391715000000001</v>
      </c>
      <c r="C9613">
        <v>-0.41509056</v>
      </c>
      <c r="D9613" t="s">
        <v>659</v>
      </c>
    </row>
    <row r="9614" spans="1:4" x14ac:dyDescent="0.2">
      <c r="A9614" t="s">
        <v>3316</v>
      </c>
      <c r="B9614">
        <v>2.1480877</v>
      </c>
      <c r="C9614">
        <v>0.77332246000000004</v>
      </c>
      <c r="D9614" t="s">
        <v>659</v>
      </c>
    </row>
    <row r="9615" spans="1:4" x14ac:dyDescent="0.2">
      <c r="A9615" t="s">
        <v>3315</v>
      </c>
      <c r="B9615">
        <v>-0.44627319999999998</v>
      </c>
      <c r="C9615">
        <v>1.2273318</v>
      </c>
      <c r="D9615" t="s">
        <v>659</v>
      </c>
    </row>
    <row r="9616" spans="1:4" x14ac:dyDescent="0.2">
      <c r="A9616" t="s">
        <v>3314</v>
      </c>
      <c r="B9616">
        <v>2.4897683000000002</v>
      </c>
      <c r="C9616">
        <v>-1.3232644</v>
      </c>
      <c r="D9616" t="s">
        <v>659</v>
      </c>
    </row>
    <row r="9617" spans="1:4" x14ac:dyDescent="0.2">
      <c r="A9617" t="s">
        <v>3313</v>
      </c>
      <c r="B9617">
        <v>1.9369349000000001E-2</v>
      </c>
      <c r="C9617">
        <v>1.0689918</v>
      </c>
      <c r="D9617" t="s">
        <v>659</v>
      </c>
    </row>
    <row r="9618" spans="1:4" x14ac:dyDescent="0.2">
      <c r="A9618" t="s">
        <v>3312</v>
      </c>
      <c r="B9618">
        <v>1.0191357999999999</v>
      </c>
      <c r="C9618">
        <v>0.43894475999999999</v>
      </c>
      <c r="D9618" t="s">
        <v>659</v>
      </c>
    </row>
    <row r="9619" spans="1:4" x14ac:dyDescent="0.2">
      <c r="A9619" t="s">
        <v>3311</v>
      </c>
      <c r="B9619">
        <v>-0.26832192999999999</v>
      </c>
      <c r="C9619">
        <v>2.0511452999999999</v>
      </c>
      <c r="D9619" t="s">
        <v>659</v>
      </c>
    </row>
    <row r="9620" spans="1:4" x14ac:dyDescent="0.2">
      <c r="A9620" t="s">
        <v>3310</v>
      </c>
      <c r="B9620">
        <v>2.7350205999999999</v>
      </c>
      <c r="C9620">
        <v>1.8305842000000001</v>
      </c>
      <c r="D9620" t="s">
        <v>659</v>
      </c>
    </row>
    <row r="9621" spans="1:4" x14ac:dyDescent="0.2">
      <c r="A9621" t="s">
        <v>3309</v>
      </c>
      <c r="B9621">
        <v>0.64651822999999997</v>
      </c>
      <c r="C9621">
        <v>-1.3859710000000001</v>
      </c>
      <c r="D9621" t="s">
        <v>659</v>
      </c>
    </row>
    <row r="9622" spans="1:4" x14ac:dyDescent="0.2">
      <c r="A9622" t="s">
        <v>3308</v>
      </c>
      <c r="B9622">
        <v>1.6099433000000001</v>
      </c>
      <c r="C9622">
        <v>-1.2760016999999999</v>
      </c>
      <c r="D9622" t="s">
        <v>659</v>
      </c>
    </row>
    <row r="9623" spans="1:4" x14ac:dyDescent="0.2">
      <c r="A9623" t="s">
        <v>3307</v>
      </c>
      <c r="B9623">
        <v>2.8291078000000001</v>
      </c>
      <c r="C9623">
        <v>2.0750983000000001</v>
      </c>
      <c r="D9623" t="s">
        <v>659</v>
      </c>
    </row>
    <row r="9624" spans="1:4" x14ac:dyDescent="0.2">
      <c r="A9624" t="s">
        <v>3306</v>
      </c>
      <c r="B9624">
        <v>0.28943600000000003</v>
      </c>
      <c r="C9624">
        <v>-0.19173074000000001</v>
      </c>
      <c r="D9624" t="s">
        <v>659</v>
      </c>
    </row>
    <row r="9625" spans="1:4" x14ac:dyDescent="0.2">
      <c r="A9625" t="s">
        <v>3305</v>
      </c>
      <c r="B9625">
        <v>5.6628540000000003</v>
      </c>
      <c r="C9625">
        <v>-1.0209950999999999</v>
      </c>
      <c r="D9625" t="s">
        <v>659</v>
      </c>
    </row>
    <row r="9626" spans="1:4" x14ac:dyDescent="0.2">
      <c r="A9626" t="s">
        <v>3304</v>
      </c>
      <c r="B9626">
        <v>-1.3494453</v>
      </c>
      <c r="C9626">
        <v>2.2916197999999999</v>
      </c>
      <c r="D9626" t="s">
        <v>659</v>
      </c>
    </row>
    <row r="9627" spans="1:4" x14ac:dyDescent="0.2">
      <c r="A9627" t="s">
        <v>3303</v>
      </c>
      <c r="B9627">
        <v>1.7023082</v>
      </c>
      <c r="C9627">
        <v>3.2727341999999999</v>
      </c>
      <c r="D9627" t="s">
        <v>659</v>
      </c>
    </row>
    <row r="9628" spans="1:4" x14ac:dyDescent="0.2">
      <c r="A9628" t="s">
        <v>3302</v>
      </c>
      <c r="B9628">
        <v>2.4383341999999999</v>
      </c>
      <c r="C9628">
        <v>-1.1369244999999999</v>
      </c>
      <c r="D9628" t="s">
        <v>659</v>
      </c>
    </row>
    <row r="9629" spans="1:4" x14ac:dyDescent="0.2">
      <c r="A9629" t="s">
        <v>3301</v>
      </c>
      <c r="B9629">
        <v>-0.83663063999999998</v>
      </c>
      <c r="C9629">
        <v>-0.94062670000000004</v>
      </c>
      <c r="D9629" t="s">
        <v>659</v>
      </c>
    </row>
    <row r="9630" spans="1:4" x14ac:dyDescent="0.2">
      <c r="A9630" t="s">
        <v>3300</v>
      </c>
      <c r="B9630">
        <v>3.5164583</v>
      </c>
      <c r="C9630">
        <v>-0.32852926999999998</v>
      </c>
      <c r="D9630" t="s">
        <v>659</v>
      </c>
    </row>
    <row r="9631" spans="1:4" x14ac:dyDescent="0.2">
      <c r="A9631" t="s">
        <v>3299</v>
      </c>
      <c r="B9631">
        <v>1.1772233000000001</v>
      </c>
      <c r="C9631">
        <v>0.28076705000000002</v>
      </c>
      <c r="D9631" t="s">
        <v>659</v>
      </c>
    </row>
    <row r="9632" spans="1:4" x14ac:dyDescent="0.2">
      <c r="A9632" t="s">
        <v>3298</v>
      </c>
      <c r="B9632">
        <v>0.31827023999999998</v>
      </c>
      <c r="C9632">
        <v>-3.3249260999999999</v>
      </c>
      <c r="D9632" t="s">
        <v>659</v>
      </c>
    </row>
    <row r="9633" spans="1:4" x14ac:dyDescent="0.2">
      <c r="A9633" t="s">
        <v>3297</v>
      </c>
      <c r="B9633">
        <v>-1.1756407</v>
      </c>
      <c r="C9633">
        <v>-1.8859292000000001</v>
      </c>
      <c r="D9633" t="s">
        <v>659</v>
      </c>
    </row>
    <row r="9634" spans="1:4" x14ac:dyDescent="0.2">
      <c r="A9634" t="s">
        <v>3296</v>
      </c>
      <c r="B9634">
        <v>-0.8750424</v>
      </c>
      <c r="C9634">
        <v>-1.8640482</v>
      </c>
      <c r="D9634" t="s">
        <v>659</v>
      </c>
    </row>
    <row r="9635" spans="1:4" x14ac:dyDescent="0.2">
      <c r="A9635" t="s">
        <v>3295</v>
      </c>
      <c r="B9635">
        <v>-0.50313410000000003</v>
      </c>
      <c r="C9635">
        <v>-1.9296789000000001</v>
      </c>
      <c r="D9635" t="s">
        <v>659</v>
      </c>
    </row>
    <row r="9636" spans="1:4" x14ac:dyDescent="0.2">
      <c r="A9636" t="s">
        <v>3294</v>
      </c>
      <c r="B9636">
        <v>0.57772659999999998</v>
      </c>
      <c r="C9636">
        <v>-2.6086589999999998</v>
      </c>
      <c r="D9636" t="s">
        <v>659</v>
      </c>
    </row>
    <row r="9637" spans="1:4" x14ac:dyDescent="0.2">
      <c r="A9637" t="s">
        <v>3293</v>
      </c>
      <c r="B9637">
        <v>-1.4466121000000001</v>
      </c>
      <c r="C9637">
        <v>-1.762352E-3</v>
      </c>
      <c r="D9637" t="s">
        <v>659</v>
      </c>
    </row>
    <row r="9638" spans="1:4" x14ac:dyDescent="0.2">
      <c r="A9638" t="s">
        <v>3292</v>
      </c>
      <c r="B9638">
        <v>1.3336291</v>
      </c>
      <c r="C9638">
        <v>0.346972</v>
      </c>
      <c r="D9638" t="s">
        <v>659</v>
      </c>
    </row>
    <row r="9639" spans="1:4" x14ac:dyDescent="0.2">
      <c r="A9639" t="s">
        <v>3291</v>
      </c>
      <c r="B9639">
        <v>-1.1112791E-2</v>
      </c>
      <c r="C9639">
        <v>-2.89133</v>
      </c>
      <c r="D9639" t="s">
        <v>659</v>
      </c>
    </row>
    <row r="9640" spans="1:4" x14ac:dyDescent="0.2">
      <c r="A9640" t="s">
        <v>3290</v>
      </c>
      <c r="B9640">
        <v>0.18134054999999999</v>
      </c>
      <c r="C9640">
        <v>-0.28305686000000002</v>
      </c>
      <c r="D9640" t="s">
        <v>659</v>
      </c>
    </row>
    <row r="9641" spans="1:4" x14ac:dyDescent="0.2">
      <c r="A9641" t="s">
        <v>3289</v>
      </c>
      <c r="B9641">
        <v>-1.0801635000000001</v>
      </c>
      <c r="C9641">
        <v>1.3056996000000001</v>
      </c>
      <c r="D9641" t="s">
        <v>659</v>
      </c>
    </row>
    <row r="9642" spans="1:4" x14ac:dyDescent="0.2">
      <c r="A9642" t="s">
        <v>3288</v>
      </c>
      <c r="B9642">
        <v>0.79165490000000005</v>
      </c>
      <c r="C9642">
        <v>-0.96629989999999999</v>
      </c>
      <c r="D9642" t="s">
        <v>659</v>
      </c>
    </row>
    <row r="9643" spans="1:4" x14ac:dyDescent="0.2">
      <c r="A9643" t="s">
        <v>3287</v>
      </c>
      <c r="B9643">
        <v>0.87076620000000005</v>
      </c>
      <c r="C9643">
        <v>2.5667024000000001</v>
      </c>
      <c r="D9643" t="s">
        <v>659</v>
      </c>
    </row>
    <row r="9644" spans="1:4" x14ac:dyDescent="0.2">
      <c r="A9644" t="s">
        <v>3286</v>
      </c>
      <c r="B9644">
        <v>3.895349</v>
      </c>
      <c r="C9644">
        <v>1.3946806</v>
      </c>
      <c r="D9644" t="s">
        <v>659</v>
      </c>
    </row>
    <row r="9645" spans="1:4" x14ac:dyDescent="0.2">
      <c r="A9645" t="s">
        <v>3285</v>
      </c>
      <c r="B9645">
        <v>2.4370598999999999</v>
      </c>
      <c r="C9645">
        <v>-1.0901911</v>
      </c>
      <c r="D9645" t="s">
        <v>659</v>
      </c>
    </row>
    <row r="9646" spans="1:4" x14ac:dyDescent="0.2">
      <c r="A9646" t="s">
        <v>3284</v>
      </c>
      <c r="B9646">
        <v>-1.7307332</v>
      </c>
      <c r="C9646">
        <v>-1.1899445</v>
      </c>
      <c r="D9646" t="s">
        <v>659</v>
      </c>
    </row>
    <row r="9647" spans="1:4" x14ac:dyDescent="0.2">
      <c r="A9647" t="s">
        <v>3283</v>
      </c>
      <c r="B9647">
        <v>-0.91801100000000002</v>
      </c>
      <c r="C9647">
        <v>2.8656652</v>
      </c>
      <c r="D9647" t="s">
        <v>659</v>
      </c>
    </row>
    <row r="9648" spans="1:4" x14ac:dyDescent="0.2">
      <c r="A9648" t="s">
        <v>3282</v>
      </c>
      <c r="B9648">
        <v>0.57191044000000002</v>
      </c>
      <c r="C9648">
        <v>-0.73004069999999999</v>
      </c>
      <c r="D9648" t="s">
        <v>659</v>
      </c>
    </row>
    <row r="9649" spans="1:4" x14ac:dyDescent="0.2">
      <c r="A9649" t="s">
        <v>3281</v>
      </c>
      <c r="B9649">
        <v>-0.94315236999999996</v>
      </c>
      <c r="C9649">
        <v>0.42696112000000003</v>
      </c>
      <c r="D9649" t="s">
        <v>659</v>
      </c>
    </row>
    <row r="9650" spans="1:4" x14ac:dyDescent="0.2">
      <c r="A9650" t="s">
        <v>3280</v>
      </c>
      <c r="B9650">
        <v>1.0668899000000001</v>
      </c>
      <c r="C9650">
        <v>0.99676719999999996</v>
      </c>
      <c r="D9650" t="s">
        <v>659</v>
      </c>
    </row>
    <row r="9651" spans="1:4" x14ac:dyDescent="0.2">
      <c r="A9651" t="s">
        <v>3279</v>
      </c>
      <c r="B9651">
        <v>2.5463243000000002</v>
      </c>
      <c r="C9651">
        <v>1.7429692999999999</v>
      </c>
      <c r="D9651" t="s">
        <v>659</v>
      </c>
    </row>
    <row r="9652" spans="1:4" x14ac:dyDescent="0.2">
      <c r="A9652" t="s">
        <v>3278</v>
      </c>
      <c r="B9652">
        <v>-0.18322902999999999</v>
      </c>
      <c r="C9652">
        <v>-0.15971378999999999</v>
      </c>
      <c r="D9652" t="s">
        <v>659</v>
      </c>
    </row>
    <row r="9653" spans="1:4" x14ac:dyDescent="0.2">
      <c r="A9653" t="s">
        <v>3277</v>
      </c>
      <c r="B9653">
        <v>-5.3452670000000001E-2</v>
      </c>
      <c r="C9653">
        <v>-2.9326941999999998</v>
      </c>
      <c r="D9653" t="s">
        <v>659</v>
      </c>
    </row>
    <row r="9654" spans="1:4" x14ac:dyDescent="0.2">
      <c r="A9654" t="s">
        <v>3276</v>
      </c>
      <c r="B9654">
        <v>3.2245366999999998</v>
      </c>
      <c r="C9654">
        <v>2.0455046000000001</v>
      </c>
      <c r="D9654" t="s">
        <v>659</v>
      </c>
    </row>
    <row r="9655" spans="1:4" x14ac:dyDescent="0.2">
      <c r="A9655" t="s">
        <v>3275</v>
      </c>
      <c r="B9655">
        <v>0.60379320000000003</v>
      </c>
      <c r="C9655">
        <v>0.44174927000000003</v>
      </c>
      <c r="D9655" t="s">
        <v>659</v>
      </c>
    </row>
    <row r="9656" spans="1:4" x14ac:dyDescent="0.2">
      <c r="A9656" t="s">
        <v>3274</v>
      </c>
      <c r="B9656">
        <v>0.48944342000000002</v>
      </c>
      <c r="C9656">
        <v>-1.7286786000000001</v>
      </c>
      <c r="D9656" t="s">
        <v>659</v>
      </c>
    </row>
    <row r="9657" spans="1:4" x14ac:dyDescent="0.2">
      <c r="A9657" t="s">
        <v>3273</v>
      </c>
      <c r="B9657">
        <v>1.6931885</v>
      </c>
      <c r="C9657">
        <v>0.577816</v>
      </c>
      <c r="D9657" t="s">
        <v>659</v>
      </c>
    </row>
    <row r="9658" spans="1:4" x14ac:dyDescent="0.2">
      <c r="A9658" t="s">
        <v>3272</v>
      </c>
      <c r="B9658">
        <v>3.3745500000000002</v>
      </c>
      <c r="C9658">
        <v>0.74547220000000003</v>
      </c>
      <c r="D9658" t="s">
        <v>659</v>
      </c>
    </row>
    <row r="9659" spans="1:4" x14ac:dyDescent="0.2">
      <c r="A9659" t="s">
        <v>3271</v>
      </c>
      <c r="B9659">
        <v>1.4588374</v>
      </c>
      <c r="C9659">
        <v>0.83435709999999996</v>
      </c>
      <c r="D9659" t="s">
        <v>659</v>
      </c>
    </row>
    <row r="9660" spans="1:4" x14ac:dyDescent="0.2">
      <c r="A9660" t="s">
        <v>3270</v>
      </c>
      <c r="B9660">
        <v>1.4720048999999999</v>
      </c>
      <c r="C9660">
        <v>0.73229690000000003</v>
      </c>
      <c r="D9660" t="s">
        <v>659</v>
      </c>
    </row>
    <row r="9661" spans="1:4" x14ac:dyDescent="0.2">
      <c r="A9661" t="s">
        <v>3269</v>
      </c>
      <c r="B9661">
        <v>0.67689820000000001</v>
      </c>
      <c r="C9661">
        <v>-1.6417934999999999</v>
      </c>
      <c r="D9661" t="s">
        <v>659</v>
      </c>
    </row>
    <row r="9662" spans="1:4" x14ac:dyDescent="0.2">
      <c r="A9662" t="s">
        <v>3268</v>
      </c>
      <c r="B9662">
        <v>-0.29366779999999998</v>
      </c>
      <c r="C9662">
        <v>2.0917479999999999</v>
      </c>
      <c r="D9662" t="s">
        <v>659</v>
      </c>
    </row>
    <row r="9663" spans="1:4" x14ac:dyDescent="0.2">
      <c r="A9663" t="s">
        <v>3267</v>
      </c>
      <c r="B9663">
        <v>1.3974811</v>
      </c>
      <c r="C9663">
        <v>-2.2594416000000002</v>
      </c>
      <c r="D9663" t="s">
        <v>659</v>
      </c>
    </row>
    <row r="9664" spans="1:4" x14ac:dyDescent="0.2">
      <c r="A9664" t="s">
        <v>3266</v>
      </c>
      <c r="B9664">
        <v>1.4003124</v>
      </c>
      <c r="C9664">
        <v>-0.89234482999999998</v>
      </c>
      <c r="D9664" t="s">
        <v>659</v>
      </c>
    </row>
    <row r="9665" spans="1:4" x14ac:dyDescent="0.2">
      <c r="A9665" t="s">
        <v>3265</v>
      </c>
      <c r="B9665">
        <v>0.13586201000000001</v>
      </c>
      <c r="C9665">
        <v>2.8460177999999998</v>
      </c>
      <c r="D9665" t="s">
        <v>659</v>
      </c>
    </row>
    <row r="9666" spans="1:4" x14ac:dyDescent="0.2">
      <c r="A9666" t="s">
        <v>3264</v>
      </c>
      <c r="B9666">
        <v>-0.52869456999999997</v>
      </c>
      <c r="C9666">
        <v>0.68673629999999997</v>
      </c>
      <c r="D9666" t="s">
        <v>659</v>
      </c>
    </row>
    <row r="9667" spans="1:4" x14ac:dyDescent="0.2">
      <c r="A9667" t="s">
        <v>3263</v>
      </c>
      <c r="B9667">
        <v>-0.63300084999999995</v>
      </c>
      <c r="C9667">
        <v>1.8353980000000001</v>
      </c>
      <c r="D9667" t="s">
        <v>659</v>
      </c>
    </row>
    <row r="9668" spans="1:4" x14ac:dyDescent="0.2">
      <c r="A9668" t="s">
        <v>3262</v>
      </c>
      <c r="B9668">
        <v>-1.3350481000000001</v>
      </c>
      <c r="C9668">
        <v>1.1921325</v>
      </c>
      <c r="D9668" t="s">
        <v>659</v>
      </c>
    </row>
    <row r="9669" spans="1:4" x14ac:dyDescent="0.2">
      <c r="A9669" t="s">
        <v>3261</v>
      </c>
      <c r="B9669">
        <v>0.83366059999999997</v>
      </c>
      <c r="C9669">
        <v>-0.47882174999999999</v>
      </c>
      <c r="D9669" t="s">
        <v>659</v>
      </c>
    </row>
    <row r="9670" spans="1:4" x14ac:dyDescent="0.2">
      <c r="A9670" t="s">
        <v>3260</v>
      </c>
      <c r="B9670">
        <v>2.1302474</v>
      </c>
      <c r="C9670">
        <v>-0.11851809000000001</v>
      </c>
      <c r="D9670" t="s">
        <v>659</v>
      </c>
    </row>
    <row r="9671" spans="1:4" x14ac:dyDescent="0.2">
      <c r="A9671" t="s">
        <v>3259</v>
      </c>
      <c r="B9671">
        <v>0.32881394000000003</v>
      </c>
      <c r="C9671">
        <v>-1.2796704999999999</v>
      </c>
      <c r="D9671" t="s">
        <v>659</v>
      </c>
    </row>
    <row r="9672" spans="1:4" x14ac:dyDescent="0.2">
      <c r="A9672" t="s">
        <v>3258</v>
      </c>
      <c r="B9672">
        <v>1.5842824</v>
      </c>
      <c r="C9672">
        <v>-0.40709089999999998</v>
      </c>
      <c r="D9672" t="s">
        <v>659</v>
      </c>
    </row>
    <row r="9673" spans="1:4" x14ac:dyDescent="0.2">
      <c r="A9673" t="s">
        <v>3257</v>
      </c>
      <c r="B9673">
        <v>3.1245482</v>
      </c>
      <c r="C9673">
        <v>1.2766280000000001</v>
      </c>
      <c r="D9673" t="s">
        <v>659</v>
      </c>
    </row>
    <row r="9674" spans="1:4" x14ac:dyDescent="0.2">
      <c r="A9674" t="s">
        <v>3256</v>
      </c>
      <c r="B9674">
        <v>2.9743567</v>
      </c>
      <c r="C9674">
        <v>2.6647069999999999</v>
      </c>
      <c r="D9674" t="s">
        <v>659</v>
      </c>
    </row>
    <row r="9675" spans="1:4" x14ac:dyDescent="0.2">
      <c r="A9675" t="s">
        <v>3255</v>
      </c>
      <c r="B9675">
        <v>1.5493314</v>
      </c>
      <c r="C9675">
        <v>2.9089475</v>
      </c>
      <c r="D9675" t="s">
        <v>659</v>
      </c>
    </row>
    <row r="9676" spans="1:4" x14ac:dyDescent="0.2">
      <c r="A9676" t="s">
        <v>3254</v>
      </c>
      <c r="B9676">
        <v>0.65356283999999998</v>
      </c>
      <c r="C9676">
        <v>-0.59740983999999997</v>
      </c>
      <c r="D9676" t="s">
        <v>659</v>
      </c>
    </row>
    <row r="9677" spans="1:4" x14ac:dyDescent="0.2">
      <c r="A9677" t="s">
        <v>3253</v>
      </c>
      <c r="B9677">
        <v>-0.64149259999999997</v>
      </c>
      <c r="C9677">
        <v>-0.86872899999999997</v>
      </c>
      <c r="D9677" t="s">
        <v>659</v>
      </c>
    </row>
    <row r="9678" spans="1:4" x14ac:dyDescent="0.2">
      <c r="A9678" t="s">
        <v>3252</v>
      </c>
      <c r="B9678">
        <v>1.8473752999999999</v>
      </c>
      <c r="C9678">
        <v>1.3759298</v>
      </c>
      <c r="D9678" t="s">
        <v>659</v>
      </c>
    </row>
    <row r="9679" spans="1:4" x14ac:dyDescent="0.2">
      <c r="A9679" t="s">
        <v>3251</v>
      </c>
      <c r="B9679">
        <v>2.3217824</v>
      </c>
      <c r="C9679">
        <v>1.9978906000000001</v>
      </c>
      <c r="D9679" t="s">
        <v>659</v>
      </c>
    </row>
    <row r="9680" spans="1:4" x14ac:dyDescent="0.2">
      <c r="A9680" t="s">
        <v>3250</v>
      </c>
      <c r="B9680">
        <v>-1.330193</v>
      </c>
      <c r="C9680">
        <v>-1.2253731000000001</v>
      </c>
      <c r="D9680" t="s">
        <v>659</v>
      </c>
    </row>
    <row r="9681" spans="1:4" x14ac:dyDescent="0.2">
      <c r="A9681" t="s">
        <v>3249</v>
      </c>
      <c r="B9681">
        <v>2.5621054000000001</v>
      </c>
      <c r="C9681">
        <v>-2.2166426000000001</v>
      </c>
      <c r="D9681" t="s">
        <v>659</v>
      </c>
    </row>
    <row r="9682" spans="1:4" x14ac:dyDescent="0.2">
      <c r="A9682" t="s">
        <v>3248</v>
      </c>
      <c r="B9682">
        <v>1.3772799</v>
      </c>
      <c r="C9682">
        <v>-1.3627590000000001</v>
      </c>
      <c r="D9682" t="s">
        <v>659</v>
      </c>
    </row>
    <row r="9683" spans="1:4" x14ac:dyDescent="0.2">
      <c r="A9683" t="s">
        <v>3247</v>
      </c>
      <c r="B9683">
        <v>-0.20017786000000001</v>
      </c>
      <c r="C9683">
        <v>-2.0945833</v>
      </c>
      <c r="D9683" t="s">
        <v>659</v>
      </c>
    </row>
    <row r="9684" spans="1:4" x14ac:dyDescent="0.2">
      <c r="A9684" t="s">
        <v>3246</v>
      </c>
      <c r="B9684">
        <v>4.1929530000000002</v>
      </c>
      <c r="C9684">
        <v>0.10355752</v>
      </c>
      <c r="D9684" t="s">
        <v>659</v>
      </c>
    </row>
    <row r="9685" spans="1:4" x14ac:dyDescent="0.2">
      <c r="A9685" t="s">
        <v>3245</v>
      </c>
      <c r="B9685">
        <v>1.3951553000000001</v>
      </c>
      <c r="C9685">
        <v>-2.4032962000000002</v>
      </c>
      <c r="D9685" t="s">
        <v>659</v>
      </c>
    </row>
    <row r="9686" spans="1:4" x14ac:dyDescent="0.2">
      <c r="A9686" t="s">
        <v>3244</v>
      </c>
      <c r="B9686">
        <v>1.1284856999999999</v>
      </c>
      <c r="C9686">
        <v>0.12862731999999999</v>
      </c>
      <c r="D9686" t="s">
        <v>659</v>
      </c>
    </row>
    <row r="9687" spans="1:4" x14ac:dyDescent="0.2">
      <c r="A9687" t="s">
        <v>3243</v>
      </c>
      <c r="B9687">
        <v>1.6455976999999999</v>
      </c>
      <c r="C9687">
        <v>1.5142983000000001</v>
      </c>
      <c r="D9687" t="s">
        <v>659</v>
      </c>
    </row>
    <row r="9688" spans="1:4" x14ac:dyDescent="0.2">
      <c r="A9688" t="s">
        <v>3242</v>
      </c>
      <c r="B9688">
        <v>-1.4237812000000001</v>
      </c>
      <c r="C9688">
        <v>2.5344996000000002</v>
      </c>
      <c r="D9688" t="s">
        <v>659</v>
      </c>
    </row>
    <row r="9689" spans="1:4" x14ac:dyDescent="0.2">
      <c r="A9689" t="s">
        <v>3241</v>
      </c>
      <c r="B9689">
        <v>2.0542824</v>
      </c>
      <c r="C9689">
        <v>-1.3938235000000001</v>
      </c>
      <c r="D9689" t="s">
        <v>659</v>
      </c>
    </row>
    <row r="9690" spans="1:4" x14ac:dyDescent="0.2">
      <c r="A9690" t="s">
        <v>3240</v>
      </c>
      <c r="B9690">
        <v>3.0302009999999999</v>
      </c>
      <c r="C9690">
        <v>1.4144219</v>
      </c>
      <c r="D9690" t="s">
        <v>659</v>
      </c>
    </row>
    <row r="9691" spans="1:4" x14ac:dyDescent="0.2">
      <c r="A9691" t="s">
        <v>3239</v>
      </c>
      <c r="B9691">
        <v>-0.19736043</v>
      </c>
      <c r="C9691">
        <v>2.5447576000000001</v>
      </c>
      <c r="D9691" t="s">
        <v>659</v>
      </c>
    </row>
    <row r="9692" spans="1:4" x14ac:dyDescent="0.2">
      <c r="A9692" t="s">
        <v>3238</v>
      </c>
      <c r="B9692">
        <v>-1.4535556000000001</v>
      </c>
      <c r="C9692">
        <v>2.5665550000000001</v>
      </c>
      <c r="D9692" t="s">
        <v>659</v>
      </c>
    </row>
    <row r="9693" spans="1:4" x14ac:dyDescent="0.2">
      <c r="A9693" t="s">
        <v>3237</v>
      </c>
      <c r="B9693">
        <v>1.5751424000000001</v>
      </c>
      <c r="C9693">
        <v>-0.69683163999999997</v>
      </c>
      <c r="D9693" t="s">
        <v>659</v>
      </c>
    </row>
    <row r="9694" spans="1:4" x14ac:dyDescent="0.2">
      <c r="A9694" t="s">
        <v>3236</v>
      </c>
      <c r="B9694">
        <v>5.8881849999999999E-2</v>
      </c>
      <c r="C9694">
        <v>-1.3353999999999999</v>
      </c>
      <c r="D9694" t="s">
        <v>659</v>
      </c>
    </row>
    <row r="9695" spans="1:4" x14ac:dyDescent="0.2">
      <c r="A9695" t="s">
        <v>3235</v>
      </c>
      <c r="B9695">
        <v>0.24273916000000001</v>
      </c>
      <c r="C9695">
        <v>-2.0151357999999999</v>
      </c>
      <c r="D9695" t="s">
        <v>659</v>
      </c>
    </row>
    <row r="9696" spans="1:4" x14ac:dyDescent="0.2">
      <c r="A9696" t="s">
        <v>3234</v>
      </c>
      <c r="B9696">
        <v>-0.77094876999999995</v>
      </c>
      <c r="C9696">
        <v>2.679189</v>
      </c>
      <c r="D9696" t="s">
        <v>659</v>
      </c>
    </row>
    <row r="9697" spans="1:4" x14ac:dyDescent="0.2">
      <c r="A9697" t="s">
        <v>3233</v>
      </c>
      <c r="B9697">
        <v>-0.90954405000000005</v>
      </c>
      <c r="C9697">
        <v>-1.9165713</v>
      </c>
      <c r="D9697" t="s">
        <v>659</v>
      </c>
    </row>
    <row r="9698" spans="1:4" x14ac:dyDescent="0.2">
      <c r="A9698" t="s">
        <v>3232</v>
      </c>
      <c r="B9698">
        <v>-0.60848164999999999</v>
      </c>
      <c r="C9698">
        <v>-2.4093610000000001</v>
      </c>
      <c r="D9698" t="s">
        <v>659</v>
      </c>
    </row>
    <row r="9699" spans="1:4" x14ac:dyDescent="0.2">
      <c r="A9699" t="s">
        <v>3231</v>
      </c>
      <c r="B9699">
        <v>-0.75777680000000003</v>
      </c>
      <c r="C9699">
        <v>-2.3326304000000002</v>
      </c>
      <c r="D9699" t="s">
        <v>659</v>
      </c>
    </row>
    <row r="9700" spans="1:4" x14ac:dyDescent="0.2">
      <c r="A9700" t="s">
        <v>3230</v>
      </c>
      <c r="B9700">
        <v>-1.7148356</v>
      </c>
      <c r="C9700">
        <v>2.0758836000000001</v>
      </c>
      <c r="D9700" t="s">
        <v>659</v>
      </c>
    </row>
    <row r="9701" spans="1:4" x14ac:dyDescent="0.2">
      <c r="A9701" t="s">
        <v>3229</v>
      </c>
      <c r="B9701">
        <v>1.6396294</v>
      </c>
      <c r="C9701">
        <v>1.2433354000000001</v>
      </c>
      <c r="D9701" t="s">
        <v>659</v>
      </c>
    </row>
    <row r="9702" spans="1:4" x14ac:dyDescent="0.2">
      <c r="A9702" t="s">
        <v>3228</v>
      </c>
      <c r="B9702">
        <v>3.3142852999999999</v>
      </c>
      <c r="C9702">
        <v>2.0649614000000001</v>
      </c>
      <c r="D9702" t="s">
        <v>659</v>
      </c>
    </row>
    <row r="9703" spans="1:4" x14ac:dyDescent="0.2">
      <c r="A9703" t="s">
        <v>3227</v>
      </c>
      <c r="B9703">
        <v>3.1805496</v>
      </c>
      <c r="C9703">
        <v>2.7209750000000001</v>
      </c>
      <c r="D9703" t="s">
        <v>659</v>
      </c>
    </row>
    <row r="9704" spans="1:4" x14ac:dyDescent="0.2">
      <c r="A9704" t="s">
        <v>3226</v>
      </c>
      <c r="B9704">
        <v>-0.66670512999999998</v>
      </c>
      <c r="C9704">
        <v>1.9598205</v>
      </c>
      <c r="D9704" t="s">
        <v>659</v>
      </c>
    </row>
    <row r="9705" spans="1:4" x14ac:dyDescent="0.2">
      <c r="A9705" t="s">
        <v>3225</v>
      </c>
      <c r="B9705">
        <v>-1.2474917000000001</v>
      </c>
      <c r="C9705">
        <v>-1.9766219</v>
      </c>
      <c r="D9705" t="s">
        <v>659</v>
      </c>
    </row>
    <row r="9706" spans="1:4" x14ac:dyDescent="0.2">
      <c r="A9706" t="s">
        <v>3224</v>
      </c>
      <c r="B9706">
        <v>1.6518569999999999</v>
      </c>
      <c r="C9706">
        <v>-0.66816310000000001</v>
      </c>
      <c r="D9706" t="s">
        <v>659</v>
      </c>
    </row>
    <row r="9707" spans="1:4" x14ac:dyDescent="0.2">
      <c r="A9707" t="s">
        <v>3223</v>
      </c>
      <c r="B9707">
        <v>-1.4683002999999999</v>
      </c>
      <c r="C9707">
        <v>1.7389429000000001</v>
      </c>
      <c r="D9707" t="s">
        <v>659</v>
      </c>
    </row>
    <row r="9708" spans="1:4" x14ac:dyDescent="0.2">
      <c r="A9708" t="s">
        <v>3222</v>
      </c>
      <c r="B9708">
        <v>4.4030778E-2</v>
      </c>
      <c r="C9708">
        <v>0.74483544000000002</v>
      </c>
      <c r="D9708" t="s">
        <v>659</v>
      </c>
    </row>
    <row r="9709" spans="1:4" x14ac:dyDescent="0.2">
      <c r="A9709" t="s">
        <v>3221</v>
      </c>
      <c r="B9709">
        <v>-1.3339722000000001</v>
      </c>
      <c r="C9709">
        <v>1.1553651</v>
      </c>
      <c r="D9709" t="s">
        <v>659</v>
      </c>
    </row>
    <row r="9710" spans="1:4" x14ac:dyDescent="0.2">
      <c r="A9710" t="s">
        <v>3220</v>
      </c>
      <c r="B9710">
        <v>-1.1783855999999999</v>
      </c>
      <c r="C9710">
        <v>1.175419</v>
      </c>
      <c r="D9710" t="s">
        <v>659</v>
      </c>
    </row>
    <row r="9711" spans="1:4" x14ac:dyDescent="0.2">
      <c r="A9711" t="s">
        <v>3219</v>
      </c>
      <c r="B9711">
        <v>-1.77823</v>
      </c>
      <c r="C9711">
        <v>1.0092776000000001</v>
      </c>
      <c r="D9711" t="s">
        <v>659</v>
      </c>
    </row>
    <row r="9712" spans="1:4" x14ac:dyDescent="0.2">
      <c r="A9712" t="s">
        <v>3218</v>
      </c>
      <c r="B9712">
        <v>-1.6787719000000001</v>
      </c>
      <c r="C9712">
        <v>1.8581764000000001</v>
      </c>
      <c r="D9712" t="s">
        <v>659</v>
      </c>
    </row>
    <row r="9713" spans="1:4" x14ac:dyDescent="0.2">
      <c r="A9713" t="s">
        <v>3217</v>
      </c>
      <c r="B9713">
        <v>1.1251089999999999</v>
      </c>
      <c r="C9713">
        <v>0.67819359999999995</v>
      </c>
      <c r="D9713" t="s">
        <v>659</v>
      </c>
    </row>
    <row r="9714" spans="1:4" x14ac:dyDescent="0.2">
      <c r="A9714" t="s">
        <v>3216</v>
      </c>
      <c r="B9714">
        <v>3.5256793000000002</v>
      </c>
      <c r="C9714">
        <v>0.93690309999999999</v>
      </c>
      <c r="D9714" t="s">
        <v>659</v>
      </c>
    </row>
    <row r="9715" spans="1:4" x14ac:dyDescent="0.2">
      <c r="A9715" t="s">
        <v>3215</v>
      </c>
      <c r="B9715">
        <v>1.2699479</v>
      </c>
      <c r="C9715">
        <v>-1.0314954999999999</v>
      </c>
      <c r="D9715" t="s">
        <v>659</v>
      </c>
    </row>
    <row r="9716" spans="1:4" x14ac:dyDescent="0.2">
      <c r="A9716" t="s">
        <v>3214</v>
      </c>
      <c r="B9716">
        <v>-0.57157420000000003</v>
      </c>
      <c r="C9716">
        <v>3.1932632999999999</v>
      </c>
      <c r="D9716" t="s">
        <v>659</v>
      </c>
    </row>
    <row r="9717" spans="1:4" x14ac:dyDescent="0.2">
      <c r="A9717" t="s">
        <v>3213</v>
      </c>
      <c r="B9717">
        <v>0.53466420000000003</v>
      </c>
      <c r="C9717">
        <v>0.49777144000000001</v>
      </c>
      <c r="D9717" t="s">
        <v>659</v>
      </c>
    </row>
    <row r="9718" spans="1:4" x14ac:dyDescent="0.2">
      <c r="A9718" t="s">
        <v>3212</v>
      </c>
      <c r="B9718">
        <v>0.88262879999999999</v>
      </c>
      <c r="C9718">
        <v>-0.46546759999999998</v>
      </c>
      <c r="D9718" t="s">
        <v>659</v>
      </c>
    </row>
    <row r="9719" spans="1:4" x14ac:dyDescent="0.2">
      <c r="A9719" t="s">
        <v>3211</v>
      </c>
      <c r="B9719">
        <v>-0.75540779999999996</v>
      </c>
      <c r="C9719">
        <v>-1.4005638</v>
      </c>
      <c r="D9719" t="s">
        <v>659</v>
      </c>
    </row>
    <row r="9720" spans="1:4" x14ac:dyDescent="0.2">
      <c r="A9720" t="s">
        <v>3210</v>
      </c>
      <c r="B9720">
        <v>8.2852250000000002E-3</v>
      </c>
      <c r="C9720">
        <v>-2.7366874000000001</v>
      </c>
      <c r="D9720" t="s">
        <v>659</v>
      </c>
    </row>
    <row r="9721" spans="1:4" x14ac:dyDescent="0.2">
      <c r="A9721" t="s">
        <v>3209</v>
      </c>
      <c r="B9721">
        <v>0.88376270000000001</v>
      </c>
      <c r="C9721">
        <v>3.0843990000000001E-4</v>
      </c>
      <c r="D9721" t="s">
        <v>659</v>
      </c>
    </row>
    <row r="9722" spans="1:4" x14ac:dyDescent="0.2">
      <c r="A9722" t="s">
        <v>3208</v>
      </c>
      <c r="B9722">
        <v>0.46999930000000001</v>
      </c>
      <c r="C9722">
        <v>-0.29379094</v>
      </c>
      <c r="D9722" t="s">
        <v>659</v>
      </c>
    </row>
    <row r="9723" spans="1:4" x14ac:dyDescent="0.2">
      <c r="A9723" t="s">
        <v>3207</v>
      </c>
      <c r="B9723">
        <v>0.54360204999999995</v>
      </c>
      <c r="C9723">
        <v>-3.0261979999999999</v>
      </c>
      <c r="D9723" t="s">
        <v>659</v>
      </c>
    </row>
    <row r="9724" spans="1:4" x14ac:dyDescent="0.2">
      <c r="A9724" t="s">
        <v>3206</v>
      </c>
      <c r="B9724">
        <v>0.29522166</v>
      </c>
      <c r="C9724">
        <v>0.14527091</v>
      </c>
      <c r="D9724" t="s">
        <v>659</v>
      </c>
    </row>
    <row r="9725" spans="1:4" x14ac:dyDescent="0.2">
      <c r="A9725" t="s">
        <v>3205</v>
      </c>
      <c r="B9725">
        <v>-1.4278082999999999</v>
      </c>
      <c r="C9725">
        <v>2.0470600000000001</v>
      </c>
      <c r="D9725" t="s">
        <v>659</v>
      </c>
    </row>
    <row r="9726" spans="1:4" x14ac:dyDescent="0.2">
      <c r="A9726" t="s">
        <v>3204</v>
      </c>
      <c r="B9726">
        <v>2.3370929</v>
      </c>
      <c r="C9726">
        <v>2.7958626999999998</v>
      </c>
      <c r="D9726" t="s">
        <v>659</v>
      </c>
    </row>
    <row r="9727" spans="1:4" x14ac:dyDescent="0.2">
      <c r="A9727" t="s">
        <v>3203</v>
      </c>
      <c r="B9727">
        <v>-1.8961334999999999</v>
      </c>
      <c r="C9727">
        <v>1.6532481999999999</v>
      </c>
      <c r="D9727" t="s">
        <v>659</v>
      </c>
    </row>
    <row r="9728" spans="1:4" x14ac:dyDescent="0.2">
      <c r="A9728" t="s">
        <v>3202</v>
      </c>
      <c r="B9728">
        <v>-0.87435879999999999</v>
      </c>
      <c r="C9728">
        <v>1.7169216</v>
      </c>
      <c r="D9728" t="s">
        <v>659</v>
      </c>
    </row>
    <row r="9729" spans="1:4" x14ac:dyDescent="0.2">
      <c r="A9729" t="s">
        <v>3201</v>
      </c>
      <c r="B9729">
        <v>-0.97834500000000002</v>
      </c>
      <c r="C9729">
        <v>2.3121965000000002</v>
      </c>
      <c r="D9729" t="s">
        <v>659</v>
      </c>
    </row>
    <row r="9730" spans="1:4" x14ac:dyDescent="0.2">
      <c r="A9730" t="s">
        <v>3200</v>
      </c>
      <c r="B9730">
        <v>2.3113918</v>
      </c>
      <c r="C9730">
        <v>0.64946590000000004</v>
      </c>
      <c r="D9730" t="s">
        <v>659</v>
      </c>
    </row>
    <row r="9731" spans="1:4" x14ac:dyDescent="0.2">
      <c r="A9731" t="s">
        <v>3199</v>
      </c>
      <c r="B9731">
        <v>1.5279448</v>
      </c>
      <c r="C9731">
        <v>2.3319994999999998</v>
      </c>
      <c r="D9731" t="s">
        <v>659</v>
      </c>
    </row>
    <row r="9732" spans="1:4" x14ac:dyDescent="0.2">
      <c r="A9732" t="s">
        <v>3198</v>
      </c>
      <c r="B9732">
        <v>0.88352379999999997</v>
      </c>
      <c r="C9732">
        <v>-0.56734030000000002</v>
      </c>
      <c r="D9732" t="s">
        <v>659</v>
      </c>
    </row>
    <row r="9733" spans="1:4" x14ac:dyDescent="0.2">
      <c r="A9733" t="s">
        <v>3197</v>
      </c>
      <c r="B9733">
        <v>0.97523000000000004</v>
      </c>
      <c r="C9733">
        <v>0.56576369999999998</v>
      </c>
      <c r="D9733" t="s">
        <v>659</v>
      </c>
    </row>
    <row r="9734" spans="1:4" x14ac:dyDescent="0.2">
      <c r="A9734" t="s">
        <v>3196</v>
      </c>
      <c r="B9734">
        <v>0.35837975</v>
      </c>
      <c r="C9734">
        <v>-0.43746467999999999</v>
      </c>
      <c r="D9734" t="s">
        <v>659</v>
      </c>
    </row>
    <row r="9735" spans="1:4" x14ac:dyDescent="0.2">
      <c r="A9735" t="s">
        <v>3195</v>
      </c>
      <c r="B9735">
        <v>-0.85205779999999998</v>
      </c>
      <c r="C9735">
        <v>0.37646942999999999</v>
      </c>
      <c r="D9735" t="s">
        <v>659</v>
      </c>
    </row>
    <row r="9736" spans="1:4" x14ac:dyDescent="0.2">
      <c r="A9736" t="s">
        <v>3194</v>
      </c>
      <c r="B9736">
        <v>3.3041852</v>
      </c>
      <c r="C9736">
        <v>-0.86124069999999997</v>
      </c>
      <c r="D9736" t="s">
        <v>659</v>
      </c>
    </row>
    <row r="9737" spans="1:4" x14ac:dyDescent="0.2">
      <c r="A9737" t="s">
        <v>3193</v>
      </c>
      <c r="B9737">
        <v>3.2005892</v>
      </c>
      <c r="C9737">
        <v>1.4470114999999999</v>
      </c>
      <c r="D9737" t="s">
        <v>659</v>
      </c>
    </row>
    <row r="9738" spans="1:4" x14ac:dyDescent="0.2">
      <c r="A9738" t="s">
        <v>3192</v>
      </c>
      <c r="B9738">
        <v>1.9852744</v>
      </c>
      <c r="C9738">
        <v>1.8892411</v>
      </c>
      <c r="D9738" t="s">
        <v>659</v>
      </c>
    </row>
    <row r="9739" spans="1:4" x14ac:dyDescent="0.2">
      <c r="A9739" t="s">
        <v>3191</v>
      </c>
      <c r="B9739">
        <v>-0.51810480000000003</v>
      </c>
      <c r="C9739">
        <v>-0.96943380000000001</v>
      </c>
      <c r="D9739" t="s">
        <v>659</v>
      </c>
    </row>
    <row r="9740" spans="1:4" x14ac:dyDescent="0.2">
      <c r="A9740" t="s">
        <v>3190</v>
      </c>
      <c r="B9740">
        <v>1.0680687</v>
      </c>
      <c r="C9740">
        <v>1.4746307999999999</v>
      </c>
      <c r="D9740" t="s">
        <v>659</v>
      </c>
    </row>
    <row r="9741" spans="1:4" x14ac:dyDescent="0.2">
      <c r="A9741" t="s">
        <v>3189</v>
      </c>
      <c r="B9741">
        <v>-1.7637700000000001</v>
      </c>
      <c r="C9741">
        <v>1.3794937</v>
      </c>
      <c r="D9741" t="s">
        <v>659</v>
      </c>
    </row>
    <row r="9742" spans="1:4" x14ac:dyDescent="0.2">
      <c r="A9742" t="s">
        <v>3188</v>
      </c>
      <c r="B9742">
        <v>3.3767548000000001</v>
      </c>
      <c r="C9742">
        <v>1.1022893</v>
      </c>
      <c r="D9742" t="s">
        <v>659</v>
      </c>
    </row>
    <row r="9743" spans="1:4" x14ac:dyDescent="0.2">
      <c r="A9743" t="s">
        <v>3187</v>
      </c>
      <c r="B9743">
        <v>2.090074</v>
      </c>
      <c r="C9743">
        <v>-1.6745889</v>
      </c>
      <c r="D9743" t="s">
        <v>659</v>
      </c>
    </row>
    <row r="9744" spans="1:4" x14ac:dyDescent="0.2">
      <c r="A9744" t="s">
        <v>3186</v>
      </c>
      <c r="B9744">
        <v>-0.68226549999999997</v>
      </c>
      <c r="C9744">
        <v>1.4989014000000001</v>
      </c>
      <c r="D9744" t="s">
        <v>659</v>
      </c>
    </row>
    <row r="9745" spans="1:4" x14ac:dyDescent="0.2">
      <c r="A9745" t="s">
        <v>3185</v>
      </c>
      <c r="B9745">
        <v>3.7560563</v>
      </c>
      <c r="C9745">
        <v>1.0670617</v>
      </c>
      <c r="D9745" t="s">
        <v>659</v>
      </c>
    </row>
    <row r="9746" spans="1:4" x14ac:dyDescent="0.2">
      <c r="A9746" t="s">
        <v>3184</v>
      </c>
      <c r="B9746">
        <v>-2.5546288000000001</v>
      </c>
      <c r="C9746">
        <v>2.0035498</v>
      </c>
      <c r="D9746" t="s">
        <v>659</v>
      </c>
    </row>
    <row r="9747" spans="1:4" x14ac:dyDescent="0.2">
      <c r="A9747" t="s">
        <v>3183</v>
      </c>
      <c r="B9747">
        <v>-0.28848394999999999</v>
      </c>
      <c r="C9747">
        <v>1.5013559999999999</v>
      </c>
      <c r="D9747" t="s">
        <v>659</v>
      </c>
    </row>
    <row r="9748" spans="1:4" x14ac:dyDescent="0.2">
      <c r="A9748" t="s">
        <v>3182</v>
      </c>
      <c r="B9748">
        <v>-0.95379543</v>
      </c>
      <c r="C9748">
        <v>2.6615384</v>
      </c>
      <c r="D9748" t="s">
        <v>659</v>
      </c>
    </row>
    <row r="9749" spans="1:4" x14ac:dyDescent="0.2">
      <c r="A9749" t="s">
        <v>3181</v>
      </c>
      <c r="B9749">
        <v>1.2497792999999999</v>
      </c>
      <c r="C9749">
        <v>-2.4924122999999998</v>
      </c>
      <c r="D9749" t="s">
        <v>35</v>
      </c>
    </row>
    <row r="9750" spans="1:4" x14ac:dyDescent="0.2">
      <c r="A9750" t="s">
        <v>3180</v>
      </c>
      <c r="B9750">
        <v>-0.77356296999999996</v>
      </c>
      <c r="C9750">
        <v>-1.6845165</v>
      </c>
      <c r="D9750" t="s">
        <v>659</v>
      </c>
    </row>
    <row r="9751" spans="1:4" x14ac:dyDescent="0.2">
      <c r="A9751" t="s">
        <v>3179</v>
      </c>
      <c r="B9751">
        <v>0.53981959999999996</v>
      </c>
      <c r="C9751">
        <v>1.6982188</v>
      </c>
      <c r="D9751" t="s">
        <v>659</v>
      </c>
    </row>
    <row r="9752" spans="1:4" x14ac:dyDescent="0.2">
      <c r="A9752" t="s">
        <v>3178</v>
      </c>
      <c r="B9752">
        <v>3.7120335</v>
      </c>
      <c r="C9752">
        <v>0.98844980000000005</v>
      </c>
      <c r="D9752" t="s">
        <v>659</v>
      </c>
    </row>
    <row r="9753" spans="1:4" x14ac:dyDescent="0.2">
      <c r="A9753" t="s">
        <v>3177</v>
      </c>
      <c r="B9753">
        <v>-0.33718916999999998</v>
      </c>
      <c r="C9753">
        <v>0.71457446000000002</v>
      </c>
      <c r="D9753" t="s">
        <v>659</v>
      </c>
    </row>
    <row r="9754" spans="1:4" x14ac:dyDescent="0.2">
      <c r="A9754" t="s">
        <v>3176</v>
      </c>
      <c r="B9754">
        <v>2.2350755000000002</v>
      </c>
      <c r="C9754">
        <v>-0.92565083999999997</v>
      </c>
      <c r="D9754" t="s">
        <v>659</v>
      </c>
    </row>
    <row r="9755" spans="1:4" x14ac:dyDescent="0.2">
      <c r="A9755" t="s">
        <v>3175</v>
      </c>
      <c r="B9755">
        <v>0.72662853999999999</v>
      </c>
      <c r="C9755">
        <v>1.3574169</v>
      </c>
      <c r="D9755" t="s">
        <v>659</v>
      </c>
    </row>
    <row r="9756" spans="1:4" x14ac:dyDescent="0.2">
      <c r="A9756" t="s">
        <v>3174</v>
      </c>
      <c r="B9756">
        <v>1.1434588000000001</v>
      </c>
      <c r="C9756">
        <v>0.64971732999999998</v>
      </c>
      <c r="D9756" t="s">
        <v>659</v>
      </c>
    </row>
    <row r="9757" spans="1:4" x14ac:dyDescent="0.2">
      <c r="A9757" t="s">
        <v>3173</v>
      </c>
      <c r="B9757">
        <v>3.7338046999999999</v>
      </c>
      <c r="C9757">
        <v>1.1199144999999999</v>
      </c>
      <c r="D9757" t="s">
        <v>659</v>
      </c>
    </row>
    <row r="9758" spans="1:4" x14ac:dyDescent="0.2">
      <c r="A9758" t="s">
        <v>3172</v>
      </c>
      <c r="B9758">
        <v>1.2909389</v>
      </c>
      <c r="C9758">
        <v>1.7351534</v>
      </c>
      <c r="D9758" t="s">
        <v>659</v>
      </c>
    </row>
    <row r="9759" spans="1:4" x14ac:dyDescent="0.2">
      <c r="A9759" t="s">
        <v>3171</v>
      </c>
      <c r="B9759">
        <v>3.5327644</v>
      </c>
      <c r="C9759">
        <v>-0.86777660000000001</v>
      </c>
      <c r="D9759" t="s">
        <v>659</v>
      </c>
    </row>
    <row r="9760" spans="1:4" x14ac:dyDescent="0.2">
      <c r="A9760" t="s">
        <v>3170</v>
      </c>
      <c r="B9760">
        <v>0.13798991999999999</v>
      </c>
      <c r="C9760">
        <v>-2.2021860000000002</v>
      </c>
      <c r="D9760" t="s">
        <v>659</v>
      </c>
    </row>
    <row r="9761" spans="1:4" x14ac:dyDescent="0.2">
      <c r="A9761" t="s">
        <v>3169</v>
      </c>
      <c r="B9761">
        <v>-1.0840643999999999</v>
      </c>
      <c r="C9761">
        <v>-1.0982277</v>
      </c>
      <c r="D9761" t="s">
        <v>659</v>
      </c>
    </row>
    <row r="9762" spans="1:4" x14ac:dyDescent="0.2">
      <c r="A9762" t="s">
        <v>3168</v>
      </c>
      <c r="B9762">
        <v>-1.0612515</v>
      </c>
      <c r="C9762">
        <v>-0.57923347000000003</v>
      </c>
      <c r="D9762" t="s">
        <v>659</v>
      </c>
    </row>
    <row r="9763" spans="1:4" x14ac:dyDescent="0.2">
      <c r="A9763" t="s">
        <v>3167</v>
      </c>
      <c r="B9763">
        <v>2.6425983999999998</v>
      </c>
      <c r="C9763">
        <v>-0.48855925</v>
      </c>
      <c r="D9763" t="s">
        <v>659</v>
      </c>
    </row>
    <row r="9764" spans="1:4" x14ac:dyDescent="0.2">
      <c r="A9764" t="s">
        <v>3166</v>
      </c>
      <c r="B9764">
        <v>2.5084476000000002</v>
      </c>
      <c r="C9764">
        <v>-2.4756436000000002</v>
      </c>
      <c r="D9764" t="s">
        <v>659</v>
      </c>
    </row>
    <row r="9765" spans="1:4" x14ac:dyDescent="0.2">
      <c r="A9765" t="s">
        <v>3165</v>
      </c>
      <c r="B9765">
        <v>-1.6230618999999999</v>
      </c>
      <c r="C9765">
        <v>-1.4101254999999999</v>
      </c>
      <c r="D9765" t="s">
        <v>659</v>
      </c>
    </row>
    <row r="9766" spans="1:4" x14ac:dyDescent="0.2">
      <c r="A9766" t="s">
        <v>3164</v>
      </c>
      <c r="B9766">
        <v>2.8493412</v>
      </c>
      <c r="C9766">
        <v>2.3276148000000001</v>
      </c>
      <c r="D9766" t="s">
        <v>659</v>
      </c>
    </row>
    <row r="9767" spans="1:4" x14ac:dyDescent="0.2">
      <c r="A9767" t="s">
        <v>3163</v>
      </c>
      <c r="B9767">
        <v>-0.8597072</v>
      </c>
      <c r="C9767">
        <v>-1.679832</v>
      </c>
      <c r="D9767" t="s">
        <v>659</v>
      </c>
    </row>
    <row r="9768" spans="1:4" x14ac:dyDescent="0.2">
      <c r="A9768" t="s">
        <v>3162</v>
      </c>
      <c r="B9768">
        <v>2.1924407000000001</v>
      </c>
      <c r="C9768">
        <v>3.1229917999999999</v>
      </c>
      <c r="D9768" t="s">
        <v>659</v>
      </c>
    </row>
    <row r="9769" spans="1:4" x14ac:dyDescent="0.2">
      <c r="A9769" t="s">
        <v>3161</v>
      </c>
      <c r="B9769">
        <v>3.4096123999999999</v>
      </c>
      <c r="C9769">
        <v>1.0564842000000001</v>
      </c>
      <c r="D9769" t="s">
        <v>659</v>
      </c>
    </row>
    <row r="9770" spans="1:4" x14ac:dyDescent="0.2">
      <c r="A9770" t="s">
        <v>3160</v>
      </c>
      <c r="B9770">
        <v>3.3966908</v>
      </c>
      <c r="C9770">
        <v>0.71417372999999995</v>
      </c>
      <c r="D9770" t="s">
        <v>659</v>
      </c>
    </row>
    <row r="9771" spans="1:4" x14ac:dyDescent="0.2">
      <c r="A9771" t="s">
        <v>3159</v>
      </c>
      <c r="B9771">
        <v>2.2986586</v>
      </c>
      <c r="C9771">
        <v>-0.25135964</v>
      </c>
      <c r="D9771" t="s">
        <v>659</v>
      </c>
    </row>
    <row r="9772" spans="1:4" x14ac:dyDescent="0.2">
      <c r="A9772" t="s">
        <v>3158</v>
      </c>
      <c r="B9772">
        <v>-0.95708899999999997</v>
      </c>
      <c r="C9772">
        <v>-1.6905291</v>
      </c>
      <c r="D9772" t="s">
        <v>659</v>
      </c>
    </row>
    <row r="9773" spans="1:4" x14ac:dyDescent="0.2">
      <c r="A9773" t="s">
        <v>3157</v>
      </c>
      <c r="B9773">
        <v>1.0048226</v>
      </c>
      <c r="C9773">
        <v>0.37643546</v>
      </c>
      <c r="D9773" t="s">
        <v>659</v>
      </c>
    </row>
    <row r="9774" spans="1:4" x14ac:dyDescent="0.2">
      <c r="A9774" t="s">
        <v>3156</v>
      </c>
      <c r="B9774">
        <v>2.5936121999999999</v>
      </c>
      <c r="C9774">
        <v>-0.92341775000000004</v>
      </c>
      <c r="D9774" t="s">
        <v>659</v>
      </c>
    </row>
    <row r="9775" spans="1:4" x14ac:dyDescent="0.2">
      <c r="A9775" t="s">
        <v>3155</v>
      </c>
      <c r="B9775">
        <v>-0.75181509999999996</v>
      </c>
      <c r="C9775">
        <v>-1.7015492000000001</v>
      </c>
      <c r="D9775" t="s">
        <v>659</v>
      </c>
    </row>
    <row r="9776" spans="1:4" x14ac:dyDescent="0.2">
      <c r="A9776" t="s">
        <v>3154</v>
      </c>
      <c r="B9776">
        <v>0.88916487</v>
      </c>
      <c r="C9776">
        <v>-1.3497710000000001</v>
      </c>
      <c r="D9776" t="s">
        <v>659</v>
      </c>
    </row>
    <row r="9777" spans="1:4" x14ac:dyDescent="0.2">
      <c r="A9777" t="s">
        <v>3153</v>
      </c>
      <c r="B9777">
        <v>2.7119304999999998</v>
      </c>
      <c r="C9777">
        <v>1.9163637</v>
      </c>
      <c r="D9777" t="s">
        <v>659</v>
      </c>
    </row>
    <row r="9778" spans="1:4" x14ac:dyDescent="0.2">
      <c r="A9778" t="s">
        <v>3152</v>
      </c>
      <c r="B9778">
        <v>-0.7673143</v>
      </c>
      <c r="C9778">
        <v>-1.5998000000000001</v>
      </c>
      <c r="D9778" t="s">
        <v>659</v>
      </c>
    </row>
    <row r="9779" spans="1:4" x14ac:dyDescent="0.2">
      <c r="A9779" t="s">
        <v>3151</v>
      </c>
      <c r="B9779">
        <v>1.3920854</v>
      </c>
      <c r="C9779">
        <v>0.79699755000000005</v>
      </c>
      <c r="D9779" t="s">
        <v>659</v>
      </c>
    </row>
    <row r="9780" spans="1:4" x14ac:dyDescent="0.2">
      <c r="A9780" t="s">
        <v>3150</v>
      </c>
      <c r="B9780">
        <v>2.2893509999999999</v>
      </c>
      <c r="C9780">
        <v>8.1756220000000004E-2</v>
      </c>
      <c r="D9780" t="s">
        <v>659</v>
      </c>
    </row>
    <row r="9781" spans="1:4" x14ac:dyDescent="0.2">
      <c r="A9781" t="s">
        <v>3149</v>
      </c>
      <c r="B9781">
        <v>2.6795862000000001</v>
      </c>
      <c r="C9781">
        <v>1.6568662000000001</v>
      </c>
      <c r="D9781" t="s">
        <v>659</v>
      </c>
    </row>
    <row r="9782" spans="1:4" x14ac:dyDescent="0.2">
      <c r="A9782" t="s">
        <v>3148</v>
      </c>
      <c r="B9782">
        <v>0.52830509999999997</v>
      </c>
      <c r="C9782">
        <v>1.4109191999999999</v>
      </c>
      <c r="D9782" t="s">
        <v>659</v>
      </c>
    </row>
    <row r="9783" spans="1:4" x14ac:dyDescent="0.2">
      <c r="A9783" t="s">
        <v>3147</v>
      </c>
      <c r="B9783">
        <v>-1.2130462</v>
      </c>
      <c r="C9783">
        <v>2.0183749999999998</v>
      </c>
      <c r="D9783" t="s">
        <v>659</v>
      </c>
    </row>
    <row r="9784" spans="1:4" x14ac:dyDescent="0.2">
      <c r="A9784" t="s">
        <v>3146</v>
      </c>
      <c r="B9784">
        <v>0.62416190000000005</v>
      </c>
      <c r="C9784">
        <v>2.4921229999999999</v>
      </c>
      <c r="D9784" t="s">
        <v>659</v>
      </c>
    </row>
    <row r="9785" spans="1:4" x14ac:dyDescent="0.2">
      <c r="A9785" t="s">
        <v>3145</v>
      </c>
      <c r="B9785">
        <v>1.0606662</v>
      </c>
      <c r="C9785">
        <v>1.3984855</v>
      </c>
      <c r="D9785" t="s">
        <v>659</v>
      </c>
    </row>
    <row r="9786" spans="1:4" x14ac:dyDescent="0.2">
      <c r="A9786" t="s">
        <v>3144</v>
      </c>
      <c r="B9786">
        <v>-0.13647997000000001</v>
      </c>
      <c r="C9786">
        <v>1.5253931999999999</v>
      </c>
      <c r="D9786" t="s">
        <v>659</v>
      </c>
    </row>
    <row r="9787" spans="1:4" x14ac:dyDescent="0.2">
      <c r="A9787" t="s">
        <v>3143</v>
      </c>
      <c r="B9787">
        <v>-1.7501435999999999</v>
      </c>
      <c r="C9787">
        <v>1.0183522</v>
      </c>
      <c r="D9787" t="s">
        <v>659</v>
      </c>
    </row>
    <row r="9788" spans="1:4" x14ac:dyDescent="0.2">
      <c r="A9788" t="s">
        <v>3142</v>
      </c>
      <c r="B9788">
        <v>-0.46135310000000002</v>
      </c>
      <c r="C9788">
        <v>0.92859659999999999</v>
      </c>
      <c r="D9788" t="s">
        <v>659</v>
      </c>
    </row>
    <row r="9789" spans="1:4" x14ac:dyDescent="0.2">
      <c r="A9789" t="s">
        <v>3141</v>
      </c>
      <c r="B9789">
        <v>0.97594590000000003</v>
      </c>
      <c r="C9789">
        <v>1.888938</v>
      </c>
      <c r="D9789" t="s">
        <v>659</v>
      </c>
    </row>
    <row r="9790" spans="1:4" x14ac:dyDescent="0.2">
      <c r="A9790" t="s">
        <v>3140</v>
      </c>
      <c r="B9790">
        <v>-1.0155627</v>
      </c>
      <c r="C9790">
        <v>1.9513848</v>
      </c>
      <c r="D9790" t="s">
        <v>659</v>
      </c>
    </row>
    <row r="9791" spans="1:4" x14ac:dyDescent="0.2">
      <c r="A9791" t="s">
        <v>3139</v>
      </c>
      <c r="B9791">
        <v>-0.78336686</v>
      </c>
      <c r="C9791">
        <v>-1.8345392</v>
      </c>
      <c r="D9791" t="s">
        <v>659</v>
      </c>
    </row>
    <row r="9792" spans="1:4" x14ac:dyDescent="0.2">
      <c r="A9792" t="s">
        <v>3138</v>
      </c>
      <c r="B9792">
        <v>1.6669855</v>
      </c>
      <c r="C9792">
        <v>1.2967839000000001</v>
      </c>
      <c r="D9792" t="s">
        <v>659</v>
      </c>
    </row>
    <row r="9793" spans="1:4" x14ac:dyDescent="0.2">
      <c r="A9793" t="s">
        <v>3137</v>
      </c>
      <c r="B9793">
        <v>0.29137689999999999</v>
      </c>
      <c r="C9793">
        <v>-2.9257455000000001</v>
      </c>
      <c r="D9793" t="s">
        <v>659</v>
      </c>
    </row>
    <row r="9794" spans="1:4" x14ac:dyDescent="0.2">
      <c r="A9794" t="s">
        <v>3136</v>
      </c>
      <c r="B9794">
        <v>1.5568181999999999</v>
      </c>
      <c r="C9794">
        <v>2.7359914999999999</v>
      </c>
      <c r="D9794" t="s">
        <v>659</v>
      </c>
    </row>
    <row r="9795" spans="1:4" x14ac:dyDescent="0.2">
      <c r="A9795" t="s">
        <v>3135</v>
      </c>
      <c r="B9795">
        <v>3.9595522999999999</v>
      </c>
      <c r="C9795">
        <v>1.1713146000000001</v>
      </c>
      <c r="D9795" t="s">
        <v>659</v>
      </c>
    </row>
    <row r="9796" spans="1:4" x14ac:dyDescent="0.2">
      <c r="A9796" t="s">
        <v>3134</v>
      </c>
      <c r="B9796">
        <v>-2.1916595000000001</v>
      </c>
      <c r="C9796">
        <v>1.0950713999999999</v>
      </c>
      <c r="D9796" t="s">
        <v>659</v>
      </c>
    </row>
    <row r="9797" spans="1:4" x14ac:dyDescent="0.2">
      <c r="A9797" t="s">
        <v>3133</v>
      </c>
      <c r="B9797">
        <v>0.85234094000000005</v>
      </c>
      <c r="C9797">
        <v>-0.79499319999999996</v>
      </c>
      <c r="D9797" t="s">
        <v>659</v>
      </c>
    </row>
    <row r="9798" spans="1:4" x14ac:dyDescent="0.2">
      <c r="A9798" t="s">
        <v>3132</v>
      </c>
      <c r="B9798">
        <v>1.3136842</v>
      </c>
      <c r="C9798">
        <v>2.4667678</v>
      </c>
      <c r="D9798" t="s">
        <v>659</v>
      </c>
    </row>
    <row r="9799" spans="1:4" x14ac:dyDescent="0.2">
      <c r="A9799" t="s">
        <v>3131</v>
      </c>
      <c r="B9799">
        <v>0.52780700000000003</v>
      </c>
      <c r="C9799">
        <v>1.8526788999999999</v>
      </c>
      <c r="D9799" t="s">
        <v>659</v>
      </c>
    </row>
    <row r="9800" spans="1:4" x14ac:dyDescent="0.2">
      <c r="A9800" t="s">
        <v>3130</v>
      </c>
      <c r="B9800">
        <v>-0.90662100000000001</v>
      </c>
      <c r="C9800">
        <v>-0.65977556000000004</v>
      </c>
      <c r="D9800" t="s">
        <v>659</v>
      </c>
    </row>
    <row r="9801" spans="1:4" x14ac:dyDescent="0.2">
      <c r="A9801" t="s">
        <v>3129</v>
      </c>
      <c r="B9801">
        <v>-0.31529105000000002</v>
      </c>
      <c r="C9801">
        <v>1.4212412999999999</v>
      </c>
      <c r="D9801" t="s">
        <v>659</v>
      </c>
    </row>
    <row r="9802" spans="1:4" x14ac:dyDescent="0.2">
      <c r="A9802" t="s">
        <v>3128</v>
      </c>
      <c r="B9802">
        <v>3.9848374999999998</v>
      </c>
      <c r="C9802">
        <v>0.28470995999999998</v>
      </c>
      <c r="D9802" t="s">
        <v>659</v>
      </c>
    </row>
    <row r="9803" spans="1:4" x14ac:dyDescent="0.2">
      <c r="A9803" t="s">
        <v>3127</v>
      </c>
      <c r="B9803">
        <v>1.0625116999999999</v>
      </c>
      <c r="C9803">
        <v>0.85957939999999999</v>
      </c>
      <c r="D9803" t="s">
        <v>659</v>
      </c>
    </row>
    <row r="9804" spans="1:4" x14ac:dyDescent="0.2">
      <c r="A9804" t="s">
        <v>3126</v>
      </c>
      <c r="B9804">
        <v>2.9252627000000002</v>
      </c>
      <c r="C9804">
        <v>1.0144660000000001</v>
      </c>
      <c r="D9804" t="s">
        <v>659</v>
      </c>
    </row>
    <row r="9805" spans="1:4" x14ac:dyDescent="0.2">
      <c r="A9805" t="s">
        <v>3125</v>
      </c>
      <c r="B9805">
        <v>2.5224445000000002</v>
      </c>
      <c r="C9805">
        <v>0.79358030000000002</v>
      </c>
      <c r="D9805" t="s">
        <v>659</v>
      </c>
    </row>
    <row r="9806" spans="1:4" x14ac:dyDescent="0.2">
      <c r="A9806" t="s">
        <v>3124</v>
      </c>
      <c r="B9806">
        <v>1.0947654</v>
      </c>
      <c r="C9806">
        <v>2.2507234</v>
      </c>
      <c r="D9806" t="s">
        <v>659</v>
      </c>
    </row>
    <row r="9807" spans="1:4" x14ac:dyDescent="0.2">
      <c r="A9807" t="s">
        <v>3123</v>
      </c>
      <c r="B9807">
        <v>1.6915259</v>
      </c>
      <c r="C9807">
        <v>-0.67047999999999996</v>
      </c>
      <c r="D9807" t="s">
        <v>659</v>
      </c>
    </row>
    <row r="9808" spans="1:4" x14ac:dyDescent="0.2">
      <c r="A9808" t="s">
        <v>3122</v>
      </c>
      <c r="B9808">
        <v>0.104932204</v>
      </c>
      <c r="C9808">
        <v>1.0526841</v>
      </c>
      <c r="D9808" t="s">
        <v>659</v>
      </c>
    </row>
    <row r="9809" spans="1:4" x14ac:dyDescent="0.2">
      <c r="A9809" t="s">
        <v>3121</v>
      </c>
      <c r="B9809">
        <v>1.8575870999999999</v>
      </c>
      <c r="C9809">
        <v>1.3993689</v>
      </c>
      <c r="D9809" t="s">
        <v>659</v>
      </c>
    </row>
    <row r="9810" spans="1:4" x14ac:dyDescent="0.2">
      <c r="A9810" t="s">
        <v>3120</v>
      </c>
      <c r="B9810">
        <v>3.5361368999999998</v>
      </c>
      <c r="C9810">
        <v>2.4681760000000001</v>
      </c>
      <c r="D9810" t="s">
        <v>659</v>
      </c>
    </row>
    <row r="9811" spans="1:4" x14ac:dyDescent="0.2">
      <c r="A9811" t="s">
        <v>3119</v>
      </c>
      <c r="B9811">
        <v>2.3840783000000001</v>
      </c>
      <c r="C9811">
        <v>0.88797176</v>
      </c>
      <c r="D9811" t="s">
        <v>659</v>
      </c>
    </row>
    <row r="9812" spans="1:4" x14ac:dyDescent="0.2">
      <c r="A9812" t="s">
        <v>3118</v>
      </c>
      <c r="B9812">
        <v>-1.5318115000000001</v>
      </c>
      <c r="C9812">
        <v>2.1215223999999999</v>
      </c>
      <c r="D9812" t="s">
        <v>659</v>
      </c>
    </row>
    <row r="9813" spans="1:4" x14ac:dyDescent="0.2">
      <c r="A9813" t="s">
        <v>3117</v>
      </c>
      <c r="B9813">
        <v>4.1614532000000004</v>
      </c>
      <c r="C9813">
        <v>-0.65934340000000002</v>
      </c>
      <c r="D9813" t="s">
        <v>659</v>
      </c>
    </row>
    <row r="9814" spans="1:4" x14ac:dyDescent="0.2">
      <c r="A9814" t="s">
        <v>3116</v>
      </c>
      <c r="B9814">
        <v>-0.71998910000000005</v>
      </c>
      <c r="C9814">
        <v>0.54188809999999998</v>
      </c>
      <c r="D9814" t="s">
        <v>659</v>
      </c>
    </row>
    <row r="9815" spans="1:4" x14ac:dyDescent="0.2">
      <c r="A9815" t="s">
        <v>3115</v>
      </c>
      <c r="B9815">
        <v>1.2401945999999999</v>
      </c>
      <c r="C9815">
        <v>-0.22658275</v>
      </c>
      <c r="D9815" t="s">
        <v>659</v>
      </c>
    </row>
    <row r="9816" spans="1:4" x14ac:dyDescent="0.2">
      <c r="A9816" t="s">
        <v>3114</v>
      </c>
      <c r="B9816">
        <v>1.4464703000000001</v>
      </c>
      <c r="C9816">
        <v>0.97025996000000003</v>
      </c>
      <c r="D9816" t="s">
        <v>659</v>
      </c>
    </row>
    <row r="9817" spans="1:4" x14ac:dyDescent="0.2">
      <c r="A9817" t="s">
        <v>3113</v>
      </c>
      <c r="B9817">
        <v>1.2661079</v>
      </c>
      <c r="C9817">
        <v>-2.5549417000000001</v>
      </c>
      <c r="D9817" t="s">
        <v>659</v>
      </c>
    </row>
    <row r="9818" spans="1:4" x14ac:dyDescent="0.2">
      <c r="A9818" t="s">
        <v>3112</v>
      </c>
      <c r="B9818">
        <v>1.966278</v>
      </c>
      <c r="C9818">
        <v>1.1949561</v>
      </c>
      <c r="D9818" t="s">
        <v>659</v>
      </c>
    </row>
    <row r="9819" spans="1:4" x14ac:dyDescent="0.2">
      <c r="A9819" t="s">
        <v>3111</v>
      </c>
      <c r="B9819">
        <v>0.97780060000000002</v>
      </c>
      <c r="C9819">
        <v>1.2739342</v>
      </c>
      <c r="D9819" t="s">
        <v>659</v>
      </c>
    </row>
    <row r="9820" spans="1:4" x14ac:dyDescent="0.2">
      <c r="A9820" t="s">
        <v>3110</v>
      </c>
      <c r="B9820">
        <v>0.33987886</v>
      </c>
      <c r="C9820">
        <v>0.99862814</v>
      </c>
      <c r="D9820" t="s">
        <v>659</v>
      </c>
    </row>
    <row r="9821" spans="1:4" x14ac:dyDescent="0.2">
      <c r="A9821" t="s">
        <v>3109</v>
      </c>
      <c r="B9821">
        <v>0.93786890000000001</v>
      </c>
      <c r="C9821">
        <v>-1.9534385999999998E-3</v>
      </c>
      <c r="D9821" t="s">
        <v>659</v>
      </c>
    </row>
    <row r="9822" spans="1:4" x14ac:dyDescent="0.2">
      <c r="A9822" t="s">
        <v>3108</v>
      </c>
      <c r="B9822">
        <v>1.0345975000000001</v>
      </c>
      <c r="C9822">
        <v>2.7457669</v>
      </c>
      <c r="D9822" t="s">
        <v>659</v>
      </c>
    </row>
    <row r="9823" spans="1:4" x14ac:dyDescent="0.2">
      <c r="A9823" t="s">
        <v>3107</v>
      </c>
      <c r="B9823">
        <v>0.37188014000000003</v>
      </c>
      <c r="C9823">
        <v>-0.55507770000000001</v>
      </c>
      <c r="D9823" t="s">
        <v>659</v>
      </c>
    </row>
    <row r="9824" spans="1:4" x14ac:dyDescent="0.2">
      <c r="A9824" t="s">
        <v>3106</v>
      </c>
      <c r="B9824">
        <v>2.187541</v>
      </c>
      <c r="C9824">
        <v>2.9408417</v>
      </c>
      <c r="D9824" t="s">
        <v>659</v>
      </c>
    </row>
    <row r="9825" spans="1:4" x14ac:dyDescent="0.2">
      <c r="A9825" t="s">
        <v>3105</v>
      </c>
      <c r="B9825">
        <v>2.2689080000000001</v>
      </c>
      <c r="C9825">
        <v>0.54774369999999994</v>
      </c>
      <c r="D9825" t="s">
        <v>659</v>
      </c>
    </row>
    <row r="9826" spans="1:4" x14ac:dyDescent="0.2">
      <c r="A9826" t="s">
        <v>3104</v>
      </c>
      <c r="B9826">
        <v>1.5468229</v>
      </c>
      <c r="C9826">
        <v>4.4041164000000001E-2</v>
      </c>
      <c r="D9826" t="s">
        <v>659</v>
      </c>
    </row>
    <row r="9827" spans="1:4" x14ac:dyDescent="0.2">
      <c r="A9827" t="s">
        <v>3103</v>
      </c>
      <c r="B9827">
        <v>1.5433949</v>
      </c>
      <c r="C9827">
        <v>-0.87733479999999997</v>
      </c>
      <c r="D9827" t="s">
        <v>659</v>
      </c>
    </row>
    <row r="9828" spans="1:4" x14ac:dyDescent="0.2">
      <c r="A9828" t="s">
        <v>3102</v>
      </c>
      <c r="B9828">
        <v>3.0171619999999999</v>
      </c>
      <c r="C9828">
        <v>0.57996210000000004</v>
      </c>
      <c r="D9828" t="s">
        <v>659</v>
      </c>
    </row>
    <row r="9829" spans="1:4" x14ac:dyDescent="0.2">
      <c r="A9829" t="s">
        <v>3101</v>
      </c>
      <c r="B9829">
        <v>0.87804309999999997</v>
      </c>
      <c r="C9829">
        <v>2.7551796</v>
      </c>
      <c r="D9829" t="s">
        <v>659</v>
      </c>
    </row>
    <row r="9830" spans="1:4" x14ac:dyDescent="0.2">
      <c r="A9830" t="s">
        <v>3100</v>
      </c>
      <c r="B9830">
        <v>2.7099902999999999</v>
      </c>
      <c r="C9830">
        <v>2.7956512</v>
      </c>
      <c r="D9830" t="s">
        <v>659</v>
      </c>
    </row>
    <row r="9831" spans="1:4" x14ac:dyDescent="0.2">
      <c r="A9831" t="s">
        <v>3099</v>
      </c>
      <c r="B9831">
        <v>2.1592193000000002</v>
      </c>
      <c r="C9831">
        <v>2.0976465000000002</v>
      </c>
      <c r="D9831" t="s">
        <v>659</v>
      </c>
    </row>
    <row r="9832" spans="1:4" x14ac:dyDescent="0.2">
      <c r="A9832" t="s">
        <v>3098</v>
      </c>
      <c r="B9832">
        <v>3.5094363999999998</v>
      </c>
      <c r="C9832">
        <v>-0.21094665000000001</v>
      </c>
      <c r="D9832" t="s">
        <v>659</v>
      </c>
    </row>
    <row r="9833" spans="1:4" x14ac:dyDescent="0.2">
      <c r="A9833" t="s">
        <v>3097</v>
      </c>
      <c r="B9833">
        <v>-1.2358365</v>
      </c>
      <c r="C9833">
        <v>2.583116</v>
      </c>
      <c r="D9833" t="s">
        <v>659</v>
      </c>
    </row>
    <row r="9834" spans="1:4" x14ac:dyDescent="0.2">
      <c r="A9834" t="s">
        <v>3096</v>
      </c>
      <c r="B9834">
        <v>0.85124635999999998</v>
      </c>
      <c r="C9834">
        <v>-1.1798226999999999</v>
      </c>
      <c r="D9834" t="s">
        <v>659</v>
      </c>
    </row>
    <row r="9835" spans="1:4" x14ac:dyDescent="0.2">
      <c r="A9835" t="s">
        <v>3095</v>
      </c>
      <c r="B9835">
        <v>3.1891311999999998E-2</v>
      </c>
      <c r="C9835">
        <v>2.6766078000000002</v>
      </c>
      <c r="D9835" t="s">
        <v>659</v>
      </c>
    </row>
    <row r="9836" spans="1:4" x14ac:dyDescent="0.2">
      <c r="A9836" t="s">
        <v>3094</v>
      </c>
      <c r="B9836">
        <v>1.4042783999999999</v>
      </c>
      <c r="C9836">
        <v>2.1126141999999999</v>
      </c>
      <c r="D9836" t="s">
        <v>659</v>
      </c>
    </row>
    <row r="9837" spans="1:4" x14ac:dyDescent="0.2">
      <c r="A9837" t="s">
        <v>3093</v>
      </c>
      <c r="B9837">
        <v>2.1459622</v>
      </c>
      <c r="C9837">
        <v>1.3533156</v>
      </c>
      <c r="D9837" t="s">
        <v>659</v>
      </c>
    </row>
    <row r="9838" spans="1:4" x14ac:dyDescent="0.2">
      <c r="A9838" t="s">
        <v>3092</v>
      </c>
      <c r="B9838">
        <v>3.2225489999999999</v>
      </c>
      <c r="C9838">
        <v>1.3899935000000001</v>
      </c>
      <c r="D9838" t="s">
        <v>659</v>
      </c>
    </row>
    <row r="9839" spans="1:4" x14ac:dyDescent="0.2">
      <c r="A9839" t="s">
        <v>3091</v>
      </c>
      <c r="B9839">
        <v>-1.4356784</v>
      </c>
      <c r="C9839">
        <v>2.1759151999999999</v>
      </c>
      <c r="D9839" t="s">
        <v>659</v>
      </c>
    </row>
    <row r="9840" spans="1:4" x14ac:dyDescent="0.2">
      <c r="A9840" t="s">
        <v>3090</v>
      </c>
      <c r="B9840">
        <v>3.4501594999999998</v>
      </c>
      <c r="C9840">
        <v>1.8662331999999999</v>
      </c>
      <c r="D9840" t="s">
        <v>659</v>
      </c>
    </row>
    <row r="9841" spans="1:4" x14ac:dyDescent="0.2">
      <c r="A9841" t="s">
        <v>3089</v>
      </c>
      <c r="B9841">
        <v>1.2938267999999999</v>
      </c>
      <c r="C9841">
        <v>2.5419097000000002</v>
      </c>
      <c r="D9841" t="s">
        <v>659</v>
      </c>
    </row>
    <row r="9842" spans="1:4" x14ac:dyDescent="0.2">
      <c r="A9842" t="s">
        <v>3088</v>
      </c>
      <c r="B9842">
        <v>3.5355701000000002</v>
      </c>
      <c r="C9842">
        <v>1.0483608</v>
      </c>
      <c r="D9842" t="s">
        <v>659</v>
      </c>
    </row>
    <row r="9843" spans="1:4" x14ac:dyDescent="0.2">
      <c r="A9843" t="s">
        <v>3087</v>
      </c>
      <c r="B9843">
        <v>0.15560687000000001</v>
      </c>
      <c r="C9843">
        <v>0.97231776000000003</v>
      </c>
      <c r="D9843" t="s">
        <v>659</v>
      </c>
    </row>
    <row r="9844" spans="1:4" x14ac:dyDescent="0.2">
      <c r="A9844" t="s">
        <v>3086</v>
      </c>
      <c r="B9844">
        <v>3.0865276000000001</v>
      </c>
      <c r="C9844">
        <v>-0.64873976</v>
      </c>
      <c r="D9844" t="s">
        <v>659</v>
      </c>
    </row>
    <row r="9845" spans="1:4" x14ac:dyDescent="0.2">
      <c r="A9845" t="s">
        <v>3085</v>
      </c>
      <c r="B9845">
        <v>0.41749877000000002</v>
      </c>
      <c r="C9845">
        <v>3.2547562000000001</v>
      </c>
      <c r="D9845" t="s">
        <v>659</v>
      </c>
    </row>
    <row r="9846" spans="1:4" x14ac:dyDescent="0.2">
      <c r="A9846" t="s">
        <v>3084</v>
      </c>
      <c r="B9846">
        <v>-0.52666813000000001</v>
      </c>
      <c r="C9846">
        <v>2.4894383000000002</v>
      </c>
      <c r="D9846" t="s">
        <v>659</v>
      </c>
    </row>
    <row r="9847" spans="1:4" x14ac:dyDescent="0.2">
      <c r="A9847" t="s">
        <v>3083</v>
      </c>
      <c r="B9847">
        <v>3.1974315999999998</v>
      </c>
      <c r="C9847">
        <v>2.0164399999999998</v>
      </c>
      <c r="D9847" t="s">
        <v>659</v>
      </c>
    </row>
    <row r="9848" spans="1:4" x14ac:dyDescent="0.2">
      <c r="A9848" t="s">
        <v>3082</v>
      </c>
      <c r="B9848">
        <v>3.27372</v>
      </c>
      <c r="C9848">
        <v>-0.56480379999999997</v>
      </c>
      <c r="D9848" t="s">
        <v>659</v>
      </c>
    </row>
    <row r="9849" spans="1:4" x14ac:dyDescent="0.2">
      <c r="A9849" t="s">
        <v>3081</v>
      </c>
      <c r="B9849">
        <v>-0.95865624999999999</v>
      </c>
      <c r="C9849">
        <v>2.7319539000000002</v>
      </c>
      <c r="D9849" t="s">
        <v>659</v>
      </c>
    </row>
    <row r="9850" spans="1:4" x14ac:dyDescent="0.2">
      <c r="A9850" t="s">
        <v>3080</v>
      </c>
      <c r="B9850">
        <v>0.15156347000000001</v>
      </c>
      <c r="C9850">
        <v>1.0593044</v>
      </c>
      <c r="D9850" t="s">
        <v>659</v>
      </c>
    </row>
    <row r="9851" spans="1:4" x14ac:dyDescent="0.2">
      <c r="A9851" t="s">
        <v>3079</v>
      </c>
      <c r="B9851">
        <v>2.1968513000000001</v>
      </c>
      <c r="C9851">
        <v>1.2186973999999999</v>
      </c>
      <c r="D9851" t="s">
        <v>659</v>
      </c>
    </row>
    <row r="9852" spans="1:4" x14ac:dyDescent="0.2">
      <c r="A9852" t="s">
        <v>3078</v>
      </c>
      <c r="B9852">
        <v>2.6675086000000001</v>
      </c>
      <c r="C9852">
        <v>2.8946412000000001</v>
      </c>
      <c r="D9852" t="s">
        <v>659</v>
      </c>
    </row>
    <row r="9853" spans="1:4" x14ac:dyDescent="0.2">
      <c r="A9853" t="s">
        <v>3077</v>
      </c>
      <c r="B9853">
        <v>2.1129254999999998</v>
      </c>
      <c r="C9853">
        <v>2.5931465999999999</v>
      </c>
      <c r="D9853" t="s">
        <v>659</v>
      </c>
    </row>
    <row r="9854" spans="1:4" x14ac:dyDescent="0.2">
      <c r="A9854" t="s">
        <v>3076</v>
      </c>
      <c r="B9854">
        <v>0.63129690000000005</v>
      </c>
      <c r="C9854">
        <v>-2.3731523000000001</v>
      </c>
      <c r="D9854" t="s">
        <v>659</v>
      </c>
    </row>
    <row r="9855" spans="1:4" x14ac:dyDescent="0.2">
      <c r="A9855" t="s">
        <v>3075</v>
      </c>
      <c r="B9855">
        <v>-1.1200258999999999</v>
      </c>
      <c r="C9855">
        <v>1.7420179</v>
      </c>
      <c r="D9855" t="s">
        <v>659</v>
      </c>
    </row>
    <row r="9856" spans="1:4" x14ac:dyDescent="0.2">
      <c r="A9856" t="s">
        <v>3074</v>
      </c>
      <c r="B9856">
        <v>2.3732997999999998</v>
      </c>
      <c r="C9856">
        <v>1.7810287</v>
      </c>
      <c r="D9856" t="s">
        <v>659</v>
      </c>
    </row>
    <row r="9857" spans="1:4" x14ac:dyDescent="0.2">
      <c r="A9857" t="s">
        <v>3073</v>
      </c>
      <c r="B9857">
        <v>1.0511967</v>
      </c>
      <c r="C9857">
        <v>2.3420990000000002</v>
      </c>
      <c r="D9857" t="s">
        <v>659</v>
      </c>
    </row>
    <row r="9858" spans="1:4" x14ac:dyDescent="0.2">
      <c r="A9858" t="s">
        <v>3072</v>
      </c>
      <c r="B9858">
        <v>1.6360201999999999</v>
      </c>
      <c r="C9858">
        <v>2.9991827</v>
      </c>
      <c r="D9858" t="s">
        <v>659</v>
      </c>
    </row>
    <row r="9859" spans="1:4" x14ac:dyDescent="0.2">
      <c r="A9859" t="s">
        <v>3071</v>
      </c>
      <c r="B9859">
        <v>-0.81802474999999997</v>
      </c>
      <c r="C9859">
        <v>2.3681412000000002</v>
      </c>
      <c r="D9859" t="s">
        <v>659</v>
      </c>
    </row>
    <row r="9860" spans="1:4" x14ac:dyDescent="0.2">
      <c r="A9860" t="s">
        <v>3070</v>
      </c>
      <c r="B9860">
        <v>0.38531496999999998</v>
      </c>
      <c r="C9860">
        <v>0.33972364999999999</v>
      </c>
      <c r="D9860" t="s">
        <v>659</v>
      </c>
    </row>
    <row r="9861" spans="1:4" x14ac:dyDescent="0.2">
      <c r="A9861" t="s">
        <v>3069</v>
      </c>
      <c r="B9861">
        <v>2.1325672</v>
      </c>
      <c r="C9861">
        <v>-1.8378848999999999</v>
      </c>
      <c r="D9861" t="s">
        <v>659</v>
      </c>
    </row>
    <row r="9862" spans="1:4" x14ac:dyDescent="0.2">
      <c r="A9862" t="s">
        <v>3068</v>
      </c>
      <c r="B9862">
        <v>1.9322045999999999</v>
      </c>
      <c r="C9862">
        <v>-0.30638376</v>
      </c>
      <c r="D9862" t="s">
        <v>659</v>
      </c>
    </row>
    <row r="9863" spans="1:4" x14ac:dyDescent="0.2">
      <c r="A9863" t="s">
        <v>3067</v>
      </c>
      <c r="B9863">
        <v>4.3388752999999998</v>
      </c>
      <c r="C9863">
        <v>3.0281343000000001</v>
      </c>
      <c r="D9863" t="s">
        <v>659</v>
      </c>
    </row>
    <row r="9864" spans="1:4" x14ac:dyDescent="0.2">
      <c r="A9864" t="s">
        <v>3066</v>
      </c>
      <c r="B9864">
        <v>2.3673635000000002</v>
      </c>
      <c r="C9864">
        <v>0.40627133999999998</v>
      </c>
      <c r="D9864" t="s">
        <v>659</v>
      </c>
    </row>
    <row r="9865" spans="1:4" x14ac:dyDescent="0.2">
      <c r="A9865" t="s">
        <v>3065</v>
      </c>
      <c r="B9865">
        <v>-1.6631663999999999</v>
      </c>
      <c r="C9865">
        <v>-1.073248</v>
      </c>
      <c r="D9865" t="s">
        <v>659</v>
      </c>
    </row>
    <row r="9866" spans="1:4" x14ac:dyDescent="0.2">
      <c r="A9866" t="s">
        <v>3064</v>
      </c>
      <c r="B9866">
        <v>-1.6883836000000001</v>
      </c>
      <c r="C9866">
        <v>-1.1468613000000001</v>
      </c>
      <c r="D9866" t="s">
        <v>659</v>
      </c>
    </row>
    <row r="9867" spans="1:4" x14ac:dyDescent="0.2">
      <c r="A9867" t="s">
        <v>3063</v>
      </c>
      <c r="B9867">
        <v>-2.1271996</v>
      </c>
      <c r="C9867">
        <v>-0.2482055</v>
      </c>
      <c r="D9867" t="s">
        <v>659</v>
      </c>
    </row>
    <row r="9868" spans="1:4" x14ac:dyDescent="0.2">
      <c r="A9868" t="s">
        <v>3062</v>
      </c>
      <c r="B9868">
        <v>-1.2007873</v>
      </c>
      <c r="C9868">
        <v>-6.7446430000000002E-2</v>
      </c>
      <c r="D9868" t="s">
        <v>659</v>
      </c>
    </row>
    <row r="9869" spans="1:4" x14ac:dyDescent="0.2">
      <c r="A9869" t="s">
        <v>3061</v>
      </c>
      <c r="B9869">
        <v>1.9395926999999999</v>
      </c>
      <c r="C9869">
        <v>0.72151670000000001</v>
      </c>
      <c r="D9869" t="s">
        <v>659</v>
      </c>
    </row>
    <row r="9870" spans="1:4" x14ac:dyDescent="0.2">
      <c r="A9870" t="s">
        <v>3060</v>
      </c>
      <c r="B9870">
        <v>2.4722626000000001</v>
      </c>
      <c r="C9870">
        <v>-1.8517306</v>
      </c>
      <c r="D9870" t="s">
        <v>659</v>
      </c>
    </row>
    <row r="9871" spans="1:4" x14ac:dyDescent="0.2">
      <c r="A9871" t="s">
        <v>3059</v>
      </c>
      <c r="B9871">
        <v>4.6441059999999998</v>
      </c>
      <c r="C9871">
        <v>0.25093523000000001</v>
      </c>
      <c r="D9871" t="s">
        <v>659</v>
      </c>
    </row>
    <row r="9872" spans="1:4" x14ac:dyDescent="0.2">
      <c r="A9872" t="s">
        <v>3058</v>
      </c>
      <c r="B9872">
        <v>1.7681335</v>
      </c>
      <c r="C9872">
        <v>-0.97757727000000005</v>
      </c>
      <c r="D9872" t="s">
        <v>659</v>
      </c>
    </row>
    <row r="9873" spans="1:4" x14ac:dyDescent="0.2">
      <c r="A9873" t="s">
        <v>3057</v>
      </c>
      <c r="B9873">
        <v>1.5744975000000001</v>
      </c>
      <c r="C9873">
        <v>0.16738047</v>
      </c>
      <c r="D9873" t="s">
        <v>659</v>
      </c>
    </row>
    <row r="9874" spans="1:4" x14ac:dyDescent="0.2">
      <c r="A9874" t="s">
        <v>3056</v>
      </c>
      <c r="B9874">
        <v>3.7676191000000001</v>
      </c>
      <c r="C9874">
        <v>0.92879456000000005</v>
      </c>
      <c r="D9874" t="s">
        <v>659</v>
      </c>
    </row>
    <row r="9875" spans="1:4" x14ac:dyDescent="0.2">
      <c r="A9875" t="s">
        <v>3055</v>
      </c>
      <c r="B9875">
        <v>2.3608886999999998</v>
      </c>
      <c r="C9875">
        <v>1.1662360000000001</v>
      </c>
      <c r="D9875" t="s">
        <v>659</v>
      </c>
    </row>
    <row r="9876" spans="1:4" x14ac:dyDescent="0.2">
      <c r="A9876" t="s">
        <v>3054</v>
      </c>
      <c r="B9876">
        <v>2.8916149999999998</v>
      </c>
      <c r="C9876">
        <v>3.9306757000000001</v>
      </c>
      <c r="D9876" t="s">
        <v>659</v>
      </c>
    </row>
    <row r="9877" spans="1:4" x14ac:dyDescent="0.2">
      <c r="A9877" t="s">
        <v>3053</v>
      </c>
      <c r="B9877">
        <v>0.80105850000000001</v>
      </c>
      <c r="C9877">
        <v>0.104500696</v>
      </c>
      <c r="D9877" t="s">
        <v>659</v>
      </c>
    </row>
    <row r="9878" spans="1:4" x14ac:dyDescent="0.2">
      <c r="A9878" t="s">
        <v>3052</v>
      </c>
      <c r="B9878">
        <v>-1.5398654000000001</v>
      </c>
      <c r="C9878">
        <v>-0.57809966999999995</v>
      </c>
      <c r="D9878" t="s">
        <v>659</v>
      </c>
    </row>
    <row r="9879" spans="1:4" x14ac:dyDescent="0.2">
      <c r="A9879" t="s">
        <v>3051</v>
      </c>
      <c r="B9879">
        <v>1.9915887999999999</v>
      </c>
      <c r="C9879">
        <v>1.4942569999999999</v>
      </c>
      <c r="D9879" t="s">
        <v>659</v>
      </c>
    </row>
    <row r="9880" spans="1:4" x14ac:dyDescent="0.2">
      <c r="A9880" t="s">
        <v>3050</v>
      </c>
      <c r="B9880">
        <v>1.6453005000000001</v>
      </c>
      <c r="C9880">
        <v>3.6993900000000002</v>
      </c>
      <c r="D9880" t="s">
        <v>659</v>
      </c>
    </row>
    <row r="9881" spans="1:4" x14ac:dyDescent="0.2">
      <c r="A9881" t="s">
        <v>3049</v>
      </c>
      <c r="B9881">
        <v>1.1782272</v>
      </c>
      <c r="C9881">
        <v>1.6295005</v>
      </c>
      <c r="D9881" t="s">
        <v>659</v>
      </c>
    </row>
    <row r="9882" spans="1:4" x14ac:dyDescent="0.2">
      <c r="A9882" t="s">
        <v>3048</v>
      </c>
      <c r="B9882">
        <v>0.30120980000000003</v>
      </c>
      <c r="C9882">
        <v>0.29004975999999999</v>
      </c>
      <c r="D9882" t="s">
        <v>659</v>
      </c>
    </row>
    <row r="9883" spans="1:4" x14ac:dyDescent="0.2">
      <c r="A9883" t="s">
        <v>3047</v>
      </c>
      <c r="B9883">
        <v>2.7774795999999999</v>
      </c>
      <c r="C9883">
        <v>-2.7009964000000002</v>
      </c>
      <c r="D9883" t="s">
        <v>659</v>
      </c>
    </row>
    <row r="9884" spans="1:4" x14ac:dyDescent="0.2">
      <c r="A9884" t="s">
        <v>3046</v>
      </c>
      <c r="B9884">
        <v>1.1034093</v>
      </c>
      <c r="C9884">
        <v>-0.61308450000000003</v>
      </c>
      <c r="D9884" t="s">
        <v>659</v>
      </c>
    </row>
    <row r="9885" spans="1:4" x14ac:dyDescent="0.2">
      <c r="A9885" t="s">
        <v>3045</v>
      </c>
      <c r="B9885">
        <v>0.54319989999999996</v>
      </c>
      <c r="C9885">
        <v>-0.37706434999999999</v>
      </c>
      <c r="D9885" t="s">
        <v>659</v>
      </c>
    </row>
    <row r="9886" spans="1:4" x14ac:dyDescent="0.2">
      <c r="A9886" t="s">
        <v>3044</v>
      </c>
      <c r="B9886">
        <v>3.4278312</v>
      </c>
      <c r="C9886">
        <v>-2.1244779</v>
      </c>
      <c r="D9886" t="s">
        <v>659</v>
      </c>
    </row>
    <row r="9887" spans="1:4" x14ac:dyDescent="0.2">
      <c r="A9887" t="s">
        <v>3043</v>
      </c>
      <c r="B9887">
        <v>1.0132726000000001</v>
      </c>
      <c r="C9887">
        <v>-2.0690105000000001</v>
      </c>
      <c r="D9887" t="s">
        <v>659</v>
      </c>
    </row>
    <row r="9888" spans="1:4" x14ac:dyDescent="0.2">
      <c r="A9888" t="s">
        <v>3042</v>
      </c>
      <c r="B9888">
        <v>2.4516306000000001</v>
      </c>
      <c r="C9888">
        <v>1.1201175000000001</v>
      </c>
      <c r="D9888" t="s">
        <v>659</v>
      </c>
    </row>
    <row r="9889" spans="1:4" x14ac:dyDescent="0.2">
      <c r="A9889" t="s">
        <v>3041</v>
      </c>
      <c r="B9889">
        <v>-0.3124152</v>
      </c>
      <c r="C9889">
        <v>-1.4662771000000001</v>
      </c>
      <c r="D9889" t="s">
        <v>659</v>
      </c>
    </row>
    <row r="9890" spans="1:4" x14ac:dyDescent="0.2">
      <c r="A9890" t="s">
        <v>3040</v>
      </c>
      <c r="B9890">
        <v>0.75150159999999999</v>
      </c>
      <c r="C9890">
        <v>-1.7292715000000001</v>
      </c>
      <c r="D9890" t="s">
        <v>659</v>
      </c>
    </row>
    <row r="9891" spans="1:4" x14ac:dyDescent="0.2">
      <c r="A9891" t="s">
        <v>3039</v>
      </c>
      <c r="B9891">
        <v>1.0237993000000001</v>
      </c>
      <c r="C9891">
        <v>-1.4065714</v>
      </c>
      <c r="D9891" t="s">
        <v>659</v>
      </c>
    </row>
    <row r="9892" spans="1:4" x14ac:dyDescent="0.2">
      <c r="A9892" t="s">
        <v>3038</v>
      </c>
      <c r="B9892">
        <v>0.53431030000000002</v>
      </c>
      <c r="C9892">
        <v>0.58296365000000006</v>
      </c>
      <c r="D9892" t="s">
        <v>659</v>
      </c>
    </row>
    <row r="9893" spans="1:4" x14ac:dyDescent="0.2">
      <c r="A9893" t="s">
        <v>3037</v>
      </c>
      <c r="B9893">
        <v>-0.52789854999999997</v>
      </c>
      <c r="C9893">
        <v>-1.4004369000000001</v>
      </c>
      <c r="D9893" t="s">
        <v>659</v>
      </c>
    </row>
    <row r="9894" spans="1:4" x14ac:dyDescent="0.2">
      <c r="A9894" t="s">
        <v>3036</v>
      </c>
      <c r="B9894">
        <v>-1.357443</v>
      </c>
      <c r="C9894">
        <v>2.2935932000000001</v>
      </c>
      <c r="D9894" t="s">
        <v>659</v>
      </c>
    </row>
    <row r="9895" spans="1:4" x14ac:dyDescent="0.2">
      <c r="A9895" t="s">
        <v>3035</v>
      </c>
      <c r="B9895">
        <v>1.4763407</v>
      </c>
      <c r="C9895">
        <v>0.89257675000000003</v>
      </c>
      <c r="D9895" t="s">
        <v>659</v>
      </c>
    </row>
    <row r="9896" spans="1:4" x14ac:dyDescent="0.2">
      <c r="A9896" t="s">
        <v>3034</v>
      </c>
      <c r="B9896">
        <v>1.6046225999999999</v>
      </c>
      <c r="C9896">
        <v>1.1970934</v>
      </c>
      <c r="D9896" t="s">
        <v>659</v>
      </c>
    </row>
    <row r="9897" spans="1:4" x14ac:dyDescent="0.2">
      <c r="A9897" t="s">
        <v>3033</v>
      </c>
      <c r="B9897">
        <v>3.526208</v>
      </c>
      <c r="C9897">
        <v>1.3613698000000001</v>
      </c>
      <c r="D9897" t="s">
        <v>659</v>
      </c>
    </row>
    <row r="9898" spans="1:4" x14ac:dyDescent="0.2">
      <c r="A9898" t="s">
        <v>3032</v>
      </c>
      <c r="B9898">
        <v>0.95674866000000003</v>
      </c>
      <c r="C9898">
        <v>-0.25520540000000003</v>
      </c>
      <c r="D9898" t="s">
        <v>659</v>
      </c>
    </row>
    <row r="9899" spans="1:4" x14ac:dyDescent="0.2">
      <c r="A9899" t="s">
        <v>3031</v>
      </c>
      <c r="B9899">
        <v>1.0624606999999999</v>
      </c>
      <c r="C9899">
        <v>-1.4853059</v>
      </c>
      <c r="D9899" t="s">
        <v>659</v>
      </c>
    </row>
    <row r="9900" spans="1:4" x14ac:dyDescent="0.2">
      <c r="A9900" t="s">
        <v>3030</v>
      </c>
      <c r="B9900">
        <v>1.7706842</v>
      </c>
      <c r="C9900">
        <v>1.7697476000000001</v>
      </c>
      <c r="D9900" t="s">
        <v>659</v>
      </c>
    </row>
    <row r="9901" spans="1:4" x14ac:dyDescent="0.2">
      <c r="A9901" t="s">
        <v>3029</v>
      </c>
      <c r="B9901">
        <v>2.7604289999999998</v>
      </c>
      <c r="C9901">
        <v>-2.2042166999999999</v>
      </c>
      <c r="D9901" t="s">
        <v>659</v>
      </c>
    </row>
    <row r="9902" spans="1:4" x14ac:dyDescent="0.2">
      <c r="A9902" t="s">
        <v>3028</v>
      </c>
      <c r="B9902">
        <v>2.8510137000000002</v>
      </c>
      <c r="C9902">
        <v>-1.2814354999999999</v>
      </c>
      <c r="D9902" t="s">
        <v>659</v>
      </c>
    </row>
    <row r="9903" spans="1:4" x14ac:dyDescent="0.2">
      <c r="A9903" t="s">
        <v>3027</v>
      </c>
      <c r="B9903">
        <v>2.7013085000000001</v>
      </c>
      <c r="C9903">
        <v>4.0095986999999997</v>
      </c>
      <c r="D9903" t="s">
        <v>659</v>
      </c>
    </row>
    <row r="9904" spans="1:4" x14ac:dyDescent="0.2">
      <c r="A9904" t="s">
        <v>3026</v>
      </c>
      <c r="B9904">
        <v>-1.4313324999999999</v>
      </c>
      <c r="C9904">
        <v>2.7294160999999999</v>
      </c>
      <c r="D9904" t="s">
        <v>659</v>
      </c>
    </row>
    <row r="9905" spans="1:4" x14ac:dyDescent="0.2">
      <c r="A9905" t="s">
        <v>3025</v>
      </c>
      <c r="B9905">
        <v>1.3333013</v>
      </c>
      <c r="C9905">
        <v>2.8087456</v>
      </c>
      <c r="D9905" t="s">
        <v>659</v>
      </c>
    </row>
    <row r="9906" spans="1:4" x14ac:dyDescent="0.2">
      <c r="A9906" t="s">
        <v>3024</v>
      </c>
      <c r="B9906">
        <v>1.614544</v>
      </c>
      <c r="C9906">
        <v>0.81066780000000005</v>
      </c>
      <c r="D9906" t="s">
        <v>659</v>
      </c>
    </row>
    <row r="9907" spans="1:4" x14ac:dyDescent="0.2">
      <c r="A9907" t="s">
        <v>3023</v>
      </c>
      <c r="B9907">
        <v>-1.3645693999999999</v>
      </c>
      <c r="C9907">
        <v>-0.14649843000000001</v>
      </c>
      <c r="D9907" t="s">
        <v>659</v>
      </c>
    </row>
    <row r="9908" spans="1:4" x14ac:dyDescent="0.2">
      <c r="A9908" t="s">
        <v>3022</v>
      </c>
      <c r="B9908">
        <v>2.5932534</v>
      </c>
      <c r="C9908">
        <v>0.60892694999999997</v>
      </c>
      <c r="D9908" t="s">
        <v>659</v>
      </c>
    </row>
    <row r="9909" spans="1:4" x14ac:dyDescent="0.2">
      <c r="A9909" t="s">
        <v>3021</v>
      </c>
      <c r="B9909">
        <v>-0.62987099999999996</v>
      </c>
      <c r="C9909">
        <v>-0.90486443000000005</v>
      </c>
      <c r="D9909" t="s">
        <v>659</v>
      </c>
    </row>
    <row r="9910" spans="1:4" x14ac:dyDescent="0.2">
      <c r="A9910" t="s">
        <v>3020</v>
      </c>
      <c r="B9910">
        <v>1.9823966</v>
      </c>
      <c r="C9910">
        <v>-0.63691264000000003</v>
      </c>
      <c r="D9910" t="s">
        <v>659</v>
      </c>
    </row>
    <row r="9911" spans="1:4" x14ac:dyDescent="0.2">
      <c r="A9911" t="s">
        <v>3019</v>
      </c>
      <c r="B9911">
        <v>1.3754861</v>
      </c>
      <c r="C9911">
        <v>-0.99114597000000004</v>
      </c>
      <c r="D9911" t="s">
        <v>659</v>
      </c>
    </row>
    <row r="9912" spans="1:4" x14ac:dyDescent="0.2">
      <c r="A9912" t="s">
        <v>3018</v>
      </c>
      <c r="B9912">
        <v>0.16030937000000001</v>
      </c>
      <c r="C9912">
        <v>-2.7184305000000002</v>
      </c>
      <c r="D9912" t="s">
        <v>659</v>
      </c>
    </row>
    <row r="9913" spans="1:4" x14ac:dyDescent="0.2">
      <c r="A9913" t="s">
        <v>3017</v>
      </c>
      <c r="B9913">
        <v>1.79091</v>
      </c>
      <c r="C9913">
        <v>-1.6458899</v>
      </c>
      <c r="D9913" t="s">
        <v>659</v>
      </c>
    </row>
    <row r="9914" spans="1:4" x14ac:dyDescent="0.2">
      <c r="A9914" t="s">
        <v>3016</v>
      </c>
      <c r="B9914">
        <v>4.1473639999999996</v>
      </c>
      <c r="C9914">
        <v>0.37495202</v>
      </c>
      <c r="D9914" t="s">
        <v>659</v>
      </c>
    </row>
    <row r="9915" spans="1:4" x14ac:dyDescent="0.2">
      <c r="A9915" t="s">
        <v>3015</v>
      </c>
      <c r="B9915">
        <v>2.6059694000000002</v>
      </c>
      <c r="C9915">
        <v>0.57607390000000003</v>
      </c>
      <c r="D9915" t="s">
        <v>659</v>
      </c>
    </row>
    <row r="9916" spans="1:4" x14ac:dyDescent="0.2">
      <c r="A9916" t="s">
        <v>3014</v>
      </c>
      <c r="B9916">
        <v>3.0319734</v>
      </c>
      <c r="C9916">
        <v>0.18632815999999999</v>
      </c>
      <c r="D9916" t="s">
        <v>659</v>
      </c>
    </row>
    <row r="9917" spans="1:4" x14ac:dyDescent="0.2">
      <c r="A9917" t="s">
        <v>3013</v>
      </c>
      <c r="B9917">
        <v>1.2968656999999999</v>
      </c>
      <c r="C9917">
        <v>-1.1295250999999999</v>
      </c>
      <c r="D9917" t="s">
        <v>659</v>
      </c>
    </row>
    <row r="9918" spans="1:4" x14ac:dyDescent="0.2">
      <c r="A9918" t="s">
        <v>3012</v>
      </c>
      <c r="B9918">
        <v>2.1217282000000002</v>
      </c>
      <c r="C9918">
        <v>1.2260612</v>
      </c>
      <c r="D9918" t="s">
        <v>659</v>
      </c>
    </row>
    <row r="9919" spans="1:4" x14ac:dyDescent="0.2">
      <c r="A9919" t="s">
        <v>3011</v>
      </c>
      <c r="B9919">
        <v>2.7576870000000002</v>
      </c>
      <c r="C9919">
        <v>1.9410955000000001E-2</v>
      </c>
      <c r="D9919" t="s">
        <v>659</v>
      </c>
    </row>
    <row r="9920" spans="1:4" x14ac:dyDescent="0.2">
      <c r="A9920" t="s">
        <v>3010</v>
      </c>
      <c r="B9920">
        <v>-0.21228282000000001</v>
      </c>
      <c r="C9920">
        <v>-0.47016380000000002</v>
      </c>
      <c r="D9920" t="s">
        <v>659</v>
      </c>
    </row>
    <row r="9921" spans="1:4" x14ac:dyDescent="0.2">
      <c r="A9921" t="s">
        <v>3009</v>
      </c>
      <c r="B9921">
        <v>0.96577424000000001</v>
      </c>
      <c r="C9921">
        <v>-0.25146206999999998</v>
      </c>
      <c r="D9921" t="s">
        <v>659</v>
      </c>
    </row>
    <row r="9922" spans="1:4" x14ac:dyDescent="0.2">
      <c r="A9922" t="s">
        <v>3008</v>
      </c>
      <c r="B9922">
        <v>2.2464669000000002</v>
      </c>
      <c r="C9922">
        <v>1.0861734000000001</v>
      </c>
      <c r="D9922" t="s">
        <v>659</v>
      </c>
    </row>
    <row r="9923" spans="1:4" x14ac:dyDescent="0.2">
      <c r="A9923" t="s">
        <v>3007</v>
      </c>
      <c r="B9923">
        <v>1.4402600000000001</v>
      </c>
      <c r="C9923">
        <v>-1.2772334000000001</v>
      </c>
      <c r="D9923" t="s">
        <v>659</v>
      </c>
    </row>
    <row r="9924" spans="1:4" x14ac:dyDescent="0.2">
      <c r="A9924" t="s">
        <v>3006</v>
      </c>
      <c r="B9924">
        <v>1.0121882</v>
      </c>
      <c r="C9924">
        <v>2.9382242999999999</v>
      </c>
      <c r="D9924" t="s">
        <v>659</v>
      </c>
    </row>
    <row r="9925" spans="1:4" x14ac:dyDescent="0.2">
      <c r="A9925" t="s">
        <v>3005</v>
      </c>
      <c r="B9925">
        <v>2.6575153</v>
      </c>
      <c r="C9925">
        <v>-1.8538781</v>
      </c>
      <c r="D9925" t="s">
        <v>659</v>
      </c>
    </row>
    <row r="9926" spans="1:4" x14ac:dyDescent="0.2">
      <c r="A9926" t="s">
        <v>3004</v>
      </c>
      <c r="B9926">
        <v>-1.7146646000000001</v>
      </c>
      <c r="C9926">
        <v>-0.25123440000000002</v>
      </c>
      <c r="D9926" t="s">
        <v>659</v>
      </c>
    </row>
    <row r="9927" spans="1:4" x14ac:dyDescent="0.2">
      <c r="A9927" t="s">
        <v>3003</v>
      </c>
      <c r="B9927">
        <v>-0.47977566999999999</v>
      </c>
      <c r="C9927">
        <v>2.5021380999999998</v>
      </c>
      <c r="D9927" t="s">
        <v>659</v>
      </c>
    </row>
    <row r="9928" spans="1:4" x14ac:dyDescent="0.2">
      <c r="A9928" t="s">
        <v>3002</v>
      </c>
      <c r="B9928">
        <v>2.0538859999999999</v>
      </c>
      <c r="C9928">
        <v>-8.5994503999999999E-2</v>
      </c>
      <c r="D9928" t="s">
        <v>659</v>
      </c>
    </row>
    <row r="9929" spans="1:4" x14ac:dyDescent="0.2">
      <c r="A9929" t="s">
        <v>3001</v>
      </c>
      <c r="B9929">
        <v>3.5165782000000001</v>
      </c>
      <c r="C9929">
        <v>1.2415115000000001</v>
      </c>
      <c r="D9929" t="s">
        <v>659</v>
      </c>
    </row>
    <row r="9930" spans="1:4" x14ac:dyDescent="0.2">
      <c r="A9930" t="s">
        <v>3000</v>
      </c>
      <c r="B9930">
        <v>-1.9966478000000001</v>
      </c>
      <c r="C9930">
        <v>-0.99822854999999999</v>
      </c>
      <c r="D9930" t="s">
        <v>659</v>
      </c>
    </row>
    <row r="9931" spans="1:4" x14ac:dyDescent="0.2">
      <c r="A9931" t="s">
        <v>2999</v>
      </c>
      <c r="B9931">
        <v>3.0756233000000002</v>
      </c>
      <c r="C9931">
        <v>-0.88446665000000002</v>
      </c>
      <c r="D9931" t="s">
        <v>659</v>
      </c>
    </row>
    <row r="9932" spans="1:4" x14ac:dyDescent="0.2">
      <c r="A9932" t="s">
        <v>2998</v>
      </c>
      <c r="B9932">
        <v>2.6948588</v>
      </c>
      <c r="C9932">
        <v>-2.8207694999999999</v>
      </c>
      <c r="D9932" t="s">
        <v>659</v>
      </c>
    </row>
    <row r="9933" spans="1:4" x14ac:dyDescent="0.2">
      <c r="A9933" t="s">
        <v>2997</v>
      </c>
      <c r="B9933">
        <v>1.0852071000000001</v>
      </c>
      <c r="C9933">
        <v>-0.35810252999999997</v>
      </c>
      <c r="D9933" t="s">
        <v>659</v>
      </c>
    </row>
    <row r="9934" spans="1:4" x14ac:dyDescent="0.2">
      <c r="A9934" t="s">
        <v>2996</v>
      </c>
      <c r="B9934">
        <v>1.6133976999999999</v>
      </c>
      <c r="C9934">
        <v>1.710283</v>
      </c>
      <c r="D9934" t="s">
        <v>659</v>
      </c>
    </row>
    <row r="9935" spans="1:4" x14ac:dyDescent="0.2">
      <c r="A9935" t="s">
        <v>2995</v>
      </c>
      <c r="B9935">
        <v>1.4384600000000001</v>
      </c>
      <c r="C9935">
        <v>3.0875224999999999</v>
      </c>
      <c r="D9935" t="s">
        <v>659</v>
      </c>
    </row>
    <row r="9936" spans="1:4" x14ac:dyDescent="0.2">
      <c r="A9936" t="s">
        <v>2994</v>
      </c>
      <c r="B9936">
        <v>1.1681075000000001</v>
      </c>
      <c r="C9936">
        <v>1.6745833999999999</v>
      </c>
      <c r="D9936" t="s">
        <v>659</v>
      </c>
    </row>
    <row r="9937" spans="1:4" x14ac:dyDescent="0.2">
      <c r="A9937" t="s">
        <v>2993</v>
      </c>
      <c r="B9937">
        <v>1.9693254</v>
      </c>
      <c r="C9937">
        <v>-1.1943779000000001</v>
      </c>
      <c r="D9937" t="s">
        <v>659</v>
      </c>
    </row>
    <row r="9938" spans="1:4" x14ac:dyDescent="0.2">
      <c r="A9938" t="s">
        <v>2992</v>
      </c>
      <c r="B9938">
        <v>0.8104652</v>
      </c>
      <c r="C9938">
        <v>0.1322998</v>
      </c>
      <c r="D9938" t="s">
        <v>659</v>
      </c>
    </row>
    <row r="9939" spans="1:4" x14ac:dyDescent="0.2">
      <c r="A9939" t="s">
        <v>2991</v>
      </c>
      <c r="B9939">
        <v>3.0118307999999998</v>
      </c>
      <c r="C9939">
        <v>-1.2584331</v>
      </c>
      <c r="D9939" t="s">
        <v>659</v>
      </c>
    </row>
    <row r="9940" spans="1:4" x14ac:dyDescent="0.2">
      <c r="A9940" t="s">
        <v>2990</v>
      </c>
      <c r="B9940">
        <v>0.11340364</v>
      </c>
      <c r="C9940">
        <v>-1.3266701999999999</v>
      </c>
      <c r="D9940" t="s">
        <v>659</v>
      </c>
    </row>
    <row r="9941" spans="1:4" x14ac:dyDescent="0.2">
      <c r="A9941" t="s">
        <v>2989</v>
      </c>
      <c r="B9941">
        <v>-0.74083220000000005</v>
      </c>
      <c r="C9941">
        <v>-0.25200924000000002</v>
      </c>
      <c r="D9941" t="s">
        <v>659</v>
      </c>
    </row>
    <row r="9942" spans="1:4" x14ac:dyDescent="0.2">
      <c r="A9942" t="s">
        <v>2988</v>
      </c>
      <c r="B9942">
        <v>-0.61117250000000001</v>
      </c>
      <c r="C9942">
        <v>-0.91041225000000003</v>
      </c>
      <c r="D9942" t="s">
        <v>659</v>
      </c>
    </row>
    <row r="9943" spans="1:4" x14ac:dyDescent="0.2">
      <c r="A9943" t="s">
        <v>2987</v>
      </c>
      <c r="B9943">
        <v>2.1840834999999998</v>
      </c>
      <c r="C9943">
        <v>1.4723423</v>
      </c>
      <c r="D9943" t="s">
        <v>659</v>
      </c>
    </row>
    <row r="9944" spans="1:4" x14ac:dyDescent="0.2">
      <c r="A9944" t="s">
        <v>2986</v>
      </c>
      <c r="B9944">
        <v>1.5396255000000001</v>
      </c>
      <c r="C9944">
        <v>0.57484716000000002</v>
      </c>
      <c r="D9944" t="s">
        <v>659</v>
      </c>
    </row>
    <row r="9945" spans="1:4" x14ac:dyDescent="0.2">
      <c r="A9945" t="s">
        <v>2985</v>
      </c>
      <c r="B9945">
        <v>2.8515326999999999</v>
      </c>
      <c r="C9945">
        <v>-0.82239799999999996</v>
      </c>
      <c r="D9945" t="s">
        <v>659</v>
      </c>
    </row>
    <row r="9946" spans="1:4" x14ac:dyDescent="0.2">
      <c r="A9946" t="s">
        <v>2984</v>
      </c>
      <c r="B9946">
        <v>0.71087502999999996</v>
      </c>
      <c r="C9946">
        <v>0.41907286999999999</v>
      </c>
      <c r="D9946" t="s">
        <v>659</v>
      </c>
    </row>
    <row r="9947" spans="1:4" x14ac:dyDescent="0.2">
      <c r="A9947" t="s">
        <v>2983</v>
      </c>
      <c r="B9947">
        <v>1.9739666</v>
      </c>
      <c r="C9947">
        <v>0.60741140000000005</v>
      </c>
      <c r="D9947" t="s">
        <v>659</v>
      </c>
    </row>
    <row r="9948" spans="1:4" x14ac:dyDescent="0.2">
      <c r="A9948" t="s">
        <v>2982</v>
      </c>
      <c r="B9948">
        <v>0.22230116</v>
      </c>
      <c r="C9948">
        <v>-0.4134622</v>
      </c>
      <c r="D9948" t="s">
        <v>659</v>
      </c>
    </row>
    <row r="9949" spans="1:4" x14ac:dyDescent="0.2">
      <c r="A9949" t="s">
        <v>2981</v>
      </c>
      <c r="B9949">
        <v>0.14324328</v>
      </c>
      <c r="C9949">
        <v>-0.15476769000000001</v>
      </c>
      <c r="D9949" t="s">
        <v>659</v>
      </c>
    </row>
    <row r="9950" spans="1:4" x14ac:dyDescent="0.2">
      <c r="A9950" t="s">
        <v>2980</v>
      </c>
      <c r="B9950">
        <v>2.6945024000000002</v>
      </c>
      <c r="C9950">
        <v>1.0091125000000001</v>
      </c>
      <c r="D9950" t="s">
        <v>659</v>
      </c>
    </row>
    <row r="9951" spans="1:4" x14ac:dyDescent="0.2">
      <c r="A9951" t="s">
        <v>2979</v>
      </c>
      <c r="B9951">
        <v>1.5563978000000001</v>
      </c>
      <c r="C9951">
        <v>-1.8123277</v>
      </c>
      <c r="D9951" t="s">
        <v>659</v>
      </c>
    </row>
    <row r="9952" spans="1:4" x14ac:dyDescent="0.2">
      <c r="A9952" t="s">
        <v>2978</v>
      </c>
      <c r="B9952">
        <v>5.3039092999999999</v>
      </c>
      <c r="C9952">
        <v>0.11540267999999999</v>
      </c>
      <c r="D9952" t="s">
        <v>659</v>
      </c>
    </row>
    <row r="9953" spans="1:4" x14ac:dyDescent="0.2">
      <c r="A9953" t="s">
        <v>2977</v>
      </c>
      <c r="B9953">
        <v>-1.0233946</v>
      </c>
      <c r="C9953">
        <v>-0.15397920000000001</v>
      </c>
      <c r="D9953" t="s">
        <v>659</v>
      </c>
    </row>
    <row r="9954" spans="1:4" x14ac:dyDescent="0.2">
      <c r="A9954" t="s">
        <v>2976</v>
      </c>
      <c r="B9954">
        <v>1.6567232999999999</v>
      </c>
      <c r="C9954">
        <v>1.2399137</v>
      </c>
      <c r="D9954" t="s">
        <v>659</v>
      </c>
    </row>
    <row r="9955" spans="1:4" x14ac:dyDescent="0.2">
      <c r="A9955" t="s">
        <v>2975</v>
      </c>
      <c r="B9955">
        <v>1.6431983999999999</v>
      </c>
      <c r="C9955">
        <v>2.3516748000000001</v>
      </c>
      <c r="D9955" t="s">
        <v>659</v>
      </c>
    </row>
    <row r="9956" spans="1:4" x14ac:dyDescent="0.2">
      <c r="A9956" t="s">
        <v>2974</v>
      </c>
      <c r="B9956">
        <v>3.5941217000000001</v>
      </c>
      <c r="C9956">
        <v>-0.30487715999999998</v>
      </c>
      <c r="D9956" t="s">
        <v>659</v>
      </c>
    </row>
    <row r="9957" spans="1:4" x14ac:dyDescent="0.2">
      <c r="A9957" t="s">
        <v>2973</v>
      </c>
      <c r="B9957">
        <v>1.5788966</v>
      </c>
      <c r="C9957">
        <v>0.17149017999999999</v>
      </c>
      <c r="D9957" t="s">
        <v>659</v>
      </c>
    </row>
    <row r="9958" spans="1:4" x14ac:dyDescent="0.2">
      <c r="A9958" t="s">
        <v>2972</v>
      </c>
      <c r="B9958">
        <v>4.9296093000000001</v>
      </c>
      <c r="C9958">
        <v>-0.27134582000000002</v>
      </c>
      <c r="D9958" t="s">
        <v>659</v>
      </c>
    </row>
    <row r="9959" spans="1:4" x14ac:dyDescent="0.2">
      <c r="A9959" t="s">
        <v>2971</v>
      </c>
      <c r="B9959">
        <v>2.313161</v>
      </c>
      <c r="C9959">
        <v>-0.63814970000000004</v>
      </c>
      <c r="D9959" t="s">
        <v>659</v>
      </c>
    </row>
    <row r="9960" spans="1:4" x14ac:dyDescent="0.2">
      <c r="A9960" t="s">
        <v>2970</v>
      </c>
      <c r="B9960">
        <v>3.3072127999999998</v>
      </c>
      <c r="C9960">
        <v>-2.4938582999999999</v>
      </c>
      <c r="D9960" t="s">
        <v>659</v>
      </c>
    </row>
    <row r="9961" spans="1:4" x14ac:dyDescent="0.2">
      <c r="A9961" t="s">
        <v>2969</v>
      </c>
      <c r="B9961">
        <v>0.70522076</v>
      </c>
      <c r="C9961">
        <v>1.2125969999999999</v>
      </c>
      <c r="D9961" t="s">
        <v>659</v>
      </c>
    </row>
    <row r="9962" spans="1:4" x14ac:dyDescent="0.2">
      <c r="A9962" t="s">
        <v>2968</v>
      </c>
      <c r="B9962">
        <v>-0.64570457000000003</v>
      </c>
      <c r="C9962">
        <v>2.6928524999999999</v>
      </c>
      <c r="D9962" t="s">
        <v>659</v>
      </c>
    </row>
    <row r="9963" spans="1:4" x14ac:dyDescent="0.2">
      <c r="A9963" t="s">
        <v>2967</v>
      </c>
      <c r="B9963">
        <v>1.0813371000000001</v>
      </c>
      <c r="C9963">
        <v>0.87788239999999995</v>
      </c>
      <c r="D9963" t="s">
        <v>659</v>
      </c>
    </row>
    <row r="9964" spans="1:4" x14ac:dyDescent="0.2">
      <c r="A9964" t="s">
        <v>2966</v>
      </c>
      <c r="B9964">
        <v>3.28925</v>
      </c>
      <c r="C9964">
        <v>8.8200719999999996E-2</v>
      </c>
      <c r="D9964" t="s">
        <v>659</v>
      </c>
    </row>
    <row r="9965" spans="1:4" x14ac:dyDescent="0.2">
      <c r="A9965" t="s">
        <v>2965</v>
      </c>
      <c r="B9965">
        <v>2.1803230999999998</v>
      </c>
      <c r="C9965">
        <v>1.8875575</v>
      </c>
      <c r="D9965" t="s">
        <v>659</v>
      </c>
    </row>
    <row r="9966" spans="1:4" x14ac:dyDescent="0.2">
      <c r="A9966" t="s">
        <v>2964</v>
      </c>
      <c r="B9966">
        <v>2.7336391999999998</v>
      </c>
      <c r="C9966">
        <v>-2.9600979999999999</v>
      </c>
      <c r="D9966" t="s">
        <v>659</v>
      </c>
    </row>
    <row r="9967" spans="1:4" x14ac:dyDescent="0.2">
      <c r="A9967" t="s">
        <v>2963</v>
      </c>
      <c r="B9967">
        <v>1.7926617</v>
      </c>
      <c r="C9967">
        <v>1.9211807999999999</v>
      </c>
      <c r="D9967" t="s">
        <v>659</v>
      </c>
    </row>
    <row r="9968" spans="1:4" x14ac:dyDescent="0.2">
      <c r="A9968" t="s">
        <v>2962</v>
      </c>
      <c r="B9968">
        <v>1.7517027000000001</v>
      </c>
      <c r="C9968">
        <v>1.6510866</v>
      </c>
      <c r="D9968" t="s">
        <v>659</v>
      </c>
    </row>
    <row r="9969" spans="1:4" x14ac:dyDescent="0.2">
      <c r="A9969" t="s">
        <v>2961</v>
      </c>
      <c r="B9969">
        <v>-1.8347644999999999</v>
      </c>
      <c r="C9969">
        <v>-1.6543531</v>
      </c>
      <c r="D9969" t="s">
        <v>659</v>
      </c>
    </row>
    <row r="9970" spans="1:4" x14ac:dyDescent="0.2">
      <c r="A9970" t="s">
        <v>2960</v>
      </c>
      <c r="B9970">
        <v>2.9114741999999998</v>
      </c>
      <c r="C9970">
        <v>1.6878976000000001</v>
      </c>
      <c r="D9970" t="s">
        <v>659</v>
      </c>
    </row>
    <row r="9971" spans="1:4" x14ac:dyDescent="0.2">
      <c r="A9971" t="s">
        <v>2959</v>
      </c>
      <c r="B9971">
        <v>1.3682014</v>
      </c>
      <c r="C9971">
        <v>-0.73353679999999999</v>
      </c>
      <c r="D9971" t="s">
        <v>659</v>
      </c>
    </row>
    <row r="9972" spans="1:4" x14ac:dyDescent="0.2">
      <c r="A9972" t="s">
        <v>2958</v>
      </c>
      <c r="B9972">
        <v>1.7244583</v>
      </c>
      <c r="C9972">
        <v>-2.0050178000000001</v>
      </c>
      <c r="D9972" t="s">
        <v>659</v>
      </c>
    </row>
    <row r="9973" spans="1:4" x14ac:dyDescent="0.2">
      <c r="A9973" t="s">
        <v>2957</v>
      </c>
      <c r="B9973">
        <v>2.9956596000000002</v>
      </c>
      <c r="C9973">
        <v>-2.1197897999999999</v>
      </c>
      <c r="D9973" t="s">
        <v>659</v>
      </c>
    </row>
    <row r="9974" spans="1:4" x14ac:dyDescent="0.2">
      <c r="A9974" t="s">
        <v>2956</v>
      </c>
      <c r="B9974">
        <v>3.4388616000000001</v>
      </c>
      <c r="C9974">
        <v>-2.7079789999999999E-2</v>
      </c>
      <c r="D9974" t="s">
        <v>659</v>
      </c>
    </row>
    <row r="9975" spans="1:4" x14ac:dyDescent="0.2">
      <c r="A9975" t="s">
        <v>2955</v>
      </c>
      <c r="B9975">
        <v>2.2987790000000001E-2</v>
      </c>
      <c r="C9975">
        <v>1.0411349999999999</v>
      </c>
      <c r="D9975" t="s">
        <v>659</v>
      </c>
    </row>
    <row r="9976" spans="1:4" x14ac:dyDescent="0.2">
      <c r="A9976" t="s">
        <v>2954</v>
      </c>
      <c r="B9976">
        <v>1.0406724000000001</v>
      </c>
      <c r="C9976">
        <v>0.79833215000000002</v>
      </c>
      <c r="D9976" t="s">
        <v>659</v>
      </c>
    </row>
    <row r="9977" spans="1:4" x14ac:dyDescent="0.2">
      <c r="A9977" t="s">
        <v>2953</v>
      </c>
      <c r="B9977">
        <v>1.0557958999999999</v>
      </c>
      <c r="C9977">
        <v>-2.7456166999999998</v>
      </c>
      <c r="D9977" t="s">
        <v>659</v>
      </c>
    </row>
    <row r="9978" spans="1:4" x14ac:dyDescent="0.2">
      <c r="A9978" t="s">
        <v>2952</v>
      </c>
      <c r="B9978">
        <v>0.4951178</v>
      </c>
      <c r="C9978">
        <v>-2.9412924999999999</v>
      </c>
      <c r="D9978" t="s">
        <v>659</v>
      </c>
    </row>
    <row r="9979" spans="1:4" x14ac:dyDescent="0.2">
      <c r="A9979" t="s">
        <v>2951</v>
      </c>
      <c r="B9979">
        <v>-0.33608832999999999</v>
      </c>
      <c r="C9979">
        <v>-2.3630263999999999</v>
      </c>
      <c r="D9979" t="s">
        <v>659</v>
      </c>
    </row>
    <row r="9980" spans="1:4" x14ac:dyDescent="0.2">
      <c r="A9980" t="s">
        <v>2950</v>
      </c>
      <c r="B9980">
        <v>2.386844</v>
      </c>
      <c r="C9980">
        <v>1.0091196</v>
      </c>
      <c r="D9980" t="s">
        <v>659</v>
      </c>
    </row>
    <row r="9981" spans="1:4" x14ac:dyDescent="0.2">
      <c r="A9981" t="s">
        <v>2949</v>
      </c>
      <c r="B9981">
        <v>3.3722946999999999</v>
      </c>
      <c r="C9981">
        <v>-0.28078662999999998</v>
      </c>
      <c r="D9981" t="s">
        <v>659</v>
      </c>
    </row>
    <row r="9982" spans="1:4" x14ac:dyDescent="0.2">
      <c r="A9982" t="s">
        <v>2948</v>
      </c>
      <c r="B9982">
        <v>1.1713045</v>
      </c>
      <c r="C9982">
        <v>1.0088184</v>
      </c>
      <c r="D9982" t="s">
        <v>659</v>
      </c>
    </row>
    <row r="9983" spans="1:4" x14ac:dyDescent="0.2">
      <c r="A9983" t="s">
        <v>2947</v>
      </c>
      <c r="B9983">
        <v>1.4890038999999999</v>
      </c>
      <c r="C9983">
        <v>1.4870511</v>
      </c>
      <c r="D9983" t="s">
        <v>659</v>
      </c>
    </row>
    <row r="9984" spans="1:4" x14ac:dyDescent="0.2">
      <c r="A9984" t="s">
        <v>2946</v>
      </c>
      <c r="B9984">
        <v>3.7165298</v>
      </c>
      <c r="C9984">
        <v>-2.1833011999999998</v>
      </c>
      <c r="D9984" t="s">
        <v>659</v>
      </c>
    </row>
    <row r="9985" spans="1:4" x14ac:dyDescent="0.2">
      <c r="A9985" t="s">
        <v>2945</v>
      </c>
      <c r="B9985">
        <v>1.9679829</v>
      </c>
      <c r="C9985">
        <v>-0.77401109999999995</v>
      </c>
      <c r="D9985" t="s">
        <v>659</v>
      </c>
    </row>
    <row r="9986" spans="1:4" x14ac:dyDescent="0.2">
      <c r="A9986" t="s">
        <v>2944</v>
      </c>
      <c r="B9986">
        <v>2.5674579999999998</v>
      </c>
      <c r="C9986">
        <v>-1.3143004</v>
      </c>
      <c r="D9986" t="s">
        <v>659</v>
      </c>
    </row>
    <row r="9987" spans="1:4" x14ac:dyDescent="0.2">
      <c r="A9987" t="s">
        <v>2943</v>
      </c>
      <c r="B9987">
        <v>-1.9816123999999999</v>
      </c>
      <c r="C9987">
        <v>-0.17153252999999999</v>
      </c>
      <c r="D9987" t="s">
        <v>659</v>
      </c>
    </row>
    <row r="9988" spans="1:4" x14ac:dyDescent="0.2">
      <c r="A9988" t="s">
        <v>2942</v>
      </c>
      <c r="B9988">
        <v>3.0906186</v>
      </c>
      <c r="C9988">
        <v>-2.3084273</v>
      </c>
      <c r="D9988" t="s">
        <v>659</v>
      </c>
    </row>
    <row r="9989" spans="1:4" x14ac:dyDescent="0.2">
      <c r="A9989" t="s">
        <v>2941</v>
      </c>
      <c r="B9989">
        <v>2.7004389999999998</v>
      </c>
      <c r="C9989">
        <v>-2.3390026000000002</v>
      </c>
      <c r="D9989" t="s">
        <v>659</v>
      </c>
    </row>
    <row r="9990" spans="1:4" x14ac:dyDescent="0.2">
      <c r="A9990" t="s">
        <v>2940</v>
      </c>
      <c r="B9990">
        <v>1.1352348000000001</v>
      </c>
      <c r="C9990">
        <v>3.3310282</v>
      </c>
      <c r="D9990" t="s">
        <v>659</v>
      </c>
    </row>
    <row r="9991" spans="1:4" x14ac:dyDescent="0.2">
      <c r="A9991" t="s">
        <v>2939</v>
      </c>
      <c r="B9991">
        <v>0.98848789999999997</v>
      </c>
      <c r="C9991">
        <v>2.2702990000000001</v>
      </c>
      <c r="D9991" t="s">
        <v>659</v>
      </c>
    </row>
    <row r="9992" spans="1:4" x14ac:dyDescent="0.2">
      <c r="A9992" t="s">
        <v>2938</v>
      </c>
      <c r="B9992">
        <v>1.1316466000000001</v>
      </c>
      <c r="C9992">
        <v>-2.284805</v>
      </c>
      <c r="D9992" t="s">
        <v>659</v>
      </c>
    </row>
    <row r="9993" spans="1:4" x14ac:dyDescent="0.2">
      <c r="A9993" t="s">
        <v>2937</v>
      </c>
      <c r="B9993">
        <v>-1.9279491</v>
      </c>
      <c r="C9993">
        <v>-0.73593869999999995</v>
      </c>
      <c r="D9993" t="s">
        <v>659</v>
      </c>
    </row>
    <row r="9994" spans="1:4" x14ac:dyDescent="0.2">
      <c r="A9994" t="s">
        <v>2936</v>
      </c>
      <c r="B9994">
        <v>-1.4834229000000001</v>
      </c>
      <c r="C9994">
        <v>-0.81011266000000004</v>
      </c>
      <c r="D9994" t="s">
        <v>659</v>
      </c>
    </row>
    <row r="9995" spans="1:4" x14ac:dyDescent="0.2">
      <c r="A9995" t="s">
        <v>2935</v>
      </c>
      <c r="B9995">
        <v>2.2047045000000001</v>
      </c>
      <c r="C9995">
        <v>-1.5016588</v>
      </c>
      <c r="D9995" t="s">
        <v>659</v>
      </c>
    </row>
    <row r="9996" spans="1:4" x14ac:dyDescent="0.2">
      <c r="A9996" t="s">
        <v>2934</v>
      </c>
      <c r="B9996">
        <v>1.1429222999999999</v>
      </c>
      <c r="C9996">
        <v>-0.25565126999999999</v>
      </c>
      <c r="D9996" t="s">
        <v>659</v>
      </c>
    </row>
    <row r="9997" spans="1:4" x14ac:dyDescent="0.2">
      <c r="A9997" t="s">
        <v>2933</v>
      </c>
      <c r="B9997">
        <v>-0.90883519999999995</v>
      </c>
      <c r="C9997">
        <v>-1.8209507</v>
      </c>
      <c r="D9997" t="s">
        <v>659</v>
      </c>
    </row>
    <row r="9998" spans="1:4" x14ac:dyDescent="0.2">
      <c r="A9998" t="s">
        <v>2932</v>
      </c>
      <c r="B9998">
        <v>2.2748370000000002</v>
      </c>
      <c r="C9998">
        <v>0.47129335999999999</v>
      </c>
      <c r="D9998" t="s">
        <v>659</v>
      </c>
    </row>
    <row r="9999" spans="1:4" x14ac:dyDescent="0.2">
      <c r="A9999" t="s">
        <v>2931</v>
      </c>
      <c r="B9999">
        <v>2.0997005</v>
      </c>
      <c r="C9999">
        <v>2.5446374</v>
      </c>
      <c r="D9999" t="s">
        <v>659</v>
      </c>
    </row>
    <row r="10000" spans="1:4" x14ac:dyDescent="0.2">
      <c r="A10000" t="s">
        <v>2930</v>
      </c>
      <c r="B10000">
        <v>2.2356448000000002</v>
      </c>
      <c r="C10000">
        <v>0.67470085999999996</v>
      </c>
      <c r="D10000" t="s">
        <v>659</v>
      </c>
    </row>
    <row r="10001" spans="1:4" x14ac:dyDescent="0.2">
      <c r="A10001" t="s">
        <v>2929</v>
      </c>
      <c r="B10001">
        <v>-1.3735269000000001</v>
      </c>
      <c r="C10001">
        <v>-1.0655965000000001</v>
      </c>
      <c r="D10001" t="s">
        <v>659</v>
      </c>
    </row>
    <row r="10002" spans="1:4" x14ac:dyDescent="0.2">
      <c r="A10002" t="s">
        <v>2928</v>
      </c>
      <c r="B10002">
        <v>-1.5137119999999999</v>
      </c>
      <c r="C10002">
        <v>-0.50963199999999997</v>
      </c>
      <c r="D10002" t="s">
        <v>659</v>
      </c>
    </row>
    <row r="10003" spans="1:4" x14ac:dyDescent="0.2">
      <c r="A10003" t="s">
        <v>2927</v>
      </c>
      <c r="B10003">
        <v>1.5229588999999999</v>
      </c>
      <c r="C10003">
        <v>-0.641683</v>
      </c>
      <c r="D10003" t="s">
        <v>659</v>
      </c>
    </row>
    <row r="10004" spans="1:4" x14ac:dyDescent="0.2">
      <c r="A10004" t="s">
        <v>2926</v>
      </c>
      <c r="B10004">
        <v>0.82224209999999998</v>
      </c>
      <c r="C10004">
        <v>1.0304384</v>
      </c>
      <c r="D10004" t="s">
        <v>659</v>
      </c>
    </row>
    <row r="10005" spans="1:4" x14ac:dyDescent="0.2">
      <c r="A10005" t="s">
        <v>2925</v>
      </c>
      <c r="B10005">
        <v>-1.3532635</v>
      </c>
      <c r="C10005">
        <v>2.3795861999999999</v>
      </c>
      <c r="D10005" t="s">
        <v>659</v>
      </c>
    </row>
    <row r="10006" spans="1:4" x14ac:dyDescent="0.2">
      <c r="A10006" t="s">
        <v>2924</v>
      </c>
      <c r="B10006">
        <v>1.1394564</v>
      </c>
      <c r="C10006">
        <v>-1.6498927000000001</v>
      </c>
      <c r="D10006" t="s">
        <v>659</v>
      </c>
    </row>
    <row r="10007" spans="1:4" x14ac:dyDescent="0.2">
      <c r="A10007" t="s">
        <v>2923</v>
      </c>
      <c r="B10007">
        <v>0.29001355000000001</v>
      </c>
      <c r="C10007">
        <v>-0.57799553999999997</v>
      </c>
      <c r="D10007" t="s">
        <v>659</v>
      </c>
    </row>
    <row r="10008" spans="1:4" x14ac:dyDescent="0.2">
      <c r="A10008" t="s">
        <v>2922</v>
      </c>
      <c r="B10008">
        <v>1.5078115000000001</v>
      </c>
      <c r="C10008">
        <v>-0.18340624999999999</v>
      </c>
      <c r="D10008" t="s">
        <v>659</v>
      </c>
    </row>
    <row r="10009" spans="1:4" x14ac:dyDescent="0.2">
      <c r="A10009" t="s">
        <v>2921</v>
      </c>
      <c r="B10009">
        <v>1.4209049</v>
      </c>
      <c r="C10009">
        <v>0.42760979999999998</v>
      </c>
      <c r="D10009" t="s">
        <v>659</v>
      </c>
    </row>
    <row r="10010" spans="1:4" x14ac:dyDescent="0.2">
      <c r="A10010" t="s">
        <v>2920</v>
      </c>
      <c r="B10010">
        <v>2.0487145999999998</v>
      </c>
      <c r="C10010">
        <v>-0.17311346999999999</v>
      </c>
      <c r="D10010" t="s">
        <v>659</v>
      </c>
    </row>
    <row r="10011" spans="1:4" x14ac:dyDescent="0.2">
      <c r="A10011" t="s">
        <v>2919</v>
      </c>
      <c r="B10011">
        <v>2.4241969999999999</v>
      </c>
      <c r="C10011">
        <v>0.59963330000000004</v>
      </c>
      <c r="D10011" t="s">
        <v>659</v>
      </c>
    </row>
    <row r="10012" spans="1:4" x14ac:dyDescent="0.2">
      <c r="A10012" t="s">
        <v>2918</v>
      </c>
      <c r="B10012">
        <v>1.3259525000000001</v>
      </c>
      <c r="C10012">
        <v>2.0667593000000002</v>
      </c>
      <c r="D10012" t="s">
        <v>659</v>
      </c>
    </row>
    <row r="10013" spans="1:4" x14ac:dyDescent="0.2">
      <c r="A10013" t="s">
        <v>2917</v>
      </c>
      <c r="B10013">
        <v>1.6178687</v>
      </c>
      <c r="C10013">
        <v>1.8903139</v>
      </c>
      <c r="D10013" t="s">
        <v>659</v>
      </c>
    </row>
    <row r="10014" spans="1:4" x14ac:dyDescent="0.2">
      <c r="A10014" t="s">
        <v>2916</v>
      </c>
      <c r="B10014">
        <v>0.14316309999999999</v>
      </c>
      <c r="C10014">
        <v>1.8313946999999999</v>
      </c>
      <c r="D10014" t="s">
        <v>659</v>
      </c>
    </row>
    <row r="10015" spans="1:4" x14ac:dyDescent="0.2">
      <c r="A10015" t="s">
        <v>2915</v>
      </c>
      <c r="B10015">
        <v>1.7484086999999999</v>
      </c>
      <c r="C10015">
        <v>2.6678913</v>
      </c>
      <c r="D10015" t="s">
        <v>659</v>
      </c>
    </row>
    <row r="10016" spans="1:4" x14ac:dyDescent="0.2">
      <c r="A10016" t="s">
        <v>2914</v>
      </c>
      <c r="B10016">
        <v>0.80949360000000004</v>
      </c>
      <c r="C10016">
        <v>-1.392458</v>
      </c>
      <c r="D10016" t="s">
        <v>659</v>
      </c>
    </row>
    <row r="10017" spans="1:4" x14ac:dyDescent="0.2">
      <c r="A10017" t="s">
        <v>2913</v>
      </c>
      <c r="B10017">
        <v>1.1432586</v>
      </c>
      <c r="C10017">
        <v>-1.0122827000000001</v>
      </c>
      <c r="D10017" t="s">
        <v>659</v>
      </c>
    </row>
    <row r="10018" spans="1:4" x14ac:dyDescent="0.2">
      <c r="A10018" t="s">
        <v>2912</v>
      </c>
      <c r="B10018">
        <v>1.1637042</v>
      </c>
      <c r="C10018">
        <v>1.3867583000000001</v>
      </c>
      <c r="D10018" t="s">
        <v>659</v>
      </c>
    </row>
    <row r="10019" spans="1:4" x14ac:dyDescent="0.2">
      <c r="A10019" t="s">
        <v>2911</v>
      </c>
      <c r="B10019">
        <v>2.7095790000000002</v>
      </c>
      <c r="C10019">
        <v>-3.3084223000000001</v>
      </c>
      <c r="D10019" t="s">
        <v>659</v>
      </c>
    </row>
    <row r="10020" spans="1:4" x14ac:dyDescent="0.2">
      <c r="A10020" t="s">
        <v>2910</v>
      </c>
      <c r="B10020">
        <v>1.6731018</v>
      </c>
      <c r="C10020">
        <v>0.14600024</v>
      </c>
      <c r="D10020" t="s">
        <v>659</v>
      </c>
    </row>
    <row r="10021" spans="1:4" x14ac:dyDescent="0.2">
      <c r="A10021" t="s">
        <v>2909</v>
      </c>
      <c r="B10021">
        <v>3.0435367000000002</v>
      </c>
      <c r="C10021">
        <v>1.7418823999999999</v>
      </c>
      <c r="D10021" t="s">
        <v>659</v>
      </c>
    </row>
    <row r="10022" spans="1:4" x14ac:dyDescent="0.2">
      <c r="A10022" t="s">
        <v>2908</v>
      </c>
      <c r="B10022">
        <v>1.2045262999999999</v>
      </c>
      <c r="C10022">
        <v>2.8884883000000001</v>
      </c>
      <c r="D10022" t="s">
        <v>659</v>
      </c>
    </row>
    <row r="10023" spans="1:4" x14ac:dyDescent="0.2">
      <c r="A10023" t="s">
        <v>2907</v>
      </c>
      <c r="B10023">
        <v>1.0416510999999999</v>
      </c>
      <c r="C10023">
        <v>-2.7021004999999998</v>
      </c>
      <c r="D10023" t="s">
        <v>659</v>
      </c>
    </row>
    <row r="10024" spans="1:4" x14ac:dyDescent="0.2">
      <c r="A10024" t="s">
        <v>2906</v>
      </c>
      <c r="B10024">
        <v>-3.1765092000000002E-2</v>
      </c>
      <c r="C10024">
        <v>1.2009635000000001</v>
      </c>
      <c r="D10024" t="s">
        <v>659</v>
      </c>
    </row>
    <row r="10025" spans="1:4" x14ac:dyDescent="0.2">
      <c r="A10025" t="s">
        <v>2905</v>
      </c>
      <c r="B10025">
        <v>2.9475376000000001E-2</v>
      </c>
      <c r="C10025">
        <v>2.6204627</v>
      </c>
      <c r="D10025" t="s">
        <v>659</v>
      </c>
    </row>
    <row r="10026" spans="1:4" x14ac:dyDescent="0.2">
      <c r="A10026" t="s">
        <v>2904</v>
      </c>
      <c r="B10026">
        <v>2.2247395999999999</v>
      </c>
      <c r="C10026">
        <v>1.4743387999999999</v>
      </c>
      <c r="D10026" t="s">
        <v>659</v>
      </c>
    </row>
    <row r="10027" spans="1:4" x14ac:dyDescent="0.2">
      <c r="A10027" t="s">
        <v>2903</v>
      </c>
      <c r="B10027">
        <v>4.7122507000000002</v>
      </c>
      <c r="C10027">
        <v>-0.61368060000000002</v>
      </c>
      <c r="D10027" t="s">
        <v>659</v>
      </c>
    </row>
    <row r="10028" spans="1:4" x14ac:dyDescent="0.2">
      <c r="A10028" t="s">
        <v>2902</v>
      </c>
      <c r="B10028">
        <v>1.8018422000000001</v>
      </c>
      <c r="C10028">
        <v>-0.10511319</v>
      </c>
      <c r="D10028" t="s">
        <v>659</v>
      </c>
    </row>
    <row r="10029" spans="1:4" x14ac:dyDescent="0.2">
      <c r="A10029" t="s">
        <v>2901</v>
      </c>
      <c r="B10029">
        <v>-1.6115214</v>
      </c>
      <c r="C10029">
        <v>-1.4875058999999999</v>
      </c>
      <c r="D10029" t="s">
        <v>659</v>
      </c>
    </row>
    <row r="10030" spans="1:4" x14ac:dyDescent="0.2">
      <c r="A10030" t="s">
        <v>2900</v>
      </c>
      <c r="B10030">
        <v>-0.69266855999999999</v>
      </c>
      <c r="C10030">
        <v>-1.0296331999999999</v>
      </c>
      <c r="D10030" t="s">
        <v>659</v>
      </c>
    </row>
    <row r="10031" spans="1:4" x14ac:dyDescent="0.2">
      <c r="A10031" t="s">
        <v>2899</v>
      </c>
      <c r="B10031">
        <v>-0.24481850999999999</v>
      </c>
      <c r="C10031">
        <v>-2.8915380000000002</v>
      </c>
      <c r="D10031" t="s">
        <v>659</v>
      </c>
    </row>
    <row r="10032" spans="1:4" x14ac:dyDescent="0.2">
      <c r="A10032" t="s">
        <v>2898</v>
      </c>
      <c r="B10032">
        <v>0.45444299999999999</v>
      </c>
      <c r="C10032">
        <v>-3.2016103</v>
      </c>
      <c r="D10032" t="s">
        <v>659</v>
      </c>
    </row>
    <row r="10033" spans="1:4" x14ac:dyDescent="0.2">
      <c r="A10033" t="s">
        <v>2897</v>
      </c>
      <c r="B10033">
        <v>-1.4207977000000001</v>
      </c>
      <c r="C10033">
        <v>2.1541302</v>
      </c>
      <c r="D10033" t="s">
        <v>659</v>
      </c>
    </row>
    <row r="10034" spans="1:4" x14ac:dyDescent="0.2">
      <c r="A10034" t="s">
        <v>2896</v>
      </c>
      <c r="B10034">
        <v>0.91547793</v>
      </c>
      <c r="C10034">
        <v>-2.6123064</v>
      </c>
      <c r="D10034" t="s">
        <v>659</v>
      </c>
    </row>
    <row r="10035" spans="1:4" x14ac:dyDescent="0.2">
      <c r="A10035" t="s">
        <v>2895</v>
      </c>
      <c r="B10035">
        <v>1.5422733</v>
      </c>
      <c r="C10035">
        <v>0.45029974</v>
      </c>
      <c r="D10035" t="s">
        <v>659</v>
      </c>
    </row>
    <row r="10036" spans="1:4" x14ac:dyDescent="0.2">
      <c r="A10036" t="s">
        <v>2894</v>
      </c>
      <c r="B10036">
        <v>0.78564316000000001</v>
      </c>
      <c r="C10036">
        <v>-0.89729029999999999</v>
      </c>
      <c r="D10036" t="s">
        <v>659</v>
      </c>
    </row>
    <row r="10037" spans="1:4" x14ac:dyDescent="0.2">
      <c r="A10037" t="s">
        <v>2893</v>
      </c>
      <c r="B10037">
        <v>2.5742930999999998</v>
      </c>
      <c r="C10037">
        <v>0.86102469999999998</v>
      </c>
      <c r="D10037" t="s">
        <v>659</v>
      </c>
    </row>
    <row r="10038" spans="1:4" x14ac:dyDescent="0.2">
      <c r="A10038" t="s">
        <v>2892</v>
      </c>
      <c r="B10038">
        <v>-0.45209031999999999</v>
      </c>
      <c r="C10038">
        <v>-3.3351967</v>
      </c>
      <c r="D10038" t="s">
        <v>659</v>
      </c>
    </row>
    <row r="10039" spans="1:4" x14ac:dyDescent="0.2">
      <c r="A10039" t="s">
        <v>2891</v>
      </c>
      <c r="B10039">
        <v>2.7342556</v>
      </c>
      <c r="C10039">
        <v>1.5902947999999999</v>
      </c>
      <c r="D10039" t="s">
        <v>659</v>
      </c>
    </row>
    <row r="10040" spans="1:4" x14ac:dyDescent="0.2">
      <c r="A10040" t="s">
        <v>2890</v>
      </c>
      <c r="B10040">
        <v>2.6388893000000002</v>
      </c>
      <c r="C10040">
        <v>2.1909184000000002</v>
      </c>
      <c r="D10040" t="s">
        <v>659</v>
      </c>
    </row>
    <row r="10041" spans="1:4" x14ac:dyDescent="0.2">
      <c r="A10041" t="s">
        <v>2889</v>
      </c>
      <c r="B10041">
        <v>-0.33814576000000002</v>
      </c>
      <c r="C10041">
        <v>8.9832490000000001E-2</v>
      </c>
      <c r="D10041" t="s">
        <v>659</v>
      </c>
    </row>
    <row r="10042" spans="1:4" x14ac:dyDescent="0.2">
      <c r="A10042" t="s">
        <v>2888</v>
      </c>
      <c r="B10042">
        <v>2.1097378999999998</v>
      </c>
      <c r="C10042">
        <v>1.0927914000000001</v>
      </c>
      <c r="D10042" t="s">
        <v>659</v>
      </c>
    </row>
    <row r="10043" spans="1:4" x14ac:dyDescent="0.2">
      <c r="A10043" t="s">
        <v>2887</v>
      </c>
      <c r="B10043">
        <v>1.1839550999999999</v>
      </c>
      <c r="C10043">
        <v>2.6963387000000001</v>
      </c>
      <c r="D10043" t="s">
        <v>659</v>
      </c>
    </row>
    <row r="10044" spans="1:4" x14ac:dyDescent="0.2">
      <c r="A10044" t="s">
        <v>2886</v>
      </c>
      <c r="B10044">
        <v>1.1544238</v>
      </c>
      <c r="C10044">
        <v>3.5546066999999999</v>
      </c>
      <c r="D10044" t="s">
        <v>659</v>
      </c>
    </row>
    <row r="10045" spans="1:4" x14ac:dyDescent="0.2">
      <c r="A10045" t="s">
        <v>2885</v>
      </c>
      <c r="B10045">
        <v>-1.4305109</v>
      </c>
      <c r="C10045">
        <v>-0.31685665000000002</v>
      </c>
      <c r="D10045" t="s">
        <v>659</v>
      </c>
    </row>
    <row r="10046" spans="1:4" x14ac:dyDescent="0.2">
      <c r="A10046" t="s">
        <v>2884</v>
      </c>
      <c r="B10046">
        <v>2.288265</v>
      </c>
      <c r="C10046">
        <v>-0.26400518000000001</v>
      </c>
      <c r="D10046" t="s">
        <v>659</v>
      </c>
    </row>
    <row r="10047" spans="1:4" x14ac:dyDescent="0.2">
      <c r="A10047" t="s">
        <v>2883</v>
      </c>
      <c r="B10047">
        <v>3.0333616999999999</v>
      </c>
      <c r="C10047">
        <v>1.4801571</v>
      </c>
      <c r="D10047" t="s">
        <v>659</v>
      </c>
    </row>
    <row r="10048" spans="1:4" x14ac:dyDescent="0.2">
      <c r="A10048" t="s">
        <v>2882</v>
      </c>
      <c r="B10048">
        <v>4.1685733999999997</v>
      </c>
      <c r="C10048">
        <v>-0.53604876999999995</v>
      </c>
      <c r="D10048" t="s">
        <v>659</v>
      </c>
    </row>
    <row r="10049" spans="1:4" x14ac:dyDescent="0.2">
      <c r="A10049" t="s">
        <v>2881</v>
      </c>
      <c r="B10049">
        <v>0.84954196000000004</v>
      </c>
      <c r="C10049">
        <v>-1.784187</v>
      </c>
      <c r="D10049" t="s">
        <v>659</v>
      </c>
    </row>
    <row r="10050" spans="1:4" x14ac:dyDescent="0.2">
      <c r="A10050" t="s">
        <v>2880</v>
      </c>
      <c r="B10050">
        <v>1.0672292999999999</v>
      </c>
      <c r="C10050">
        <v>-2.0696797</v>
      </c>
      <c r="D10050" t="s">
        <v>659</v>
      </c>
    </row>
    <row r="10051" spans="1:4" x14ac:dyDescent="0.2">
      <c r="A10051" t="s">
        <v>2879</v>
      </c>
      <c r="B10051">
        <v>-0.77944709999999995</v>
      </c>
      <c r="C10051">
        <v>2.1446225999999999</v>
      </c>
      <c r="D10051" t="s">
        <v>659</v>
      </c>
    </row>
    <row r="10052" spans="1:4" x14ac:dyDescent="0.2">
      <c r="A10052" t="s">
        <v>2878</v>
      </c>
      <c r="B10052">
        <v>-0.98111015999999995</v>
      </c>
      <c r="C10052">
        <v>-0.99348950000000003</v>
      </c>
      <c r="D10052" t="s">
        <v>659</v>
      </c>
    </row>
    <row r="10053" spans="1:4" x14ac:dyDescent="0.2">
      <c r="A10053" t="s">
        <v>2877</v>
      </c>
      <c r="B10053">
        <v>-0.39825369999999999</v>
      </c>
      <c r="C10053">
        <v>1.9871688999999999</v>
      </c>
      <c r="D10053" t="s">
        <v>659</v>
      </c>
    </row>
    <row r="10054" spans="1:4" x14ac:dyDescent="0.2">
      <c r="A10054" t="s">
        <v>2876</v>
      </c>
      <c r="B10054">
        <v>1.8326416999999999</v>
      </c>
      <c r="C10054">
        <v>2.3217496999999998</v>
      </c>
      <c r="D10054" t="s">
        <v>659</v>
      </c>
    </row>
    <row r="10055" spans="1:4" x14ac:dyDescent="0.2">
      <c r="A10055" t="s">
        <v>2875</v>
      </c>
      <c r="B10055">
        <v>1.753782</v>
      </c>
      <c r="C10055">
        <v>1.7313272</v>
      </c>
      <c r="D10055" t="s">
        <v>659</v>
      </c>
    </row>
    <row r="10056" spans="1:4" x14ac:dyDescent="0.2">
      <c r="A10056" t="s">
        <v>2874</v>
      </c>
      <c r="B10056">
        <v>2.2892358000000002</v>
      </c>
      <c r="C10056">
        <v>-7.5240269999999998E-2</v>
      </c>
      <c r="D10056" t="s">
        <v>659</v>
      </c>
    </row>
    <row r="10057" spans="1:4" x14ac:dyDescent="0.2">
      <c r="A10057" t="s">
        <v>2873</v>
      </c>
      <c r="B10057">
        <v>-0.34729979999999999</v>
      </c>
      <c r="C10057">
        <v>-3.5818376999999999</v>
      </c>
      <c r="D10057" t="s">
        <v>659</v>
      </c>
    </row>
    <row r="10058" spans="1:4" x14ac:dyDescent="0.2">
      <c r="A10058" t="s">
        <v>2872</v>
      </c>
      <c r="B10058">
        <v>2.37358</v>
      </c>
      <c r="C10058">
        <v>1.7905453</v>
      </c>
      <c r="D10058" t="s">
        <v>659</v>
      </c>
    </row>
    <row r="10059" spans="1:4" x14ac:dyDescent="0.2">
      <c r="A10059" t="s">
        <v>2871</v>
      </c>
      <c r="B10059">
        <v>5.7097154000000003</v>
      </c>
      <c r="C10059">
        <v>1.6557242999999999</v>
      </c>
      <c r="D10059" t="s">
        <v>659</v>
      </c>
    </row>
    <row r="10060" spans="1:4" x14ac:dyDescent="0.2">
      <c r="A10060" t="s">
        <v>2870</v>
      </c>
      <c r="B10060">
        <v>3.0051956</v>
      </c>
      <c r="C10060">
        <v>2.4680673999999998</v>
      </c>
      <c r="D10060" t="s">
        <v>659</v>
      </c>
    </row>
    <row r="10061" spans="1:4" x14ac:dyDescent="0.2">
      <c r="A10061" t="s">
        <v>2869</v>
      </c>
      <c r="B10061">
        <v>1.5020041</v>
      </c>
      <c r="C10061">
        <v>2.8057880000000002</v>
      </c>
      <c r="D10061" t="s">
        <v>659</v>
      </c>
    </row>
    <row r="10062" spans="1:4" x14ac:dyDescent="0.2">
      <c r="A10062" t="s">
        <v>2868</v>
      </c>
      <c r="B10062">
        <v>-1.9659740999999999</v>
      </c>
      <c r="C10062">
        <v>-6.2451140000000002E-2</v>
      </c>
      <c r="D10062" t="s">
        <v>659</v>
      </c>
    </row>
    <row r="10063" spans="1:4" x14ac:dyDescent="0.2">
      <c r="A10063" t="s">
        <v>2867</v>
      </c>
      <c r="B10063">
        <v>-0.30600255999999998</v>
      </c>
      <c r="C10063">
        <v>-1.8547406</v>
      </c>
      <c r="D10063" t="s">
        <v>659</v>
      </c>
    </row>
    <row r="10064" spans="1:4" x14ac:dyDescent="0.2">
      <c r="A10064" t="s">
        <v>2866</v>
      </c>
      <c r="B10064">
        <v>1.7120249000000001</v>
      </c>
      <c r="C10064">
        <v>3.9514230000000001</v>
      </c>
      <c r="D10064" t="s">
        <v>659</v>
      </c>
    </row>
    <row r="10065" spans="1:4" x14ac:dyDescent="0.2">
      <c r="A10065" t="s">
        <v>2865</v>
      </c>
      <c r="B10065">
        <v>2.7351562999999999</v>
      </c>
      <c r="C10065">
        <v>-1.8757972000000001</v>
      </c>
      <c r="D10065" t="s">
        <v>659</v>
      </c>
    </row>
    <row r="10066" spans="1:4" x14ac:dyDescent="0.2">
      <c r="A10066" t="s">
        <v>2864</v>
      </c>
      <c r="B10066">
        <v>2.8891551</v>
      </c>
      <c r="C10066">
        <v>1.2584012</v>
      </c>
      <c r="D10066" t="s">
        <v>659</v>
      </c>
    </row>
    <row r="10067" spans="1:4" x14ac:dyDescent="0.2">
      <c r="A10067" t="s">
        <v>2863</v>
      </c>
      <c r="B10067">
        <v>2.8063159999999998</v>
      </c>
      <c r="C10067">
        <v>1.6181896</v>
      </c>
      <c r="D10067" t="s">
        <v>659</v>
      </c>
    </row>
    <row r="10068" spans="1:4" x14ac:dyDescent="0.2">
      <c r="A10068" t="s">
        <v>2862</v>
      </c>
      <c r="B10068">
        <v>0.94064950000000003</v>
      </c>
      <c r="C10068">
        <v>1.5303652999999999</v>
      </c>
      <c r="D10068" t="s">
        <v>659</v>
      </c>
    </row>
    <row r="10069" spans="1:4" x14ac:dyDescent="0.2">
      <c r="A10069" t="s">
        <v>2861</v>
      </c>
      <c r="B10069">
        <v>1.4247137000000001</v>
      </c>
      <c r="C10069">
        <v>-1.4973920000000001</v>
      </c>
      <c r="D10069" t="s">
        <v>659</v>
      </c>
    </row>
    <row r="10070" spans="1:4" x14ac:dyDescent="0.2">
      <c r="A10070" t="s">
        <v>2860</v>
      </c>
      <c r="B10070">
        <v>0.95605569999999995</v>
      </c>
      <c r="C10070">
        <v>-1.2586617</v>
      </c>
      <c r="D10070" t="s">
        <v>659</v>
      </c>
    </row>
    <row r="10071" spans="1:4" x14ac:dyDescent="0.2">
      <c r="A10071" t="s">
        <v>2859</v>
      </c>
      <c r="B10071">
        <v>2.3144648000000001</v>
      </c>
      <c r="C10071">
        <v>1.2697417</v>
      </c>
      <c r="D10071" t="s">
        <v>659</v>
      </c>
    </row>
    <row r="10072" spans="1:4" x14ac:dyDescent="0.2">
      <c r="A10072" t="s">
        <v>2858</v>
      </c>
      <c r="B10072">
        <v>2.1410794000000002</v>
      </c>
      <c r="C10072">
        <v>2.3554444000000001</v>
      </c>
      <c r="D10072" t="s">
        <v>659</v>
      </c>
    </row>
    <row r="10073" spans="1:4" x14ac:dyDescent="0.2">
      <c r="A10073" t="s">
        <v>2857</v>
      </c>
      <c r="B10073">
        <v>-1.4013134</v>
      </c>
      <c r="C10073">
        <v>-0.30792366999999998</v>
      </c>
      <c r="D10073" t="s">
        <v>659</v>
      </c>
    </row>
    <row r="10074" spans="1:4" x14ac:dyDescent="0.2">
      <c r="A10074" t="s">
        <v>2856</v>
      </c>
      <c r="B10074">
        <v>0.15719515000000001</v>
      </c>
      <c r="C10074">
        <v>2.6228096000000001</v>
      </c>
      <c r="D10074" t="s">
        <v>659</v>
      </c>
    </row>
    <row r="10075" spans="1:4" x14ac:dyDescent="0.2">
      <c r="A10075" t="s">
        <v>2855</v>
      </c>
      <c r="B10075">
        <v>0.69272023000000005</v>
      </c>
      <c r="C10075">
        <v>-0.39980763000000002</v>
      </c>
      <c r="D10075" t="s">
        <v>659</v>
      </c>
    </row>
    <row r="10076" spans="1:4" x14ac:dyDescent="0.2">
      <c r="A10076" t="s">
        <v>2854</v>
      </c>
      <c r="B10076">
        <v>1.0639206000000001</v>
      </c>
      <c r="C10076">
        <v>-0.18350852000000001</v>
      </c>
      <c r="D10076" t="s">
        <v>659</v>
      </c>
    </row>
    <row r="10077" spans="1:4" x14ac:dyDescent="0.2">
      <c r="A10077" t="s">
        <v>2853</v>
      </c>
      <c r="B10077">
        <v>1.4151586</v>
      </c>
      <c r="C10077">
        <v>2.2138238000000001</v>
      </c>
      <c r="D10077" t="s">
        <v>659</v>
      </c>
    </row>
    <row r="10078" spans="1:4" x14ac:dyDescent="0.2">
      <c r="A10078" t="s">
        <v>2852</v>
      </c>
      <c r="B10078">
        <v>0.69325674000000004</v>
      </c>
      <c r="C10078">
        <v>-0.96737116999999995</v>
      </c>
      <c r="D10078" t="s">
        <v>659</v>
      </c>
    </row>
    <row r="10079" spans="1:4" x14ac:dyDescent="0.2">
      <c r="A10079" t="s">
        <v>2851</v>
      </c>
      <c r="B10079">
        <v>-1.5635048</v>
      </c>
      <c r="C10079">
        <v>0.82022905000000002</v>
      </c>
      <c r="D10079" t="s">
        <v>659</v>
      </c>
    </row>
    <row r="10080" spans="1:4" x14ac:dyDescent="0.2">
      <c r="A10080" t="s">
        <v>2850</v>
      </c>
      <c r="B10080">
        <v>0.11042029</v>
      </c>
      <c r="C10080">
        <v>1.4036268999999999</v>
      </c>
      <c r="D10080" t="s">
        <v>659</v>
      </c>
    </row>
    <row r="10081" spans="1:4" x14ac:dyDescent="0.2">
      <c r="A10081" t="s">
        <v>2849</v>
      </c>
      <c r="B10081">
        <v>1.7204561</v>
      </c>
      <c r="C10081">
        <v>3.0334458</v>
      </c>
      <c r="D10081" t="s">
        <v>659</v>
      </c>
    </row>
    <row r="10082" spans="1:4" x14ac:dyDescent="0.2">
      <c r="A10082" t="s">
        <v>2848</v>
      </c>
      <c r="B10082">
        <v>-1.5876136000000001</v>
      </c>
      <c r="C10082">
        <v>-1.8202803000000001</v>
      </c>
      <c r="D10082" t="s">
        <v>659</v>
      </c>
    </row>
    <row r="10083" spans="1:4" x14ac:dyDescent="0.2">
      <c r="A10083" t="s">
        <v>2847</v>
      </c>
      <c r="B10083">
        <v>1.8924307</v>
      </c>
      <c r="C10083">
        <v>0.73063314000000001</v>
      </c>
      <c r="D10083" t="s">
        <v>659</v>
      </c>
    </row>
    <row r="10084" spans="1:4" x14ac:dyDescent="0.2">
      <c r="A10084" t="s">
        <v>2846</v>
      </c>
      <c r="B10084">
        <v>1.4620968999999999</v>
      </c>
      <c r="C10084">
        <v>-2.3190037999999999</v>
      </c>
      <c r="D10084" t="s">
        <v>659</v>
      </c>
    </row>
    <row r="10085" spans="1:4" x14ac:dyDescent="0.2">
      <c r="A10085" t="s">
        <v>2845</v>
      </c>
      <c r="B10085">
        <v>-0.75488330000000003</v>
      </c>
      <c r="C10085">
        <v>0.59197809999999995</v>
      </c>
      <c r="D10085" t="s">
        <v>659</v>
      </c>
    </row>
    <row r="10086" spans="1:4" x14ac:dyDescent="0.2">
      <c r="A10086" t="s">
        <v>2844</v>
      </c>
      <c r="B10086">
        <v>1.5282418</v>
      </c>
      <c r="C10086">
        <v>2.0882668</v>
      </c>
      <c r="D10086" t="s">
        <v>659</v>
      </c>
    </row>
    <row r="10087" spans="1:4" x14ac:dyDescent="0.2">
      <c r="A10087" t="s">
        <v>2843</v>
      </c>
      <c r="B10087">
        <v>0.48686193999999999</v>
      </c>
      <c r="C10087">
        <v>0.93519620000000003</v>
      </c>
      <c r="D10087" t="s">
        <v>659</v>
      </c>
    </row>
    <row r="10088" spans="1:4" x14ac:dyDescent="0.2">
      <c r="A10088" t="s">
        <v>2842</v>
      </c>
      <c r="B10088">
        <v>1.0663244000000001</v>
      </c>
      <c r="C10088">
        <v>-0.95344216000000004</v>
      </c>
      <c r="D10088" t="s">
        <v>659</v>
      </c>
    </row>
    <row r="10089" spans="1:4" x14ac:dyDescent="0.2">
      <c r="A10089" t="s">
        <v>2841</v>
      </c>
      <c r="B10089">
        <v>0.73412200000000005</v>
      </c>
      <c r="C10089">
        <v>-0.46768643999999998</v>
      </c>
      <c r="D10089" t="s">
        <v>659</v>
      </c>
    </row>
    <row r="10090" spans="1:4" x14ac:dyDescent="0.2">
      <c r="A10090" t="s">
        <v>2840</v>
      </c>
      <c r="B10090">
        <v>5.3392277000000004</v>
      </c>
      <c r="C10090">
        <v>-0.14056489</v>
      </c>
      <c r="D10090" t="s">
        <v>659</v>
      </c>
    </row>
    <row r="10091" spans="1:4" x14ac:dyDescent="0.2">
      <c r="A10091" t="s">
        <v>2839</v>
      </c>
      <c r="B10091">
        <v>-1.0225616</v>
      </c>
      <c r="C10091">
        <v>-7.9152500000000001E-2</v>
      </c>
      <c r="D10091" t="s">
        <v>659</v>
      </c>
    </row>
    <row r="10092" spans="1:4" x14ac:dyDescent="0.2">
      <c r="A10092" t="s">
        <v>2838</v>
      </c>
      <c r="B10092">
        <v>2.5459569000000002</v>
      </c>
      <c r="C10092">
        <v>2.9532945000000002</v>
      </c>
      <c r="D10092" t="s">
        <v>659</v>
      </c>
    </row>
    <row r="10093" spans="1:4" x14ac:dyDescent="0.2">
      <c r="A10093" t="s">
        <v>2837</v>
      </c>
      <c r="B10093">
        <v>1.7958248000000001</v>
      </c>
      <c r="C10093">
        <v>0.19261423</v>
      </c>
      <c r="D10093" t="s">
        <v>659</v>
      </c>
    </row>
    <row r="10094" spans="1:4" x14ac:dyDescent="0.2">
      <c r="A10094" t="s">
        <v>2836</v>
      </c>
      <c r="B10094">
        <v>3.7214261999999998</v>
      </c>
      <c r="C10094">
        <v>-1.4219271</v>
      </c>
      <c r="D10094" t="s">
        <v>35</v>
      </c>
    </row>
    <row r="10095" spans="1:4" x14ac:dyDescent="0.2">
      <c r="A10095" t="s">
        <v>2835</v>
      </c>
      <c r="B10095">
        <v>2.6695785999999999</v>
      </c>
      <c r="C10095">
        <v>-0.52460810000000002</v>
      </c>
      <c r="D10095" t="s">
        <v>659</v>
      </c>
    </row>
    <row r="10096" spans="1:4" x14ac:dyDescent="0.2">
      <c r="A10096" t="s">
        <v>2834</v>
      </c>
      <c r="B10096">
        <v>0.44610100000000003</v>
      </c>
      <c r="C10096">
        <v>-0.21360425999999999</v>
      </c>
      <c r="D10096" t="s">
        <v>659</v>
      </c>
    </row>
    <row r="10097" spans="1:4" x14ac:dyDescent="0.2">
      <c r="A10097" t="s">
        <v>2833</v>
      </c>
      <c r="B10097">
        <v>1.51468</v>
      </c>
      <c r="C10097">
        <v>0.36965736999999999</v>
      </c>
      <c r="D10097" t="s">
        <v>659</v>
      </c>
    </row>
    <row r="10098" spans="1:4" x14ac:dyDescent="0.2">
      <c r="A10098" t="s">
        <v>2832</v>
      </c>
      <c r="B10098">
        <v>1.3674196000000001</v>
      </c>
      <c r="C10098">
        <v>-0.54579520000000004</v>
      </c>
      <c r="D10098" t="s">
        <v>659</v>
      </c>
    </row>
    <row r="10099" spans="1:4" x14ac:dyDescent="0.2">
      <c r="A10099" t="s">
        <v>2831</v>
      </c>
      <c r="B10099">
        <v>3.568711</v>
      </c>
      <c r="C10099">
        <v>-2.2690641999999999</v>
      </c>
      <c r="D10099" t="s">
        <v>659</v>
      </c>
    </row>
    <row r="10100" spans="1:4" x14ac:dyDescent="0.2">
      <c r="A10100" t="s">
        <v>2830</v>
      </c>
      <c r="B10100">
        <v>2.8895452000000001</v>
      </c>
      <c r="C10100">
        <v>1.8958937</v>
      </c>
      <c r="D10100" t="s">
        <v>659</v>
      </c>
    </row>
    <row r="10101" spans="1:4" x14ac:dyDescent="0.2">
      <c r="A10101" t="s">
        <v>2829</v>
      </c>
      <c r="B10101">
        <v>1.9049551</v>
      </c>
      <c r="C10101">
        <v>2.5337817999999999</v>
      </c>
      <c r="D10101" t="s">
        <v>659</v>
      </c>
    </row>
    <row r="10102" spans="1:4" x14ac:dyDescent="0.2">
      <c r="A10102" t="s">
        <v>2828</v>
      </c>
      <c r="B10102">
        <v>1.9203345000000001</v>
      </c>
      <c r="C10102">
        <v>8.1962900000000005E-2</v>
      </c>
      <c r="D10102" t="s">
        <v>659</v>
      </c>
    </row>
    <row r="10103" spans="1:4" x14ac:dyDescent="0.2">
      <c r="A10103" t="s">
        <v>2827</v>
      </c>
      <c r="B10103">
        <v>-0.354014</v>
      </c>
      <c r="C10103">
        <v>-1.9101094000000001</v>
      </c>
      <c r="D10103" t="s">
        <v>659</v>
      </c>
    </row>
    <row r="10104" spans="1:4" x14ac:dyDescent="0.2">
      <c r="A10104" t="s">
        <v>2826</v>
      </c>
      <c r="B10104">
        <v>2.0995145000000002</v>
      </c>
      <c r="C10104">
        <v>2.3741186000000001</v>
      </c>
      <c r="D10104" t="s">
        <v>659</v>
      </c>
    </row>
    <row r="10105" spans="1:4" x14ac:dyDescent="0.2">
      <c r="A10105" t="s">
        <v>2825</v>
      </c>
      <c r="B10105">
        <v>2.6641780000000002</v>
      </c>
      <c r="C10105">
        <v>-1.6574367999999999</v>
      </c>
      <c r="D10105" t="s">
        <v>659</v>
      </c>
    </row>
    <row r="10106" spans="1:4" x14ac:dyDescent="0.2">
      <c r="A10106" t="s">
        <v>2824</v>
      </c>
      <c r="B10106">
        <v>3.7627790000000001</v>
      </c>
      <c r="C10106">
        <v>-1.7938415999999999</v>
      </c>
      <c r="D10106" t="s">
        <v>659</v>
      </c>
    </row>
    <row r="10107" spans="1:4" x14ac:dyDescent="0.2">
      <c r="A10107" t="s">
        <v>2823</v>
      </c>
      <c r="B10107">
        <v>1.3752200000000001</v>
      </c>
      <c r="C10107">
        <v>2.6868424000000002</v>
      </c>
      <c r="D10107" t="s">
        <v>35</v>
      </c>
    </row>
    <row r="10108" spans="1:4" x14ac:dyDescent="0.2">
      <c r="A10108" t="s">
        <v>2822</v>
      </c>
      <c r="B10108">
        <v>4.3107319999999998</v>
      </c>
      <c r="C10108">
        <v>2.765447</v>
      </c>
      <c r="D10108" t="s">
        <v>659</v>
      </c>
    </row>
    <row r="10109" spans="1:4" x14ac:dyDescent="0.2">
      <c r="A10109" t="s">
        <v>2821</v>
      </c>
      <c r="B10109">
        <v>-1.0863001000000001</v>
      </c>
      <c r="C10109">
        <v>-1.6075088</v>
      </c>
      <c r="D10109" t="s">
        <v>659</v>
      </c>
    </row>
    <row r="10110" spans="1:4" x14ac:dyDescent="0.2">
      <c r="A10110" t="s">
        <v>2820</v>
      </c>
      <c r="B10110">
        <v>2.9938837999999999</v>
      </c>
      <c r="C10110">
        <v>1.358088</v>
      </c>
      <c r="D10110" t="s">
        <v>659</v>
      </c>
    </row>
    <row r="10111" spans="1:4" x14ac:dyDescent="0.2">
      <c r="A10111" t="s">
        <v>2819</v>
      </c>
      <c r="B10111">
        <v>2.6311122999999998</v>
      </c>
      <c r="C10111">
        <v>1.373896</v>
      </c>
      <c r="D10111" t="s">
        <v>659</v>
      </c>
    </row>
    <row r="10112" spans="1:4" x14ac:dyDescent="0.2">
      <c r="A10112" t="s">
        <v>2818</v>
      </c>
      <c r="B10112">
        <v>2.5786364000000002</v>
      </c>
      <c r="C10112">
        <v>-4.6404947000000002E-2</v>
      </c>
      <c r="D10112" t="s">
        <v>659</v>
      </c>
    </row>
    <row r="10113" spans="1:4" x14ac:dyDescent="0.2">
      <c r="A10113" t="s">
        <v>2817</v>
      </c>
      <c r="B10113">
        <v>1.0106630000000001</v>
      </c>
      <c r="C10113">
        <v>-1.8806929999999999</v>
      </c>
      <c r="D10113" t="s">
        <v>659</v>
      </c>
    </row>
    <row r="10114" spans="1:4" x14ac:dyDescent="0.2">
      <c r="A10114" t="s">
        <v>2816</v>
      </c>
      <c r="B10114">
        <v>-0.40620485000000001</v>
      </c>
      <c r="C10114">
        <v>-3.2574708000000001</v>
      </c>
      <c r="D10114" t="s">
        <v>659</v>
      </c>
    </row>
    <row r="10115" spans="1:4" x14ac:dyDescent="0.2">
      <c r="A10115" t="s">
        <v>2815</v>
      </c>
      <c r="B10115">
        <v>2.2710764000000001</v>
      </c>
      <c r="C10115">
        <v>-0.83367469999999999</v>
      </c>
      <c r="D10115" t="s">
        <v>659</v>
      </c>
    </row>
    <row r="10116" spans="1:4" x14ac:dyDescent="0.2">
      <c r="A10116" t="s">
        <v>2814</v>
      </c>
      <c r="B10116">
        <v>2.7071654999999999</v>
      </c>
      <c r="C10116">
        <v>0.72865190000000002</v>
      </c>
      <c r="D10116" t="s">
        <v>659</v>
      </c>
    </row>
    <row r="10117" spans="1:4" x14ac:dyDescent="0.2">
      <c r="A10117" t="s">
        <v>2813</v>
      </c>
      <c r="B10117">
        <v>0.89999830000000003</v>
      </c>
      <c r="C10117">
        <v>2.5040719999999999</v>
      </c>
      <c r="D10117" t="s">
        <v>659</v>
      </c>
    </row>
    <row r="10118" spans="1:4" x14ac:dyDescent="0.2">
      <c r="A10118" t="s">
        <v>2812</v>
      </c>
      <c r="B10118">
        <v>-1.3012435</v>
      </c>
      <c r="C10118">
        <v>-0.64080990000000004</v>
      </c>
      <c r="D10118" t="s">
        <v>659</v>
      </c>
    </row>
    <row r="10119" spans="1:4" x14ac:dyDescent="0.2">
      <c r="A10119" t="s">
        <v>2811</v>
      </c>
      <c r="B10119">
        <v>2.3355782</v>
      </c>
      <c r="C10119">
        <v>-1.3744575000000001</v>
      </c>
      <c r="D10119" t="s">
        <v>659</v>
      </c>
    </row>
    <row r="10120" spans="1:4" x14ac:dyDescent="0.2">
      <c r="A10120" t="s">
        <v>2810</v>
      </c>
      <c r="B10120">
        <v>-1.4303699000000001</v>
      </c>
      <c r="C10120">
        <v>1.3268633000000001</v>
      </c>
      <c r="D10120" t="s">
        <v>659</v>
      </c>
    </row>
    <row r="10121" spans="1:4" x14ac:dyDescent="0.2">
      <c r="A10121" t="s">
        <v>2809</v>
      </c>
      <c r="B10121">
        <v>6.4436376000000004E-2</v>
      </c>
      <c r="C10121">
        <v>0.18814702</v>
      </c>
      <c r="D10121" t="s">
        <v>659</v>
      </c>
    </row>
    <row r="10122" spans="1:4" x14ac:dyDescent="0.2">
      <c r="A10122" t="s">
        <v>2808</v>
      </c>
      <c r="B10122">
        <v>0.95247740000000003</v>
      </c>
      <c r="C10122">
        <v>0.41974679999999998</v>
      </c>
      <c r="D10122" t="s">
        <v>659</v>
      </c>
    </row>
    <row r="10123" spans="1:4" x14ac:dyDescent="0.2">
      <c r="A10123" t="s">
        <v>2807</v>
      </c>
      <c r="B10123">
        <v>0.73596644</v>
      </c>
      <c r="C10123">
        <v>-0.69750239999999997</v>
      </c>
      <c r="D10123" t="s">
        <v>659</v>
      </c>
    </row>
    <row r="10124" spans="1:4" x14ac:dyDescent="0.2">
      <c r="A10124" t="s">
        <v>2806</v>
      </c>
      <c r="B10124">
        <v>2.7245857999999998</v>
      </c>
      <c r="C10124">
        <v>1.7785038</v>
      </c>
      <c r="D10124" t="s">
        <v>659</v>
      </c>
    </row>
    <row r="10125" spans="1:4" x14ac:dyDescent="0.2">
      <c r="A10125" t="s">
        <v>2805</v>
      </c>
      <c r="B10125">
        <v>3.5377556999999999</v>
      </c>
      <c r="C10125">
        <v>-1.4970722000000001</v>
      </c>
      <c r="D10125" t="s">
        <v>659</v>
      </c>
    </row>
    <row r="10126" spans="1:4" x14ac:dyDescent="0.2">
      <c r="A10126" t="s">
        <v>2804</v>
      </c>
      <c r="B10126">
        <v>1.9580252</v>
      </c>
      <c r="C10126">
        <v>0.94823294999999996</v>
      </c>
      <c r="D10126" t="s">
        <v>659</v>
      </c>
    </row>
    <row r="10127" spans="1:4" x14ac:dyDescent="0.2">
      <c r="A10127" t="s">
        <v>2803</v>
      </c>
      <c r="B10127">
        <v>1.9310508</v>
      </c>
      <c r="C10127">
        <v>2.2405262000000001</v>
      </c>
      <c r="D10127" t="s">
        <v>659</v>
      </c>
    </row>
    <row r="10128" spans="1:4" x14ac:dyDescent="0.2">
      <c r="A10128" t="s">
        <v>2802</v>
      </c>
      <c r="B10128">
        <v>3.6398226999999999</v>
      </c>
      <c r="C10128">
        <v>-1.9421115</v>
      </c>
      <c r="D10128" t="s">
        <v>659</v>
      </c>
    </row>
    <row r="10129" spans="1:4" x14ac:dyDescent="0.2">
      <c r="A10129" t="s">
        <v>2801</v>
      </c>
      <c r="B10129">
        <v>0.21121087999999999</v>
      </c>
      <c r="C10129">
        <v>-2.5370507</v>
      </c>
      <c r="D10129" t="s">
        <v>659</v>
      </c>
    </row>
    <row r="10130" spans="1:4" x14ac:dyDescent="0.2">
      <c r="A10130" t="s">
        <v>2800</v>
      </c>
      <c r="B10130">
        <v>3.2086800000000002</v>
      </c>
      <c r="C10130">
        <v>1.6504059</v>
      </c>
      <c r="D10130" t="s">
        <v>659</v>
      </c>
    </row>
    <row r="10131" spans="1:4" x14ac:dyDescent="0.2">
      <c r="A10131" t="s">
        <v>2799</v>
      </c>
      <c r="B10131">
        <v>3.2725759999999999</v>
      </c>
      <c r="C10131">
        <v>1.1723654999999999</v>
      </c>
      <c r="D10131" t="s">
        <v>659</v>
      </c>
    </row>
    <row r="10132" spans="1:4" x14ac:dyDescent="0.2">
      <c r="A10132" t="s">
        <v>2798</v>
      </c>
      <c r="B10132">
        <v>1.0083624</v>
      </c>
      <c r="C10132">
        <v>-1.9877301000000001</v>
      </c>
      <c r="D10132" t="s">
        <v>659</v>
      </c>
    </row>
    <row r="10133" spans="1:4" x14ac:dyDescent="0.2">
      <c r="A10133" t="s">
        <v>2797</v>
      </c>
      <c r="B10133">
        <v>1.9132412999999999</v>
      </c>
      <c r="C10133">
        <v>0.10266457499999999</v>
      </c>
      <c r="D10133" t="s">
        <v>659</v>
      </c>
    </row>
    <row r="10134" spans="1:4" x14ac:dyDescent="0.2">
      <c r="A10134" t="s">
        <v>2796</v>
      </c>
      <c r="B10134">
        <v>2.8942304000000001</v>
      </c>
      <c r="C10134">
        <v>-2.0366998000000001</v>
      </c>
      <c r="D10134" t="s">
        <v>659</v>
      </c>
    </row>
    <row r="10135" spans="1:4" x14ac:dyDescent="0.2">
      <c r="A10135" t="s">
        <v>2795</v>
      </c>
      <c r="B10135">
        <v>2.511552</v>
      </c>
      <c r="C10135">
        <v>-2.0435175999999999</v>
      </c>
      <c r="D10135" t="s">
        <v>659</v>
      </c>
    </row>
    <row r="10136" spans="1:4" x14ac:dyDescent="0.2">
      <c r="A10136" t="s">
        <v>2794</v>
      </c>
      <c r="B10136">
        <v>-0.91085229999999995</v>
      </c>
      <c r="C10136">
        <v>1.4567639999999999</v>
      </c>
      <c r="D10136" t="s">
        <v>659</v>
      </c>
    </row>
    <row r="10137" spans="1:4" x14ac:dyDescent="0.2">
      <c r="A10137" t="s">
        <v>2793</v>
      </c>
      <c r="B10137">
        <v>1.8556092</v>
      </c>
      <c r="C10137">
        <v>2.5982273</v>
      </c>
      <c r="D10137" t="s">
        <v>659</v>
      </c>
    </row>
    <row r="10138" spans="1:4" x14ac:dyDescent="0.2">
      <c r="A10138" t="s">
        <v>2792</v>
      </c>
      <c r="B10138">
        <v>-0.34018453999999998</v>
      </c>
      <c r="C10138">
        <v>2.8269690999999999</v>
      </c>
      <c r="D10138" t="s">
        <v>659</v>
      </c>
    </row>
    <row r="10139" spans="1:4" x14ac:dyDescent="0.2">
      <c r="A10139" t="s">
        <v>2791</v>
      </c>
      <c r="B10139">
        <v>2.0008754999999998</v>
      </c>
      <c r="C10139">
        <v>2.8629737</v>
      </c>
      <c r="D10139" t="s">
        <v>659</v>
      </c>
    </row>
    <row r="10140" spans="1:4" x14ac:dyDescent="0.2">
      <c r="A10140" t="s">
        <v>2790</v>
      </c>
      <c r="B10140">
        <v>3.1304485999999998</v>
      </c>
      <c r="C10140">
        <v>0.51087654000000005</v>
      </c>
      <c r="D10140" t="s">
        <v>659</v>
      </c>
    </row>
    <row r="10141" spans="1:4" x14ac:dyDescent="0.2">
      <c r="A10141" t="s">
        <v>2789</v>
      </c>
      <c r="B10141">
        <v>2.4961948</v>
      </c>
      <c r="C10141">
        <v>1.6575427</v>
      </c>
      <c r="D10141" t="s">
        <v>659</v>
      </c>
    </row>
    <row r="10142" spans="1:4" x14ac:dyDescent="0.2">
      <c r="A10142" t="s">
        <v>2788</v>
      </c>
      <c r="B10142">
        <v>2.081801</v>
      </c>
      <c r="C10142">
        <v>2.7476984999999998</v>
      </c>
      <c r="D10142" t="s">
        <v>659</v>
      </c>
    </row>
    <row r="10143" spans="1:4" x14ac:dyDescent="0.2">
      <c r="A10143" t="s">
        <v>2787</v>
      </c>
      <c r="B10143">
        <v>2.7032495000000001</v>
      </c>
      <c r="C10143">
        <v>-3.3309199999999999</v>
      </c>
      <c r="D10143" t="s">
        <v>659</v>
      </c>
    </row>
    <row r="10144" spans="1:4" x14ac:dyDescent="0.2">
      <c r="A10144" t="s">
        <v>2786</v>
      </c>
      <c r="B10144">
        <v>2.5912855000000001</v>
      </c>
      <c r="C10144">
        <v>-1.6481311000000001</v>
      </c>
      <c r="D10144" t="s">
        <v>659</v>
      </c>
    </row>
    <row r="10145" spans="1:4" x14ac:dyDescent="0.2">
      <c r="A10145" t="s">
        <v>2785</v>
      </c>
      <c r="B10145">
        <v>-0.12138740000000001</v>
      </c>
      <c r="C10145">
        <v>0.29989386000000001</v>
      </c>
      <c r="D10145" t="s">
        <v>659</v>
      </c>
    </row>
    <row r="10146" spans="1:4" x14ac:dyDescent="0.2">
      <c r="A10146" t="s">
        <v>2784</v>
      </c>
      <c r="B10146">
        <v>2.9047246000000002</v>
      </c>
      <c r="C10146">
        <v>-0.20398252</v>
      </c>
      <c r="D10146" t="s">
        <v>659</v>
      </c>
    </row>
    <row r="10147" spans="1:4" x14ac:dyDescent="0.2">
      <c r="A10147" t="s">
        <v>2783</v>
      </c>
      <c r="B10147">
        <v>-0.35110829999999998</v>
      </c>
      <c r="C10147">
        <v>-0.69649950000000005</v>
      </c>
      <c r="D10147" t="s">
        <v>659</v>
      </c>
    </row>
    <row r="10148" spans="1:4" x14ac:dyDescent="0.2">
      <c r="A10148" t="s">
        <v>2782</v>
      </c>
      <c r="B10148">
        <v>-3.4898759999999998E-3</v>
      </c>
      <c r="C10148">
        <v>-2.8431012999999998</v>
      </c>
      <c r="D10148" t="s">
        <v>659</v>
      </c>
    </row>
    <row r="10149" spans="1:4" x14ac:dyDescent="0.2">
      <c r="A10149" t="s">
        <v>2781</v>
      </c>
      <c r="B10149">
        <v>1.4627752999999999</v>
      </c>
      <c r="C10149">
        <v>1.8365037</v>
      </c>
      <c r="D10149" t="s">
        <v>659</v>
      </c>
    </row>
    <row r="10150" spans="1:4" x14ac:dyDescent="0.2">
      <c r="A10150" t="s">
        <v>2780</v>
      </c>
      <c r="B10150">
        <v>2.3964462000000002</v>
      </c>
      <c r="C10150">
        <v>2.0600295000000002</v>
      </c>
      <c r="D10150" t="s">
        <v>659</v>
      </c>
    </row>
    <row r="10151" spans="1:4" x14ac:dyDescent="0.2">
      <c r="A10151" t="s">
        <v>2779</v>
      </c>
      <c r="B10151">
        <v>1.4571750000000001</v>
      </c>
      <c r="C10151">
        <v>-0.1914313</v>
      </c>
      <c r="D10151" t="s">
        <v>659</v>
      </c>
    </row>
    <row r="10152" spans="1:4" x14ac:dyDescent="0.2">
      <c r="A10152" t="s">
        <v>2778</v>
      </c>
      <c r="B10152">
        <v>2.3234400000000002</v>
      </c>
      <c r="C10152">
        <v>2.6101089000000002</v>
      </c>
      <c r="D10152" t="s">
        <v>659</v>
      </c>
    </row>
    <row r="10153" spans="1:4" x14ac:dyDescent="0.2">
      <c r="A10153" t="s">
        <v>2777</v>
      </c>
      <c r="B10153">
        <v>1.7828362</v>
      </c>
      <c r="C10153">
        <v>2.8148735</v>
      </c>
      <c r="D10153" t="s">
        <v>659</v>
      </c>
    </row>
    <row r="10154" spans="1:4" x14ac:dyDescent="0.2">
      <c r="A10154" t="s">
        <v>2776</v>
      </c>
      <c r="B10154">
        <v>-0.27143929999999999</v>
      </c>
      <c r="C10154">
        <v>-2.5226039999999998</v>
      </c>
      <c r="D10154" t="s">
        <v>659</v>
      </c>
    </row>
    <row r="10155" spans="1:4" x14ac:dyDescent="0.2">
      <c r="A10155" t="s">
        <v>2775</v>
      </c>
      <c r="B10155">
        <v>1.8198190000000001</v>
      </c>
      <c r="C10155">
        <v>0.65348165999999996</v>
      </c>
      <c r="D10155" t="s">
        <v>659</v>
      </c>
    </row>
    <row r="10156" spans="1:4" x14ac:dyDescent="0.2">
      <c r="A10156" t="s">
        <v>2774</v>
      </c>
      <c r="B10156">
        <v>2.1443530000000002</v>
      </c>
      <c r="C10156">
        <v>1.2656172999999999</v>
      </c>
      <c r="D10156" t="s">
        <v>659</v>
      </c>
    </row>
    <row r="10157" spans="1:4" x14ac:dyDescent="0.2">
      <c r="A10157" t="s">
        <v>2773</v>
      </c>
      <c r="B10157">
        <v>0.36000399999999999</v>
      </c>
      <c r="C10157">
        <v>-0.55747590000000002</v>
      </c>
      <c r="D10157" t="s">
        <v>659</v>
      </c>
    </row>
    <row r="10158" spans="1:4" x14ac:dyDescent="0.2">
      <c r="A10158" t="s">
        <v>2772</v>
      </c>
      <c r="B10158">
        <v>1.9000722000000001</v>
      </c>
      <c r="C10158">
        <v>1.7373784999999999</v>
      </c>
      <c r="D10158" t="s">
        <v>659</v>
      </c>
    </row>
    <row r="10159" spans="1:4" x14ac:dyDescent="0.2">
      <c r="A10159" t="s">
        <v>2771</v>
      </c>
      <c r="B10159">
        <v>0.61620282999999998</v>
      </c>
      <c r="C10159">
        <v>-2.2708754999999998</v>
      </c>
      <c r="D10159" t="s">
        <v>659</v>
      </c>
    </row>
    <row r="10160" spans="1:4" x14ac:dyDescent="0.2">
      <c r="A10160" t="s">
        <v>2770</v>
      </c>
      <c r="B10160">
        <v>0.46882868</v>
      </c>
      <c r="C10160">
        <v>-0.17697673999999999</v>
      </c>
      <c r="D10160" t="s">
        <v>659</v>
      </c>
    </row>
    <row r="10161" spans="1:4" x14ac:dyDescent="0.2">
      <c r="A10161" t="s">
        <v>2769</v>
      </c>
      <c r="B10161">
        <v>0.38293734000000001</v>
      </c>
      <c r="C10161">
        <v>-1.8090797999999999</v>
      </c>
      <c r="D10161" t="s">
        <v>659</v>
      </c>
    </row>
    <row r="10162" spans="1:4" x14ac:dyDescent="0.2">
      <c r="A10162" t="s">
        <v>2768</v>
      </c>
      <c r="B10162">
        <v>0.90799730000000001</v>
      </c>
      <c r="C10162">
        <v>-2.0529231999999999</v>
      </c>
      <c r="D10162" t="s">
        <v>659</v>
      </c>
    </row>
    <row r="10163" spans="1:4" x14ac:dyDescent="0.2">
      <c r="A10163" t="s">
        <v>2767</v>
      </c>
      <c r="B10163">
        <v>2.6573517</v>
      </c>
      <c r="C10163">
        <v>-0.36657685000000001</v>
      </c>
      <c r="D10163" t="s">
        <v>659</v>
      </c>
    </row>
    <row r="10164" spans="1:4" x14ac:dyDescent="0.2">
      <c r="A10164" t="s">
        <v>2766</v>
      </c>
      <c r="B10164">
        <v>1.0062401000000001</v>
      </c>
      <c r="C10164">
        <v>1.2900227</v>
      </c>
      <c r="D10164" t="s">
        <v>659</v>
      </c>
    </row>
    <row r="10165" spans="1:4" x14ac:dyDescent="0.2">
      <c r="A10165" t="s">
        <v>2765</v>
      </c>
      <c r="B10165">
        <v>3.3567532999999998</v>
      </c>
      <c r="C10165">
        <v>1.2276427000000001</v>
      </c>
      <c r="D10165" t="s">
        <v>659</v>
      </c>
    </row>
    <row r="10166" spans="1:4" x14ac:dyDescent="0.2">
      <c r="A10166" t="s">
        <v>2764</v>
      </c>
      <c r="B10166">
        <v>1.9756852</v>
      </c>
      <c r="C10166">
        <v>1.4586271</v>
      </c>
      <c r="D10166" t="s">
        <v>659</v>
      </c>
    </row>
    <row r="10167" spans="1:4" x14ac:dyDescent="0.2">
      <c r="A10167" t="s">
        <v>2763</v>
      </c>
      <c r="B10167">
        <v>3.1541785999999998</v>
      </c>
      <c r="C10167">
        <v>2.7722204000000001</v>
      </c>
      <c r="D10167" t="s">
        <v>659</v>
      </c>
    </row>
    <row r="10168" spans="1:4" x14ac:dyDescent="0.2">
      <c r="A10168" t="s">
        <v>2762</v>
      </c>
      <c r="B10168">
        <v>0.96807235000000003</v>
      </c>
      <c r="C10168">
        <v>-3.2110355999999999E-3</v>
      </c>
      <c r="D10168" t="s">
        <v>659</v>
      </c>
    </row>
    <row r="10169" spans="1:4" x14ac:dyDescent="0.2">
      <c r="A10169" t="s">
        <v>2761</v>
      </c>
      <c r="B10169">
        <v>1.3886455</v>
      </c>
      <c r="C10169">
        <v>1.7932953</v>
      </c>
      <c r="D10169" t="s">
        <v>659</v>
      </c>
    </row>
    <row r="10170" spans="1:4" x14ac:dyDescent="0.2">
      <c r="A10170" t="s">
        <v>2760</v>
      </c>
      <c r="B10170">
        <v>2.0665550000000001</v>
      </c>
      <c r="C10170">
        <v>0.35559025</v>
      </c>
      <c r="D10170" t="s">
        <v>659</v>
      </c>
    </row>
    <row r="10171" spans="1:4" x14ac:dyDescent="0.2">
      <c r="A10171" t="s">
        <v>2759</v>
      </c>
      <c r="B10171">
        <v>0.14421958000000001</v>
      </c>
      <c r="C10171">
        <v>-1.1965809999999999</v>
      </c>
      <c r="D10171" t="s">
        <v>659</v>
      </c>
    </row>
    <row r="10172" spans="1:4" x14ac:dyDescent="0.2">
      <c r="A10172" t="s">
        <v>2758</v>
      </c>
      <c r="B10172">
        <v>-1.0110787999999999</v>
      </c>
      <c r="C10172">
        <v>0.61394870000000001</v>
      </c>
      <c r="D10172" t="s">
        <v>659</v>
      </c>
    </row>
    <row r="10173" spans="1:4" x14ac:dyDescent="0.2">
      <c r="A10173" t="s">
        <v>2757</v>
      </c>
      <c r="B10173">
        <v>-0.70482962999999998</v>
      </c>
      <c r="C10173">
        <v>1.1232666</v>
      </c>
      <c r="D10173" t="s">
        <v>659</v>
      </c>
    </row>
    <row r="10174" spans="1:4" x14ac:dyDescent="0.2">
      <c r="A10174" t="s">
        <v>2756</v>
      </c>
      <c r="B10174">
        <v>3.2587994000000002E-2</v>
      </c>
      <c r="C10174">
        <v>1.6186969</v>
      </c>
      <c r="D10174" t="s">
        <v>659</v>
      </c>
    </row>
    <row r="10175" spans="1:4" x14ac:dyDescent="0.2">
      <c r="A10175" t="s">
        <v>2755</v>
      </c>
      <c r="B10175">
        <v>1.5988141</v>
      </c>
      <c r="C10175">
        <v>1.7477267999999999</v>
      </c>
      <c r="D10175" t="s">
        <v>659</v>
      </c>
    </row>
    <row r="10176" spans="1:4" x14ac:dyDescent="0.2">
      <c r="A10176" t="s">
        <v>2754</v>
      </c>
      <c r="B10176">
        <v>3.4866717</v>
      </c>
      <c r="C10176">
        <v>2.1852572000000001</v>
      </c>
      <c r="D10176" t="s">
        <v>659</v>
      </c>
    </row>
    <row r="10177" spans="1:4" x14ac:dyDescent="0.2">
      <c r="A10177" t="s">
        <v>2753</v>
      </c>
      <c r="B10177">
        <v>0.44604394000000003</v>
      </c>
      <c r="C10177">
        <v>-1.7140568</v>
      </c>
      <c r="D10177" t="s">
        <v>659</v>
      </c>
    </row>
    <row r="10178" spans="1:4" x14ac:dyDescent="0.2">
      <c r="A10178" t="s">
        <v>2752</v>
      </c>
      <c r="B10178">
        <v>1.0208876</v>
      </c>
      <c r="C10178">
        <v>1.8324838999999999</v>
      </c>
      <c r="D10178" t="s">
        <v>659</v>
      </c>
    </row>
    <row r="10179" spans="1:4" x14ac:dyDescent="0.2">
      <c r="A10179" t="s">
        <v>2751</v>
      </c>
      <c r="B10179">
        <v>3.1017891999999998</v>
      </c>
      <c r="C10179">
        <v>0.78576124000000003</v>
      </c>
      <c r="D10179" t="s">
        <v>659</v>
      </c>
    </row>
    <row r="10180" spans="1:4" x14ac:dyDescent="0.2">
      <c r="A10180" t="s">
        <v>2750</v>
      </c>
      <c r="B10180">
        <v>-1.5721681999999999</v>
      </c>
      <c r="C10180">
        <v>-1.0972828999999999</v>
      </c>
      <c r="D10180" t="s">
        <v>659</v>
      </c>
    </row>
    <row r="10181" spans="1:4" x14ac:dyDescent="0.2">
      <c r="A10181" t="s">
        <v>2749</v>
      </c>
      <c r="B10181">
        <v>4.1039421999999999E-2</v>
      </c>
      <c r="C10181">
        <v>-0.82446533</v>
      </c>
      <c r="D10181" t="s">
        <v>659</v>
      </c>
    </row>
    <row r="10182" spans="1:4" x14ac:dyDescent="0.2">
      <c r="A10182" t="s">
        <v>2748</v>
      </c>
      <c r="B10182">
        <v>2.7176664000000001</v>
      </c>
      <c r="C10182">
        <v>-3.1478640000000002</v>
      </c>
      <c r="D10182" t="s">
        <v>659</v>
      </c>
    </row>
    <row r="10183" spans="1:4" x14ac:dyDescent="0.2">
      <c r="A10183" t="s">
        <v>2747</v>
      </c>
      <c r="B10183">
        <v>2.9532064999999998</v>
      </c>
      <c r="C10183">
        <v>0.20320916</v>
      </c>
      <c r="D10183" t="s">
        <v>659</v>
      </c>
    </row>
    <row r="10184" spans="1:4" x14ac:dyDescent="0.2">
      <c r="A10184" t="s">
        <v>2746</v>
      </c>
      <c r="B10184">
        <v>-0.34861606000000001</v>
      </c>
      <c r="C10184">
        <v>-1.0872733999999999</v>
      </c>
      <c r="D10184" t="s">
        <v>659</v>
      </c>
    </row>
    <row r="10185" spans="1:4" x14ac:dyDescent="0.2">
      <c r="A10185" t="s">
        <v>2745</v>
      </c>
      <c r="B10185">
        <v>2.7149817999999999</v>
      </c>
      <c r="C10185">
        <v>-3.2659888000000001</v>
      </c>
      <c r="D10185" t="s">
        <v>659</v>
      </c>
    </row>
    <row r="10186" spans="1:4" x14ac:dyDescent="0.2">
      <c r="A10186" t="s">
        <v>2744</v>
      </c>
      <c r="B10186">
        <v>2.3122509</v>
      </c>
      <c r="C10186">
        <v>0.42356566000000001</v>
      </c>
      <c r="D10186" t="s">
        <v>659</v>
      </c>
    </row>
    <row r="10187" spans="1:4" x14ac:dyDescent="0.2">
      <c r="A10187" t="s">
        <v>2743</v>
      </c>
      <c r="B10187">
        <v>-1.3419899</v>
      </c>
      <c r="C10187">
        <v>-0.34546837000000002</v>
      </c>
      <c r="D10187" t="s">
        <v>659</v>
      </c>
    </row>
    <row r="10188" spans="1:4" x14ac:dyDescent="0.2">
      <c r="A10188" t="s">
        <v>2742</v>
      </c>
      <c r="B10188">
        <v>-0.69836370000000003</v>
      </c>
      <c r="C10188">
        <v>-0.52693135000000002</v>
      </c>
      <c r="D10188" t="s">
        <v>659</v>
      </c>
    </row>
    <row r="10189" spans="1:4" x14ac:dyDescent="0.2">
      <c r="A10189" t="s">
        <v>2741</v>
      </c>
      <c r="B10189">
        <v>1.8042357</v>
      </c>
      <c r="C10189">
        <v>2.2322886</v>
      </c>
      <c r="D10189" t="s">
        <v>659</v>
      </c>
    </row>
    <row r="10190" spans="1:4" x14ac:dyDescent="0.2">
      <c r="A10190" t="s">
        <v>2740</v>
      </c>
      <c r="B10190">
        <v>0.77744687000000001</v>
      </c>
      <c r="C10190">
        <v>-1.3312079999999999</v>
      </c>
      <c r="D10190" t="s">
        <v>659</v>
      </c>
    </row>
    <row r="10191" spans="1:4" x14ac:dyDescent="0.2">
      <c r="A10191" t="s">
        <v>2739</v>
      </c>
      <c r="B10191">
        <v>0.82829509999999995</v>
      </c>
      <c r="C10191">
        <v>2.4978794999999998</v>
      </c>
      <c r="D10191" t="s">
        <v>659</v>
      </c>
    </row>
    <row r="10192" spans="1:4" x14ac:dyDescent="0.2">
      <c r="A10192" t="s">
        <v>2738</v>
      </c>
      <c r="B10192">
        <v>0.98725355000000004</v>
      </c>
      <c r="C10192">
        <v>3.1920598</v>
      </c>
      <c r="D10192" t="s">
        <v>659</v>
      </c>
    </row>
    <row r="10193" spans="1:4" x14ac:dyDescent="0.2">
      <c r="A10193" t="s">
        <v>2737</v>
      </c>
      <c r="B10193">
        <v>2.8671259999999998</v>
      </c>
      <c r="C10193">
        <v>2.7496480000000001</v>
      </c>
      <c r="D10193" t="s">
        <v>659</v>
      </c>
    </row>
    <row r="10194" spans="1:4" x14ac:dyDescent="0.2">
      <c r="A10194" t="s">
        <v>2736</v>
      </c>
      <c r="B10194">
        <v>0.92992187000000004</v>
      </c>
      <c r="C10194">
        <v>-3.1893381999999999</v>
      </c>
      <c r="D10194" t="s">
        <v>659</v>
      </c>
    </row>
    <row r="10195" spans="1:4" x14ac:dyDescent="0.2">
      <c r="A10195" t="s">
        <v>2735</v>
      </c>
      <c r="B10195">
        <v>0.5594808</v>
      </c>
      <c r="C10195">
        <v>0.17349459</v>
      </c>
      <c r="D10195" t="s">
        <v>659</v>
      </c>
    </row>
    <row r="10196" spans="1:4" x14ac:dyDescent="0.2">
      <c r="A10196" t="s">
        <v>2734</v>
      </c>
      <c r="B10196">
        <v>1.1522220000000001</v>
      </c>
      <c r="C10196">
        <v>-1.8880980000000001</v>
      </c>
      <c r="D10196" t="s">
        <v>659</v>
      </c>
    </row>
    <row r="10197" spans="1:4" x14ac:dyDescent="0.2">
      <c r="A10197" t="s">
        <v>2733</v>
      </c>
      <c r="B10197">
        <v>3.829971</v>
      </c>
      <c r="C10197">
        <v>1.8975854000000001</v>
      </c>
      <c r="D10197" t="s">
        <v>659</v>
      </c>
    </row>
    <row r="10198" spans="1:4" x14ac:dyDescent="0.2">
      <c r="A10198" t="s">
        <v>2732</v>
      </c>
      <c r="B10198">
        <v>1.7698958</v>
      </c>
      <c r="C10198">
        <v>-1.8623533000000001</v>
      </c>
      <c r="D10198" t="s">
        <v>659</v>
      </c>
    </row>
    <row r="10199" spans="1:4" x14ac:dyDescent="0.2">
      <c r="A10199" t="s">
        <v>2731</v>
      </c>
      <c r="B10199">
        <v>2.3508770000000001</v>
      </c>
      <c r="C10199">
        <v>-0.81176630000000005</v>
      </c>
      <c r="D10199" t="s">
        <v>659</v>
      </c>
    </row>
    <row r="10200" spans="1:4" x14ac:dyDescent="0.2">
      <c r="A10200" t="s">
        <v>2730</v>
      </c>
      <c r="B10200">
        <v>1.6615085999999999</v>
      </c>
      <c r="C10200">
        <v>0.55677116000000004</v>
      </c>
      <c r="D10200" t="s">
        <v>659</v>
      </c>
    </row>
    <row r="10201" spans="1:4" x14ac:dyDescent="0.2">
      <c r="A10201" t="s">
        <v>2729</v>
      </c>
      <c r="B10201">
        <v>2.7754094999999999</v>
      </c>
      <c r="C10201">
        <v>-1.8346796000000001</v>
      </c>
      <c r="D10201" t="s">
        <v>659</v>
      </c>
    </row>
    <row r="10202" spans="1:4" x14ac:dyDescent="0.2">
      <c r="A10202" t="s">
        <v>2728</v>
      </c>
      <c r="B10202">
        <v>0.37572773999999998</v>
      </c>
      <c r="C10202">
        <v>1.1006784000000001</v>
      </c>
      <c r="D10202" t="s">
        <v>659</v>
      </c>
    </row>
    <row r="10203" spans="1:4" x14ac:dyDescent="0.2">
      <c r="A10203" t="s">
        <v>2727</v>
      </c>
      <c r="B10203">
        <v>2.4643009</v>
      </c>
      <c r="C10203">
        <v>2.6518195000000002</v>
      </c>
      <c r="D10203" t="s">
        <v>659</v>
      </c>
    </row>
    <row r="10204" spans="1:4" x14ac:dyDescent="0.2">
      <c r="A10204" t="s">
        <v>2726</v>
      </c>
      <c r="B10204">
        <v>2.110242</v>
      </c>
      <c r="C10204">
        <v>4.2758459999999998E-2</v>
      </c>
      <c r="D10204" t="s">
        <v>659</v>
      </c>
    </row>
    <row r="10205" spans="1:4" x14ac:dyDescent="0.2">
      <c r="A10205" t="s">
        <v>2725</v>
      </c>
      <c r="B10205">
        <v>2.6716150000000001</v>
      </c>
      <c r="C10205">
        <v>-0.89719269999999995</v>
      </c>
      <c r="D10205" t="s">
        <v>659</v>
      </c>
    </row>
    <row r="10206" spans="1:4" x14ac:dyDescent="0.2">
      <c r="A10206" t="s">
        <v>2724</v>
      </c>
      <c r="B10206">
        <v>1.7729347</v>
      </c>
      <c r="C10206">
        <v>-3.2276387</v>
      </c>
      <c r="D10206" t="s">
        <v>659</v>
      </c>
    </row>
    <row r="10207" spans="1:4" x14ac:dyDescent="0.2">
      <c r="A10207" t="s">
        <v>2723</v>
      </c>
      <c r="B10207">
        <v>2.7128437000000001</v>
      </c>
      <c r="C10207">
        <v>-0.31257691999999998</v>
      </c>
      <c r="D10207" t="s">
        <v>659</v>
      </c>
    </row>
    <row r="10208" spans="1:4" x14ac:dyDescent="0.2">
      <c r="A10208" t="s">
        <v>2722</v>
      </c>
      <c r="B10208">
        <v>0.16547258000000001</v>
      </c>
      <c r="C10208">
        <v>-1.5354538</v>
      </c>
      <c r="D10208" t="s">
        <v>659</v>
      </c>
    </row>
    <row r="10209" spans="1:4" x14ac:dyDescent="0.2">
      <c r="A10209" t="s">
        <v>2721</v>
      </c>
      <c r="B10209">
        <v>1.6299140000000001</v>
      </c>
      <c r="C10209">
        <v>2.4412403</v>
      </c>
      <c r="D10209" t="s">
        <v>659</v>
      </c>
    </row>
    <row r="10210" spans="1:4" x14ac:dyDescent="0.2">
      <c r="A10210" t="s">
        <v>2720</v>
      </c>
      <c r="B10210">
        <v>2.4101856000000002</v>
      </c>
      <c r="C10210">
        <v>-3.0060549999999999</v>
      </c>
      <c r="D10210" t="s">
        <v>659</v>
      </c>
    </row>
    <row r="10211" spans="1:4" x14ac:dyDescent="0.2">
      <c r="A10211" t="s">
        <v>2719</v>
      </c>
      <c r="B10211">
        <v>2.969935</v>
      </c>
      <c r="C10211">
        <v>2.2202099999999998</v>
      </c>
      <c r="D10211" t="s">
        <v>659</v>
      </c>
    </row>
    <row r="10212" spans="1:4" x14ac:dyDescent="0.2">
      <c r="A10212" t="s">
        <v>2718</v>
      </c>
      <c r="B10212">
        <v>1.8009704</v>
      </c>
      <c r="C10212">
        <v>0.61733735000000001</v>
      </c>
      <c r="D10212" t="s">
        <v>659</v>
      </c>
    </row>
    <row r="10213" spans="1:4" x14ac:dyDescent="0.2">
      <c r="A10213" t="s">
        <v>2717</v>
      </c>
      <c r="B10213">
        <v>1.0922324999999999</v>
      </c>
      <c r="C10213">
        <v>0.29275107</v>
      </c>
      <c r="D10213" t="s">
        <v>659</v>
      </c>
    </row>
    <row r="10214" spans="1:4" x14ac:dyDescent="0.2">
      <c r="A10214" t="s">
        <v>2716</v>
      </c>
      <c r="B10214">
        <v>2.4440626999999999</v>
      </c>
      <c r="C10214">
        <v>1.2577134000000001</v>
      </c>
      <c r="D10214" t="s">
        <v>659</v>
      </c>
    </row>
    <row r="10215" spans="1:4" x14ac:dyDescent="0.2">
      <c r="A10215" t="s">
        <v>2715</v>
      </c>
      <c r="B10215">
        <v>1.8835791</v>
      </c>
      <c r="C10215">
        <v>0.90170609999999995</v>
      </c>
      <c r="D10215" t="s">
        <v>659</v>
      </c>
    </row>
    <row r="10216" spans="1:4" x14ac:dyDescent="0.2">
      <c r="A10216" t="s">
        <v>2714</v>
      </c>
      <c r="B10216">
        <v>3.195735</v>
      </c>
      <c r="C10216">
        <v>1.7325311999999999</v>
      </c>
      <c r="D10216" t="s">
        <v>659</v>
      </c>
    </row>
    <row r="10217" spans="1:4" x14ac:dyDescent="0.2">
      <c r="A10217" t="s">
        <v>2713</v>
      </c>
      <c r="B10217">
        <v>0.50021625000000003</v>
      </c>
      <c r="C10217">
        <v>-1.0946362999999999</v>
      </c>
      <c r="D10217" t="s">
        <v>659</v>
      </c>
    </row>
    <row r="10218" spans="1:4" x14ac:dyDescent="0.2">
      <c r="A10218" t="s">
        <v>2712</v>
      </c>
      <c r="B10218">
        <v>-4.6120580000000001E-2</v>
      </c>
      <c r="C10218">
        <v>0.24979535999999999</v>
      </c>
      <c r="D10218" t="s">
        <v>659</v>
      </c>
    </row>
    <row r="10219" spans="1:4" x14ac:dyDescent="0.2">
      <c r="A10219" t="s">
        <v>2711</v>
      </c>
      <c r="B10219">
        <v>0.42713493000000002</v>
      </c>
      <c r="C10219">
        <v>1.3042634</v>
      </c>
      <c r="D10219" t="s">
        <v>659</v>
      </c>
    </row>
    <row r="10220" spans="1:4" x14ac:dyDescent="0.2">
      <c r="A10220" t="s">
        <v>2710</v>
      </c>
      <c r="B10220">
        <v>-0.56771260000000001</v>
      </c>
      <c r="C10220">
        <v>-2.6150698999999999</v>
      </c>
      <c r="D10220" t="s">
        <v>659</v>
      </c>
    </row>
    <row r="10221" spans="1:4" x14ac:dyDescent="0.2">
      <c r="A10221" t="s">
        <v>2709</v>
      </c>
      <c r="B10221">
        <v>0.42226817999999999</v>
      </c>
      <c r="C10221">
        <v>2.4399905</v>
      </c>
      <c r="D10221" t="s">
        <v>659</v>
      </c>
    </row>
    <row r="10222" spans="1:4" x14ac:dyDescent="0.2">
      <c r="A10222" t="s">
        <v>2708</v>
      </c>
      <c r="B10222">
        <v>1.2354193</v>
      </c>
      <c r="C10222">
        <v>0.14602367999999999</v>
      </c>
      <c r="D10222" t="s">
        <v>659</v>
      </c>
    </row>
    <row r="10223" spans="1:4" x14ac:dyDescent="0.2">
      <c r="A10223" t="s">
        <v>2707</v>
      </c>
      <c r="B10223">
        <v>-0.39302419999999999</v>
      </c>
      <c r="C10223">
        <v>-1.7843859</v>
      </c>
      <c r="D10223" t="s">
        <v>659</v>
      </c>
    </row>
    <row r="10224" spans="1:4" x14ac:dyDescent="0.2">
      <c r="A10224" t="s">
        <v>2706</v>
      </c>
      <c r="B10224">
        <v>2.8496084000000002</v>
      </c>
      <c r="C10224">
        <v>2.5906228E-2</v>
      </c>
      <c r="D10224" t="s">
        <v>659</v>
      </c>
    </row>
    <row r="10225" spans="1:4" x14ac:dyDescent="0.2">
      <c r="A10225" t="s">
        <v>2705</v>
      </c>
      <c r="B10225">
        <v>2.2064276</v>
      </c>
      <c r="C10225">
        <v>2.3606503000000001</v>
      </c>
      <c r="D10225" t="s">
        <v>659</v>
      </c>
    </row>
    <row r="10226" spans="1:4" x14ac:dyDescent="0.2">
      <c r="A10226" t="s">
        <v>2704</v>
      </c>
      <c r="B10226">
        <v>-0.98184320000000003</v>
      </c>
      <c r="C10226">
        <v>-1.9145521999999999</v>
      </c>
      <c r="D10226" t="s">
        <v>659</v>
      </c>
    </row>
    <row r="10227" spans="1:4" x14ac:dyDescent="0.2">
      <c r="A10227" t="s">
        <v>2703</v>
      </c>
      <c r="B10227">
        <v>0.53713639999999996</v>
      </c>
      <c r="C10227">
        <v>-2.8800232000000001</v>
      </c>
      <c r="D10227" t="s">
        <v>659</v>
      </c>
    </row>
    <row r="10228" spans="1:4" x14ac:dyDescent="0.2">
      <c r="A10228" t="s">
        <v>2702</v>
      </c>
      <c r="B10228">
        <v>-0.48900777000000001</v>
      </c>
      <c r="C10228">
        <v>-2.3233986</v>
      </c>
      <c r="D10228" t="s">
        <v>659</v>
      </c>
    </row>
    <row r="10229" spans="1:4" x14ac:dyDescent="0.2">
      <c r="A10229" t="s">
        <v>2701</v>
      </c>
      <c r="B10229">
        <v>3.4881096</v>
      </c>
      <c r="C10229">
        <v>-2.2168906000000002</v>
      </c>
      <c r="D10229" t="s">
        <v>659</v>
      </c>
    </row>
    <row r="10230" spans="1:4" x14ac:dyDescent="0.2">
      <c r="A10230" t="s">
        <v>2700</v>
      </c>
      <c r="B10230">
        <v>1.5491245</v>
      </c>
      <c r="C10230">
        <v>2.2960683999999998</v>
      </c>
      <c r="D10230" t="s">
        <v>659</v>
      </c>
    </row>
    <row r="10231" spans="1:4" x14ac:dyDescent="0.2">
      <c r="A10231" t="s">
        <v>2699</v>
      </c>
      <c r="B10231">
        <v>1.3170078999999999</v>
      </c>
      <c r="C10231">
        <v>0.27731889999999998</v>
      </c>
      <c r="D10231" t="s">
        <v>659</v>
      </c>
    </row>
    <row r="10232" spans="1:4" x14ac:dyDescent="0.2">
      <c r="A10232" t="s">
        <v>2698</v>
      </c>
      <c r="B10232">
        <v>-0.77006850000000004</v>
      </c>
      <c r="C10232">
        <v>1.917643</v>
      </c>
      <c r="D10232" t="s">
        <v>659</v>
      </c>
    </row>
    <row r="10233" spans="1:4" x14ac:dyDescent="0.2">
      <c r="A10233" t="s">
        <v>2697</v>
      </c>
      <c r="B10233">
        <v>-0.807118</v>
      </c>
      <c r="C10233">
        <v>-1.227174</v>
      </c>
      <c r="D10233" t="s">
        <v>659</v>
      </c>
    </row>
    <row r="10234" spans="1:4" x14ac:dyDescent="0.2">
      <c r="A10234" t="s">
        <v>2696</v>
      </c>
      <c r="B10234">
        <v>-1.5243660000000001</v>
      </c>
      <c r="C10234">
        <v>-0.14705984</v>
      </c>
      <c r="D10234" t="s">
        <v>659</v>
      </c>
    </row>
    <row r="10235" spans="1:4" x14ac:dyDescent="0.2">
      <c r="A10235" t="s">
        <v>2695</v>
      </c>
      <c r="B10235">
        <v>3.0795238</v>
      </c>
      <c r="C10235">
        <v>1.4142199</v>
      </c>
      <c r="D10235" t="s">
        <v>659</v>
      </c>
    </row>
    <row r="10236" spans="1:4" x14ac:dyDescent="0.2">
      <c r="A10236" t="s">
        <v>2694</v>
      </c>
      <c r="B10236">
        <v>0.21521551999999999</v>
      </c>
      <c r="C10236">
        <v>-2.9730743999999998</v>
      </c>
      <c r="D10236" t="s">
        <v>659</v>
      </c>
    </row>
    <row r="10237" spans="1:4" x14ac:dyDescent="0.2">
      <c r="A10237" t="s">
        <v>2693</v>
      </c>
      <c r="B10237">
        <v>1.9213586</v>
      </c>
      <c r="C10237">
        <v>-2.3205296999999998</v>
      </c>
      <c r="D10237" t="s">
        <v>659</v>
      </c>
    </row>
    <row r="10238" spans="1:4" x14ac:dyDescent="0.2">
      <c r="A10238" t="s">
        <v>2692</v>
      </c>
      <c r="B10238">
        <v>3.2481754</v>
      </c>
      <c r="C10238">
        <v>0.54193080000000005</v>
      </c>
      <c r="D10238" t="s">
        <v>659</v>
      </c>
    </row>
    <row r="10239" spans="1:4" x14ac:dyDescent="0.2">
      <c r="A10239" t="s">
        <v>2691</v>
      </c>
      <c r="B10239">
        <v>-6.0246985000000003E-2</v>
      </c>
      <c r="C10239">
        <v>-2.5371754000000002</v>
      </c>
      <c r="D10239" t="s">
        <v>659</v>
      </c>
    </row>
    <row r="10240" spans="1:4" x14ac:dyDescent="0.2">
      <c r="A10240" t="s">
        <v>2690</v>
      </c>
      <c r="B10240">
        <v>0.84743756000000003</v>
      </c>
      <c r="C10240">
        <v>-3.0431745000000001</v>
      </c>
      <c r="D10240" t="s">
        <v>659</v>
      </c>
    </row>
    <row r="10241" spans="1:4" x14ac:dyDescent="0.2">
      <c r="A10241" t="s">
        <v>2689</v>
      </c>
      <c r="B10241">
        <v>1.8002901</v>
      </c>
      <c r="C10241">
        <v>0.22133074999999999</v>
      </c>
      <c r="D10241" t="s">
        <v>659</v>
      </c>
    </row>
    <row r="10242" spans="1:4" x14ac:dyDescent="0.2">
      <c r="A10242" t="s">
        <v>2688</v>
      </c>
      <c r="B10242">
        <v>0.88722086</v>
      </c>
      <c r="C10242">
        <v>-0.17787317999999999</v>
      </c>
      <c r="D10242" t="s">
        <v>659</v>
      </c>
    </row>
    <row r="10243" spans="1:4" x14ac:dyDescent="0.2">
      <c r="A10243" t="s">
        <v>2687</v>
      </c>
      <c r="B10243">
        <v>-0.42256543000000002</v>
      </c>
      <c r="C10243">
        <v>-0.95366390000000001</v>
      </c>
      <c r="D10243" t="s">
        <v>659</v>
      </c>
    </row>
    <row r="10244" spans="1:4" x14ac:dyDescent="0.2">
      <c r="A10244" t="s">
        <v>2686</v>
      </c>
      <c r="B10244">
        <v>1.280211</v>
      </c>
      <c r="C10244">
        <v>2.0807595000000001</v>
      </c>
      <c r="D10244" t="s">
        <v>659</v>
      </c>
    </row>
    <row r="10245" spans="1:4" x14ac:dyDescent="0.2">
      <c r="A10245" t="s">
        <v>2685</v>
      </c>
      <c r="B10245">
        <v>1.2035193</v>
      </c>
      <c r="C10245">
        <v>-3.0600247</v>
      </c>
      <c r="D10245" t="s">
        <v>659</v>
      </c>
    </row>
    <row r="10246" spans="1:4" x14ac:dyDescent="0.2">
      <c r="A10246" t="s">
        <v>2684</v>
      </c>
      <c r="B10246">
        <v>0.81541114999999997</v>
      </c>
      <c r="C10246">
        <v>-2.2755961</v>
      </c>
      <c r="D10246" t="s">
        <v>659</v>
      </c>
    </row>
    <row r="10247" spans="1:4" x14ac:dyDescent="0.2">
      <c r="A10247" t="s">
        <v>2683</v>
      </c>
      <c r="B10247">
        <v>1.9302193999999999</v>
      </c>
      <c r="C10247">
        <v>2.0755572</v>
      </c>
      <c r="D10247" t="s">
        <v>659</v>
      </c>
    </row>
    <row r="10248" spans="1:4" x14ac:dyDescent="0.2">
      <c r="A10248" t="s">
        <v>2682</v>
      </c>
      <c r="B10248">
        <v>3.6246543</v>
      </c>
      <c r="C10248">
        <v>1.2608474000000001</v>
      </c>
      <c r="D10248" t="s">
        <v>659</v>
      </c>
    </row>
    <row r="10249" spans="1:4" x14ac:dyDescent="0.2">
      <c r="A10249" t="s">
        <v>2681</v>
      </c>
      <c r="B10249">
        <v>2.3344800000000001</v>
      </c>
      <c r="C10249">
        <v>5.31482E-2</v>
      </c>
      <c r="D10249" t="s">
        <v>659</v>
      </c>
    </row>
    <row r="10250" spans="1:4" x14ac:dyDescent="0.2">
      <c r="A10250" t="s">
        <v>2680</v>
      </c>
      <c r="B10250">
        <v>1.7237589</v>
      </c>
      <c r="C10250">
        <v>0.16218877000000001</v>
      </c>
      <c r="D10250" t="s">
        <v>659</v>
      </c>
    </row>
    <row r="10251" spans="1:4" x14ac:dyDescent="0.2">
      <c r="A10251" t="s">
        <v>2679</v>
      </c>
      <c r="B10251">
        <v>1.1598902</v>
      </c>
      <c r="C10251">
        <v>-0.596221</v>
      </c>
      <c r="D10251" t="s">
        <v>659</v>
      </c>
    </row>
    <row r="10252" spans="1:4" x14ac:dyDescent="0.2">
      <c r="A10252" t="s">
        <v>2678</v>
      </c>
      <c r="B10252">
        <v>2.7795652999999998</v>
      </c>
      <c r="C10252">
        <v>0.71467537000000003</v>
      </c>
      <c r="D10252" t="s">
        <v>659</v>
      </c>
    </row>
    <row r="10253" spans="1:4" x14ac:dyDescent="0.2">
      <c r="A10253" t="s">
        <v>2677</v>
      </c>
      <c r="B10253">
        <v>1.0931580999999999</v>
      </c>
      <c r="C10253">
        <v>-2.1406398000000002</v>
      </c>
      <c r="D10253" t="s">
        <v>659</v>
      </c>
    </row>
    <row r="10254" spans="1:4" x14ac:dyDescent="0.2">
      <c r="A10254" t="s">
        <v>2676</v>
      </c>
      <c r="B10254">
        <v>2.3324479999999999</v>
      </c>
      <c r="C10254">
        <v>1.8367575</v>
      </c>
      <c r="D10254" t="s">
        <v>659</v>
      </c>
    </row>
    <row r="10255" spans="1:4" x14ac:dyDescent="0.2">
      <c r="A10255" t="s">
        <v>2675</v>
      </c>
      <c r="B10255">
        <v>1.8685001000000001</v>
      </c>
      <c r="C10255">
        <v>2.6668574999999999</v>
      </c>
      <c r="D10255" t="s">
        <v>659</v>
      </c>
    </row>
    <row r="10256" spans="1:4" x14ac:dyDescent="0.2">
      <c r="A10256" t="s">
        <v>2674</v>
      </c>
      <c r="B10256">
        <v>0.97511110000000001</v>
      </c>
      <c r="C10256">
        <v>1.4867649000000001</v>
      </c>
      <c r="D10256" t="s">
        <v>659</v>
      </c>
    </row>
    <row r="10257" spans="1:4" x14ac:dyDescent="0.2">
      <c r="A10257" t="s">
        <v>2673</v>
      </c>
      <c r="B10257">
        <v>3.1965563000000001</v>
      </c>
      <c r="C10257">
        <v>1.2414396000000001</v>
      </c>
      <c r="D10257" t="s">
        <v>659</v>
      </c>
    </row>
    <row r="10258" spans="1:4" x14ac:dyDescent="0.2">
      <c r="A10258" t="s">
        <v>2672</v>
      </c>
      <c r="B10258">
        <v>-0.36472964000000002</v>
      </c>
      <c r="C10258">
        <v>8.4771040000000006E-2</v>
      </c>
      <c r="D10258" t="s">
        <v>659</v>
      </c>
    </row>
    <row r="10259" spans="1:4" x14ac:dyDescent="0.2">
      <c r="A10259" t="s">
        <v>2671</v>
      </c>
      <c r="B10259">
        <v>3.6694059999999999</v>
      </c>
      <c r="C10259">
        <v>2.4899786000000002</v>
      </c>
      <c r="D10259" t="s">
        <v>659</v>
      </c>
    </row>
    <row r="10260" spans="1:4" x14ac:dyDescent="0.2">
      <c r="A10260" t="s">
        <v>2670</v>
      </c>
      <c r="B10260">
        <v>3.4765302999999999</v>
      </c>
      <c r="C10260">
        <v>1.0332311000000001</v>
      </c>
      <c r="D10260" t="s">
        <v>659</v>
      </c>
    </row>
    <row r="10261" spans="1:4" x14ac:dyDescent="0.2">
      <c r="A10261" t="s">
        <v>2669</v>
      </c>
      <c r="B10261">
        <v>2.1778892999999999</v>
      </c>
      <c r="C10261">
        <v>1.1369151</v>
      </c>
      <c r="D10261" t="s">
        <v>659</v>
      </c>
    </row>
    <row r="10262" spans="1:4" x14ac:dyDescent="0.2">
      <c r="A10262" t="s">
        <v>2668</v>
      </c>
      <c r="B10262">
        <v>-1.1841328</v>
      </c>
      <c r="C10262">
        <v>-2.6703125999999999</v>
      </c>
      <c r="D10262" t="s">
        <v>659</v>
      </c>
    </row>
    <row r="10263" spans="1:4" x14ac:dyDescent="0.2">
      <c r="A10263" t="s">
        <v>2667</v>
      </c>
      <c r="B10263">
        <v>2.7273836</v>
      </c>
      <c r="C10263">
        <v>0.65646150000000003</v>
      </c>
      <c r="D10263" t="s">
        <v>659</v>
      </c>
    </row>
    <row r="10264" spans="1:4" x14ac:dyDescent="0.2">
      <c r="A10264" t="s">
        <v>2666</v>
      </c>
      <c r="B10264">
        <v>-1.9307814000000001</v>
      </c>
      <c r="C10264">
        <v>3.4557200000000003E-2</v>
      </c>
      <c r="D10264" t="s">
        <v>659</v>
      </c>
    </row>
    <row r="10265" spans="1:4" x14ac:dyDescent="0.2">
      <c r="A10265" t="s">
        <v>2665</v>
      </c>
      <c r="B10265">
        <v>2.8154203999999998</v>
      </c>
      <c r="C10265">
        <v>1.2630581999999999</v>
      </c>
      <c r="D10265" t="s">
        <v>659</v>
      </c>
    </row>
    <row r="10266" spans="1:4" x14ac:dyDescent="0.2">
      <c r="A10266" t="s">
        <v>2664</v>
      </c>
      <c r="B10266">
        <v>-0.41531386999999997</v>
      </c>
      <c r="C10266">
        <v>2.5145217999999998</v>
      </c>
      <c r="D10266" t="s">
        <v>659</v>
      </c>
    </row>
    <row r="10267" spans="1:4" x14ac:dyDescent="0.2">
      <c r="A10267" t="s">
        <v>2663</v>
      </c>
      <c r="B10267">
        <v>2.1524133999999999</v>
      </c>
      <c r="C10267">
        <v>1.5639831</v>
      </c>
      <c r="D10267" t="s">
        <v>659</v>
      </c>
    </row>
    <row r="10268" spans="1:4" x14ac:dyDescent="0.2">
      <c r="A10268" t="s">
        <v>2662</v>
      </c>
      <c r="B10268">
        <v>0.86169229999999997</v>
      </c>
      <c r="C10268">
        <v>0.73207920000000004</v>
      </c>
      <c r="D10268" t="s">
        <v>659</v>
      </c>
    </row>
    <row r="10269" spans="1:4" x14ac:dyDescent="0.2">
      <c r="A10269" t="s">
        <v>2661</v>
      </c>
      <c r="B10269">
        <v>-1.3644666999999999</v>
      </c>
      <c r="C10269">
        <v>-2.0141646999999998</v>
      </c>
      <c r="D10269" t="s">
        <v>659</v>
      </c>
    </row>
    <row r="10270" spans="1:4" x14ac:dyDescent="0.2">
      <c r="A10270" t="s">
        <v>2660</v>
      </c>
      <c r="B10270">
        <v>1.8079251999999999</v>
      </c>
      <c r="C10270">
        <v>2.6758358000000002</v>
      </c>
      <c r="D10270" t="s">
        <v>659</v>
      </c>
    </row>
    <row r="10271" spans="1:4" x14ac:dyDescent="0.2">
      <c r="A10271" t="s">
        <v>2659</v>
      </c>
      <c r="B10271">
        <v>-0.95123970000000002</v>
      </c>
      <c r="C10271">
        <v>-1.2922373</v>
      </c>
      <c r="D10271" t="s">
        <v>659</v>
      </c>
    </row>
    <row r="10272" spans="1:4" x14ac:dyDescent="0.2">
      <c r="A10272" t="s">
        <v>2658</v>
      </c>
      <c r="B10272">
        <v>3.7120104</v>
      </c>
      <c r="C10272">
        <v>-0.78453152999999998</v>
      </c>
      <c r="D10272" t="s">
        <v>659</v>
      </c>
    </row>
    <row r="10273" spans="1:4" x14ac:dyDescent="0.2">
      <c r="A10273" t="s">
        <v>2657</v>
      </c>
      <c r="B10273">
        <v>0.96113545</v>
      </c>
      <c r="C10273">
        <v>-2.6828832999999999</v>
      </c>
      <c r="D10273" t="s">
        <v>659</v>
      </c>
    </row>
    <row r="10274" spans="1:4" x14ac:dyDescent="0.2">
      <c r="A10274" t="s">
        <v>2656</v>
      </c>
      <c r="B10274">
        <v>-0.63737916999999999</v>
      </c>
      <c r="C10274">
        <v>-0.70321279999999997</v>
      </c>
      <c r="D10274" t="s">
        <v>659</v>
      </c>
    </row>
    <row r="10275" spans="1:4" x14ac:dyDescent="0.2">
      <c r="A10275" t="s">
        <v>2655</v>
      </c>
      <c r="B10275">
        <v>1.4801009000000001</v>
      </c>
      <c r="C10275">
        <v>-0.3462731</v>
      </c>
      <c r="D10275" t="s">
        <v>659</v>
      </c>
    </row>
    <row r="10276" spans="1:4" x14ac:dyDescent="0.2">
      <c r="A10276" t="s">
        <v>2654</v>
      </c>
      <c r="B10276">
        <v>2.6334371999999999</v>
      </c>
      <c r="C10276">
        <v>-3.1374930999999999</v>
      </c>
      <c r="D10276" t="s">
        <v>659</v>
      </c>
    </row>
    <row r="10277" spans="1:4" x14ac:dyDescent="0.2">
      <c r="A10277" t="s">
        <v>2653</v>
      </c>
      <c r="B10277">
        <v>3.4243803000000002</v>
      </c>
      <c r="C10277">
        <v>-0.92636262999999996</v>
      </c>
      <c r="D10277" t="s">
        <v>659</v>
      </c>
    </row>
    <row r="10278" spans="1:4" x14ac:dyDescent="0.2">
      <c r="A10278" t="s">
        <v>2652</v>
      </c>
      <c r="B10278">
        <v>2.2863259999999999</v>
      </c>
      <c r="C10278">
        <v>-1.6253196999999999</v>
      </c>
      <c r="D10278" t="s">
        <v>659</v>
      </c>
    </row>
    <row r="10279" spans="1:4" x14ac:dyDescent="0.2">
      <c r="A10279" t="s">
        <v>2651</v>
      </c>
      <c r="B10279">
        <v>1.0247390000000001</v>
      </c>
      <c r="C10279">
        <v>2.0595840999999999</v>
      </c>
      <c r="D10279" t="s">
        <v>659</v>
      </c>
    </row>
    <row r="10280" spans="1:4" x14ac:dyDescent="0.2">
      <c r="A10280" t="s">
        <v>2650</v>
      </c>
      <c r="B10280">
        <v>-1.0509084</v>
      </c>
      <c r="C10280">
        <v>-0.5206421</v>
      </c>
      <c r="D10280" t="s">
        <v>659</v>
      </c>
    </row>
    <row r="10281" spans="1:4" x14ac:dyDescent="0.2">
      <c r="A10281" t="s">
        <v>2649</v>
      </c>
      <c r="B10281">
        <v>0.62881089999999995</v>
      </c>
      <c r="C10281">
        <v>-2.9520620000000002</v>
      </c>
      <c r="D10281" t="s">
        <v>659</v>
      </c>
    </row>
    <row r="10282" spans="1:4" x14ac:dyDescent="0.2">
      <c r="A10282" t="s">
        <v>2648</v>
      </c>
      <c r="B10282">
        <v>-0.35374346000000001</v>
      </c>
      <c r="C10282">
        <v>1.7578092999999999E-2</v>
      </c>
      <c r="D10282" t="s">
        <v>659</v>
      </c>
    </row>
    <row r="10283" spans="1:4" x14ac:dyDescent="0.2">
      <c r="A10283" t="s">
        <v>2647</v>
      </c>
      <c r="B10283">
        <v>-1.4837798</v>
      </c>
      <c r="C10283">
        <v>0.28651546999999999</v>
      </c>
      <c r="D10283" t="s">
        <v>659</v>
      </c>
    </row>
    <row r="10284" spans="1:4" x14ac:dyDescent="0.2">
      <c r="A10284" t="s">
        <v>2646</v>
      </c>
      <c r="B10284">
        <v>2.3142697999999999</v>
      </c>
      <c r="C10284">
        <v>1.2330387</v>
      </c>
      <c r="D10284" t="s">
        <v>659</v>
      </c>
    </row>
    <row r="10285" spans="1:4" x14ac:dyDescent="0.2">
      <c r="A10285" t="s">
        <v>2645</v>
      </c>
      <c r="B10285">
        <v>-0.49809122</v>
      </c>
      <c r="C10285">
        <v>-1.1934941999999999</v>
      </c>
      <c r="D10285" t="s">
        <v>659</v>
      </c>
    </row>
    <row r="10286" spans="1:4" x14ac:dyDescent="0.2">
      <c r="A10286" t="s">
        <v>2644</v>
      </c>
      <c r="B10286">
        <v>1.0645868000000001</v>
      </c>
      <c r="C10286">
        <v>2.2229350000000001</v>
      </c>
      <c r="D10286" t="s">
        <v>659</v>
      </c>
    </row>
    <row r="10287" spans="1:4" x14ac:dyDescent="0.2">
      <c r="A10287" t="s">
        <v>2643</v>
      </c>
      <c r="B10287">
        <v>1.1841816000000001</v>
      </c>
      <c r="C10287">
        <v>-0.9234829</v>
      </c>
      <c r="D10287" t="s">
        <v>659</v>
      </c>
    </row>
    <row r="10288" spans="1:4" x14ac:dyDescent="0.2">
      <c r="A10288" t="s">
        <v>2642</v>
      </c>
      <c r="B10288">
        <v>1.5536536000000001</v>
      </c>
      <c r="C10288">
        <v>-6.6011730000000005E-2</v>
      </c>
      <c r="D10288" t="s">
        <v>659</v>
      </c>
    </row>
    <row r="10289" spans="1:4" x14ac:dyDescent="0.2">
      <c r="A10289" t="s">
        <v>2641</v>
      </c>
      <c r="B10289">
        <v>0.16869232000000001</v>
      </c>
      <c r="C10289">
        <v>0.81489579999999995</v>
      </c>
      <c r="D10289" t="s">
        <v>659</v>
      </c>
    </row>
    <row r="10290" spans="1:4" x14ac:dyDescent="0.2">
      <c r="A10290" t="s">
        <v>2640</v>
      </c>
      <c r="B10290">
        <v>-1.4048333</v>
      </c>
      <c r="C10290">
        <v>2.4319704</v>
      </c>
      <c r="D10290" t="s">
        <v>659</v>
      </c>
    </row>
    <row r="10291" spans="1:4" x14ac:dyDescent="0.2">
      <c r="A10291" t="s">
        <v>2639</v>
      </c>
      <c r="B10291">
        <v>0.72058535000000001</v>
      </c>
      <c r="C10291">
        <v>9.3522795000000006E-2</v>
      </c>
      <c r="D10291" t="s">
        <v>659</v>
      </c>
    </row>
    <row r="10292" spans="1:4" x14ac:dyDescent="0.2">
      <c r="A10292" t="s">
        <v>2638</v>
      </c>
      <c r="B10292">
        <v>0.53500943999999995</v>
      </c>
      <c r="C10292">
        <v>-1.7059797000000001</v>
      </c>
      <c r="D10292" t="s">
        <v>659</v>
      </c>
    </row>
    <row r="10293" spans="1:4" x14ac:dyDescent="0.2">
      <c r="A10293" t="s">
        <v>2637</v>
      </c>
      <c r="B10293">
        <v>0.16888407</v>
      </c>
      <c r="C10293">
        <v>-3.2561127999999999</v>
      </c>
      <c r="D10293" t="s">
        <v>659</v>
      </c>
    </row>
    <row r="10294" spans="1:4" x14ac:dyDescent="0.2">
      <c r="A10294" t="s">
        <v>2636</v>
      </c>
      <c r="B10294">
        <v>0.99853000000000003</v>
      </c>
      <c r="C10294">
        <v>-1.0612779999999999</v>
      </c>
      <c r="D10294" t="s">
        <v>659</v>
      </c>
    </row>
    <row r="10295" spans="1:4" x14ac:dyDescent="0.2">
      <c r="A10295" t="s">
        <v>2635</v>
      </c>
      <c r="B10295">
        <v>2.9519663</v>
      </c>
      <c r="C10295">
        <v>-2.0327991999999999</v>
      </c>
      <c r="D10295" t="s">
        <v>659</v>
      </c>
    </row>
    <row r="10296" spans="1:4" x14ac:dyDescent="0.2">
      <c r="A10296" t="s">
        <v>2634</v>
      </c>
      <c r="B10296">
        <v>1.5971785000000001</v>
      </c>
      <c r="C10296">
        <v>-0.24726017</v>
      </c>
      <c r="D10296" t="s">
        <v>659</v>
      </c>
    </row>
    <row r="10297" spans="1:4" x14ac:dyDescent="0.2">
      <c r="A10297" t="s">
        <v>2633</v>
      </c>
      <c r="B10297">
        <v>0.99915209999999999</v>
      </c>
      <c r="C10297">
        <v>0.27887269999999997</v>
      </c>
      <c r="D10297" t="s">
        <v>659</v>
      </c>
    </row>
    <row r="10298" spans="1:4" x14ac:dyDescent="0.2">
      <c r="A10298" t="s">
        <v>2632</v>
      </c>
      <c r="B10298">
        <v>1.7521390999999999</v>
      </c>
      <c r="C10298">
        <v>1.6572292</v>
      </c>
      <c r="D10298" t="s">
        <v>659</v>
      </c>
    </row>
    <row r="10299" spans="1:4" x14ac:dyDescent="0.2">
      <c r="A10299" t="s">
        <v>2631</v>
      </c>
      <c r="B10299">
        <v>-1.1438782000000001</v>
      </c>
      <c r="C10299">
        <v>-2.4348564000000001</v>
      </c>
      <c r="D10299" t="s">
        <v>659</v>
      </c>
    </row>
    <row r="10300" spans="1:4" x14ac:dyDescent="0.2">
      <c r="A10300" t="s">
        <v>2630</v>
      </c>
      <c r="B10300">
        <v>2.2470876999999998</v>
      </c>
      <c r="C10300">
        <v>2.3750803</v>
      </c>
      <c r="D10300" t="s">
        <v>659</v>
      </c>
    </row>
    <row r="10301" spans="1:4" x14ac:dyDescent="0.2">
      <c r="A10301" t="s">
        <v>2629</v>
      </c>
      <c r="B10301">
        <v>0.43133192999999997</v>
      </c>
      <c r="C10301">
        <v>1.4897932</v>
      </c>
      <c r="D10301" t="s">
        <v>659</v>
      </c>
    </row>
    <row r="10302" spans="1:4" x14ac:dyDescent="0.2">
      <c r="A10302" t="s">
        <v>2628</v>
      </c>
      <c r="B10302">
        <v>2.205206</v>
      </c>
      <c r="C10302">
        <v>-0.87845589999999996</v>
      </c>
      <c r="D10302" t="s">
        <v>659</v>
      </c>
    </row>
    <row r="10303" spans="1:4" x14ac:dyDescent="0.2">
      <c r="A10303" t="s">
        <v>2627</v>
      </c>
      <c r="B10303">
        <v>0.21640085000000001</v>
      </c>
      <c r="C10303">
        <v>2.4322138</v>
      </c>
      <c r="D10303" t="s">
        <v>659</v>
      </c>
    </row>
    <row r="10304" spans="1:4" x14ac:dyDescent="0.2">
      <c r="A10304" t="s">
        <v>2626</v>
      </c>
      <c r="B10304">
        <v>0.6149964</v>
      </c>
      <c r="C10304">
        <v>1.7107623999999999</v>
      </c>
      <c r="D10304" t="s">
        <v>659</v>
      </c>
    </row>
    <row r="10305" spans="1:4" x14ac:dyDescent="0.2">
      <c r="A10305" t="s">
        <v>2625</v>
      </c>
      <c r="B10305">
        <v>1.9426654999999999</v>
      </c>
      <c r="C10305">
        <v>0.42427596000000001</v>
      </c>
      <c r="D10305" t="s">
        <v>659</v>
      </c>
    </row>
    <row r="10306" spans="1:4" x14ac:dyDescent="0.2">
      <c r="A10306" t="s">
        <v>2624</v>
      </c>
      <c r="B10306">
        <v>-1.150023</v>
      </c>
      <c r="C10306">
        <v>-2.3159325000000002</v>
      </c>
      <c r="D10306" t="s">
        <v>659</v>
      </c>
    </row>
    <row r="10307" spans="1:4" x14ac:dyDescent="0.2">
      <c r="A10307" t="s">
        <v>2623</v>
      </c>
      <c r="B10307">
        <v>2.3540106000000001</v>
      </c>
      <c r="C10307">
        <v>-2.4193373</v>
      </c>
      <c r="D10307" t="s">
        <v>659</v>
      </c>
    </row>
    <row r="10308" spans="1:4" x14ac:dyDescent="0.2">
      <c r="A10308" t="s">
        <v>2622</v>
      </c>
      <c r="B10308">
        <v>3.125216</v>
      </c>
      <c r="C10308">
        <v>0.32143306999999999</v>
      </c>
      <c r="D10308" t="s">
        <v>659</v>
      </c>
    </row>
    <row r="10309" spans="1:4" x14ac:dyDescent="0.2">
      <c r="A10309" t="s">
        <v>2621</v>
      </c>
      <c r="B10309">
        <v>-1.1588049</v>
      </c>
      <c r="C10309">
        <v>2.5523709999999999</v>
      </c>
      <c r="D10309" t="s">
        <v>659</v>
      </c>
    </row>
    <row r="10310" spans="1:4" x14ac:dyDescent="0.2">
      <c r="A10310" t="s">
        <v>2620</v>
      </c>
      <c r="B10310">
        <v>0.82571289999999997</v>
      </c>
      <c r="C10310">
        <v>-1.4768300999999999</v>
      </c>
      <c r="D10310" t="s">
        <v>659</v>
      </c>
    </row>
    <row r="10311" spans="1:4" x14ac:dyDescent="0.2">
      <c r="A10311" t="s">
        <v>2619</v>
      </c>
      <c r="B10311">
        <v>0.41675055</v>
      </c>
      <c r="C10311">
        <v>0.48370358000000002</v>
      </c>
      <c r="D10311" t="s">
        <v>659</v>
      </c>
    </row>
    <row r="10312" spans="1:4" x14ac:dyDescent="0.2">
      <c r="A10312" t="s">
        <v>2618</v>
      </c>
      <c r="B10312">
        <v>0.16755966999999999</v>
      </c>
      <c r="C10312">
        <v>-2.9876915999999998</v>
      </c>
      <c r="D10312" t="s">
        <v>659</v>
      </c>
    </row>
    <row r="10313" spans="1:4" x14ac:dyDescent="0.2">
      <c r="A10313" t="s">
        <v>2617</v>
      </c>
      <c r="B10313">
        <v>-1.0318297999999999</v>
      </c>
      <c r="C10313">
        <v>-1.2304077</v>
      </c>
      <c r="D10313" t="s">
        <v>659</v>
      </c>
    </row>
    <row r="10314" spans="1:4" x14ac:dyDescent="0.2">
      <c r="A10314" t="s">
        <v>2616</v>
      </c>
      <c r="B10314">
        <v>-0.28159289999999998</v>
      </c>
      <c r="C10314">
        <v>-2.4567847</v>
      </c>
      <c r="D10314" t="s">
        <v>659</v>
      </c>
    </row>
    <row r="10315" spans="1:4" x14ac:dyDescent="0.2">
      <c r="A10315" t="s">
        <v>2615</v>
      </c>
      <c r="B10315">
        <v>-1.3253717</v>
      </c>
      <c r="C10315">
        <v>-1.8738248</v>
      </c>
      <c r="D10315" t="s">
        <v>659</v>
      </c>
    </row>
    <row r="10316" spans="1:4" x14ac:dyDescent="0.2">
      <c r="A10316" t="s">
        <v>2614</v>
      </c>
      <c r="B10316">
        <v>1.3802072000000001</v>
      </c>
      <c r="C10316">
        <v>-2.2297343999999999</v>
      </c>
      <c r="D10316" t="s">
        <v>659</v>
      </c>
    </row>
    <row r="10317" spans="1:4" x14ac:dyDescent="0.2">
      <c r="A10317" t="s">
        <v>2613</v>
      </c>
      <c r="B10317">
        <v>1.1804186000000001</v>
      </c>
      <c r="C10317">
        <v>-2.7599523000000001</v>
      </c>
      <c r="D10317" t="s">
        <v>659</v>
      </c>
    </row>
    <row r="10318" spans="1:4" x14ac:dyDescent="0.2">
      <c r="A10318" t="s">
        <v>2612</v>
      </c>
      <c r="B10318">
        <v>-1.1740398000000001</v>
      </c>
      <c r="C10318">
        <v>-1.0357091</v>
      </c>
      <c r="D10318" t="s">
        <v>659</v>
      </c>
    </row>
    <row r="10319" spans="1:4" x14ac:dyDescent="0.2">
      <c r="A10319" t="s">
        <v>2611</v>
      </c>
      <c r="B10319">
        <v>2.4342703999999999</v>
      </c>
      <c r="C10319">
        <v>1.3226625000000001</v>
      </c>
      <c r="D10319" t="s">
        <v>659</v>
      </c>
    </row>
    <row r="10320" spans="1:4" x14ac:dyDescent="0.2">
      <c r="A10320" t="s">
        <v>2610</v>
      </c>
      <c r="B10320">
        <v>2.2137440000000002</v>
      </c>
      <c r="C10320">
        <v>1.1712985</v>
      </c>
      <c r="D10320" t="s">
        <v>659</v>
      </c>
    </row>
    <row r="10321" spans="1:4" x14ac:dyDescent="0.2">
      <c r="A10321" t="s">
        <v>2609</v>
      </c>
      <c r="B10321">
        <v>-1.0578673000000001</v>
      </c>
      <c r="C10321">
        <v>-2.4719825000000002</v>
      </c>
      <c r="D10321" t="s">
        <v>659</v>
      </c>
    </row>
    <row r="10322" spans="1:4" x14ac:dyDescent="0.2">
      <c r="A10322" t="s">
        <v>2608</v>
      </c>
      <c r="B10322">
        <v>0.98477256000000002</v>
      </c>
      <c r="C10322">
        <v>1.659484</v>
      </c>
      <c r="D10322" t="s">
        <v>659</v>
      </c>
    </row>
    <row r="10323" spans="1:4" x14ac:dyDescent="0.2">
      <c r="A10323" t="s">
        <v>2607</v>
      </c>
      <c r="B10323">
        <v>-0.48333409999999999</v>
      </c>
      <c r="C10323">
        <v>-2.7316715999999999</v>
      </c>
      <c r="D10323" t="s">
        <v>659</v>
      </c>
    </row>
    <row r="10324" spans="1:4" x14ac:dyDescent="0.2">
      <c r="A10324" t="s">
        <v>2606</v>
      </c>
      <c r="B10324">
        <v>1.2484440999999999</v>
      </c>
      <c r="C10324">
        <v>2.0944506999999999</v>
      </c>
      <c r="D10324" t="s">
        <v>659</v>
      </c>
    </row>
    <row r="10325" spans="1:4" x14ac:dyDescent="0.2">
      <c r="A10325" t="s">
        <v>2605</v>
      </c>
      <c r="B10325">
        <v>2.0941320000000001</v>
      </c>
      <c r="C10325">
        <v>-0.20732481999999999</v>
      </c>
      <c r="D10325" t="s">
        <v>659</v>
      </c>
    </row>
    <row r="10326" spans="1:4" x14ac:dyDescent="0.2">
      <c r="A10326" t="s">
        <v>2604</v>
      </c>
      <c r="B10326">
        <v>-0.43618246999999999</v>
      </c>
      <c r="C10326">
        <v>2.8999489999999999E-2</v>
      </c>
      <c r="D10326" t="s">
        <v>659</v>
      </c>
    </row>
    <row r="10327" spans="1:4" x14ac:dyDescent="0.2">
      <c r="A10327" t="s">
        <v>2603</v>
      </c>
      <c r="B10327">
        <v>0.25415978</v>
      </c>
      <c r="C10327">
        <v>2.9818427999999999</v>
      </c>
      <c r="D10327" t="s">
        <v>659</v>
      </c>
    </row>
    <row r="10328" spans="1:4" x14ac:dyDescent="0.2">
      <c r="A10328" t="s">
        <v>2602</v>
      </c>
      <c r="B10328">
        <v>-1.6173941999999999</v>
      </c>
      <c r="C10328">
        <v>-0.87792504000000005</v>
      </c>
      <c r="D10328" t="s">
        <v>659</v>
      </c>
    </row>
    <row r="10329" spans="1:4" x14ac:dyDescent="0.2">
      <c r="A10329" t="s">
        <v>2601</v>
      </c>
      <c r="B10329">
        <v>1.8825394</v>
      </c>
      <c r="C10329">
        <v>2.1566298000000002</v>
      </c>
      <c r="D10329" t="s">
        <v>659</v>
      </c>
    </row>
    <row r="10330" spans="1:4" x14ac:dyDescent="0.2">
      <c r="A10330" t="s">
        <v>2600</v>
      </c>
      <c r="B10330">
        <v>2.9136321999999999</v>
      </c>
      <c r="C10330">
        <v>1.7842947</v>
      </c>
      <c r="D10330" t="s">
        <v>659</v>
      </c>
    </row>
    <row r="10331" spans="1:4" x14ac:dyDescent="0.2">
      <c r="A10331" t="s">
        <v>2599</v>
      </c>
      <c r="B10331">
        <v>2.2276644999999999</v>
      </c>
      <c r="C10331">
        <v>-2.1465842999999998</v>
      </c>
      <c r="D10331" t="s">
        <v>659</v>
      </c>
    </row>
    <row r="10332" spans="1:4" x14ac:dyDescent="0.2">
      <c r="A10332" t="s">
        <v>2598</v>
      </c>
      <c r="B10332">
        <v>1.5251688999999999</v>
      </c>
      <c r="C10332">
        <v>2.4064652999999998</v>
      </c>
      <c r="D10332" t="s">
        <v>659</v>
      </c>
    </row>
    <row r="10333" spans="1:4" x14ac:dyDescent="0.2">
      <c r="A10333" t="s">
        <v>2597</v>
      </c>
      <c r="B10333">
        <v>-0.85983913999999995</v>
      </c>
      <c r="C10333">
        <v>-2.5495467000000001</v>
      </c>
      <c r="D10333" t="s">
        <v>659</v>
      </c>
    </row>
    <row r="10334" spans="1:4" x14ac:dyDescent="0.2">
      <c r="A10334" t="s">
        <v>2596</v>
      </c>
      <c r="B10334">
        <v>2.0991309999999999</v>
      </c>
      <c r="C10334">
        <v>2.8556499999999998</v>
      </c>
      <c r="D10334" t="s">
        <v>659</v>
      </c>
    </row>
    <row r="10335" spans="1:4" x14ac:dyDescent="0.2">
      <c r="A10335" t="s">
        <v>2595</v>
      </c>
      <c r="B10335">
        <v>0.24820416000000001</v>
      </c>
      <c r="C10335">
        <v>-2.1271743999999999</v>
      </c>
      <c r="D10335" t="s">
        <v>659</v>
      </c>
    </row>
    <row r="10336" spans="1:4" x14ac:dyDescent="0.2">
      <c r="A10336" t="s">
        <v>2594</v>
      </c>
      <c r="B10336">
        <v>1.0068518</v>
      </c>
      <c r="C10336">
        <v>-2.5445871000000002</v>
      </c>
      <c r="D10336" t="s">
        <v>659</v>
      </c>
    </row>
    <row r="10337" spans="1:4" x14ac:dyDescent="0.2">
      <c r="A10337" t="s">
        <v>2593</v>
      </c>
      <c r="B10337">
        <v>1.8131748000000001</v>
      </c>
      <c r="C10337">
        <v>-1.7307376000000001</v>
      </c>
      <c r="D10337" t="s">
        <v>659</v>
      </c>
    </row>
    <row r="10338" spans="1:4" x14ac:dyDescent="0.2">
      <c r="A10338" t="s">
        <v>2592</v>
      </c>
      <c r="B10338">
        <v>1.3303992</v>
      </c>
      <c r="C10338">
        <v>0.54825290000000004</v>
      </c>
      <c r="D10338" t="s">
        <v>659</v>
      </c>
    </row>
    <row r="10339" spans="1:4" x14ac:dyDescent="0.2">
      <c r="A10339" t="s">
        <v>2591</v>
      </c>
      <c r="B10339">
        <v>3.0726602000000001</v>
      </c>
      <c r="C10339">
        <v>2.9547875000000001</v>
      </c>
      <c r="D10339" t="s">
        <v>659</v>
      </c>
    </row>
    <row r="10340" spans="1:4" x14ac:dyDescent="0.2">
      <c r="A10340" t="s">
        <v>2590</v>
      </c>
      <c r="B10340">
        <v>2.9868975</v>
      </c>
      <c r="C10340">
        <v>2.0432377000000002</v>
      </c>
      <c r="D10340" t="s">
        <v>659</v>
      </c>
    </row>
    <row r="10341" spans="1:4" x14ac:dyDescent="0.2">
      <c r="A10341" t="s">
        <v>2589</v>
      </c>
      <c r="B10341">
        <v>1.8499384999999999</v>
      </c>
      <c r="C10341">
        <v>2.1550539</v>
      </c>
      <c r="D10341" t="s">
        <v>659</v>
      </c>
    </row>
    <row r="10342" spans="1:4" x14ac:dyDescent="0.2">
      <c r="A10342" t="s">
        <v>2588</v>
      </c>
      <c r="B10342">
        <v>-0.44986545999999999</v>
      </c>
      <c r="C10342">
        <v>-1.9281157</v>
      </c>
      <c r="D10342" t="s">
        <v>659</v>
      </c>
    </row>
    <row r="10343" spans="1:4" x14ac:dyDescent="0.2">
      <c r="A10343" t="s">
        <v>2587</v>
      </c>
      <c r="B10343">
        <v>2.6947040000000002</v>
      </c>
      <c r="C10343">
        <v>1.3459086</v>
      </c>
      <c r="D10343" t="s">
        <v>659</v>
      </c>
    </row>
    <row r="10344" spans="1:4" x14ac:dyDescent="0.2">
      <c r="A10344" t="s">
        <v>2586</v>
      </c>
      <c r="B10344">
        <v>0.27151877000000002</v>
      </c>
      <c r="C10344">
        <v>-1.7103168</v>
      </c>
      <c r="D10344" t="s">
        <v>659</v>
      </c>
    </row>
    <row r="10345" spans="1:4" x14ac:dyDescent="0.2">
      <c r="A10345" t="s">
        <v>2585</v>
      </c>
      <c r="B10345">
        <v>1.4493069999999999</v>
      </c>
      <c r="C10345">
        <v>1.9808220999999999</v>
      </c>
      <c r="D10345" t="s">
        <v>659</v>
      </c>
    </row>
    <row r="10346" spans="1:4" x14ac:dyDescent="0.2">
      <c r="A10346" t="s">
        <v>2584</v>
      </c>
      <c r="B10346">
        <v>1.5983585</v>
      </c>
      <c r="C10346">
        <v>-2.7941365</v>
      </c>
      <c r="D10346" t="s">
        <v>659</v>
      </c>
    </row>
    <row r="10347" spans="1:4" x14ac:dyDescent="0.2">
      <c r="A10347" t="s">
        <v>2583</v>
      </c>
      <c r="B10347">
        <v>2.2517339999999999</v>
      </c>
      <c r="C10347">
        <v>3.0204900000000001</v>
      </c>
      <c r="D10347" t="s">
        <v>659</v>
      </c>
    </row>
    <row r="10348" spans="1:4" x14ac:dyDescent="0.2">
      <c r="A10348" t="s">
        <v>2582</v>
      </c>
      <c r="B10348">
        <v>0.60312306999999998</v>
      </c>
      <c r="C10348">
        <v>1.2457750000000001</v>
      </c>
      <c r="D10348" t="s">
        <v>659</v>
      </c>
    </row>
    <row r="10349" spans="1:4" x14ac:dyDescent="0.2">
      <c r="A10349" t="s">
        <v>2581</v>
      </c>
      <c r="B10349">
        <v>1.9733193</v>
      </c>
      <c r="C10349">
        <v>3.1727948000000001</v>
      </c>
      <c r="D10349" t="s">
        <v>659</v>
      </c>
    </row>
    <row r="10350" spans="1:4" x14ac:dyDescent="0.2">
      <c r="A10350" t="s">
        <v>2580</v>
      </c>
      <c r="B10350">
        <v>0.76190420000000003</v>
      </c>
      <c r="C10350">
        <v>-2.6689029999999998</v>
      </c>
      <c r="D10350" t="s">
        <v>659</v>
      </c>
    </row>
    <row r="10351" spans="1:4" x14ac:dyDescent="0.2">
      <c r="A10351" t="s">
        <v>2579</v>
      </c>
      <c r="B10351">
        <v>0.15545085</v>
      </c>
      <c r="C10351">
        <v>-2.7840482999999998</v>
      </c>
      <c r="D10351" t="s">
        <v>659</v>
      </c>
    </row>
    <row r="10352" spans="1:4" x14ac:dyDescent="0.2">
      <c r="A10352" t="s">
        <v>2578</v>
      </c>
      <c r="B10352">
        <v>1.6590811000000001</v>
      </c>
      <c r="C10352">
        <v>1.8392112</v>
      </c>
      <c r="D10352" t="s">
        <v>659</v>
      </c>
    </row>
    <row r="10353" spans="1:4" x14ac:dyDescent="0.2">
      <c r="A10353" t="s">
        <v>2577</v>
      </c>
      <c r="B10353">
        <v>2.5454154</v>
      </c>
      <c r="C10353">
        <v>1.2184746</v>
      </c>
      <c r="D10353" t="s">
        <v>659</v>
      </c>
    </row>
    <row r="10354" spans="1:4" x14ac:dyDescent="0.2">
      <c r="A10354" t="s">
        <v>2576</v>
      </c>
      <c r="B10354">
        <v>1.5838152000000001</v>
      </c>
      <c r="C10354">
        <v>2.0517729999999998</v>
      </c>
      <c r="D10354" t="s">
        <v>659</v>
      </c>
    </row>
    <row r="10355" spans="1:4" x14ac:dyDescent="0.2">
      <c r="A10355" t="s">
        <v>2575</v>
      </c>
      <c r="B10355">
        <v>2.6340802000000001</v>
      </c>
      <c r="C10355">
        <v>-2.0885020000000001</v>
      </c>
      <c r="D10355" t="s">
        <v>659</v>
      </c>
    </row>
    <row r="10356" spans="1:4" x14ac:dyDescent="0.2">
      <c r="A10356" t="s">
        <v>2574</v>
      </c>
      <c r="B10356">
        <v>3.7134402</v>
      </c>
      <c r="C10356">
        <v>-0.11863025000000001</v>
      </c>
      <c r="D10356" t="s">
        <v>659</v>
      </c>
    </row>
    <row r="10357" spans="1:4" x14ac:dyDescent="0.2">
      <c r="A10357" t="s">
        <v>2573</v>
      </c>
      <c r="B10357">
        <v>-1.9079018000000001</v>
      </c>
      <c r="C10357">
        <v>0.201346</v>
      </c>
      <c r="D10357" t="s">
        <v>659</v>
      </c>
    </row>
    <row r="10358" spans="1:4" x14ac:dyDescent="0.2">
      <c r="A10358" t="s">
        <v>2572</v>
      </c>
      <c r="B10358">
        <v>-0.24896191000000001</v>
      </c>
      <c r="C10358">
        <v>-3.2895184</v>
      </c>
      <c r="D10358" t="s">
        <v>659</v>
      </c>
    </row>
    <row r="10359" spans="1:4" x14ac:dyDescent="0.2">
      <c r="A10359" t="s">
        <v>2571</v>
      </c>
      <c r="B10359">
        <v>1.0887363999999999</v>
      </c>
      <c r="C10359">
        <v>-0.62504654999999998</v>
      </c>
      <c r="D10359" t="s">
        <v>659</v>
      </c>
    </row>
    <row r="10360" spans="1:4" x14ac:dyDescent="0.2">
      <c r="A10360" t="s">
        <v>2570</v>
      </c>
      <c r="B10360">
        <v>0.45498050000000001</v>
      </c>
      <c r="C10360">
        <v>-2.9646143999999999</v>
      </c>
      <c r="D10360" t="s">
        <v>659</v>
      </c>
    </row>
    <row r="10361" spans="1:4" x14ac:dyDescent="0.2">
      <c r="A10361" t="s">
        <v>2569</v>
      </c>
      <c r="B10361">
        <v>0.40804397999999997</v>
      </c>
      <c r="C10361">
        <v>-2.8426960000000001</v>
      </c>
      <c r="D10361" t="s">
        <v>659</v>
      </c>
    </row>
    <row r="10362" spans="1:4" x14ac:dyDescent="0.2">
      <c r="A10362" t="s">
        <v>2568</v>
      </c>
      <c r="B10362">
        <v>2.3736288999999999</v>
      </c>
      <c r="C10362">
        <v>-2.9177607999999999</v>
      </c>
      <c r="D10362" t="s">
        <v>659</v>
      </c>
    </row>
    <row r="10363" spans="1:4" x14ac:dyDescent="0.2">
      <c r="A10363" t="s">
        <v>2567</v>
      </c>
      <c r="B10363">
        <v>5.923863E-2</v>
      </c>
      <c r="C10363">
        <v>0.64058910000000002</v>
      </c>
      <c r="D10363" t="s">
        <v>659</v>
      </c>
    </row>
    <row r="10364" spans="1:4" x14ac:dyDescent="0.2">
      <c r="A10364" t="s">
        <v>2566</v>
      </c>
      <c r="B10364">
        <v>2.6641919999999999</v>
      </c>
      <c r="C10364">
        <v>-2.4397886</v>
      </c>
      <c r="D10364" t="s">
        <v>659</v>
      </c>
    </row>
    <row r="10365" spans="1:4" x14ac:dyDescent="0.2">
      <c r="A10365" t="s">
        <v>2565</v>
      </c>
      <c r="B10365">
        <v>1.4962678</v>
      </c>
      <c r="C10365">
        <v>-3.1579519999999999</v>
      </c>
      <c r="D10365" t="s">
        <v>659</v>
      </c>
    </row>
    <row r="10366" spans="1:4" x14ac:dyDescent="0.2">
      <c r="A10366" t="s">
        <v>2564</v>
      </c>
      <c r="B10366">
        <v>0.30369526000000002</v>
      </c>
      <c r="C10366">
        <v>3.032403</v>
      </c>
      <c r="D10366" t="s">
        <v>659</v>
      </c>
    </row>
    <row r="10367" spans="1:4" x14ac:dyDescent="0.2">
      <c r="A10367" t="s">
        <v>2563</v>
      </c>
      <c r="B10367">
        <v>1.5164899999999999</v>
      </c>
      <c r="C10367">
        <v>1.6205099000000001</v>
      </c>
      <c r="D10367" t="s">
        <v>659</v>
      </c>
    </row>
    <row r="10368" spans="1:4" x14ac:dyDescent="0.2">
      <c r="A10368" t="s">
        <v>2562</v>
      </c>
      <c r="B10368">
        <v>1.0019385999999999</v>
      </c>
      <c r="C10368">
        <v>-1.9609983</v>
      </c>
      <c r="D10368" t="s">
        <v>659</v>
      </c>
    </row>
    <row r="10369" spans="1:4" x14ac:dyDescent="0.2">
      <c r="A10369" t="s">
        <v>2561</v>
      </c>
      <c r="B10369">
        <v>1.3838747</v>
      </c>
      <c r="C10369">
        <v>1.4212176999999999</v>
      </c>
      <c r="D10369" t="s">
        <v>659</v>
      </c>
    </row>
    <row r="10370" spans="1:4" x14ac:dyDescent="0.2">
      <c r="A10370" t="s">
        <v>2560</v>
      </c>
      <c r="B10370">
        <v>3.3864614999999998</v>
      </c>
      <c r="C10370">
        <v>1.6580353999999999</v>
      </c>
      <c r="D10370" t="s">
        <v>659</v>
      </c>
    </row>
    <row r="10371" spans="1:4" x14ac:dyDescent="0.2">
      <c r="A10371" t="s">
        <v>2559</v>
      </c>
      <c r="B10371">
        <v>2.9150356999999998</v>
      </c>
      <c r="C10371">
        <v>2.1735842000000001</v>
      </c>
      <c r="D10371" t="s">
        <v>659</v>
      </c>
    </row>
    <row r="10372" spans="1:4" x14ac:dyDescent="0.2">
      <c r="A10372" t="s">
        <v>2558</v>
      </c>
      <c r="B10372">
        <v>-1.8228877000000001</v>
      </c>
      <c r="C10372">
        <v>-1.3410244</v>
      </c>
      <c r="D10372" t="s">
        <v>659</v>
      </c>
    </row>
    <row r="10373" spans="1:4" x14ac:dyDescent="0.2">
      <c r="A10373" t="s">
        <v>2557</v>
      </c>
      <c r="B10373">
        <v>3.3074045000000001</v>
      </c>
      <c r="C10373">
        <v>2.0372910000000002</v>
      </c>
      <c r="D10373" t="s">
        <v>659</v>
      </c>
    </row>
    <row r="10374" spans="1:4" x14ac:dyDescent="0.2">
      <c r="A10374" t="s">
        <v>2556</v>
      </c>
      <c r="B10374">
        <v>2.4290820000000002</v>
      </c>
      <c r="C10374">
        <v>2.8538063</v>
      </c>
      <c r="D10374" t="s">
        <v>659</v>
      </c>
    </row>
    <row r="10375" spans="1:4" x14ac:dyDescent="0.2">
      <c r="A10375" t="s">
        <v>2555</v>
      </c>
      <c r="B10375">
        <v>1.6967471999999999</v>
      </c>
      <c r="C10375">
        <v>2.2535805999999998</v>
      </c>
      <c r="D10375" t="s">
        <v>659</v>
      </c>
    </row>
    <row r="10376" spans="1:4" x14ac:dyDescent="0.2">
      <c r="A10376" t="s">
        <v>2554</v>
      </c>
      <c r="B10376">
        <v>1.4222387000000001</v>
      </c>
      <c r="C10376">
        <v>-0.71669749999999999</v>
      </c>
      <c r="D10376" t="s">
        <v>659</v>
      </c>
    </row>
    <row r="10377" spans="1:4" x14ac:dyDescent="0.2">
      <c r="A10377" t="s">
        <v>2553</v>
      </c>
      <c r="B10377">
        <v>2.0379744</v>
      </c>
      <c r="C10377">
        <v>0.54352080000000003</v>
      </c>
      <c r="D10377" t="s">
        <v>659</v>
      </c>
    </row>
    <row r="10378" spans="1:4" x14ac:dyDescent="0.2">
      <c r="A10378" t="s">
        <v>2552</v>
      </c>
      <c r="B10378">
        <v>-0.78941243999999999</v>
      </c>
      <c r="C10378">
        <v>-0.27912614000000002</v>
      </c>
      <c r="D10378" t="s">
        <v>659</v>
      </c>
    </row>
    <row r="10379" spans="1:4" x14ac:dyDescent="0.2">
      <c r="A10379" t="s">
        <v>2551</v>
      </c>
      <c r="B10379">
        <v>2.2736190000000001</v>
      </c>
      <c r="C10379">
        <v>0.79736189999999996</v>
      </c>
      <c r="D10379" t="s">
        <v>659</v>
      </c>
    </row>
    <row r="10380" spans="1:4" x14ac:dyDescent="0.2">
      <c r="A10380" t="s">
        <v>2550</v>
      </c>
      <c r="B10380">
        <v>2.6492179999999999</v>
      </c>
      <c r="C10380">
        <v>2.8698630000000001</v>
      </c>
      <c r="D10380" t="s">
        <v>659</v>
      </c>
    </row>
    <row r="10381" spans="1:4" x14ac:dyDescent="0.2">
      <c r="A10381" t="s">
        <v>2549</v>
      </c>
      <c r="B10381">
        <v>1.5238948999999999</v>
      </c>
      <c r="C10381">
        <v>-2.4007328000000001</v>
      </c>
      <c r="D10381" t="s">
        <v>659</v>
      </c>
    </row>
    <row r="10382" spans="1:4" x14ac:dyDescent="0.2">
      <c r="A10382" t="s">
        <v>2548</v>
      </c>
      <c r="B10382">
        <v>1.2009561</v>
      </c>
      <c r="C10382">
        <v>1.1244015999999999</v>
      </c>
      <c r="D10382" t="s">
        <v>659</v>
      </c>
    </row>
    <row r="10383" spans="1:4" x14ac:dyDescent="0.2">
      <c r="A10383" t="s">
        <v>2547</v>
      </c>
      <c r="B10383">
        <v>2.3539762</v>
      </c>
      <c r="C10383">
        <v>1.2739606999999999</v>
      </c>
      <c r="D10383" t="s">
        <v>659</v>
      </c>
    </row>
    <row r="10384" spans="1:4" x14ac:dyDescent="0.2">
      <c r="A10384" t="s">
        <v>2546</v>
      </c>
      <c r="B10384">
        <v>-1.0621959999999999</v>
      </c>
      <c r="C10384">
        <v>-1.5919194000000001</v>
      </c>
      <c r="D10384" t="s">
        <v>659</v>
      </c>
    </row>
    <row r="10385" spans="1:4" x14ac:dyDescent="0.2">
      <c r="A10385" t="s">
        <v>2545</v>
      </c>
      <c r="B10385">
        <v>-8.4415329999999997E-2</v>
      </c>
      <c r="C10385">
        <v>-2.8145216</v>
      </c>
      <c r="D10385" t="s">
        <v>659</v>
      </c>
    </row>
    <row r="10386" spans="1:4" x14ac:dyDescent="0.2">
      <c r="A10386" t="s">
        <v>2544</v>
      </c>
      <c r="B10386">
        <v>0.21706663000000001</v>
      </c>
      <c r="C10386">
        <v>-3.2077298000000001</v>
      </c>
      <c r="D10386" t="s">
        <v>659</v>
      </c>
    </row>
    <row r="10387" spans="1:4" x14ac:dyDescent="0.2">
      <c r="A10387" t="s">
        <v>2543</v>
      </c>
      <c r="B10387">
        <v>1.9829568</v>
      </c>
      <c r="C10387">
        <v>0.83410930000000005</v>
      </c>
      <c r="D10387" t="s">
        <v>659</v>
      </c>
    </row>
    <row r="10388" spans="1:4" x14ac:dyDescent="0.2">
      <c r="A10388" t="s">
        <v>2542</v>
      </c>
      <c r="B10388">
        <v>1.2782697999999999</v>
      </c>
      <c r="C10388">
        <v>-2.6064873</v>
      </c>
      <c r="D10388" t="s">
        <v>659</v>
      </c>
    </row>
    <row r="10389" spans="1:4" x14ac:dyDescent="0.2">
      <c r="A10389" t="s">
        <v>2541</v>
      </c>
      <c r="B10389">
        <v>1.0026325</v>
      </c>
      <c r="C10389">
        <v>-2.5829708999999998</v>
      </c>
      <c r="D10389" t="s">
        <v>659</v>
      </c>
    </row>
    <row r="10390" spans="1:4" x14ac:dyDescent="0.2">
      <c r="A10390" t="s">
        <v>2540</v>
      </c>
      <c r="B10390">
        <v>0.32117212000000001</v>
      </c>
      <c r="C10390">
        <v>-1.3855289</v>
      </c>
      <c r="D10390" t="s">
        <v>659</v>
      </c>
    </row>
    <row r="10391" spans="1:4" x14ac:dyDescent="0.2">
      <c r="A10391" t="s">
        <v>2539</v>
      </c>
      <c r="B10391">
        <v>1.992483</v>
      </c>
      <c r="C10391">
        <v>1.0556539</v>
      </c>
      <c r="D10391" t="s">
        <v>659</v>
      </c>
    </row>
    <row r="10392" spans="1:4" x14ac:dyDescent="0.2">
      <c r="A10392" t="s">
        <v>2538</v>
      </c>
      <c r="B10392">
        <v>-1.7682979000000001</v>
      </c>
      <c r="C10392">
        <v>1.8827160999999999</v>
      </c>
      <c r="D10392" t="s">
        <v>659</v>
      </c>
    </row>
    <row r="10393" spans="1:4" x14ac:dyDescent="0.2">
      <c r="A10393" t="s">
        <v>2537</v>
      </c>
      <c r="B10393">
        <v>0.26701956999999998</v>
      </c>
      <c r="C10393">
        <v>-2.5392766</v>
      </c>
      <c r="D10393" t="s">
        <v>659</v>
      </c>
    </row>
    <row r="10394" spans="1:4" x14ac:dyDescent="0.2">
      <c r="A10394" t="s">
        <v>2536</v>
      </c>
      <c r="B10394">
        <v>1.305372</v>
      </c>
      <c r="C10394">
        <v>-2.9217856000000002</v>
      </c>
      <c r="D10394" t="s">
        <v>659</v>
      </c>
    </row>
    <row r="10395" spans="1:4" x14ac:dyDescent="0.2">
      <c r="A10395" t="s">
        <v>2535</v>
      </c>
      <c r="B10395">
        <v>0.90803440000000002</v>
      </c>
      <c r="C10395">
        <v>0.79270357000000002</v>
      </c>
      <c r="D10395" t="s">
        <v>659</v>
      </c>
    </row>
    <row r="10396" spans="1:4" x14ac:dyDescent="0.2">
      <c r="A10396" t="s">
        <v>2534</v>
      </c>
      <c r="B10396">
        <v>-2.1813984</v>
      </c>
      <c r="C10396">
        <v>-0.92556380000000005</v>
      </c>
      <c r="D10396" t="s">
        <v>659</v>
      </c>
    </row>
    <row r="10397" spans="1:4" x14ac:dyDescent="0.2">
      <c r="A10397" t="s">
        <v>2533</v>
      </c>
      <c r="B10397">
        <v>3.5133109999999999</v>
      </c>
      <c r="C10397">
        <v>2.6076779999999999</v>
      </c>
      <c r="D10397" t="s">
        <v>659</v>
      </c>
    </row>
    <row r="10398" spans="1:4" x14ac:dyDescent="0.2">
      <c r="A10398" t="s">
        <v>2532</v>
      </c>
      <c r="B10398">
        <v>0.72220960000000001</v>
      </c>
      <c r="C10398">
        <v>0.61496519999999999</v>
      </c>
      <c r="D10398" t="s">
        <v>659</v>
      </c>
    </row>
    <row r="10399" spans="1:4" x14ac:dyDescent="0.2">
      <c r="A10399" t="s">
        <v>2531</v>
      </c>
      <c r="B10399">
        <v>2.0319452</v>
      </c>
      <c r="C10399">
        <v>2.3215256000000002</v>
      </c>
      <c r="D10399" t="s">
        <v>659</v>
      </c>
    </row>
    <row r="10400" spans="1:4" x14ac:dyDescent="0.2">
      <c r="A10400" t="s">
        <v>2530</v>
      </c>
      <c r="B10400">
        <v>-0.75993149999999998</v>
      </c>
      <c r="C10400">
        <v>1.675389</v>
      </c>
      <c r="D10400" t="s">
        <v>659</v>
      </c>
    </row>
    <row r="10401" spans="1:4" x14ac:dyDescent="0.2">
      <c r="A10401" t="s">
        <v>2529</v>
      </c>
      <c r="B10401">
        <v>3.5468747999999999</v>
      </c>
      <c r="C10401">
        <v>-2.2040652999999999</v>
      </c>
      <c r="D10401" t="s">
        <v>659</v>
      </c>
    </row>
    <row r="10402" spans="1:4" x14ac:dyDescent="0.2">
      <c r="A10402" t="s">
        <v>2528</v>
      </c>
      <c r="B10402">
        <v>2.5929809000000001</v>
      </c>
      <c r="C10402">
        <v>0.91376880000000005</v>
      </c>
      <c r="D10402" t="s">
        <v>659</v>
      </c>
    </row>
    <row r="10403" spans="1:4" x14ac:dyDescent="0.2">
      <c r="A10403" t="s">
        <v>2527</v>
      </c>
      <c r="B10403">
        <v>2.0529145999999998</v>
      </c>
      <c r="C10403">
        <v>0.18889934999999999</v>
      </c>
      <c r="D10403" t="s">
        <v>659</v>
      </c>
    </row>
    <row r="10404" spans="1:4" x14ac:dyDescent="0.2">
      <c r="A10404" t="s">
        <v>2526</v>
      </c>
      <c r="B10404">
        <v>1.7486385</v>
      </c>
      <c r="C10404">
        <v>3.4144052999999999</v>
      </c>
      <c r="D10404" t="s">
        <v>659</v>
      </c>
    </row>
    <row r="10405" spans="1:4" x14ac:dyDescent="0.2">
      <c r="A10405" t="s">
        <v>2525</v>
      </c>
      <c r="B10405">
        <v>4.1050464000000004E-3</v>
      </c>
      <c r="C10405">
        <v>-2.6018971999999998</v>
      </c>
      <c r="D10405" t="s">
        <v>659</v>
      </c>
    </row>
    <row r="10406" spans="1:4" x14ac:dyDescent="0.2">
      <c r="A10406" t="s">
        <v>2524</v>
      </c>
      <c r="B10406">
        <v>1.3477189999999999</v>
      </c>
      <c r="C10406">
        <v>1.2505579</v>
      </c>
      <c r="D10406" t="s">
        <v>659</v>
      </c>
    </row>
    <row r="10407" spans="1:4" x14ac:dyDescent="0.2">
      <c r="A10407" t="s">
        <v>2523</v>
      </c>
      <c r="B10407">
        <v>0.13682227</v>
      </c>
      <c r="C10407">
        <v>-2.7769496</v>
      </c>
      <c r="D10407" t="s">
        <v>659</v>
      </c>
    </row>
    <row r="10408" spans="1:4" x14ac:dyDescent="0.2">
      <c r="A10408" t="s">
        <v>2522</v>
      </c>
      <c r="B10408">
        <v>2.0623743999999999</v>
      </c>
      <c r="C10408">
        <v>0.29409274000000002</v>
      </c>
      <c r="D10408" t="s">
        <v>659</v>
      </c>
    </row>
    <row r="10409" spans="1:4" x14ac:dyDescent="0.2">
      <c r="A10409" t="s">
        <v>2521</v>
      </c>
      <c r="B10409">
        <v>-1.6940446</v>
      </c>
      <c r="C10409">
        <v>-0.25213521999999999</v>
      </c>
      <c r="D10409" t="s">
        <v>659</v>
      </c>
    </row>
    <row r="10410" spans="1:4" x14ac:dyDescent="0.2">
      <c r="A10410" t="s">
        <v>2520</v>
      </c>
      <c r="B10410">
        <v>2.8139460000000001</v>
      </c>
      <c r="C10410">
        <v>1.967948</v>
      </c>
      <c r="D10410" t="s">
        <v>659</v>
      </c>
    </row>
    <row r="10411" spans="1:4" x14ac:dyDescent="0.2">
      <c r="A10411" t="s">
        <v>2519</v>
      </c>
      <c r="B10411">
        <v>-0.70122116999999995</v>
      </c>
      <c r="C10411">
        <v>0.92076380000000002</v>
      </c>
      <c r="D10411" t="s">
        <v>659</v>
      </c>
    </row>
    <row r="10412" spans="1:4" x14ac:dyDescent="0.2">
      <c r="A10412" t="s">
        <v>2518</v>
      </c>
      <c r="B10412">
        <v>-1.0669770000000001</v>
      </c>
      <c r="C10412">
        <v>-2.4219080000000002</v>
      </c>
      <c r="D10412" t="s">
        <v>659</v>
      </c>
    </row>
    <row r="10413" spans="1:4" x14ac:dyDescent="0.2">
      <c r="A10413" t="s">
        <v>2517</v>
      </c>
      <c r="B10413">
        <v>1.6725699000000001</v>
      </c>
      <c r="C10413">
        <v>-2.8296999999999999</v>
      </c>
      <c r="D10413" t="s">
        <v>659</v>
      </c>
    </row>
    <row r="10414" spans="1:4" x14ac:dyDescent="0.2">
      <c r="A10414" t="s">
        <v>2516</v>
      </c>
      <c r="B10414">
        <v>1.8939191</v>
      </c>
      <c r="C10414">
        <v>-0.87751913000000004</v>
      </c>
      <c r="D10414" t="s">
        <v>659</v>
      </c>
    </row>
    <row r="10415" spans="1:4" x14ac:dyDescent="0.2">
      <c r="A10415" t="s">
        <v>2515</v>
      </c>
      <c r="B10415">
        <v>0.75606494999999996</v>
      </c>
      <c r="C10415">
        <v>5.2814479999999997E-2</v>
      </c>
      <c r="D10415" t="s">
        <v>659</v>
      </c>
    </row>
    <row r="10416" spans="1:4" x14ac:dyDescent="0.2">
      <c r="A10416" t="s">
        <v>2514</v>
      </c>
      <c r="B10416">
        <v>1.1871904</v>
      </c>
      <c r="C10416">
        <v>2.9556482000000002</v>
      </c>
      <c r="D10416" t="s">
        <v>659</v>
      </c>
    </row>
    <row r="10417" spans="1:4" x14ac:dyDescent="0.2">
      <c r="A10417" t="s">
        <v>2513</v>
      </c>
      <c r="B10417">
        <v>2.5146418000000001</v>
      </c>
      <c r="C10417">
        <v>1.349812</v>
      </c>
      <c r="D10417" t="s">
        <v>659</v>
      </c>
    </row>
    <row r="10418" spans="1:4" x14ac:dyDescent="0.2">
      <c r="A10418" t="s">
        <v>2512</v>
      </c>
      <c r="B10418">
        <v>2.5264994999999999</v>
      </c>
      <c r="C10418">
        <v>-8.4571709999999994E-2</v>
      </c>
      <c r="D10418" t="s">
        <v>659</v>
      </c>
    </row>
    <row r="10419" spans="1:4" x14ac:dyDescent="0.2">
      <c r="A10419" t="s">
        <v>2511</v>
      </c>
      <c r="B10419">
        <v>2.2030199000000001</v>
      </c>
      <c r="C10419">
        <v>3.1807148000000001</v>
      </c>
      <c r="D10419" t="s">
        <v>659</v>
      </c>
    </row>
    <row r="10420" spans="1:4" x14ac:dyDescent="0.2">
      <c r="A10420" t="s">
        <v>2510</v>
      </c>
      <c r="B10420">
        <v>1.32541</v>
      </c>
      <c r="C10420">
        <v>0.34970096000000001</v>
      </c>
      <c r="D10420" t="s">
        <v>659</v>
      </c>
    </row>
    <row r="10421" spans="1:4" x14ac:dyDescent="0.2">
      <c r="A10421" t="s">
        <v>2509</v>
      </c>
      <c r="B10421">
        <v>1.1432011</v>
      </c>
      <c r="C10421">
        <v>2.8308624999999998</v>
      </c>
      <c r="D10421" t="s">
        <v>659</v>
      </c>
    </row>
    <row r="10422" spans="1:4" x14ac:dyDescent="0.2">
      <c r="A10422" t="s">
        <v>2508</v>
      </c>
      <c r="B10422">
        <v>1.0293709</v>
      </c>
      <c r="C10422">
        <v>-3.0945203000000001</v>
      </c>
      <c r="D10422" t="s">
        <v>659</v>
      </c>
    </row>
    <row r="10423" spans="1:4" x14ac:dyDescent="0.2">
      <c r="A10423" t="s">
        <v>2507</v>
      </c>
      <c r="B10423">
        <v>-0.70733493999999997</v>
      </c>
      <c r="C10423">
        <v>-1.7006600999999999</v>
      </c>
      <c r="D10423" t="s">
        <v>659</v>
      </c>
    </row>
    <row r="10424" spans="1:4" x14ac:dyDescent="0.2">
      <c r="A10424" t="s">
        <v>2506</v>
      </c>
      <c r="B10424">
        <v>0.10663640000000001</v>
      </c>
      <c r="C10424">
        <v>1.9532354000000001</v>
      </c>
      <c r="D10424" t="s">
        <v>659</v>
      </c>
    </row>
    <row r="10425" spans="1:4" x14ac:dyDescent="0.2">
      <c r="A10425" t="s">
        <v>2505</v>
      </c>
      <c r="B10425">
        <v>0.69717722999999998</v>
      </c>
      <c r="C10425">
        <v>-0.31649347999999999</v>
      </c>
      <c r="D10425" t="s">
        <v>659</v>
      </c>
    </row>
    <row r="10426" spans="1:4" x14ac:dyDescent="0.2">
      <c r="A10426" t="s">
        <v>2504</v>
      </c>
      <c r="B10426">
        <v>3.7341000000000002</v>
      </c>
      <c r="C10426">
        <v>2.5393219999999999</v>
      </c>
      <c r="D10426" t="s">
        <v>659</v>
      </c>
    </row>
    <row r="10427" spans="1:4" x14ac:dyDescent="0.2">
      <c r="A10427" t="s">
        <v>2503</v>
      </c>
      <c r="B10427">
        <v>-0.56767469999999998</v>
      </c>
      <c r="C10427">
        <v>-2.5462088999999999</v>
      </c>
      <c r="D10427" t="s">
        <v>659</v>
      </c>
    </row>
    <row r="10428" spans="1:4" x14ac:dyDescent="0.2">
      <c r="A10428" t="s">
        <v>2502</v>
      </c>
      <c r="B10428">
        <v>2.1148741000000002</v>
      </c>
      <c r="C10428">
        <v>0.80374710000000005</v>
      </c>
      <c r="D10428" t="s">
        <v>659</v>
      </c>
    </row>
    <row r="10429" spans="1:4" x14ac:dyDescent="0.2">
      <c r="A10429" t="s">
        <v>2501</v>
      </c>
      <c r="B10429">
        <v>1.1382128</v>
      </c>
      <c r="C10429">
        <v>-0.8181619</v>
      </c>
      <c r="D10429" t="s">
        <v>659</v>
      </c>
    </row>
    <row r="10430" spans="1:4" x14ac:dyDescent="0.2">
      <c r="A10430" t="s">
        <v>2500</v>
      </c>
      <c r="B10430">
        <v>0.96724737000000005</v>
      </c>
      <c r="C10430">
        <v>-3.0573912000000001</v>
      </c>
      <c r="D10430" t="s">
        <v>659</v>
      </c>
    </row>
    <row r="10431" spans="1:4" x14ac:dyDescent="0.2">
      <c r="A10431" t="s">
        <v>2499</v>
      </c>
      <c r="B10431">
        <v>-0.97983779999999998</v>
      </c>
      <c r="C10431">
        <v>1.4852574999999999</v>
      </c>
      <c r="D10431" t="s">
        <v>659</v>
      </c>
    </row>
    <row r="10432" spans="1:4" x14ac:dyDescent="0.2">
      <c r="A10432" t="s">
        <v>2498</v>
      </c>
      <c r="B10432">
        <v>-1.3742342999999999</v>
      </c>
      <c r="C10432">
        <v>-0.15031585</v>
      </c>
      <c r="D10432" t="s">
        <v>659</v>
      </c>
    </row>
    <row r="10433" spans="1:4" x14ac:dyDescent="0.2">
      <c r="A10433" t="s">
        <v>2497</v>
      </c>
      <c r="B10433">
        <v>1.7474251999999999</v>
      </c>
      <c r="C10433">
        <v>-2.0856906999999998</v>
      </c>
      <c r="D10433" t="s">
        <v>659</v>
      </c>
    </row>
    <row r="10434" spans="1:4" x14ac:dyDescent="0.2">
      <c r="A10434" t="s">
        <v>2496</v>
      </c>
      <c r="B10434">
        <v>3.4611201</v>
      </c>
      <c r="C10434">
        <v>1.152895</v>
      </c>
      <c r="D10434" t="s">
        <v>659</v>
      </c>
    </row>
    <row r="10435" spans="1:4" x14ac:dyDescent="0.2">
      <c r="A10435" t="s">
        <v>2495</v>
      </c>
      <c r="B10435">
        <v>-1.4088892</v>
      </c>
      <c r="C10435">
        <v>-3.7197540000000001E-2</v>
      </c>
      <c r="D10435" t="s">
        <v>659</v>
      </c>
    </row>
    <row r="10436" spans="1:4" x14ac:dyDescent="0.2">
      <c r="A10436" t="s">
        <v>2494</v>
      </c>
      <c r="B10436">
        <v>3.3832692999999998</v>
      </c>
      <c r="C10436">
        <v>0.12269239999999999</v>
      </c>
      <c r="D10436" t="s">
        <v>659</v>
      </c>
    </row>
    <row r="10437" spans="1:4" x14ac:dyDescent="0.2">
      <c r="A10437" t="s">
        <v>2493</v>
      </c>
      <c r="B10437">
        <v>3.5019361999999998</v>
      </c>
      <c r="C10437">
        <v>-0.33025510000000002</v>
      </c>
      <c r="D10437" t="s">
        <v>659</v>
      </c>
    </row>
    <row r="10438" spans="1:4" x14ac:dyDescent="0.2">
      <c r="A10438" t="s">
        <v>2492</v>
      </c>
      <c r="B10438">
        <v>-0.41662067000000003</v>
      </c>
      <c r="C10438">
        <v>-0.69523950000000001</v>
      </c>
      <c r="D10438" t="s">
        <v>659</v>
      </c>
    </row>
    <row r="10439" spans="1:4" x14ac:dyDescent="0.2">
      <c r="A10439" t="s">
        <v>2491</v>
      </c>
      <c r="B10439">
        <v>2.4050837</v>
      </c>
      <c r="C10439">
        <v>2.1741123</v>
      </c>
      <c r="D10439" t="s">
        <v>659</v>
      </c>
    </row>
    <row r="10440" spans="1:4" x14ac:dyDescent="0.2">
      <c r="A10440" t="s">
        <v>2490</v>
      </c>
      <c r="B10440">
        <v>-1.0636823</v>
      </c>
      <c r="C10440">
        <v>-2.1852741</v>
      </c>
      <c r="D10440" t="s">
        <v>659</v>
      </c>
    </row>
    <row r="10441" spans="1:4" x14ac:dyDescent="0.2">
      <c r="A10441" t="s">
        <v>2489</v>
      </c>
      <c r="B10441">
        <v>-0.16807282000000001</v>
      </c>
      <c r="C10441">
        <v>-2.5144598</v>
      </c>
      <c r="D10441" t="s">
        <v>659</v>
      </c>
    </row>
    <row r="10442" spans="1:4" x14ac:dyDescent="0.2">
      <c r="A10442" t="s">
        <v>2488</v>
      </c>
      <c r="B10442">
        <v>0.75936585999999995</v>
      </c>
      <c r="C10442">
        <v>2.0465426</v>
      </c>
      <c r="D10442" t="s">
        <v>659</v>
      </c>
    </row>
    <row r="10443" spans="1:4" x14ac:dyDescent="0.2">
      <c r="A10443" t="s">
        <v>2487</v>
      </c>
      <c r="B10443">
        <v>0.57209949999999998</v>
      </c>
      <c r="C10443">
        <v>-3.0858558000000001E-2</v>
      </c>
      <c r="D10443" t="s">
        <v>659</v>
      </c>
    </row>
    <row r="10444" spans="1:4" x14ac:dyDescent="0.2">
      <c r="A10444" t="s">
        <v>2486</v>
      </c>
      <c r="B10444">
        <v>3.4251645000000002</v>
      </c>
      <c r="C10444">
        <v>1.6989723000000001</v>
      </c>
      <c r="D10444" t="s">
        <v>659</v>
      </c>
    </row>
    <row r="10445" spans="1:4" x14ac:dyDescent="0.2">
      <c r="A10445" t="s">
        <v>2485</v>
      </c>
      <c r="B10445">
        <v>1.4390285</v>
      </c>
      <c r="C10445">
        <v>-0.95308775000000001</v>
      </c>
      <c r="D10445" t="s">
        <v>659</v>
      </c>
    </row>
    <row r="10446" spans="1:4" x14ac:dyDescent="0.2">
      <c r="A10446" t="s">
        <v>2484</v>
      </c>
      <c r="B10446">
        <v>2.3420917999999999</v>
      </c>
      <c r="C10446">
        <v>0.55442910000000001</v>
      </c>
      <c r="D10446" t="s">
        <v>659</v>
      </c>
    </row>
    <row r="10447" spans="1:4" x14ac:dyDescent="0.2">
      <c r="A10447" t="s">
        <v>2483</v>
      </c>
      <c r="B10447">
        <v>2.7744868</v>
      </c>
      <c r="C10447">
        <v>1.9951851</v>
      </c>
      <c r="D10447" t="s">
        <v>659</v>
      </c>
    </row>
    <row r="10448" spans="1:4" x14ac:dyDescent="0.2">
      <c r="A10448" t="s">
        <v>2482</v>
      </c>
      <c r="B10448">
        <v>0.10424483</v>
      </c>
      <c r="C10448">
        <v>-0.31835708000000001</v>
      </c>
      <c r="D10448" t="s">
        <v>659</v>
      </c>
    </row>
    <row r="10449" spans="1:4" x14ac:dyDescent="0.2">
      <c r="A10449" t="s">
        <v>2481</v>
      </c>
      <c r="B10449">
        <v>-0.9624376</v>
      </c>
      <c r="C10449">
        <v>-2.3931122</v>
      </c>
      <c r="D10449" t="s">
        <v>659</v>
      </c>
    </row>
    <row r="10450" spans="1:4" x14ac:dyDescent="0.2">
      <c r="A10450" t="s">
        <v>2480</v>
      </c>
      <c r="B10450">
        <v>1.807005</v>
      </c>
      <c r="C10450">
        <v>-8.1661919999999999E-2</v>
      </c>
      <c r="D10450" t="s">
        <v>659</v>
      </c>
    </row>
    <row r="10451" spans="1:4" x14ac:dyDescent="0.2">
      <c r="A10451" t="s">
        <v>2479</v>
      </c>
      <c r="B10451">
        <v>-1.2011137999999999</v>
      </c>
      <c r="C10451">
        <v>-2.3151581000000001</v>
      </c>
      <c r="D10451" t="s">
        <v>659</v>
      </c>
    </row>
    <row r="10452" spans="1:4" x14ac:dyDescent="0.2">
      <c r="A10452" t="s">
        <v>2478</v>
      </c>
      <c r="B10452">
        <v>2.9345994000000002</v>
      </c>
      <c r="C10452">
        <v>1.7951514</v>
      </c>
      <c r="D10452" t="s">
        <v>659</v>
      </c>
    </row>
    <row r="10453" spans="1:4" x14ac:dyDescent="0.2">
      <c r="A10453" t="s">
        <v>2477</v>
      </c>
      <c r="B10453">
        <v>2.6293299999999999</v>
      </c>
      <c r="C10453">
        <v>-2.4424765000000002</v>
      </c>
      <c r="D10453" t="s">
        <v>659</v>
      </c>
    </row>
    <row r="10454" spans="1:4" x14ac:dyDescent="0.2">
      <c r="A10454" t="s">
        <v>2476</v>
      </c>
      <c r="B10454">
        <v>1.126377</v>
      </c>
      <c r="C10454">
        <v>-2.8445147999999998</v>
      </c>
      <c r="D10454" t="s">
        <v>659</v>
      </c>
    </row>
    <row r="10455" spans="1:4" x14ac:dyDescent="0.2">
      <c r="A10455" t="s">
        <v>2475</v>
      </c>
      <c r="B10455">
        <v>0.48070350000000001</v>
      </c>
      <c r="C10455">
        <v>0.20521668000000001</v>
      </c>
      <c r="D10455" t="s">
        <v>659</v>
      </c>
    </row>
    <row r="10456" spans="1:4" x14ac:dyDescent="0.2">
      <c r="A10456" t="s">
        <v>2474</v>
      </c>
      <c r="B10456">
        <v>-1.8329283999999999</v>
      </c>
      <c r="C10456">
        <v>6.287951E-2</v>
      </c>
      <c r="D10456" t="s">
        <v>659</v>
      </c>
    </row>
    <row r="10457" spans="1:4" x14ac:dyDescent="0.2">
      <c r="A10457" t="s">
        <v>2473</v>
      </c>
      <c r="B10457">
        <v>2.0239555999999999</v>
      </c>
      <c r="C10457">
        <v>4.4195289999999998</v>
      </c>
      <c r="D10457" t="s">
        <v>659</v>
      </c>
    </row>
    <row r="10458" spans="1:4" x14ac:dyDescent="0.2">
      <c r="A10458" t="s">
        <v>2472</v>
      </c>
      <c r="B10458">
        <v>1.6767223</v>
      </c>
      <c r="C10458">
        <v>2.5248802000000001</v>
      </c>
      <c r="D10458" t="s">
        <v>659</v>
      </c>
    </row>
    <row r="10459" spans="1:4" x14ac:dyDescent="0.2">
      <c r="A10459" t="s">
        <v>2471</v>
      </c>
      <c r="B10459">
        <v>0.92113750000000005</v>
      </c>
      <c r="C10459">
        <v>-0.2098141</v>
      </c>
      <c r="D10459" t="s">
        <v>659</v>
      </c>
    </row>
    <row r="10460" spans="1:4" x14ac:dyDescent="0.2">
      <c r="A10460" t="s">
        <v>2470</v>
      </c>
      <c r="B10460">
        <v>2.7368785999999998</v>
      </c>
      <c r="C10460">
        <v>1.341107</v>
      </c>
      <c r="D10460" t="s">
        <v>659</v>
      </c>
    </row>
    <row r="10461" spans="1:4" x14ac:dyDescent="0.2">
      <c r="A10461" t="s">
        <v>2469</v>
      </c>
      <c r="B10461">
        <v>1.7505404</v>
      </c>
      <c r="C10461">
        <v>2.6568619999999998</v>
      </c>
      <c r="D10461" t="s">
        <v>659</v>
      </c>
    </row>
    <row r="10462" spans="1:4" x14ac:dyDescent="0.2">
      <c r="A10462" t="s">
        <v>2468</v>
      </c>
      <c r="B10462">
        <v>1.4115116999999999</v>
      </c>
      <c r="C10462">
        <v>2.6775891999999999</v>
      </c>
      <c r="D10462" t="s">
        <v>659</v>
      </c>
    </row>
    <row r="10463" spans="1:4" x14ac:dyDescent="0.2">
      <c r="A10463" t="s">
        <v>2467</v>
      </c>
      <c r="B10463">
        <v>0.68565430000000005</v>
      </c>
      <c r="C10463">
        <v>-1.4319645000000001</v>
      </c>
      <c r="D10463" t="s">
        <v>659</v>
      </c>
    </row>
    <row r="10464" spans="1:4" x14ac:dyDescent="0.2">
      <c r="A10464" t="s">
        <v>2466</v>
      </c>
      <c r="B10464">
        <v>1.4433988</v>
      </c>
      <c r="C10464">
        <v>3.2353665999999999</v>
      </c>
      <c r="D10464" t="s">
        <v>659</v>
      </c>
    </row>
    <row r="10465" spans="1:4" x14ac:dyDescent="0.2">
      <c r="A10465" t="s">
        <v>2465</v>
      </c>
      <c r="B10465">
        <v>2.7599733</v>
      </c>
      <c r="C10465">
        <v>1.1428305999999999</v>
      </c>
      <c r="D10465" t="s">
        <v>659</v>
      </c>
    </row>
    <row r="10466" spans="1:4" x14ac:dyDescent="0.2">
      <c r="A10466" t="s">
        <v>2464</v>
      </c>
      <c r="B10466">
        <v>0.57004445999999998</v>
      </c>
      <c r="C10466">
        <v>-2.4440339999999998</v>
      </c>
      <c r="D10466" t="s">
        <v>659</v>
      </c>
    </row>
    <row r="10467" spans="1:4" x14ac:dyDescent="0.2">
      <c r="A10467" t="s">
        <v>2463</v>
      </c>
      <c r="B10467">
        <v>0.98148880000000005</v>
      </c>
      <c r="C10467">
        <v>-2.6257098000000001</v>
      </c>
      <c r="D10467" t="s">
        <v>659</v>
      </c>
    </row>
    <row r="10468" spans="1:4" x14ac:dyDescent="0.2">
      <c r="A10468" t="s">
        <v>2462</v>
      </c>
      <c r="B10468">
        <v>4.499727</v>
      </c>
      <c r="C10468">
        <v>-0.27372319000000001</v>
      </c>
      <c r="D10468" t="s">
        <v>659</v>
      </c>
    </row>
    <row r="10469" spans="1:4" x14ac:dyDescent="0.2">
      <c r="A10469" t="s">
        <v>2461</v>
      </c>
      <c r="B10469">
        <v>1.1187739000000001</v>
      </c>
      <c r="C10469">
        <v>2.3196902000000001</v>
      </c>
      <c r="D10469" t="s">
        <v>659</v>
      </c>
    </row>
    <row r="10470" spans="1:4" x14ac:dyDescent="0.2">
      <c r="A10470" t="s">
        <v>2460</v>
      </c>
      <c r="B10470">
        <v>2.4086365999999999</v>
      </c>
      <c r="C10470">
        <v>2.0830902999999998</v>
      </c>
      <c r="D10470" t="s">
        <v>659</v>
      </c>
    </row>
    <row r="10471" spans="1:4" x14ac:dyDescent="0.2">
      <c r="A10471" t="s">
        <v>2459</v>
      </c>
      <c r="B10471">
        <v>1.144566</v>
      </c>
      <c r="C10471">
        <v>2.4297103E-2</v>
      </c>
      <c r="D10471" t="s">
        <v>659</v>
      </c>
    </row>
    <row r="10472" spans="1:4" x14ac:dyDescent="0.2">
      <c r="A10472" t="s">
        <v>2458</v>
      </c>
      <c r="B10472">
        <v>2.6012382999999999</v>
      </c>
      <c r="C10472">
        <v>-0.47180662000000001</v>
      </c>
      <c r="D10472" t="s">
        <v>659</v>
      </c>
    </row>
    <row r="10473" spans="1:4" x14ac:dyDescent="0.2">
      <c r="A10473" t="s">
        <v>2457</v>
      </c>
      <c r="B10473">
        <v>1.7637744</v>
      </c>
      <c r="C10473">
        <v>-2.423089</v>
      </c>
      <c r="D10473" t="s">
        <v>659</v>
      </c>
    </row>
    <row r="10474" spans="1:4" x14ac:dyDescent="0.2">
      <c r="A10474" t="s">
        <v>2456</v>
      </c>
      <c r="B10474">
        <v>0.50041210000000003</v>
      </c>
      <c r="C10474">
        <v>-2.8843899999999998</v>
      </c>
      <c r="D10474" t="s">
        <v>659</v>
      </c>
    </row>
    <row r="10475" spans="1:4" x14ac:dyDescent="0.2">
      <c r="A10475" t="s">
        <v>2455</v>
      </c>
      <c r="B10475">
        <v>-1.3501855</v>
      </c>
      <c r="C10475">
        <v>-1.1122448</v>
      </c>
      <c r="D10475" t="s">
        <v>659</v>
      </c>
    </row>
    <row r="10476" spans="1:4" x14ac:dyDescent="0.2">
      <c r="A10476" t="s">
        <v>2454</v>
      </c>
      <c r="B10476">
        <v>-1.7430937</v>
      </c>
      <c r="C10476">
        <v>-1.1200137999999999</v>
      </c>
      <c r="D10476" t="s">
        <v>659</v>
      </c>
    </row>
    <row r="10477" spans="1:4" x14ac:dyDescent="0.2">
      <c r="A10477" t="s">
        <v>2453</v>
      </c>
      <c r="B10477">
        <v>3.1484899999999998</v>
      </c>
      <c r="C10477">
        <v>0.89587914999999996</v>
      </c>
      <c r="D10477" t="s">
        <v>659</v>
      </c>
    </row>
    <row r="10478" spans="1:4" x14ac:dyDescent="0.2">
      <c r="A10478" t="s">
        <v>2452</v>
      </c>
      <c r="B10478">
        <v>1.6835294999999999</v>
      </c>
      <c r="C10478">
        <v>-0.30825478000000001</v>
      </c>
      <c r="D10478" t="s">
        <v>659</v>
      </c>
    </row>
    <row r="10479" spans="1:4" x14ac:dyDescent="0.2">
      <c r="A10479" t="s">
        <v>2451</v>
      </c>
      <c r="B10479">
        <v>3.1000412000000002</v>
      </c>
      <c r="C10479">
        <v>-2.4424427</v>
      </c>
      <c r="D10479" t="s">
        <v>659</v>
      </c>
    </row>
    <row r="10480" spans="1:4" x14ac:dyDescent="0.2">
      <c r="A10480" t="s">
        <v>2450</v>
      </c>
      <c r="B10480">
        <v>1.5716243999999999</v>
      </c>
      <c r="C10480">
        <v>1.9513670000000001</v>
      </c>
      <c r="D10480" t="s">
        <v>659</v>
      </c>
    </row>
    <row r="10481" spans="1:4" x14ac:dyDescent="0.2">
      <c r="A10481" t="s">
        <v>2449</v>
      </c>
      <c r="B10481">
        <v>1.4444592999999999</v>
      </c>
      <c r="C10481">
        <v>-2.6222515</v>
      </c>
      <c r="D10481" t="s">
        <v>659</v>
      </c>
    </row>
    <row r="10482" spans="1:4" x14ac:dyDescent="0.2">
      <c r="A10482" t="s">
        <v>2448</v>
      </c>
      <c r="B10482">
        <v>0.95856969999999997</v>
      </c>
      <c r="C10482">
        <v>-3.0408382</v>
      </c>
      <c r="D10482" t="s">
        <v>659</v>
      </c>
    </row>
    <row r="10483" spans="1:4" x14ac:dyDescent="0.2">
      <c r="A10483" t="s">
        <v>2447</v>
      </c>
      <c r="B10483">
        <v>1.9945231999999999</v>
      </c>
      <c r="C10483">
        <v>-0.52454453999999995</v>
      </c>
      <c r="D10483" t="s">
        <v>659</v>
      </c>
    </row>
    <row r="10484" spans="1:4" x14ac:dyDescent="0.2">
      <c r="A10484" t="s">
        <v>2446</v>
      </c>
      <c r="B10484">
        <v>3.4215450000000001</v>
      </c>
      <c r="C10484">
        <v>1.0427999999999999</v>
      </c>
      <c r="D10484" t="s">
        <v>659</v>
      </c>
    </row>
    <row r="10485" spans="1:4" x14ac:dyDescent="0.2">
      <c r="A10485" t="s">
        <v>2445</v>
      </c>
      <c r="B10485">
        <v>2.665794</v>
      </c>
      <c r="C10485">
        <v>2.9035153</v>
      </c>
      <c r="D10485" t="s">
        <v>659</v>
      </c>
    </row>
    <row r="10486" spans="1:4" x14ac:dyDescent="0.2">
      <c r="A10486" t="s">
        <v>2444</v>
      </c>
      <c r="B10486">
        <v>2.4522905000000002</v>
      </c>
      <c r="C10486">
        <v>2.9857559999999999</v>
      </c>
      <c r="D10486" t="s">
        <v>659</v>
      </c>
    </row>
    <row r="10487" spans="1:4" x14ac:dyDescent="0.2">
      <c r="A10487" t="s">
        <v>2443</v>
      </c>
      <c r="B10487">
        <v>-1.8997193999999999</v>
      </c>
      <c r="C10487">
        <v>-0.37371385000000001</v>
      </c>
      <c r="D10487" t="s">
        <v>659</v>
      </c>
    </row>
    <row r="10488" spans="1:4" x14ac:dyDescent="0.2">
      <c r="A10488" t="s">
        <v>2442</v>
      </c>
      <c r="B10488">
        <v>1.9886223999999999</v>
      </c>
      <c r="C10488">
        <v>-2.6060914999999998</v>
      </c>
      <c r="D10488" t="s">
        <v>659</v>
      </c>
    </row>
    <row r="10489" spans="1:4" x14ac:dyDescent="0.2">
      <c r="A10489" t="s">
        <v>2441</v>
      </c>
      <c r="B10489">
        <v>2.6720245</v>
      </c>
      <c r="C10489">
        <v>-2.2769446000000002</v>
      </c>
      <c r="D10489" t="s">
        <v>659</v>
      </c>
    </row>
    <row r="10490" spans="1:4" x14ac:dyDescent="0.2">
      <c r="A10490" t="s">
        <v>2440</v>
      </c>
      <c r="B10490">
        <v>1.6461211</v>
      </c>
      <c r="C10490">
        <v>-1.6902457</v>
      </c>
      <c r="D10490" t="s">
        <v>659</v>
      </c>
    </row>
    <row r="10491" spans="1:4" x14ac:dyDescent="0.2">
      <c r="A10491" t="s">
        <v>2439</v>
      </c>
      <c r="B10491">
        <v>0.99782369999999998</v>
      </c>
      <c r="C10491">
        <v>1.3594036</v>
      </c>
      <c r="D10491" t="s">
        <v>659</v>
      </c>
    </row>
    <row r="10492" spans="1:4" x14ac:dyDescent="0.2">
      <c r="A10492" t="s">
        <v>2438</v>
      </c>
      <c r="B10492">
        <v>2.6291281999999998</v>
      </c>
      <c r="C10492">
        <v>0.35695632999999999</v>
      </c>
      <c r="D10492" t="s">
        <v>659</v>
      </c>
    </row>
    <row r="10493" spans="1:4" x14ac:dyDescent="0.2">
      <c r="A10493" t="s">
        <v>2437</v>
      </c>
      <c r="B10493">
        <v>2.1395751999999999</v>
      </c>
      <c r="C10493">
        <v>1.0534266000000001</v>
      </c>
      <c r="D10493" t="s">
        <v>659</v>
      </c>
    </row>
    <row r="10494" spans="1:4" x14ac:dyDescent="0.2">
      <c r="A10494" t="s">
        <v>2436</v>
      </c>
      <c r="B10494">
        <v>-1.9793259000000001</v>
      </c>
      <c r="C10494">
        <v>-0.35988265000000003</v>
      </c>
      <c r="D10494" t="s">
        <v>659</v>
      </c>
    </row>
    <row r="10495" spans="1:4" x14ac:dyDescent="0.2">
      <c r="A10495" t="s">
        <v>2435</v>
      </c>
      <c r="B10495">
        <v>1.1215225000000001E-2</v>
      </c>
      <c r="C10495">
        <v>-0.25528230000000002</v>
      </c>
      <c r="D10495" t="s">
        <v>659</v>
      </c>
    </row>
    <row r="10496" spans="1:4" x14ac:dyDescent="0.2">
      <c r="A10496" t="s">
        <v>2434</v>
      </c>
      <c r="B10496">
        <v>2.5073473000000002</v>
      </c>
      <c r="C10496">
        <v>4.8882760000000003</v>
      </c>
      <c r="D10496" t="s">
        <v>659</v>
      </c>
    </row>
    <row r="10497" spans="1:4" x14ac:dyDescent="0.2">
      <c r="A10497" t="s">
        <v>2433</v>
      </c>
      <c r="B10497">
        <v>1.2581884999999999</v>
      </c>
      <c r="C10497">
        <v>-2.0691261000000001</v>
      </c>
      <c r="D10497" t="s">
        <v>659</v>
      </c>
    </row>
    <row r="10498" spans="1:4" x14ac:dyDescent="0.2">
      <c r="A10498" t="s">
        <v>2432</v>
      </c>
      <c r="B10498">
        <v>4.5020556000000003</v>
      </c>
      <c r="C10498">
        <v>2.9946869999999999</v>
      </c>
      <c r="D10498" t="s">
        <v>659</v>
      </c>
    </row>
    <row r="10499" spans="1:4" x14ac:dyDescent="0.2">
      <c r="A10499" t="s">
        <v>2431</v>
      </c>
      <c r="B10499">
        <v>1.4767623000000001</v>
      </c>
      <c r="C10499">
        <v>0.62448919999999997</v>
      </c>
      <c r="D10499" t="s">
        <v>659</v>
      </c>
    </row>
    <row r="10500" spans="1:4" x14ac:dyDescent="0.2">
      <c r="A10500" t="s">
        <v>2430</v>
      </c>
      <c r="B10500">
        <v>1.1376413999999999</v>
      </c>
      <c r="C10500">
        <v>-1.6550364</v>
      </c>
      <c r="D10500" t="s">
        <v>659</v>
      </c>
    </row>
    <row r="10501" spans="1:4" x14ac:dyDescent="0.2">
      <c r="A10501" t="s">
        <v>2429</v>
      </c>
      <c r="B10501">
        <v>0.65678210000000004</v>
      </c>
      <c r="C10501">
        <v>-2.2484082999999999</v>
      </c>
      <c r="D10501" t="s">
        <v>659</v>
      </c>
    </row>
    <row r="10502" spans="1:4" x14ac:dyDescent="0.2">
      <c r="A10502" t="s">
        <v>2428</v>
      </c>
      <c r="B10502">
        <v>1.5463853000000001</v>
      </c>
      <c r="C10502">
        <v>3.0758326</v>
      </c>
      <c r="D10502" t="s">
        <v>659</v>
      </c>
    </row>
    <row r="10503" spans="1:4" x14ac:dyDescent="0.2">
      <c r="A10503" t="s">
        <v>2427</v>
      </c>
      <c r="B10503">
        <v>0.76329009999999997</v>
      </c>
      <c r="C10503">
        <v>-2.5015006</v>
      </c>
      <c r="D10503" t="s">
        <v>659</v>
      </c>
    </row>
    <row r="10504" spans="1:4" x14ac:dyDescent="0.2">
      <c r="A10504" t="s">
        <v>2426</v>
      </c>
      <c r="B10504">
        <v>2.3307269000000002</v>
      </c>
      <c r="C10504">
        <v>0.34989886999999997</v>
      </c>
      <c r="D10504" t="s">
        <v>659</v>
      </c>
    </row>
    <row r="10505" spans="1:4" x14ac:dyDescent="0.2">
      <c r="A10505" t="s">
        <v>2425</v>
      </c>
      <c r="B10505">
        <v>0.6491652</v>
      </c>
      <c r="C10505">
        <v>2.2058287000000001</v>
      </c>
      <c r="D10505" t="s">
        <v>659</v>
      </c>
    </row>
    <row r="10506" spans="1:4" x14ac:dyDescent="0.2">
      <c r="A10506" t="s">
        <v>2424</v>
      </c>
      <c r="B10506">
        <v>0.45505792</v>
      </c>
      <c r="C10506">
        <v>-2.0996220000000001</v>
      </c>
      <c r="D10506" t="s">
        <v>659</v>
      </c>
    </row>
    <row r="10507" spans="1:4" x14ac:dyDescent="0.2">
      <c r="A10507" t="s">
        <v>2423</v>
      </c>
      <c r="B10507">
        <v>1.3754297</v>
      </c>
      <c r="C10507">
        <v>0.13461432000000001</v>
      </c>
      <c r="D10507" t="s">
        <v>659</v>
      </c>
    </row>
    <row r="10508" spans="1:4" x14ac:dyDescent="0.2">
      <c r="A10508" t="s">
        <v>2422</v>
      </c>
      <c r="B10508">
        <v>0.60292599999999996</v>
      </c>
      <c r="C10508">
        <v>-0.16636296</v>
      </c>
      <c r="D10508" t="s">
        <v>659</v>
      </c>
    </row>
    <row r="10509" spans="1:4" x14ac:dyDescent="0.2">
      <c r="A10509" t="s">
        <v>2421</v>
      </c>
      <c r="B10509">
        <v>-0.92449890000000001</v>
      </c>
      <c r="C10509">
        <v>1.5216733</v>
      </c>
      <c r="D10509" t="s">
        <v>659</v>
      </c>
    </row>
    <row r="10510" spans="1:4" x14ac:dyDescent="0.2">
      <c r="A10510" t="s">
        <v>2420</v>
      </c>
      <c r="B10510">
        <v>1.0185521</v>
      </c>
      <c r="C10510">
        <v>2.8880054999999998</v>
      </c>
      <c r="D10510" t="s">
        <v>659</v>
      </c>
    </row>
    <row r="10511" spans="1:4" x14ac:dyDescent="0.2">
      <c r="A10511" t="s">
        <v>2419</v>
      </c>
      <c r="B10511">
        <v>-0.75594150000000004</v>
      </c>
      <c r="C10511">
        <v>1.2049036</v>
      </c>
      <c r="D10511" t="s">
        <v>659</v>
      </c>
    </row>
    <row r="10512" spans="1:4" x14ac:dyDescent="0.2">
      <c r="A10512" t="s">
        <v>2418</v>
      </c>
      <c r="B10512">
        <v>2.276891</v>
      </c>
      <c r="C10512">
        <v>0.55273170000000005</v>
      </c>
      <c r="D10512" t="s">
        <v>659</v>
      </c>
    </row>
    <row r="10513" spans="1:4" x14ac:dyDescent="0.2">
      <c r="A10513" t="s">
        <v>2417</v>
      </c>
      <c r="B10513">
        <v>-1.5195879000000001</v>
      </c>
      <c r="C10513">
        <v>1.1386050999999999</v>
      </c>
      <c r="D10513" t="s">
        <v>659</v>
      </c>
    </row>
    <row r="10514" spans="1:4" x14ac:dyDescent="0.2">
      <c r="A10514" t="s">
        <v>2416</v>
      </c>
      <c r="B10514">
        <v>1.8841876</v>
      </c>
      <c r="C10514">
        <v>-0.82888854000000001</v>
      </c>
      <c r="D10514" t="s">
        <v>659</v>
      </c>
    </row>
    <row r="10515" spans="1:4" x14ac:dyDescent="0.2">
      <c r="A10515" t="s">
        <v>2415</v>
      </c>
      <c r="B10515">
        <v>2.3206449</v>
      </c>
      <c r="C10515">
        <v>1.4837450000000001</v>
      </c>
      <c r="D10515" t="s">
        <v>659</v>
      </c>
    </row>
    <row r="10516" spans="1:4" x14ac:dyDescent="0.2">
      <c r="A10516" t="s">
        <v>2414</v>
      </c>
      <c r="B10516">
        <v>-0.30226989999999998</v>
      </c>
      <c r="C10516">
        <v>-3.1331673000000002</v>
      </c>
      <c r="D10516" t="s">
        <v>659</v>
      </c>
    </row>
    <row r="10517" spans="1:4" x14ac:dyDescent="0.2">
      <c r="A10517" t="s">
        <v>2413</v>
      </c>
      <c r="B10517">
        <v>2.2067106000000001</v>
      </c>
      <c r="C10517">
        <v>-0.6536516</v>
      </c>
      <c r="D10517" t="s">
        <v>659</v>
      </c>
    </row>
    <row r="10518" spans="1:4" x14ac:dyDescent="0.2">
      <c r="A10518" t="s">
        <v>2412</v>
      </c>
      <c r="B10518">
        <v>0.46929886999999998</v>
      </c>
      <c r="C10518">
        <v>1.0720175999999999</v>
      </c>
      <c r="D10518" t="s">
        <v>659</v>
      </c>
    </row>
    <row r="10519" spans="1:4" x14ac:dyDescent="0.2">
      <c r="A10519" t="s">
        <v>2411</v>
      </c>
      <c r="B10519">
        <v>2.9173870000000002</v>
      </c>
      <c r="C10519">
        <v>-2.2134820999999998</v>
      </c>
      <c r="D10519" t="s">
        <v>659</v>
      </c>
    </row>
    <row r="10520" spans="1:4" x14ac:dyDescent="0.2">
      <c r="A10520" t="s">
        <v>2410</v>
      </c>
      <c r="B10520">
        <v>2.5815206000000002</v>
      </c>
      <c r="C10520">
        <v>1.6354382999999999</v>
      </c>
      <c r="D10520" t="s">
        <v>659</v>
      </c>
    </row>
    <row r="10521" spans="1:4" x14ac:dyDescent="0.2">
      <c r="A10521" t="s">
        <v>2409</v>
      </c>
      <c r="B10521">
        <v>1.5338495999999999</v>
      </c>
      <c r="C10521">
        <v>2.6174654999999998</v>
      </c>
      <c r="D10521" t="s">
        <v>659</v>
      </c>
    </row>
    <row r="10522" spans="1:4" x14ac:dyDescent="0.2">
      <c r="A10522" t="s">
        <v>2408</v>
      </c>
      <c r="B10522">
        <v>-2.0376441000000001</v>
      </c>
      <c r="C10522">
        <v>-0.19844117999999999</v>
      </c>
      <c r="D10522" t="s">
        <v>659</v>
      </c>
    </row>
    <row r="10523" spans="1:4" x14ac:dyDescent="0.2">
      <c r="A10523" t="s">
        <v>2407</v>
      </c>
      <c r="B10523">
        <v>3.1914117000000002</v>
      </c>
      <c r="C10523">
        <v>-1.6118463999999999</v>
      </c>
      <c r="D10523" t="s">
        <v>659</v>
      </c>
    </row>
    <row r="10524" spans="1:4" x14ac:dyDescent="0.2">
      <c r="A10524" t="s">
        <v>2406</v>
      </c>
      <c r="B10524">
        <v>-2.1705084000000001</v>
      </c>
      <c r="C10524">
        <v>-0.41584325</v>
      </c>
      <c r="D10524" t="s">
        <v>659</v>
      </c>
    </row>
    <row r="10525" spans="1:4" x14ac:dyDescent="0.2">
      <c r="A10525" t="s">
        <v>2405</v>
      </c>
      <c r="B10525">
        <v>2.2543709999999999</v>
      </c>
      <c r="C10525">
        <v>1.8865874</v>
      </c>
      <c r="D10525" t="s">
        <v>659</v>
      </c>
    </row>
    <row r="10526" spans="1:4" x14ac:dyDescent="0.2">
      <c r="A10526" t="s">
        <v>2404</v>
      </c>
      <c r="B10526">
        <v>0.26547608</v>
      </c>
      <c r="C10526">
        <v>-2.6195795999999998</v>
      </c>
      <c r="D10526" t="s">
        <v>659</v>
      </c>
    </row>
    <row r="10527" spans="1:4" x14ac:dyDescent="0.2">
      <c r="A10527" t="s">
        <v>2403</v>
      </c>
      <c r="B10527">
        <v>4.4512105000000002</v>
      </c>
      <c r="C10527">
        <v>1.4702637000000001</v>
      </c>
      <c r="D10527" t="s">
        <v>659</v>
      </c>
    </row>
    <row r="10528" spans="1:4" x14ac:dyDescent="0.2">
      <c r="A10528" t="s">
        <v>2402</v>
      </c>
      <c r="B10528">
        <v>-0.87814060000000005</v>
      </c>
      <c r="C10528">
        <v>-1.7712561</v>
      </c>
      <c r="D10528" t="s">
        <v>659</v>
      </c>
    </row>
    <row r="10529" spans="1:4" x14ac:dyDescent="0.2">
      <c r="A10529" t="s">
        <v>2401</v>
      </c>
      <c r="B10529">
        <v>0.64368296000000003</v>
      </c>
      <c r="C10529">
        <v>-2.4681600000000001</v>
      </c>
      <c r="D10529" t="s">
        <v>659</v>
      </c>
    </row>
    <row r="10530" spans="1:4" x14ac:dyDescent="0.2">
      <c r="A10530" t="s">
        <v>2400</v>
      </c>
      <c r="B10530">
        <v>0.61606550000000004</v>
      </c>
      <c r="C10530">
        <v>-2.4309582999999999</v>
      </c>
      <c r="D10530" t="s">
        <v>659</v>
      </c>
    </row>
    <row r="10531" spans="1:4" x14ac:dyDescent="0.2">
      <c r="A10531" t="s">
        <v>2399</v>
      </c>
      <c r="B10531">
        <v>-4.7212276999999997E-2</v>
      </c>
      <c r="C10531">
        <v>0.24484764000000001</v>
      </c>
      <c r="D10531" t="s">
        <v>659</v>
      </c>
    </row>
    <row r="10532" spans="1:4" x14ac:dyDescent="0.2">
      <c r="A10532" t="s">
        <v>2398</v>
      </c>
      <c r="B10532">
        <v>1.2104406000000001</v>
      </c>
      <c r="C10532">
        <v>-2.8163567</v>
      </c>
      <c r="D10532" t="s">
        <v>659</v>
      </c>
    </row>
    <row r="10533" spans="1:4" x14ac:dyDescent="0.2">
      <c r="A10533" t="s">
        <v>2397</v>
      </c>
      <c r="B10533">
        <v>-3.0135683999999999E-2</v>
      </c>
      <c r="C10533">
        <v>-2.5011171999999999</v>
      </c>
      <c r="D10533" t="s">
        <v>659</v>
      </c>
    </row>
    <row r="10534" spans="1:4" x14ac:dyDescent="0.2">
      <c r="A10534" t="s">
        <v>2396</v>
      </c>
      <c r="B10534">
        <v>-1.0624669</v>
      </c>
      <c r="C10534">
        <v>-0.18114406</v>
      </c>
      <c r="D10534" t="s">
        <v>659</v>
      </c>
    </row>
    <row r="10535" spans="1:4" x14ac:dyDescent="0.2">
      <c r="A10535" t="s">
        <v>2395</v>
      </c>
      <c r="B10535">
        <v>2.4371817</v>
      </c>
      <c r="C10535">
        <v>-0.24801688</v>
      </c>
      <c r="D10535" t="s">
        <v>659</v>
      </c>
    </row>
    <row r="10536" spans="1:4" x14ac:dyDescent="0.2">
      <c r="A10536" t="s">
        <v>2394</v>
      </c>
      <c r="B10536">
        <v>3.3057325</v>
      </c>
      <c r="C10536">
        <v>-1.0348291000000001</v>
      </c>
      <c r="D10536" t="s">
        <v>659</v>
      </c>
    </row>
    <row r="10537" spans="1:4" x14ac:dyDescent="0.2">
      <c r="A10537" t="s">
        <v>2393</v>
      </c>
      <c r="B10537">
        <v>2.2173729999999998</v>
      </c>
      <c r="C10537">
        <v>-2.7296453000000001</v>
      </c>
      <c r="D10537" t="s">
        <v>659</v>
      </c>
    </row>
    <row r="10538" spans="1:4" x14ac:dyDescent="0.2">
      <c r="A10538" t="s">
        <v>2392</v>
      </c>
      <c r="B10538">
        <v>2.3995514</v>
      </c>
      <c r="C10538">
        <v>0.99633839999999996</v>
      </c>
      <c r="D10538" t="s">
        <v>659</v>
      </c>
    </row>
    <row r="10539" spans="1:4" x14ac:dyDescent="0.2">
      <c r="A10539" t="s">
        <v>2391</v>
      </c>
      <c r="B10539">
        <v>4.4187560000000001E-2</v>
      </c>
      <c r="C10539">
        <v>1.9060225</v>
      </c>
      <c r="D10539" t="s">
        <v>659</v>
      </c>
    </row>
    <row r="10540" spans="1:4" x14ac:dyDescent="0.2">
      <c r="A10540" t="s">
        <v>2390</v>
      </c>
      <c r="B10540">
        <v>2.3818855000000001</v>
      </c>
      <c r="C10540">
        <v>0.13382321999999999</v>
      </c>
      <c r="D10540" t="s">
        <v>659</v>
      </c>
    </row>
    <row r="10541" spans="1:4" x14ac:dyDescent="0.2">
      <c r="A10541" t="s">
        <v>2389</v>
      </c>
      <c r="B10541">
        <v>1.9899936</v>
      </c>
      <c r="C10541">
        <v>1.6618242999999999</v>
      </c>
      <c r="D10541" t="s">
        <v>659</v>
      </c>
    </row>
    <row r="10542" spans="1:4" x14ac:dyDescent="0.2">
      <c r="A10542" t="s">
        <v>2388</v>
      </c>
      <c r="B10542">
        <v>0.57467579999999996</v>
      </c>
      <c r="C10542">
        <v>-2.6105619999999998</v>
      </c>
      <c r="D10542" t="s">
        <v>659</v>
      </c>
    </row>
    <row r="10543" spans="1:4" x14ac:dyDescent="0.2">
      <c r="A10543" t="s">
        <v>2387</v>
      </c>
      <c r="B10543">
        <v>1.3530287999999999</v>
      </c>
      <c r="C10543">
        <v>2.4677273999999998</v>
      </c>
      <c r="D10543" t="s">
        <v>659</v>
      </c>
    </row>
    <row r="10544" spans="1:4" x14ac:dyDescent="0.2">
      <c r="A10544" t="s">
        <v>2386</v>
      </c>
      <c r="B10544">
        <v>5.3624023999999997</v>
      </c>
      <c r="C10544">
        <v>-2.5777519</v>
      </c>
      <c r="D10544" t="s">
        <v>659</v>
      </c>
    </row>
    <row r="10545" spans="1:4" x14ac:dyDescent="0.2">
      <c r="A10545" t="s">
        <v>2385</v>
      </c>
      <c r="B10545">
        <v>2.3261319999999999</v>
      </c>
      <c r="C10545">
        <v>-2.0925864999999999</v>
      </c>
      <c r="D10545" t="s">
        <v>659</v>
      </c>
    </row>
    <row r="10546" spans="1:4" x14ac:dyDescent="0.2">
      <c r="A10546" t="s">
        <v>2384</v>
      </c>
      <c r="B10546">
        <v>2.7690315000000001</v>
      </c>
      <c r="C10546">
        <v>1.6984265000000001</v>
      </c>
      <c r="D10546" t="s">
        <v>659</v>
      </c>
    </row>
    <row r="10547" spans="1:4" x14ac:dyDescent="0.2">
      <c r="A10547" t="s">
        <v>2383</v>
      </c>
      <c r="B10547">
        <v>2.1091451999999999</v>
      </c>
      <c r="C10547">
        <v>2.8395407000000001</v>
      </c>
      <c r="D10547" t="s">
        <v>659</v>
      </c>
    </row>
    <row r="10548" spans="1:4" x14ac:dyDescent="0.2">
      <c r="A10548" t="s">
        <v>2382</v>
      </c>
      <c r="B10548">
        <v>3.4356412999999999</v>
      </c>
      <c r="C10548">
        <v>1.3522048</v>
      </c>
      <c r="D10548" t="s">
        <v>659</v>
      </c>
    </row>
    <row r="10549" spans="1:4" x14ac:dyDescent="0.2">
      <c r="A10549" t="s">
        <v>2381</v>
      </c>
      <c r="B10549">
        <v>1.3018628000000001</v>
      </c>
      <c r="C10549">
        <v>0.14231582000000001</v>
      </c>
      <c r="D10549" t="s">
        <v>659</v>
      </c>
    </row>
    <row r="10550" spans="1:4" x14ac:dyDescent="0.2">
      <c r="A10550" t="s">
        <v>2380</v>
      </c>
      <c r="B10550">
        <v>3.4249578000000001</v>
      </c>
      <c r="C10550">
        <v>-0.58616789999999996</v>
      </c>
      <c r="D10550" t="s">
        <v>659</v>
      </c>
    </row>
    <row r="10551" spans="1:4" x14ac:dyDescent="0.2">
      <c r="A10551" t="s">
        <v>2379</v>
      </c>
      <c r="B10551">
        <v>2.5636391999999999</v>
      </c>
      <c r="C10551">
        <v>-0.38425067000000002</v>
      </c>
      <c r="D10551" t="s">
        <v>659</v>
      </c>
    </row>
    <row r="10552" spans="1:4" x14ac:dyDescent="0.2">
      <c r="A10552" t="s">
        <v>2378</v>
      </c>
      <c r="B10552">
        <v>3.3116028000000002</v>
      </c>
      <c r="C10552">
        <v>0.47621416999999999</v>
      </c>
      <c r="D10552" t="s">
        <v>659</v>
      </c>
    </row>
    <row r="10553" spans="1:4" x14ac:dyDescent="0.2">
      <c r="A10553" t="s">
        <v>2377</v>
      </c>
      <c r="B10553">
        <v>0.44457249999999998</v>
      </c>
      <c r="C10553">
        <v>-3.2514599999999998</v>
      </c>
      <c r="D10553" t="s">
        <v>659</v>
      </c>
    </row>
    <row r="10554" spans="1:4" x14ac:dyDescent="0.2">
      <c r="A10554" t="s">
        <v>2376</v>
      </c>
      <c r="B10554">
        <v>-1.3206542999999999</v>
      </c>
      <c r="C10554">
        <v>-1.0763776</v>
      </c>
      <c r="D10554" t="s">
        <v>659</v>
      </c>
    </row>
    <row r="10555" spans="1:4" x14ac:dyDescent="0.2">
      <c r="A10555" t="s">
        <v>2375</v>
      </c>
      <c r="B10555">
        <v>-0.3151485</v>
      </c>
      <c r="C10555">
        <v>0.83462703000000005</v>
      </c>
      <c r="D10555" t="s">
        <v>659</v>
      </c>
    </row>
    <row r="10556" spans="1:4" x14ac:dyDescent="0.2">
      <c r="A10556" t="s">
        <v>2374</v>
      </c>
      <c r="B10556">
        <v>1.5242703E-2</v>
      </c>
      <c r="C10556">
        <v>-1.2519294000000001</v>
      </c>
      <c r="D10556" t="s">
        <v>659</v>
      </c>
    </row>
    <row r="10557" spans="1:4" x14ac:dyDescent="0.2">
      <c r="A10557" t="s">
        <v>2373</v>
      </c>
      <c r="B10557">
        <v>1.2225356000000001</v>
      </c>
      <c r="C10557">
        <v>-0.8777857</v>
      </c>
      <c r="D10557" t="s">
        <v>659</v>
      </c>
    </row>
    <row r="10558" spans="1:4" x14ac:dyDescent="0.2">
      <c r="A10558" t="s">
        <v>2372</v>
      </c>
      <c r="B10558">
        <v>4.6302675999999998</v>
      </c>
      <c r="C10558">
        <v>-1.1894096999999999</v>
      </c>
      <c r="D10558" t="s">
        <v>659</v>
      </c>
    </row>
    <row r="10559" spans="1:4" x14ac:dyDescent="0.2">
      <c r="A10559" t="s">
        <v>2371</v>
      </c>
      <c r="B10559">
        <v>1.1632031</v>
      </c>
      <c r="C10559">
        <v>-1.7107272</v>
      </c>
      <c r="D10559" t="s">
        <v>659</v>
      </c>
    </row>
    <row r="10560" spans="1:4" x14ac:dyDescent="0.2">
      <c r="A10560" t="s">
        <v>2370</v>
      </c>
      <c r="B10560">
        <v>-0.32851451999999998</v>
      </c>
      <c r="C10560">
        <v>2.1899099999999998</v>
      </c>
      <c r="D10560" t="s">
        <v>659</v>
      </c>
    </row>
    <row r="10561" spans="1:4" x14ac:dyDescent="0.2">
      <c r="A10561" t="s">
        <v>2369</v>
      </c>
      <c r="B10561">
        <v>-1.3103111000000001</v>
      </c>
      <c r="C10561">
        <v>-0.32704349999999999</v>
      </c>
      <c r="D10561" t="s">
        <v>659</v>
      </c>
    </row>
    <row r="10562" spans="1:4" x14ac:dyDescent="0.2">
      <c r="A10562" t="s">
        <v>2368</v>
      </c>
      <c r="B10562">
        <v>2.9590247000000001</v>
      </c>
      <c r="C10562">
        <v>2.0793569999999999</v>
      </c>
      <c r="D10562" t="s">
        <v>659</v>
      </c>
    </row>
    <row r="10563" spans="1:4" x14ac:dyDescent="0.2">
      <c r="A10563" t="s">
        <v>2367</v>
      </c>
      <c r="B10563">
        <v>1.4493696E-2</v>
      </c>
      <c r="C10563">
        <v>-1.4643995000000001</v>
      </c>
      <c r="D10563" t="s">
        <v>659</v>
      </c>
    </row>
    <row r="10564" spans="1:4" x14ac:dyDescent="0.2">
      <c r="A10564" t="s">
        <v>2366</v>
      </c>
      <c r="B10564">
        <v>1.8867689999999999</v>
      </c>
      <c r="C10564">
        <v>2.6600424999999999</v>
      </c>
      <c r="D10564" t="s">
        <v>659</v>
      </c>
    </row>
    <row r="10565" spans="1:4" x14ac:dyDescent="0.2">
      <c r="A10565" t="s">
        <v>2365</v>
      </c>
      <c r="B10565">
        <v>0.92632389999999998</v>
      </c>
      <c r="C10565">
        <v>1.8695425000000001</v>
      </c>
      <c r="D10565" t="s">
        <v>659</v>
      </c>
    </row>
    <row r="10566" spans="1:4" x14ac:dyDescent="0.2">
      <c r="A10566" t="s">
        <v>2364</v>
      </c>
      <c r="B10566">
        <v>-1.8480202999999999</v>
      </c>
      <c r="C10566">
        <v>1.7514812</v>
      </c>
      <c r="D10566" t="s">
        <v>659</v>
      </c>
    </row>
    <row r="10567" spans="1:4" x14ac:dyDescent="0.2">
      <c r="A10567" t="s">
        <v>2363</v>
      </c>
      <c r="B10567">
        <v>-0.70174234999999996</v>
      </c>
      <c r="C10567">
        <v>1.8751960999999999</v>
      </c>
      <c r="D10567" t="s">
        <v>659</v>
      </c>
    </row>
    <row r="10568" spans="1:4" x14ac:dyDescent="0.2">
      <c r="A10568" t="s">
        <v>2362</v>
      </c>
      <c r="B10568">
        <v>-1.5282503000000001</v>
      </c>
      <c r="C10568">
        <v>-1.6962316</v>
      </c>
      <c r="D10568" t="s">
        <v>659</v>
      </c>
    </row>
    <row r="10569" spans="1:4" x14ac:dyDescent="0.2">
      <c r="A10569" t="s">
        <v>2361</v>
      </c>
      <c r="B10569">
        <v>3.1155667</v>
      </c>
      <c r="C10569">
        <v>1.8163091</v>
      </c>
      <c r="D10569" t="s">
        <v>659</v>
      </c>
    </row>
    <row r="10570" spans="1:4" x14ac:dyDescent="0.2">
      <c r="A10570" t="s">
        <v>2360</v>
      </c>
      <c r="B10570">
        <v>0.43219045</v>
      </c>
      <c r="C10570">
        <v>-3.3918113999999999</v>
      </c>
      <c r="D10570" t="s">
        <v>659</v>
      </c>
    </row>
    <row r="10571" spans="1:4" x14ac:dyDescent="0.2">
      <c r="A10571" t="s">
        <v>2359</v>
      </c>
      <c r="B10571">
        <v>2.0488740000000001</v>
      </c>
      <c r="C10571">
        <v>2.9912925000000001</v>
      </c>
      <c r="D10571" t="s">
        <v>659</v>
      </c>
    </row>
    <row r="10572" spans="1:4" x14ac:dyDescent="0.2">
      <c r="A10572" t="s">
        <v>2358</v>
      </c>
      <c r="B10572">
        <v>1.3899721</v>
      </c>
      <c r="C10572">
        <v>-3.0869977</v>
      </c>
      <c r="D10572" t="s">
        <v>659</v>
      </c>
    </row>
    <row r="10573" spans="1:4" x14ac:dyDescent="0.2">
      <c r="A10573" t="s">
        <v>2357</v>
      </c>
      <c r="B10573">
        <v>1.33592</v>
      </c>
      <c r="C10573">
        <v>-2.6837960000000001</v>
      </c>
      <c r="D10573" t="s">
        <v>659</v>
      </c>
    </row>
    <row r="10574" spans="1:4" x14ac:dyDescent="0.2">
      <c r="A10574" t="s">
        <v>2356</v>
      </c>
      <c r="B10574">
        <v>-0.98913139999999999</v>
      </c>
      <c r="C10574">
        <v>-0.767818</v>
      </c>
      <c r="D10574" t="s">
        <v>659</v>
      </c>
    </row>
    <row r="10575" spans="1:4" x14ac:dyDescent="0.2">
      <c r="A10575" t="s">
        <v>2355</v>
      </c>
      <c r="B10575">
        <v>-2.2448654000000001</v>
      </c>
      <c r="C10575">
        <v>2.1610591000000001</v>
      </c>
      <c r="D10575" t="s">
        <v>659</v>
      </c>
    </row>
    <row r="10576" spans="1:4" x14ac:dyDescent="0.2">
      <c r="A10576" t="s">
        <v>2354</v>
      </c>
      <c r="B10576">
        <v>-1.7359377</v>
      </c>
      <c r="C10576">
        <v>0.26094970000000001</v>
      </c>
      <c r="D10576" t="s">
        <v>659</v>
      </c>
    </row>
    <row r="10577" spans="1:4" x14ac:dyDescent="0.2">
      <c r="A10577" t="s">
        <v>2353</v>
      </c>
      <c r="B10577">
        <v>0.31370949999999997</v>
      </c>
      <c r="C10577">
        <v>-2.8439144999999999</v>
      </c>
      <c r="D10577" t="s">
        <v>659</v>
      </c>
    </row>
    <row r="10578" spans="1:4" x14ac:dyDescent="0.2">
      <c r="A10578" t="s">
        <v>2352</v>
      </c>
      <c r="B10578">
        <v>0.24532685000000001</v>
      </c>
      <c r="C10578">
        <v>-0.21954699</v>
      </c>
      <c r="D10578" t="s">
        <v>659</v>
      </c>
    </row>
    <row r="10579" spans="1:4" x14ac:dyDescent="0.2">
      <c r="A10579" t="s">
        <v>2351</v>
      </c>
      <c r="B10579">
        <v>-1.5233182000000001</v>
      </c>
      <c r="C10579">
        <v>-0.33697146</v>
      </c>
      <c r="D10579" t="s">
        <v>659</v>
      </c>
    </row>
    <row r="10580" spans="1:4" x14ac:dyDescent="0.2">
      <c r="A10580" t="s">
        <v>2350</v>
      </c>
      <c r="B10580">
        <v>-0.62507310000000005</v>
      </c>
      <c r="C10580">
        <v>-0.37682998000000001</v>
      </c>
      <c r="D10580" t="s">
        <v>659</v>
      </c>
    </row>
    <row r="10581" spans="1:4" x14ac:dyDescent="0.2">
      <c r="A10581" t="s">
        <v>2349</v>
      </c>
      <c r="B10581">
        <v>3.298171</v>
      </c>
      <c r="C10581">
        <v>2.0954885000000001</v>
      </c>
      <c r="D10581" t="s">
        <v>659</v>
      </c>
    </row>
    <row r="10582" spans="1:4" x14ac:dyDescent="0.2">
      <c r="A10582" t="s">
        <v>2348</v>
      </c>
      <c r="B10582">
        <v>1.4804382</v>
      </c>
      <c r="C10582">
        <v>2.7239171999999998</v>
      </c>
      <c r="D10582" t="s">
        <v>659</v>
      </c>
    </row>
    <row r="10583" spans="1:4" x14ac:dyDescent="0.2">
      <c r="A10583" t="s">
        <v>2347</v>
      </c>
      <c r="B10583">
        <v>2.450977</v>
      </c>
      <c r="C10583">
        <v>1.6328586</v>
      </c>
      <c r="D10583" t="s">
        <v>659</v>
      </c>
    </row>
    <row r="10584" spans="1:4" x14ac:dyDescent="0.2">
      <c r="A10584" t="s">
        <v>2346</v>
      </c>
      <c r="B10584">
        <v>0.33317829999999998</v>
      </c>
      <c r="C10584">
        <v>-3.3087580000000001</v>
      </c>
      <c r="D10584" t="s">
        <v>659</v>
      </c>
    </row>
    <row r="10585" spans="1:4" x14ac:dyDescent="0.2">
      <c r="A10585" t="s">
        <v>2345</v>
      </c>
      <c r="B10585">
        <v>-1.7190396999999999</v>
      </c>
      <c r="C10585">
        <v>0.65932535999999997</v>
      </c>
      <c r="D10585" t="s">
        <v>659</v>
      </c>
    </row>
    <row r="10586" spans="1:4" x14ac:dyDescent="0.2">
      <c r="A10586" t="s">
        <v>2344</v>
      </c>
      <c r="B10586">
        <v>-0.40972241999999998</v>
      </c>
      <c r="C10586">
        <v>0.6815485</v>
      </c>
      <c r="D10586" t="s">
        <v>659</v>
      </c>
    </row>
    <row r="10587" spans="1:4" x14ac:dyDescent="0.2">
      <c r="A10587" t="s">
        <v>2343</v>
      </c>
      <c r="B10587">
        <v>1.2453036</v>
      </c>
      <c r="C10587">
        <v>-1.5184655</v>
      </c>
      <c r="D10587" t="s">
        <v>659</v>
      </c>
    </row>
    <row r="10588" spans="1:4" x14ac:dyDescent="0.2">
      <c r="A10588" t="s">
        <v>2342</v>
      </c>
      <c r="B10588">
        <v>3.634897</v>
      </c>
      <c r="C10588">
        <v>2.7333523999999998</v>
      </c>
      <c r="D10588" t="s">
        <v>659</v>
      </c>
    </row>
    <row r="10589" spans="1:4" x14ac:dyDescent="0.2">
      <c r="A10589" t="s">
        <v>2341</v>
      </c>
      <c r="B10589">
        <v>1.1261825999999999</v>
      </c>
      <c r="C10589">
        <v>2.7118902</v>
      </c>
      <c r="D10589" t="s">
        <v>659</v>
      </c>
    </row>
    <row r="10590" spans="1:4" x14ac:dyDescent="0.2">
      <c r="A10590" t="s">
        <v>2340</v>
      </c>
      <c r="B10590">
        <v>2.629356</v>
      </c>
      <c r="C10590">
        <v>2.5211283999999998</v>
      </c>
      <c r="D10590" t="s">
        <v>659</v>
      </c>
    </row>
    <row r="10591" spans="1:4" x14ac:dyDescent="0.2">
      <c r="A10591" t="s">
        <v>2339</v>
      </c>
      <c r="B10591">
        <v>-0.28577714999999998</v>
      </c>
      <c r="C10591">
        <v>-1.9786372000000001</v>
      </c>
      <c r="D10591" t="s">
        <v>659</v>
      </c>
    </row>
    <row r="10592" spans="1:4" x14ac:dyDescent="0.2">
      <c r="A10592" t="s">
        <v>2338</v>
      </c>
      <c r="B10592">
        <v>1.4748665000000001</v>
      </c>
      <c r="C10592">
        <v>0.56488729999999998</v>
      </c>
      <c r="D10592" t="s">
        <v>659</v>
      </c>
    </row>
    <row r="10593" spans="1:4" x14ac:dyDescent="0.2">
      <c r="A10593" t="s">
        <v>2337</v>
      </c>
      <c r="B10593">
        <v>1.5987245000000001</v>
      </c>
      <c r="C10593">
        <v>2.6354443999999999</v>
      </c>
      <c r="D10593" t="s">
        <v>659</v>
      </c>
    </row>
    <row r="10594" spans="1:4" x14ac:dyDescent="0.2">
      <c r="A10594" t="s">
        <v>2336</v>
      </c>
      <c r="B10594">
        <v>2.1941187000000002</v>
      </c>
      <c r="C10594">
        <v>-0.41244370000000002</v>
      </c>
      <c r="D10594" t="s">
        <v>659</v>
      </c>
    </row>
    <row r="10595" spans="1:4" x14ac:dyDescent="0.2">
      <c r="A10595" t="s">
        <v>2335</v>
      </c>
      <c r="B10595">
        <v>3.6686523000000002</v>
      </c>
      <c r="C10595">
        <v>1.9781055000000001</v>
      </c>
      <c r="D10595" t="s">
        <v>659</v>
      </c>
    </row>
    <row r="10596" spans="1:4" x14ac:dyDescent="0.2">
      <c r="A10596" t="s">
        <v>2334</v>
      </c>
      <c r="B10596">
        <v>0.77464246999999997</v>
      </c>
      <c r="C10596">
        <v>-3.0741320000000001</v>
      </c>
      <c r="D10596" t="s">
        <v>659</v>
      </c>
    </row>
    <row r="10597" spans="1:4" x14ac:dyDescent="0.2">
      <c r="A10597" t="s">
        <v>2333</v>
      </c>
      <c r="B10597">
        <v>1.9783487</v>
      </c>
      <c r="C10597">
        <v>2.8313332</v>
      </c>
      <c r="D10597" t="s">
        <v>659</v>
      </c>
    </row>
    <row r="10598" spans="1:4" x14ac:dyDescent="0.2">
      <c r="A10598" t="s">
        <v>2332</v>
      </c>
      <c r="B10598">
        <v>1.6117808</v>
      </c>
      <c r="C10598">
        <v>1.882916</v>
      </c>
      <c r="D10598" t="s">
        <v>659</v>
      </c>
    </row>
    <row r="10599" spans="1:4" x14ac:dyDescent="0.2">
      <c r="A10599" t="s">
        <v>2331</v>
      </c>
      <c r="B10599">
        <v>-1.7904032000000001</v>
      </c>
      <c r="C10599">
        <v>-0.88083213999999999</v>
      </c>
      <c r="D10599" t="s">
        <v>659</v>
      </c>
    </row>
    <row r="10600" spans="1:4" x14ac:dyDescent="0.2">
      <c r="A10600" t="s">
        <v>2330</v>
      </c>
      <c r="B10600">
        <v>2.1367004000000001</v>
      </c>
      <c r="C10600">
        <v>-0.33033182999999999</v>
      </c>
      <c r="D10600" t="s">
        <v>659</v>
      </c>
    </row>
    <row r="10601" spans="1:4" x14ac:dyDescent="0.2">
      <c r="A10601" t="s">
        <v>2329</v>
      </c>
      <c r="B10601">
        <v>0.19388612</v>
      </c>
      <c r="C10601">
        <v>-2.1465812</v>
      </c>
      <c r="D10601" t="s">
        <v>659</v>
      </c>
    </row>
    <row r="10602" spans="1:4" x14ac:dyDescent="0.2">
      <c r="A10602" t="s">
        <v>2328</v>
      </c>
      <c r="B10602">
        <v>2.2665377000000002</v>
      </c>
      <c r="C10602">
        <v>-1.3319574999999999</v>
      </c>
      <c r="D10602" t="s">
        <v>659</v>
      </c>
    </row>
    <row r="10603" spans="1:4" x14ac:dyDescent="0.2">
      <c r="A10603" t="s">
        <v>2327</v>
      </c>
      <c r="B10603">
        <v>-0.63253789999999999</v>
      </c>
      <c r="C10603">
        <v>0.62788873999999995</v>
      </c>
      <c r="D10603" t="s">
        <v>659</v>
      </c>
    </row>
    <row r="10604" spans="1:4" x14ac:dyDescent="0.2">
      <c r="A10604" t="s">
        <v>2326</v>
      </c>
      <c r="B10604">
        <v>-1.4712957</v>
      </c>
      <c r="C10604">
        <v>-2.1444733</v>
      </c>
      <c r="D10604" t="s">
        <v>659</v>
      </c>
    </row>
    <row r="10605" spans="1:4" x14ac:dyDescent="0.2">
      <c r="A10605" t="s">
        <v>2325</v>
      </c>
      <c r="B10605">
        <v>-0.56592220000000004</v>
      </c>
      <c r="C10605">
        <v>-2.7785639999999998</v>
      </c>
      <c r="D10605" t="s">
        <v>659</v>
      </c>
    </row>
    <row r="10606" spans="1:4" x14ac:dyDescent="0.2">
      <c r="A10606" t="s">
        <v>2324</v>
      </c>
      <c r="B10606">
        <v>2.3301234000000002</v>
      </c>
      <c r="C10606">
        <v>0.88085603999999995</v>
      </c>
      <c r="D10606" t="s">
        <v>659</v>
      </c>
    </row>
    <row r="10607" spans="1:4" x14ac:dyDescent="0.2">
      <c r="A10607" t="s">
        <v>2323</v>
      </c>
      <c r="B10607">
        <v>-1.7032802</v>
      </c>
      <c r="C10607">
        <v>-1.6659728</v>
      </c>
      <c r="D10607" t="s">
        <v>659</v>
      </c>
    </row>
    <row r="10608" spans="1:4" x14ac:dyDescent="0.2">
      <c r="A10608" t="s">
        <v>2322</v>
      </c>
      <c r="B10608">
        <v>1.1763754</v>
      </c>
      <c r="C10608">
        <v>-1.3409663000000001</v>
      </c>
      <c r="D10608" t="s">
        <v>659</v>
      </c>
    </row>
    <row r="10609" spans="1:4" x14ac:dyDescent="0.2">
      <c r="A10609" t="s">
        <v>2321</v>
      </c>
      <c r="B10609">
        <v>1.4212316</v>
      </c>
      <c r="C10609">
        <v>-1.9659424000000001</v>
      </c>
      <c r="D10609" t="s">
        <v>659</v>
      </c>
    </row>
    <row r="10610" spans="1:4" x14ac:dyDescent="0.2">
      <c r="A10610" t="s">
        <v>2320</v>
      </c>
      <c r="B10610">
        <v>-1.9724960999999999E-2</v>
      </c>
      <c r="C10610">
        <v>-2.2332407999999999</v>
      </c>
      <c r="D10610" t="s">
        <v>659</v>
      </c>
    </row>
    <row r="10611" spans="1:4" x14ac:dyDescent="0.2">
      <c r="A10611" t="s">
        <v>2319</v>
      </c>
      <c r="B10611">
        <v>-1.5059718</v>
      </c>
      <c r="C10611">
        <v>0.18743831999999999</v>
      </c>
      <c r="D10611" t="s">
        <v>659</v>
      </c>
    </row>
    <row r="10612" spans="1:4" x14ac:dyDescent="0.2">
      <c r="A10612" t="s">
        <v>2318</v>
      </c>
      <c r="B10612">
        <v>1.2056878</v>
      </c>
      <c r="C10612">
        <v>-2.6389204999999998</v>
      </c>
      <c r="D10612" t="s">
        <v>659</v>
      </c>
    </row>
    <row r="10613" spans="1:4" x14ac:dyDescent="0.2">
      <c r="A10613" t="s">
        <v>2317</v>
      </c>
      <c r="B10613">
        <v>3.1229067000000001</v>
      </c>
      <c r="C10613">
        <v>1.2771972</v>
      </c>
      <c r="D10613" t="s">
        <v>659</v>
      </c>
    </row>
    <row r="10614" spans="1:4" x14ac:dyDescent="0.2">
      <c r="A10614" t="s">
        <v>2316</v>
      </c>
      <c r="B10614">
        <v>0.53358793000000004</v>
      </c>
      <c r="C10614">
        <v>2.5323231000000002</v>
      </c>
      <c r="D10614" t="s">
        <v>659</v>
      </c>
    </row>
    <row r="10615" spans="1:4" x14ac:dyDescent="0.2">
      <c r="A10615" t="s">
        <v>2315</v>
      </c>
      <c r="B10615">
        <v>0.62437949999999998</v>
      </c>
      <c r="C10615">
        <v>-2.5603229999999999</v>
      </c>
      <c r="D10615" t="s">
        <v>659</v>
      </c>
    </row>
    <row r="10616" spans="1:4" x14ac:dyDescent="0.2">
      <c r="A10616" t="s">
        <v>2314</v>
      </c>
      <c r="B10616">
        <v>1.9528555000000001</v>
      </c>
      <c r="C10616">
        <v>2.3286986000000001</v>
      </c>
      <c r="D10616" t="s">
        <v>659</v>
      </c>
    </row>
    <row r="10617" spans="1:4" x14ac:dyDescent="0.2">
      <c r="A10617" t="s">
        <v>2313</v>
      </c>
      <c r="B10617">
        <v>4.3521432999999998</v>
      </c>
      <c r="C10617">
        <v>0.52678656999999995</v>
      </c>
      <c r="D10617" t="s">
        <v>659</v>
      </c>
    </row>
    <row r="10618" spans="1:4" x14ac:dyDescent="0.2">
      <c r="A10618" t="s">
        <v>2312</v>
      </c>
      <c r="B10618">
        <v>-8.8869290000000004E-2</v>
      </c>
      <c r="C10618">
        <v>-0.82470690000000002</v>
      </c>
      <c r="D10618" t="s">
        <v>659</v>
      </c>
    </row>
    <row r="10619" spans="1:4" x14ac:dyDescent="0.2">
      <c r="A10619" t="s">
        <v>2311</v>
      </c>
      <c r="B10619">
        <v>2.9528021999999998</v>
      </c>
      <c r="C10619">
        <v>0.46372172</v>
      </c>
      <c r="D10619" t="s">
        <v>659</v>
      </c>
    </row>
    <row r="10620" spans="1:4" x14ac:dyDescent="0.2">
      <c r="A10620" t="s">
        <v>2310</v>
      </c>
      <c r="B10620">
        <v>1.6000249</v>
      </c>
      <c r="C10620">
        <v>2.6042869999999998</v>
      </c>
      <c r="D10620" t="s">
        <v>659</v>
      </c>
    </row>
    <row r="10621" spans="1:4" x14ac:dyDescent="0.2">
      <c r="A10621" t="s">
        <v>2309</v>
      </c>
      <c r="B10621">
        <v>-1.3177384999999999</v>
      </c>
      <c r="C10621">
        <v>1.7424649000000001</v>
      </c>
      <c r="D10621" t="s">
        <v>659</v>
      </c>
    </row>
    <row r="10622" spans="1:4" x14ac:dyDescent="0.2">
      <c r="A10622" t="s">
        <v>2308</v>
      </c>
      <c r="B10622">
        <v>1.4750603</v>
      </c>
      <c r="C10622">
        <v>-0.14473324000000001</v>
      </c>
      <c r="D10622" t="s">
        <v>659</v>
      </c>
    </row>
    <row r="10623" spans="1:4" x14ac:dyDescent="0.2">
      <c r="A10623" t="s">
        <v>2307</v>
      </c>
      <c r="B10623">
        <v>2.5542912000000002</v>
      </c>
      <c r="C10623">
        <v>-0.8309107</v>
      </c>
      <c r="D10623" t="s">
        <v>659</v>
      </c>
    </row>
    <row r="10624" spans="1:4" x14ac:dyDescent="0.2">
      <c r="A10624" t="s">
        <v>2306</v>
      </c>
      <c r="B10624">
        <v>3.1437485000000001</v>
      </c>
      <c r="C10624">
        <v>1.4585699999999999</v>
      </c>
      <c r="D10624" t="s">
        <v>659</v>
      </c>
    </row>
    <row r="10625" spans="1:4" x14ac:dyDescent="0.2">
      <c r="A10625" t="s">
        <v>2305</v>
      </c>
      <c r="B10625">
        <v>-8.2034720000000005E-2</v>
      </c>
      <c r="C10625">
        <v>-0.89171849999999997</v>
      </c>
      <c r="D10625" t="s">
        <v>659</v>
      </c>
    </row>
    <row r="10626" spans="1:4" x14ac:dyDescent="0.2">
      <c r="A10626" t="s">
        <v>2304</v>
      </c>
      <c r="B10626">
        <v>3.5032581999999999</v>
      </c>
      <c r="C10626">
        <v>1.2984924</v>
      </c>
      <c r="D10626" t="s">
        <v>659</v>
      </c>
    </row>
    <row r="10627" spans="1:4" x14ac:dyDescent="0.2">
      <c r="A10627" t="s">
        <v>2303</v>
      </c>
      <c r="B10627">
        <v>0.66389659999999995</v>
      </c>
      <c r="C10627">
        <v>2.9269599999999998</v>
      </c>
      <c r="D10627" t="s">
        <v>659</v>
      </c>
    </row>
    <row r="10628" spans="1:4" x14ac:dyDescent="0.2">
      <c r="A10628" t="s">
        <v>2302</v>
      </c>
      <c r="B10628">
        <v>-1.1705407000000001</v>
      </c>
      <c r="C10628">
        <v>-2.4443294999999998</v>
      </c>
      <c r="D10628" t="s">
        <v>659</v>
      </c>
    </row>
    <row r="10629" spans="1:4" x14ac:dyDescent="0.2">
      <c r="A10629" t="s">
        <v>2301</v>
      </c>
      <c r="B10629">
        <v>-0.73467773000000003</v>
      </c>
      <c r="C10629">
        <v>-2.4635284</v>
      </c>
      <c r="D10629" t="s">
        <v>659</v>
      </c>
    </row>
    <row r="10630" spans="1:4" x14ac:dyDescent="0.2">
      <c r="A10630" t="s">
        <v>2300</v>
      </c>
      <c r="B10630">
        <v>-1.3274676999999999</v>
      </c>
      <c r="C10630">
        <v>-0.37248406000000001</v>
      </c>
      <c r="D10630" t="s">
        <v>659</v>
      </c>
    </row>
    <row r="10631" spans="1:4" x14ac:dyDescent="0.2">
      <c r="A10631" t="s">
        <v>2299</v>
      </c>
      <c r="B10631">
        <v>1.6025469999999999</v>
      </c>
      <c r="C10631">
        <v>-2.6117153000000002</v>
      </c>
      <c r="D10631" t="s">
        <v>659</v>
      </c>
    </row>
    <row r="10632" spans="1:4" x14ac:dyDescent="0.2">
      <c r="A10632" t="s">
        <v>2298</v>
      </c>
      <c r="B10632">
        <v>1.6358923999999999</v>
      </c>
      <c r="C10632">
        <v>-2.6906805</v>
      </c>
      <c r="D10632" t="s">
        <v>659</v>
      </c>
    </row>
    <row r="10633" spans="1:4" x14ac:dyDescent="0.2">
      <c r="A10633" t="s">
        <v>2297</v>
      </c>
      <c r="B10633">
        <v>1.0195601999999999</v>
      </c>
      <c r="C10633">
        <v>-2.6958137</v>
      </c>
      <c r="D10633" t="s">
        <v>659</v>
      </c>
    </row>
    <row r="10634" spans="1:4" x14ac:dyDescent="0.2">
      <c r="A10634" t="s">
        <v>2296</v>
      </c>
      <c r="B10634">
        <v>1.9443381</v>
      </c>
      <c r="C10634">
        <v>2.9998198</v>
      </c>
      <c r="D10634" t="s">
        <v>659</v>
      </c>
    </row>
    <row r="10635" spans="1:4" x14ac:dyDescent="0.2">
      <c r="A10635" t="s">
        <v>2295</v>
      </c>
      <c r="B10635">
        <v>0.54400842999999999</v>
      </c>
      <c r="C10635">
        <v>-1.7469398</v>
      </c>
      <c r="D10635" t="s">
        <v>659</v>
      </c>
    </row>
    <row r="10636" spans="1:4" x14ac:dyDescent="0.2">
      <c r="A10636" t="s">
        <v>2294</v>
      </c>
      <c r="B10636">
        <v>3.2712393</v>
      </c>
      <c r="C10636">
        <v>2.6397564</v>
      </c>
      <c r="D10636" t="s">
        <v>659</v>
      </c>
    </row>
    <row r="10637" spans="1:4" x14ac:dyDescent="0.2">
      <c r="A10637" t="s">
        <v>2293</v>
      </c>
      <c r="B10637">
        <v>2.3259140999999999</v>
      </c>
      <c r="C10637">
        <v>-0.31429908000000001</v>
      </c>
      <c r="D10637" t="s">
        <v>659</v>
      </c>
    </row>
    <row r="10638" spans="1:4" x14ac:dyDescent="0.2">
      <c r="A10638" t="s">
        <v>2292</v>
      </c>
      <c r="B10638">
        <v>2.3214709999999998</v>
      </c>
      <c r="C10638">
        <v>1.3760914</v>
      </c>
      <c r="D10638" t="s">
        <v>659</v>
      </c>
    </row>
    <row r="10639" spans="1:4" x14ac:dyDescent="0.2">
      <c r="A10639" t="s">
        <v>2291</v>
      </c>
      <c r="B10639">
        <v>1.0925434000000001</v>
      </c>
      <c r="C10639">
        <v>-2.9529822000000001</v>
      </c>
      <c r="D10639" t="s">
        <v>659</v>
      </c>
    </row>
    <row r="10640" spans="1:4" x14ac:dyDescent="0.2">
      <c r="A10640" t="s">
        <v>2290</v>
      </c>
      <c r="B10640">
        <v>0.90433364999999999</v>
      </c>
      <c r="C10640">
        <v>-0.55171424000000002</v>
      </c>
      <c r="D10640" t="s">
        <v>659</v>
      </c>
    </row>
    <row r="10641" spans="1:4" x14ac:dyDescent="0.2">
      <c r="A10641" t="s">
        <v>2289</v>
      </c>
      <c r="B10641">
        <v>0.23007335000000001</v>
      </c>
      <c r="C10641">
        <v>1.0843748</v>
      </c>
      <c r="D10641" t="s">
        <v>659</v>
      </c>
    </row>
    <row r="10642" spans="1:4" x14ac:dyDescent="0.2">
      <c r="A10642" t="s">
        <v>2288</v>
      </c>
      <c r="B10642">
        <v>0.28386262000000001</v>
      </c>
      <c r="C10642">
        <v>-1.6046144</v>
      </c>
      <c r="D10642" t="s">
        <v>659</v>
      </c>
    </row>
    <row r="10643" spans="1:4" x14ac:dyDescent="0.2">
      <c r="A10643" t="s">
        <v>2287</v>
      </c>
      <c r="B10643">
        <v>4.7008549999999998</v>
      </c>
      <c r="C10643">
        <v>3.4251423000000001</v>
      </c>
      <c r="D10643" t="s">
        <v>659</v>
      </c>
    </row>
    <row r="10644" spans="1:4" x14ac:dyDescent="0.2">
      <c r="A10644" t="s">
        <v>2286</v>
      </c>
      <c r="B10644">
        <v>1.3053246999999999</v>
      </c>
      <c r="C10644">
        <v>-2.3693553999999999</v>
      </c>
      <c r="D10644" t="s">
        <v>659</v>
      </c>
    </row>
    <row r="10645" spans="1:4" x14ac:dyDescent="0.2">
      <c r="A10645" t="s">
        <v>2285</v>
      </c>
      <c r="B10645">
        <v>3.5563292999999998</v>
      </c>
      <c r="C10645">
        <v>2.5792207999999999</v>
      </c>
      <c r="D10645" t="s">
        <v>659</v>
      </c>
    </row>
    <row r="10646" spans="1:4" x14ac:dyDescent="0.2">
      <c r="A10646" t="s">
        <v>2284</v>
      </c>
      <c r="B10646">
        <v>1.2754563000000001</v>
      </c>
      <c r="C10646">
        <v>2.5633925999999998</v>
      </c>
      <c r="D10646" t="s">
        <v>659</v>
      </c>
    </row>
    <row r="10647" spans="1:4" x14ac:dyDescent="0.2">
      <c r="A10647" t="s">
        <v>2283</v>
      </c>
      <c r="B10647">
        <v>2.4464462</v>
      </c>
      <c r="C10647">
        <v>-1.5769968000000001</v>
      </c>
      <c r="D10647" t="s">
        <v>659</v>
      </c>
    </row>
    <row r="10648" spans="1:4" x14ac:dyDescent="0.2">
      <c r="A10648" t="s">
        <v>2282</v>
      </c>
      <c r="B10648">
        <v>2.5431395000000001</v>
      </c>
      <c r="C10648">
        <v>1.3949476000000001</v>
      </c>
      <c r="D10648" t="s">
        <v>659</v>
      </c>
    </row>
    <row r="10649" spans="1:4" x14ac:dyDescent="0.2">
      <c r="A10649" t="s">
        <v>2281</v>
      </c>
      <c r="B10649">
        <v>-1.5519707</v>
      </c>
      <c r="C10649">
        <v>-2.1899190000000002</v>
      </c>
      <c r="D10649" t="s">
        <v>659</v>
      </c>
    </row>
    <row r="10650" spans="1:4" x14ac:dyDescent="0.2">
      <c r="A10650" t="s">
        <v>2280</v>
      </c>
      <c r="B10650">
        <v>2.5183966</v>
      </c>
      <c r="C10650">
        <v>0.51119789999999998</v>
      </c>
      <c r="D10650" t="s">
        <v>659</v>
      </c>
    </row>
    <row r="10651" spans="1:4" x14ac:dyDescent="0.2">
      <c r="A10651" t="s">
        <v>2279</v>
      </c>
      <c r="B10651">
        <v>-1.2831603</v>
      </c>
      <c r="C10651">
        <v>1.5856037999999999</v>
      </c>
      <c r="D10651" t="s">
        <v>659</v>
      </c>
    </row>
    <row r="10652" spans="1:4" x14ac:dyDescent="0.2">
      <c r="A10652" t="s">
        <v>2278</v>
      </c>
      <c r="B10652">
        <v>2.3503715999999999</v>
      </c>
      <c r="C10652">
        <v>2.0893695000000001</v>
      </c>
      <c r="D10652" t="s">
        <v>659</v>
      </c>
    </row>
    <row r="10653" spans="1:4" x14ac:dyDescent="0.2">
      <c r="A10653" t="s">
        <v>2277</v>
      </c>
      <c r="B10653">
        <v>-1.2744027</v>
      </c>
      <c r="C10653">
        <v>6.0696569999999998E-2</v>
      </c>
      <c r="D10653" t="s">
        <v>659</v>
      </c>
    </row>
    <row r="10654" spans="1:4" x14ac:dyDescent="0.2">
      <c r="A10654" t="s">
        <v>2276</v>
      </c>
      <c r="B10654">
        <v>2.1266022000000002</v>
      </c>
      <c r="C10654">
        <v>5.1843219999999999</v>
      </c>
      <c r="D10654" t="s">
        <v>659</v>
      </c>
    </row>
    <row r="10655" spans="1:4" x14ac:dyDescent="0.2">
      <c r="A10655" t="s">
        <v>2275</v>
      </c>
      <c r="B10655">
        <v>-0.68269380000000002</v>
      </c>
      <c r="C10655">
        <v>-0.58600914000000004</v>
      </c>
      <c r="D10655" t="s">
        <v>659</v>
      </c>
    </row>
    <row r="10656" spans="1:4" x14ac:dyDescent="0.2">
      <c r="A10656" t="s">
        <v>2274</v>
      </c>
      <c r="B10656">
        <v>1.1413895000000001</v>
      </c>
      <c r="C10656">
        <v>-2.8386524</v>
      </c>
      <c r="D10656" t="s">
        <v>659</v>
      </c>
    </row>
    <row r="10657" spans="1:4" x14ac:dyDescent="0.2">
      <c r="A10657" t="s">
        <v>2273</v>
      </c>
      <c r="B10657">
        <v>1.6256568</v>
      </c>
      <c r="C10657">
        <v>1.6842684000000001</v>
      </c>
      <c r="D10657" t="s">
        <v>659</v>
      </c>
    </row>
    <row r="10658" spans="1:4" x14ac:dyDescent="0.2">
      <c r="A10658" t="s">
        <v>2272</v>
      </c>
      <c r="B10658">
        <v>2.2995212</v>
      </c>
      <c r="C10658">
        <v>0.97861266000000002</v>
      </c>
      <c r="D10658" t="s">
        <v>659</v>
      </c>
    </row>
    <row r="10659" spans="1:4" x14ac:dyDescent="0.2">
      <c r="A10659" t="s">
        <v>2271</v>
      </c>
      <c r="B10659">
        <v>3.3445756000000002</v>
      </c>
      <c r="C10659">
        <v>2.0441400000000001</v>
      </c>
      <c r="D10659" t="s">
        <v>659</v>
      </c>
    </row>
    <row r="10660" spans="1:4" x14ac:dyDescent="0.2">
      <c r="A10660" t="s">
        <v>2270</v>
      </c>
      <c r="B10660">
        <v>1.4671784999999999</v>
      </c>
      <c r="C10660">
        <v>3.1987545000000002</v>
      </c>
      <c r="D10660" t="s">
        <v>659</v>
      </c>
    </row>
    <row r="10661" spans="1:4" x14ac:dyDescent="0.2">
      <c r="A10661" t="s">
        <v>2269</v>
      </c>
      <c r="B10661">
        <v>2.2519581</v>
      </c>
      <c r="C10661">
        <v>2.6850505</v>
      </c>
      <c r="D10661" t="s">
        <v>659</v>
      </c>
    </row>
    <row r="10662" spans="1:4" x14ac:dyDescent="0.2">
      <c r="A10662" t="s">
        <v>2268</v>
      </c>
      <c r="B10662">
        <v>3.4275186</v>
      </c>
      <c r="C10662">
        <v>2.7251471999999999</v>
      </c>
      <c r="D10662" t="s">
        <v>659</v>
      </c>
    </row>
    <row r="10663" spans="1:4" x14ac:dyDescent="0.2">
      <c r="A10663" t="s">
        <v>2267</v>
      </c>
      <c r="B10663">
        <v>0.90471493999999997</v>
      </c>
      <c r="C10663">
        <v>-3.122579</v>
      </c>
      <c r="D10663" t="s">
        <v>659</v>
      </c>
    </row>
    <row r="10664" spans="1:4" x14ac:dyDescent="0.2">
      <c r="A10664" t="s">
        <v>2266</v>
      </c>
      <c r="B10664">
        <v>2.2478351999999999</v>
      </c>
      <c r="C10664">
        <v>1.0516448</v>
      </c>
      <c r="D10664" t="s">
        <v>659</v>
      </c>
    </row>
    <row r="10665" spans="1:4" x14ac:dyDescent="0.2">
      <c r="A10665" t="s">
        <v>2265</v>
      </c>
      <c r="B10665">
        <v>-1.3166926000000001</v>
      </c>
      <c r="C10665">
        <v>-2.2692109999999999</v>
      </c>
      <c r="D10665" t="s">
        <v>659</v>
      </c>
    </row>
    <row r="10666" spans="1:4" x14ac:dyDescent="0.2">
      <c r="A10666" t="s">
        <v>2264</v>
      </c>
      <c r="B10666">
        <v>0.78267969999999998</v>
      </c>
      <c r="C10666">
        <v>-1.1302152000000001</v>
      </c>
      <c r="D10666" t="s">
        <v>659</v>
      </c>
    </row>
    <row r="10667" spans="1:4" x14ac:dyDescent="0.2">
      <c r="A10667" t="s">
        <v>2263</v>
      </c>
      <c r="B10667">
        <v>3.2568665000000001</v>
      </c>
      <c r="C10667">
        <v>-0.49830538000000002</v>
      </c>
      <c r="D10667" t="s">
        <v>659</v>
      </c>
    </row>
    <row r="10668" spans="1:4" x14ac:dyDescent="0.2">
      <c r="A10668" t="s">
        <v>2262</v>
      </c>
      <c r="B10668">
        <v>2.5237617000000001</v>
      </c>
      <c r="C10668">
        <v>-1.5735606</v>
      </c>
      <c r="D10668" t="s">
        <v>659</v>
      </c>
    </row>
    <row r="10669" spans="1:4" x14ac:dyDescent="0.2">
      <c r="A10669" t="s">
        <v>2261</v>
      </c>
      <c r="B10669">
        <v>0.28552582999999998</v>
      </c>
      <c r="C10669">
        <v>2.0746030000000002</v>
      </c>
      <c r="D10669" t="s">
        <v>659</v>
      </c>
    </row>
    <row r="10670" spans="1:4" x14ac:dyDescent="0.2">
      <c r="A10670" t="s">
        <v>2260</v>
      </c>
      <c r="B10670">
        <v>5.4799395000000004</v>
      </c>
      <c r="C10670">
        <v>-1.9029860000000001</v>
      </c>
      <c r="D10670" t="s">
        <v>35</v>
      </c>
    </row>
    <row r="10671" spans="1:4" x14ac:dyDescent="0.2">
      <c r="A10671" t="s">
        <v>2259</v>
      </c>
      <c r="B10671">
        <v>1.2904385</v>
      </c>
      <c r="C10671">
        <v>-2.4601096999999998</v>
      </c>
      <c r="D10671" t="s">
        <v>659</v>
      </c>
    </row>
    <row r="10672" spans="1:4" x14ac:dyDescent="0.2">
      <c r="A10672" t="s">
        <v>2258</v>
      </c>
      <c r="B10672">
        <v>1.0749569000000001</v>
      </c>
      <c r="C10672">
        <v>1.7011641</v>
      </c>
      <c r="D10672" t="s">
        <v>659</v>
      </c>
    </row>
    <row r="10673" spans="1:4" x14ac:dyDescent="0.2">
      <c r="A10673" t="s">
        <v>2257</v>
      </c>
      <c r="B10673">
        <v>-0.49611031999999999</v>
      </c>
      <c r="C10673">
        <v>0.4628274</v>
      </c>
      <c r="D10673" t="s">
        <v>659</v>
      </c>
    </row>
    <row r="10674" spans="1:4" x14ac:dyDescent="0.2">
      <c r="A10674" t="s">
        <v>2256</v>
      </c>
      <c r="B10674">
        <v>-1.9125471999999999</v>
      </c>
      <c r="C10674">
        <v>1.2628680000000001</v>
      </c>
      <c r="D10674" t="s">
        <v>659</v>
      </c>
    </row>
    <row r="10675" spans="1:4" x14ac:dyDescent="0.2">
      <c r="A10675" t="s">
        <v>2255</v>
      </c>
      <c r="B10675">
        <v>-0.39628493999999997</v>
      </c>
      <c r="C10675">
        <v>0.84039220000000003</v>
      </c>
      <c r="D10675" t="s">
        <v>659</v>
      </c>
    </row>
    <row r="10676" spans="1:4" x14ac:dyDescent="0.2">
      <c r="A10676" t="s">
        <v>2254</v>
      </c>
      <c r="B10676">
        <v>-1.0482203999999999</v>
      </c>
      <c r="C10676">
        <v>1.4808204</v>
      </c>
      <c r="D10676" t="s">
        <v>659</v>
      </c>
    </row>
    <row r="10677" spans="1:4" x14ac:dyDescent="0.2">
      <c r="A10677" t="s">
        <v>2253</v>
      </c>
      <c r="B10677">
        <v>2.2496610000000001</v>
      </c>
      <c r="C10677">
        <v>-0.84033566999999998</v>
      </c>
      <c r="D10677" t="s">
        <v>659</v>
      </c>
    </row>
    <row r="10678" spans="1:4" x14ac:dyDescent="0.2">
      <c r="A10678" t="s">
        <v>2252</v>
      </c>
      <c r="B10678">
        <v>-1.6154902</v>
      </c>
      <c r="C10678">
        <v>-1.1491572999999999</v>
      </c>
      <c r="D10678" t="s">
        <v>659</v>
      </c>
    </row>
    <row r="10679" spans="1:4" x14ac:dyDescent="0.2">
      <c r="A10679" t="s">
        <v>2251</v>
      </c>
      <c r="B10679">
        <v>-1.3749378999999999</v>
      </c>
      <c r="C10679">
        <v>-1.6863134</v>
      </c>
      <c r="D10679" t="s">
        <v>659</v>
      </c>
    </row>
    <row r="10680" spans="1:4" x14ac:dyDescent="0.2">
      <c r="A10680" t="s">
        <v>2250</v>
      </c>
      <c r="B10680">
        <v>2.6081184999999998</v>
      </c>
      <c r="C10680">
        <v>1.37534</v>
      </c>
      <c r="D10680" t="s">
        <v>659</v>
      </c>
    </row>
    <row r="10681" spans="1:4" x14ac:dyDescent="0.2">
      <c r="A10681" t="s">
        <v>2249</v>
      </c>
      <c r="B10681">
        <v>2.4874900000000002</v>
      </c>
      <c r="C10681">
        <v>2.517093</v>
      </c>
      <c r="D10681" t="s">
        <v>659</v>
      </c>
    </row>
    <row r="10682" spans="1:4" x14ac:dyDescent="0.2">
      <c r="A10682" t="s">
        <v>2248</v>
      </c>
      <c r="B10682">
        <v>-2.0685126999999999</v>
      </c>
      <c r="C10682">
        <v>2.5381596000000002</v>
      </c>
      <c r="D10682" t="s">
        <v>659</v>
      </c>
    </row>
    <row r="10683" spans="1:4" x14ac:dyDescent="0.2">
      <c r="A10683" t="s">
        <v>2247</v>
      </c>
      <c r="B10683">
        <v>0.86759525999999998</v>
      </c>
      <c r="C10683">
        <v>-1.1660211</v>
      </c>
      <c r="D10683" t="s">
        <v>659</v>
      </c>
    </row>
    <row r="10684" spans="1:4" x14ac:dyDescent="0.2">
      <c r="A10684" t="s">
        <v>2246</v>
      </c>
      <c r="B10684">
        <v>1.6884513000000001</v>
      </c>
      <c r="C10684">
        <v>-2.5672636</v>
      </c>
      <c r="D10684" t="s">
        <v>659</v>
      </c>
    </row>
    <row r="10685" spans="1:4" x14ac:dyDescent="0.2">
      <c r="A10685" t="s">
        <v>2245</v>
      </c>
      <c r="B10685">
        <v>-1.5265496000000001</v>
      </c>
      <c r="C10685">
        <v>-0.27217617999999999</v>
      </c>
      <c r="D10685" t="s">
        <v>659</v>
      </c>
    </row>
    <row r="10686" spans="1:4" x14ac:dyDescent="0.2">
      <c r="A10686" t="s">
        <v>2244</v>
      </c>
      <c r="B10686">
        <v>1.9155176</v>
      </c>
      <c r="C10686">
        <v>-1.6907675</v>
      </c>
      <c r="D10686" t="s">
        <v>659</v>
      </c>
    </row>
    <row r="10687" spans="1:4" x14ac:dyDescent="0.2">
      <c r="A10687" t="s">
        <v>2243</v>
      </c>
      <c r="B10687">
        <v>-1.4559584000000001</v>
      </c>
      <c r="C10687">
        <v>-0.29567280000000001</v>
      </c>
      <c r="D10687" t="s">
        <v>659</v>
      </c>
    </row>
    <row r="10688" spans="1:4" x14ac:dyDescent="0.2">
      <c r="A10688" t="s">
        <v>2242</v>
      </c>
      <c r="B10688">
        <v>0.35740674</v>
      </c>
      <c r="C10688">
        <v>-1.8176578000000001</v>
      </c>
      <c r="D10688" t="s">
        <v>659</v>
      </c>
    </row>
    <row r="10689" spans="1:4" x14ac:dyDescent="0.2">
      <c r="A10689" t="s">
        <v>2241</v>
      </c>
      <c r="B10689">
        <v>0.59024142999999996</v>
      </c>
      <c r="C10689">
        <v>-1.0131300000000001</v>
      </c>
      <c r="D10689" t="s">
        <v>659</v>
      </c>
    </row>
    <row r="10690" spans="1:4" x14ac:dyDescent="0.2">
      <c r="A10690" t="s">
        <v>2240</v>
      </c>
      <c r="B10690">
        <v>-1.9029034</v>
      </c>
      <c r="C10690">
        <v>0.71558909999999998</v>
      </c>
      <c r="D10690" t="s">
        <v>659</v>
      </c>
    </row>
    <row r="10691" spans="1:4" x14ac:dyDescent="0.2">
      <c r="A10691" t="s">
        <v>2239</v>
      </c>
      <c r="B10691">
        <v>0.98405206000000001</v>
      </c>
      <c r="C10691">
        <v>-1.0378773999999999</v>
      </c>
      <c r="D10691" t="s">
        <v>659</v>
      </c>
    </row>
    <row r="10692" spans="1:4" x14ac:dyDescent="0.2">
      <c r="A10692" t="s">
        <v>2238</v>
      </c>
      <c r="B10692">
        <v>0.4488897</v>
      </c>
      <c r="C10692">
        <v>0.70827779999999996</v>
      </c>
      <c r="D10692" t="s">
        <v>659</v>
      </c>
    </row>
    <row r="10693" spans="1:4" x14ac:dyDescent="0.2">
      <c r="A10693" t="s">
        <v>2237</v>
      </c>
      <c r="B10693">
        <v>6.0008790000000003</v>
      </c>
      <c r="C10693">
        <v>-0.58626250000000002</v>
      </c>
      <c r="D10693" t="s">
        <v>659</v>
      </c>
    </row>
    <row r="10694" spans="1:4" x14ac:dyDescent="0.2">
      <c r="A10694" t="s">
        <v>2236</v>
      </c>
      <c r="B10694">
        <v>2.8182467999999998</v>
      </c>
      <c r="C10694">
        <v>2.1977690000000001</v>
      </c>
      <c r="D10694" t="s">
        <v>659</v>
      </c>
    </row>
    <row r="10695" spans="1:4" x14ac:dyDescent="0.2">
      <c r="A10695" t="s">
        <v>2235</v>
      </c>
      <c r="B10695">
        <v>2.7729756999999999</v>
      </c>
      <c r="C10695">
        <v>-2.3410272999999999</v>
      </c>
      <c r="D10695" t="s">
        <v>659</v>
      </c>
    </row>
    <row r="10696" spans="1:4" x14ac:dyDescent="0.2">
      <c r="A10696" t="s">
        <v>2234</v>
      </c>
      <c r="B10696">
        <v>-1.8161925999999999</v>
      </c>
      <c r="C10696">
        <v>-0.87037220000000004</v>
      </c>
      <c r="D10696" t="s">
        <v>659</v>
      </c>
    </row>
    <row r="10697" spans="1:4" x14ac:dyDescent="0.2">
      <c r="A10697" t="s">
        <v>2233</v>
      </c>
      <c r="B10697">
        <v>1.3666461999999999</v>
      </c>
      <c r="C10697">
        <v>1.7140181999999999</v>
      </c>
      <c r="D10697" t="s">
        <v>659</v>
      </c>
    </row>
    <row r="10698" spans="1:4" x14ac:dyDescent="0.2">
      <c r="A10698" t="s">
        <v>2232</v>
      </c>
      <c r="B10698">
        <v>2.9057784</v>
      </c>
      <c r="C10698">
        <v>2.4567032000000002</v>
      </c>
      <c r="D10698" t="s">
        <v>659</v>
      </c>
    </row>
    <row r="10699" spans="1:4" x14ac:dyDescent="0.2">
      <c r="A10699" t="s">
        <v>2231</v>
      </c>
      <c r="B10699">
        <v>2.1308001999999999</v>
      </c>
      <c r="C10699">
        <v>2.8028884000000001</v>
      </c>
      <c r="D10699" t="s">
        <v>659</v>
      </c>
    </row>
    <row r="10700" spans="1:4" x14ac:dyDescent="0.2">
      <c r="A10700" t="s">
        <v>2230</v>
      </c>
      <c r="B10700">
        <v>1.3291310999999999</v>
      </c>
      <c r="C10700">
        <v>-1.8566933999999999</v>
      </c>
      <c r="D10700" t="s">
        <v>659</v>
      </c>
    </row>
    <row r="10701" spans="1:4" x14ac:dyDescent="0.2">
      <c r="A10701" t="s">
        <v>2229</v>
      </c>
      <c r="B10701">
        <v>0.52912930000000002</v>
      </c>
      <c r="C10701">
        <v>-3.1943864999999998</v>
      </c>
      <c r="D10701" t="s">
        <v>659</v>
      </c>
    </row>
    <row r="10702" spans="1:4" x14ac:dyDescent="0.2">
      <c r="A10702" t="s">
        <v>2228</v>
      </c>
      <c r="B10702">
        <v>3.3079512000000002</v>
      </c>
      <c r="C10702">
        <v>-0.29120805999999999</v>
      </c>
      <c r="D10702" t="s">
        <v>659</v>
      </c>
    </row>
    <row r="10703" spans="1:4" x14ac:dyDescent="0.2">
      <c r="A10703" t="s">
        <v>2227</v>
      </c>
      <c r="B10703">
        <v>-0.96300949999999996</v>
      </c>
      <c r="C10703">
        <v>-0.49786085000000002</v>
      </c>
      <c r="D10703" t="s">
        <v>659</v>
      </c>
    </row>
    <row r="10704" spans="1:4" x14ac:dyDescent="0.2">
      <c r="A10704" t="s">
        <v>2226</v>
      </c>
      <c r="B10704">
        <v>0.27151170000000002</v>
      </c>
      <c r="C10704">
        <v>-1.4812886999999999</v>
      </c>
      <c r="D10704" t="s">
        <v>659</v>
      </c>
    </row>
    <row r="10705" spans="1:4" x14ac:dyDescent="0.2">
      <c r="A10705" t="s">
        <v>2225</v>
      </c>
      <c r="B10705">
        <v>1.7623338</v>
      </c>
      <c r="C10705">
        <v>2.1483495000000001</v>
      </c>
      <c r="D10705" t="s">
        <v>659</v>
      </c>
    </row>
    <row r="10706" spans="1:4" x14ac:dyDescent="0.2">
      <c r="A10706" t="s">
        <v>2224</v>
      </c>
      <c r="B10706">
        <v>3.3503162999999998</v>
      </c>
      <c r="C10706">
        <v>1.6576991000000001</v>
      </c>
      <c r="D10706" t="s">
        <v>659</v>
      </c>
    </row>
    <row r="10707" spans="1:4" x14ac:dyDescent="0.2">
      <c r="A10707" t="s">
        <v>2223</v>
      </c>
      <c r="B10707">
        <v>2.8801782</v>
      </c>
      <c r="C10707">
        <v>1.8329158999999999</v>
      </c>
      <c r="D10707" t="s">
        <v>659</v>
      </c>
    </row>
    <row r="10708" spans="1:4" x14ac:dyDescent="0.2">
      <c r="A10708" t="s">
        <v>2222</v>
      </c>
      <c r="B10708">
        <v>-1.4130691</v>
      </c>
      <c r="C10708">
        <v>-1.1004171</v>
      </c>
      <c r="D10708" t="s">
        <v>659</v>
      </c>
    </row>
    <row r="10709" spans="1:4" x14ac:dyDescent="0.2">
      <c r="A10709" t="s">
        <v>2221</v>
      </c>
      <c r="B10709">
        <v>3.0526955</v>
      </c>
      <c r="C10709">
        <v>-1.2509790000000001</v>
      </c>
      <c r="D10709" t="s">
        <v>659</v>
      </c>
    </row>
    <row r="10710" spans="1:4" x14ac:dyDescent="0.2">
      <c r="A10710" t="s">
        <v>2220</v>
      </c>
      <c r="B10710">
        <v>-0.33358972999999997</v>
      </c>
      <c r="C10710">
        <v>-2.1121205999999999</v>
      </c>
      <c r="D10710" t="s">
        <v>659</v>
      </c>
    </row>
    <row r="10711" spans="1:4" x14ac:dyDescent="0.2">
      <c r="A10711" t="s">
        <v>2219</v>
      </c>
      <c r="B10711">
        <v>0.67053980000000002</v>
      </c>
      <c r="C10711">
        <v>-2.8131059999999999</v>
      </c>
      <c r="D10711" t="s">
        <v>659</v>
      </c>
    </row>
    <row r="10712" spans="1:4" x14ac:dyDescent="0.2">
      <c r="A10712" t="s">
        <v>2218</v>
      </c>
      <c r="B10712">
        <v>-0.9823904</v>
      </c>
      <c r="C10712">
        <v>-2.3820039999999998</v>
      </c>
      <c r="D10712" t="s">
        <v>659</v>
      </c>
    </row>
    <row r="10713" spans="1:4" x14ac:dyDescent="0.2">
      <c r="A10713" t="s">
        <v>2217</v>
      </c>
      <c r="B10713">
        <v>0.16566719999999999</v>
      </c>
      <c r="C10713">
        <v>-1.3285191000000001</v>
      </c>
      <c r="D10713" t="s">
        <v>659</v>
      </c>
    </row>
    <row r="10714" spans="1:4" x14ac:dyDescent="0.2">
      <c r="A10714" t="s">
        <v>2216</v>
      </c>
      <c r="B10714">
        <v>2.4291996999999999</v>
      </c>
      <c r="C10714">
        <v>0.4398957</v>
      </c>
      <c r="D10714" t="s">
        <v>659</v>
      </c>
    </row>
    <row r="10715" spans="1:4" x14ac:dyDescent="0.2">
      <c r="A10715" t="s">
        <v>2215</v>
      </c>
      <c r="B10715">
        <v>0.97821694999999997</v>
      </c>
      <c r="C10715">
        <v>2.4160363999999999</v>
      </c>
      <c r="D10715" t="s">
        <v>659</v>
      </c>
    </row>
    <row r="10716" spans="1:4" x14ac:dyDescent="0.2">
      <c r="A10716" t="s">
        <v>2214</v>
      </c>
      <c r="B10716">
        <v>2.1769327999999999</v>
      </c>
      <c r="C10716">
        <v>-0.47378808</v>
      </c>
      <c r="D10716" t="s">
        <v>659</v>
      </c>
    </row>
    <row r="10717" spans="1:4" x14ac:dyDescent="0.2">
      <c r="A10717" t="s">
        <v>2213</v>
      </c>
      <c r="B10717">
        <v>2.5131860000000001</v>
      </c>
      <c r="C10717">
        <v>0.55262332999999997</v>
      </c>
      <c r="D10717" t="s">
        <v>659</v>
      </c>
    </row>
    <row r="10718" spans="1:4" x14ac:dyDescent="0.2">
      <c r="A10718" t="s">
        <v>2212</v>
      </c>
      <c r="B10718">
        <v>-0.73664260000000004</v>
      </c>
      <c r="C10718">
        <v>3.0773351</v>
      </c>
      <c r="D10718" t="s">
        <v>659</v>
      </c>
    </row>
    <row r="10719" spans="1:4" x14ac:dyDescent="0.2">
      <c r="A10719" t="s">
        <v>2211</v>
      </c>
      <c r="B10719">
        <v>-0.57185439999999998</v>
      </c>
      <c r="C10719">
        <v>0.68649099999999996</v>
      </c>
      <c r="D10719" t="s">
        <v>659</v>
      </c>
    </row>
    <row r="10720" spans="1:4" x14ac:dyDescent="0.2">
      <c r="A10720" t="s">
        <v>2210</v>
      </c>
      <c r="B10720">
        <v>1.5208982</v>
      </c>
      <c r="C10720">
        <v>0.71438926000000003</v>
      </c>
      <c r="D10720" t="s">
        <v>659</v>
      </c>
    </row>
    <row r="10721" spans="1:4" x14ac:dyDescent="0.2">
      <c r="A10721" t="s">
        <v>2209</v>
      </c>
      <c r="B10721">
        <v>2.3410008000000002</v>
      </c>
      <c r="C10721">
        <v>1.6079648</v>
      </c>
      <c r="D10721" t="s">
        <v>659</v>
      </c>
    </row>
    <row r="10722" spans="1:4" x14ac:dyDescent="0.2">
      <c r="A10722" t="s">
        <v>2208</v>
      </c>
      <c r="B10722">
        <v>-1.4010012000000001</v>
      </c>
      <c r="C10722">
        <v>-2.1812954000000002</v>
      </c>
      <c r="D10722" t="s">
        <v>659</v>
      </c>
    </row>
    <row r="10723" spans="1:4" x14ac:dyDescent="0.2">
      <c r="A10723" t="s">
        <v>2207</v>
      </c>
      <c r="B10723">
        <v>1.4959701999999999</v>
      </c>
      <c r="C10723">
        <v>1.6506504</v>
      </c>
      <c r="D10723" t="s">
        <v>659</v>
      </c>
    </row>
    <row r="10724" spans="1:4" x14ac:dyDescent="0.2">
      <c r="A10724" t="s">
        <v>2206</v>
      </c>
      <c r="B10724">
        <v>-0.28596163000000002</v>
      </c>
      <c r="C10724">
        <v>-2.6112510000000002</v>
      </c>
      <c r="D10724" t="s">
        <v>659</v>
      </c>
    </row>
    <row r="10725" spans="1:4" x14ac:dyDescent="0.2">
      <c r="A10725" t="s">
        <v>2205</v>
      </c>
      <c r="B10725">
        <v>1.5286263</v>
      </c>
      <c r="C10725">
        <v>-0.40158692000000001</v>
      </c>
      <c r="D10725" t="s">
        <v>659</v>
      </c>
    </row>
    <row r="10726" spans="1:4" x14ac:dyDescent="0.2">
      <c r="A10726" t="s">
        <v>2204</v>
      </c>
      <c r="B10726">
        <v>1.5972721999999999</v>
      </c>
      <c r="C10726">
        <v>1.1827778</v>
      </c>
      <c r="D10726" t="s">
        <v>659</v>
      </c>
    </row>
    <row r="10727" spans="1:4" x14ac:dyDescent="0.2">
      <c r="A10727" t="s">
        <v>2203</v>
      </c>
      <c r="B10727">
        <v>-0.68071729999999997</v>
      </c>
      <c r="C10727">
        <v>-2.1607341999999998</v>
      </c>
      <c r="D10727" t="s">
        <v>659</v>
      </c>
    </row>
    <row r="10728" spans="1:4" x14ac:dyDescent="0.2">
      <c r="A10728" t="s">
        <v>2202</v>
      </c>
      <c r="B10728">
        <v>3.6414586999999998</v>
      </c>
      <c r="C10728">
        <v>3.5645319999999998</v>
      </c>
      <c r="D10728" t="s">
        <v>659</v>
      </c>
    </row>
    <row r="10729" spans="1:4" x14ac:dyDescent="0.2">
      <c r="A10729" t="s">
        <v>2201</v>
      </c>
      <c r="B10729">
        <v>1.6454009000000001</v>
      </c>
      <c r="C10729">
        <v>1.9185554</v>
      </c>
      <c r="D10729" t="s">
        <v>659</v>
      </c>
    </row>
    <row r="10730" spans="1:4" x14ac:dyDescent="0.2">
      <c r="A10730" t="s">
        <v>2200</v>
      </c>
      <c r="B10730">
        <v>1.9770007000000001</v>
      </c>
      <c r="C10730">
        <v>3.1186774000000002</v>
      </c>
      <c r="D10730" t="s">
        <v>659</v>
      </c>
    </row>
    <row r="10731" spans="1:4" x14ac:dyDescent="0.2">
      <c r="A10731" t="s">
        <v>2199</v>
      </c>
      <c r="B10731">
        <v>2.5622318000000002</v>
      </c>
      <c r="C10731">
        <v>3.1609744000000002E-2</v>
      </c>
      <c r="D10731" t="s">
        <v>659</v>
      </c>
    </row>
    <row r="10732" spans="1:4" x14ac:dyDescent="0.2">
      <c r="A10732" t="s">
        <v>2198</v>
      </c>
      <c r="B10732">
        <v>0.79515959999999997</v>
      </c>
      <c r="C10732">
        <v>-1.9011952999999999</v>
      </c>
      <c r="D10732" t="s">
        <v>659</v>
      </c>
    </row>
    <row r="10733" spans="1:4" x14ac:dyDescent="0.2">
      <c r="A10733" t="s">
        <v>2197</v>
      </c>
      <c r="B10733">
        <v>-1.2133727999999999</v>
      </c>
      <c r="C10733">
        <v>1.7491037</v>
      </c>
      <c r="D10733" t="s">
        <v>659</v>
      </c>
    </row>
    <row r="10734" spans="1:4" x14ac:dyDescent="0.2">
      <c r="A10734" t="s">
        <v>2196</v>
      </c>
      <c r="B10734">
        <v>6.7107760000000002E-2</v>
      </c>
      <c r="C10734">
        <v>3.1733102999999998</v>
      </c>
      <c r="D10734" t="s">
        <v>659</v>
      </c>
    </row>
    <row r="10735" spans="1:4" x14ac:dyDescent="0.2">
      <c r="A10735" t="s">
        <v>2195</v>
      </c>
      <c r="B10735">
        <v>0.69395949999999995</v>
      </c>
      <c r="C10735">
        <v>-1.6516974</v>
      </c>
      <c r="D10735" t="s">
        <v>659</v>
      </c>
    </row>
    <row r="10736" spans="1:4" x14ac:dyDescent="0.2">
      <c r="A10736" t="s">
        <v>2194</v>
      </c>
      <c r="B10736">
        <v>-1.3054996000000001</v>
      </c>
      <c r="C10736">
        <v>-3.6105869999999998E-2</v>
      </c>
      <c r="D10736" t="s">
        <v>659</v>
      </c>
    </row>
    <row r="10737" spans="1:4" x14ac:dyDescent="0.2">
      <c r="A10737" t="s">
        <v>2193</v>
      </c>
      <c r="B10737">
        <v>1.0001464</v>
      </c>
      <c r="C10737">
        <v>1.8973053</v>
      </c>
      <c r="D10737" t="s">
        <v>659</v>
      </c>
    </row>
    <row r="10738" spans="1:4" x14ac:dyDescent="0.2">
      <c r="A10738" t="s">
        <v>2192</v>
      </c>
      <c r="B10738">
        <v>3.3094027000000001</v>
      </c>
      <c r="C10738">
        <v>2.1347434999999999</v>
      </c>
      <c r="D10738" t="s">
        <v>659</v>
      </c>
    </row>
    <row r="10739" spans="1:4" x14ac:dyDescent="0.2">
      <c r="A10739" t="s">
        <v>2191</v>
      </c>
      <c r="B10739">
        <v>1.6489718</v>
      </c>
      <c r="C10739">
        <v>-0.51835173000000001</v>
      </c>
      <c r="D10739" t="s">
        <v>659</v>
      </c>
    </row>
    <row r="10740" spans="1:4" x14ac:dyDescent="0.2">
      <c r="A10740" t="s">
        <v>2190</v>
      </c>
      <c r="B10740">
        <v>-1.1102004000000001</v>
      </c>
      <c r="C10740">
        <v>-0.15829149000000001</v>
      </c>
      <c r="D10740" t="s">
        <v>659</v>
      </c>
    </row>
    <row r="10741" spans="1:4" x14ac:dyDescent="0.2">
      <c r="A10741" t="s">
        <v>2189</v>
      </c>
      <c r="B10741">
        <v>-0.90567374</v>
      </c>
      <c r="C10741">
        <v>1.7104733000000001</v>
      </c>
      <c r="D10741" t="s">
        <v>659</v>
      </c>
    </row>
    <row r="10742" spans="1:4" x14ac:dyDescent="0.2">
      <c r="A10742" t="s">
        <v>2188</v>
      </c>
      <c r="B10742">
        <v>2.5694870000000001</v>
      </c>
      <c r="C10742">
        <v>2.3770777999999999</v>
      </c>
      <c r="D10742" t="s">
        <v>659</v>
      </c>
    </row>
    <row r="10743" spans="1:4" x14ac:dyDescent="0.2">
      <c r="A10743" t="s">
        <v>2187</v>
      </c>
      <c r="B10743">
        <v>1.8422495000000001</v>
      </c>
      <c r="C10743">
        <v>1.1948278000000001</v>
      </c>
      <c r="D10743" t="s">
        <v>659</v>
      </c>
    </row>
    <row r="10744" spans="1:4" x14ac:dyDescent="0.2">
      <c r="A10744" t="s">
        <v>2186</v>
      </c>
      <c r="B10744">
        <v>2.7198083</v>
      </c>
      <c r="C10744">
        <v>2.7486028999999998</v>
      </c>
      <c r="D10744" t="s">
        <v>659</v>
      </c>
    </row>
    <row r="10745" spans="1:4" x14ac:dyDescent="0.2">
      <c r="A10745" t="s">
        <v>2185</v>
      </c>
      <c r="B10745">
        <v>0.28980929999999999</v>
      </c>
      <c r="C10745">
        <v>0.62472724999999996</v>
      </c>
      <c r="D10745" t="s">
        <v>659</v>
      </c>
    </row>
    <row r="10746" spans="1:4" x14ac:dyDescent="0.2">
      <c r="A10746" t="s">
        <v>2184</v>
      </c>
      <c r="B10746">
        <v>2.0954524999999999</v>
      </c>
      <c r="C10746">
        <v>2.4968881999999999</v>
      </c>
      <c r="D10746" t="s">
        <v>659</v>
      </c>
    </row>
    <row r="10747" spans="1:4" x14ac:dyDescent="0.2">
      <c r="A10747" t="s">
        <v>2183</v>
      </c>
      <c r="B10747">
        <v>4.0648828000000004</v>
      </c>
      <c r="C10747">
        <v>1.0943126999999999</v>
      </c>
      <c r="D10747" t="s">
        <v>659</v>
      </c>
    </row>
    <row r="10748" spans="1:4" x14ac:dyDescent="0.2">
      <c r="A10748" t="s">
        <v>2182</v>
      </c>
      <c r="B10748">
        <v>2.0569277000000001</v>
      </c>
      <c r="C10748">
        <v>1.9490281</v>
      </c>
      <c r="D10748" t="s">
        <v>659</v>
      </c>
    </row>
    <row r="10749" spans="1:4" x14ac:dyDescent="0.2">
      <c r="A10749" t="s">
        <v>2181</v>
      </c>
      <c r="B10749">
        <v>-0.73043190000000002</v>
      </c>
      <c r="C10749">
        <v>0.70750385999999998</v>
      </c>
      <c r="D10749" t="s">
        <v>659</v>
      </c>
    </row>
    <row r="10750" spans="1:4" x14ac:dyDescent="0.2">
      <c r="A10750" t="s">
        <v>2180</v>
      </c>
      <c r="B10750">
        <v>0.98744050000000005</v>
      </c>
      <c r="C10750">
        <v>2.4191074000000001</v>
      </c>
      <c r="D10750" t="s">
        <v>659</v>
      </c>
    </row>
    <row r="10751" spans="1:4" x14ac:dyDescent="0.2">
      <c r="A10751" t="s">
        <v>2179</v>
      </c>
      <c r="B10751">
        <v>-8.2792640000000001E-2</v>
      </c>
      <c r="C10751">
        <v>-2.6186053999999999</v>
      </c>
      <c r="D10751" t="s">
        <v>659</v>
      </c>
    </row>
    <row r="10752" spans="1:4" x14ac:dyDescent="0.2">
      <c r="A10752" t="s">
        <v>2178</v>
      </c>
      <c r="B10752">
        <v>1.0822883999999999</v>
      </c>
      <c r="C10752">
        <v>-2.6704557000000002</v>
      </c>
      <c r="D10752" t="s">
        <v>659</v>
      </c>
    </row>
    <row r="10753" spans="1:4" x14ac:dyDescent="0.2">
      <c r="A10753" t="s">
        <v>2177</v>
      </c>
      <c r="B10753">
        <v>-0.24264398000000001</v>
      </c>
      <c r="C10753">
        <v>2.2374976000000002</v>
      </c>
      <c r="D10753" t="s">
        <v>659</v>
      </c>
    </row>
    <row r="10754" spans="1:4" x14ac:dyDescent="0.2">
      <c r="A10754" t="s">
        <v>2176</v>
      </c>
      <c r="B10754">
        <v>3.0218324999999999</v>
      </c>
      <c r="C10754">
        <v>-1.4964496</v>
      </c>
      <c r="D10754" t="s">
        <v>659</v>
      </c>
    </row>
    <row r="10755" spans="1:4" x14ac:dyDescent="0.2">
      <c r="A10755" t="s">
        <v>2175</v>
      </c>
      <c r="B10755">
        <v>3.6213337999999999</v>
      </c>
      <c r="C10755">
        <v>0.65793407000000004</v>
      </c>
      <c r="D10755" t="s">
        <v>659</v>
      </c>
    </row>
    <row r="10756" spans="1:4" x14ac:dyDescent="0.2">
      <c r="A10756" t="s">
        <v>2174</v>
      </c>
      <c r="B10756">
        <v>1.0228865</v>
      </c>
      <c r="C10756">
        <v>1.6994715</v>
      </c>
      <c r="D10756" t="s">
        <v>659</v>
      </c>
    </row>
    <row r="10757" spans="1:4" x14ac:dyDescent="0.2">
      <c r="A10757" t="s">
        <v>2173</v>
      </c>
      <c r="B10757">
        <v>-0.93384979999999995</v>
      </c>
      <c r="C10757">
        <v>0.86734456000000004</v>
      </c>
      <c r="D10757" t="s">
        <v>659</v>
      </c>
    </row>
    <row r="10758" spans="1:4" x14ac:dyDescent="0.2">
      <c r="A10758" t="s">
        <v>2172</v>
      </c>
      <c r="B10758">
        <v>-0.77511529999999995</v>
      </c>
      <c r="C10758">
        <v>-1.5286995000000001</v>
      </c>
      <c r="D10758" t="s">
        <v>659</v>
      </c>
    </row>
    <row r="10759" spans="1:4" x14ac:dyDescent="0.2">
      <c r="A10759" t="s">
        <v>2171</v>
      </c>
      <c r="B10759">
        <v>-2.2357838000000001</v>
      </c>
      <c r="C10759">
        <v>0.35965255000000002</v>
      </c>
      <c r="D10759" t="s">
        <v>659</v>
      </c>
    </row>
    <row r="10760" spans="1:4" x14ac:dyDescent="0.2">
      <c r="A10760" t="s">
        <v>2170</v>
      </c>
      <c r="B10760">
        <v>1.4560436000000001</v>
      </c>
      <c r="C10760">
        <v>-2.9243891</v>
      </c>
      <c r="D10760" t="s">
        <v>659</v>
      </c>
    </row>
    <row r="10761" spans="1:4" x14ac:dyDescent="0.2">
      <c r="A10761" t="s">
        <v>2169</v>
      </c>
      <c r="B10761">
        <v>0.89978309999999995</v>
      </c>
      <c r="C10761">
        <v>2.6482519999999998</v>
      </c>
      <c r="D10761" t="s">
        <v>659</v>
      </c>
    </row>
    <row r="10762" spans="1:4" x14ac:dyDescent="0.2">
      <c r="A10762" t="s">
        <v>2168</v>
      </c>
      <c r="B10762">
        <v>-1.237215</v>
      </c>
      <c r="C10762">
        <v>-2.1004383999999998</v>
      </c>
      <c r="D10762" t="s">
        <v>659</v>
      </c>
    </row>
    <row r="10763" spans="1:4" x14ac:dyDescent="0.2">
      <c r="A10763" t="s">
        <v>2167</v>
      </c>
      <c r="B10763">
        <v>2.3131401999999999</v>
      </c>
      <c r="C10763">
        <v>-2.3767182999999998</v>
      </c>
      <c r="D10763" t="s">
        <v>659</v>
      </c>
    </row>
    <row r="10764" spans="1:4" x14ac:dyDescent="0.2">
      <c r="A10764" t="s">
        <v>2166</v>
      </c>
      <c r="B10764">
        <v>-2.8351707E-2</v>
      </c>
      <c r="C10764">
        <v>0.66760589999999997</v>
      </c>
      <c r="D10764" t="s">
        <v>659</v>
      </c>
    </row>
    <row r="10765" spans="1:4" x14ac:dyDescent="0.2">
      <c r="A10765" t="s">
        <v>2165</v>
      </c>
      <c r="B10765">
        <v>3.5259697000000001</v>
      </c>
      <c r="C10765">
        <v>1.5706836</v>
      </c>
      <c r="D10765" t="s">
        <v>659</v>
      </c>
    </row>
    <row r="10766" spans="1:4" x14ac:dyDescent="0.2">
      <c r="A10766" t="s">
        <v>2164</v>
      </c>
      <c r="B10766">
        <v>-0.47201686999999998</v>
      </c>
      <c r="C10766">
        <v>-2.6164021000000002</v>
      </c>
      <c r="D10766" t="s">
        <v>659</v>
      </c>
    </row>
    <row r="10767" spans="1:4" x14ac:dyDescent="0.2">
      <c r="A10767" t="s">
        <v>2163</v>
      </c>
      <c r="B10767">
        <v>-1.9592901</v>
      </c>
      <c r="C10767">
        <v>-1.0469617</v>
      </c>
      <c r="D10767" t="s">
        <v>659</v>
      </c>
    </row>
    <row r="10768" spans="1:4" x14ac:dyDescent="0.2">
      <c r="A10768" t="s">
        <v>2162</v>
      </c>
      <c r="B10768">
        <v>-1.9318919999999999</v>
      </c>
      <c r="C10768">
        <v>0.86508750000000001</v>
      </c>
      <c r="D10768" t="s">
        <v>659</v>
      </c>
    </row>
    <row r="10769" spans="1:4" x14ac:dyDescent="0.2">
      <c r="A10769" t="s">
        <v>2161</v>
      </c>
      <c r="B10769">
        <v>-0.49286184</v>
      </c>
      <c r="C10769">
        <v>2.7717158999999998</v>
      </c>
      <c r="D10769" t="s">
        <v>659</v>
      </c>
    </row>
    <row r="10770" spans="1:4" x14ac:dyDescent="0.2">
      <c r="A10770" t="s">
        <v>2160</v>
      </c>
      <c r="B10770">
        <v>1.5708778000000001</v>
      </c>
      <c r="C10770">
        <v>2.5746126</v>
      </c>
      <c r="D10770" t="s">
        <v>659</v>
      </c>
    </row>
    <row r="10771" spans="1:4" x14ac:dyDescent="0.2">
      <c r="A10771" t="s">
        <v>2159</v>
      </c>
      <c r="B10771">
        <v>3.1987814999999999</v>
      </c>
      <c r="C10771">
        <v>2.8345984999999998</v>
      </c>
      <c r="D10771" t="s">
        <v>659</v>
      </c>
    </row>
    <row r="10772" spans="1:4" x14ac:dyDescent="0.2">
      <c r="A10772" t="s">
        <v>2158</v>
      </c>
      <c r="B10772">
        <v>1.7612692999999999</v>
      </c>
      <c r="C10772">
        <v>-1.6324706</v>
      </c>
      <c r="D10772" t="s">
        <v>659</v>
      </c>
    </row>
    <row r="10773" spans="1:4" x14ac:dyDescent="0.2">
      <c r="A10773" t="s">
        <v>2157</v>
      </c>
      <c r="B10773">
        <v>2.1795949999999999</v>
      </c>
      <c r="C10773">
        <v>-0.1298648</v>
      </c>
      <c r="D10773" t="s">
        <v>659</v>
      </c>
    </row>
    <row r="10774" spans="1:4" x14ac:dyDescent="0.2">
      <c r="A10774" t="s">
        <v>2156</v>
      </c>
      <c r="B10774">
        <v>-0.24407208</v>
      </c>
      <c r="C10774">
        <v>-0.43858217999999999</v>
      </c>
      <c r="D10774" t="s">
        <v>659</v>
      </c>
    </row>
    <row r="10775" spans="1:4" x14ac:dyDescent="0.2">
      <c r="A10775" t="s">
        <v>2155</v>
      </c>
      <c r="B10775">
        <v>-1.6113261999999999</v>
      </c>
      <c r="C10775">
        <v>-0.69678119999999999</v>
      </c>
      <c r="D10775" t="s">
        <v>659</v>
      </c>
    </row>
    <row r="10776" spans="1:4" x14ac:dyDescent="0.2">
      <c r="A10776" t="s">
        <v>2154</v>
      </c>
      <c r="B10776">
        <v>-6.8839163999999996E-3</v>
      </c>
      <c r="C10776">
        <v>1.7654386</v>
      </c>
      <c r="D10776" t="s">
        <v>659</v>
      </c>
    </row>
    <row r="10777" spans="1:4" x14ac:dyDescent="0.2">
      <c r="A10777" t="s">
        <v>2153</v>
      </c>
      <c r="B10777">
        <v>2.0768529999999998</v>
      </c>
      <c r="C10777">
        <v>-1.7430843</v>
      </c>
      <c r="D10777" t="s">
        <v>659</v>
      </c>
    </row>
    <row r="10778" spans="1:4" x14ac:dyDescent="0.2">
      <c r="A10778" t="s">
        <v>2152</v>
      </c>
      <c r="B10778">
        <v>-0.35965085000000002</v>
      </c>
      <c r="C10778">
        <v>2.3225262</v>
      </c>
      <c r="D10778" t="s">
        <v>659</v>
      </c>
    </row>
    <row r="10779" spans="1:4" x14ac:dyDescent="0.2">
      <c r="A10779" t="s">
        <v>2151</v>
      </c>
      <c r="B10779">
        <v>2.5638904999999999</v>
      </c>
      <c r="C10779">
        <v>2.3416586000000001</v>
      </c>
      <c r="D10779" t="s">
        <v>659</v>
      </c>
    </row>
    <row r="10780" spans="1:4" x14ac:dyDescent="0.2">
      <c r="A10780" t="s">
        <v>2150</v>
      </c>
      <c r="B10780">
        <v>2.5265149999999998</v>
      </c>
      <c r="C10780">
        <v>-0.14219271999999999</v>
      </c>
      <c r="D10780" t="s">
        <v>659</v>
      </c>
    </row>
    <row r="10781" spans="1:4" x14ac:dyDescent="0.2">
      <c r="A10781" t="s">
        <v>2149</v>
      </c>
      <c r="B10781">
        <v>1.7718977</v>
      </c>
      <c r="C10781">
        <v>1.7873638999999999</v>
      </c>
      <c r="D10781" t="s">
        <v>659</v>
      </c>
    </row>
    <row r="10782" spans="1:4" x14ac:dyDescent="0.2">
      <c r="A10782" t="s">
        <v>2148</v>
      </c>
      <c r="B10782">
        <v>2.3851290000000001</v>
      </c>
      <c r="C10782">
        <v>-1.9167143</v>
      </c>
      <c r="D10782" t="s">
        <v>659</v>
      </c>
    </row>
    <row r="10783" spans="1:4" x14ac:dyDescent="0.2">
      <c r="A10783" t="s">
        <v>2147</v>
      </c>
      <c r="B10783">
        <v>0.89405780000000001</v>
      </c>
      <c r="C10783">
        <v>-1.0521833</v>
      </c>
      <c r="D10783" t="s">
        <v>659</v>
      </c>
    </row>
    <row r="10784" spans="1:4" x14ac:dyDescent="0.2">
      <c r="A10784" t="s">
        <v>2146</v>
      </c>
      <c r="B10784">
        <v>1.2787063999999999</v>
      </c>
      <c r="C10784">
        <v>-2.9037685</v>
      </c>
      <c r="D10784" t="s">
        <v>659</v>
      </c>
    </row>
    <row r="10785" spans="1:4" x14ac:dyDescent="0.2">
      <c r="A10785" t="s">
        <v>2145</v>
      </c>
      <c r="B10785">
        <v>2.4412253000000002</v>
      </c>
      <c r="C10785">
        <v>-1.6822404</v>
      </c>
      <c r="D10785" t="s">
        <v>659</v>
      </c>
    </row>
    <row r="10786" spans="1:4" x14ac:dyDescent="0.2">
      <c r="A10786" t="s">
        <v>2144</v>
      </c>
      <c r="B10786">
        <v>3.0597466999999998</v>
      </c>
      <c r="C10786">
        <v>-1.7544392</v>
      </c>
      <c r="D10786" t="s">
        <v>659</v>
      </c>
    </row>
    <row r="10787" spans="1:4" x14ac:dyDescent="0.2">
      <c r="A10787" t="s">
        <v>2143</v>
      </c>
      <c r="B10787">
        <v>5.5438805000000002</v>
      </c>
      <c r="C10787">
        <v>-0.72222613999999996</v>
      </c>
      <c r="D10787" t="s">
        <v>659</v>
      </c>
    </row>
    <row r="10788" spans="1:4" x14ac:dyDescent="0.2">
      <c r="A10788" t="s">
        <v>2142</v>
      </c>
      <c r="B10788">
        <v>1.0895735</v>
      </c>
      <c r="C10788">
        <v>0.50859993999999997</v>
      </c>
      <c r="D10788" t="s">
        <v>659</v>
      </c>
    </row>
    <row r="10789" spans="1:4" x14ac:dyDescent="0.2">
      <c r="A10789" t="s">
        <v>2141</v>
      </c>
      <c r="B10789">
        <v>2.3518135999999998</v>
      </c>
      <c r="C10789">
        <v>0.389712</v>
      </c>
      <c r="D10789" t="s">
        <v>659</v>
      </c>
    </row>
    <row r="10790" spans="1:4" x14ac:dyDescent="0.2">
      <c r="A10790" t="s">
        <v>2140</v>
      </c>
      <c r="B10790">
        <v>-0.25800318</v>
      </c>
      <c r="C10790">
        <v>6.1961769999999999E-2</v>
      </c>
      <c r="D10790" t="s">
        <v>659</v>
      </c>
    </row>
    <row r="10791" spans="1:4" x14ac:dyDescent="0.2">
      <c r="A10791" t="s">
        <v>2139</v>
      </c>
      <c r="B10791">
        <v>1.0330777</v>
      </c>
      <c r="C10791">
        <v>-1.6717651</v>
      </c>
      <c r="D10791" t="s">
        <v>659</v>
      </c>
    </row>
    <row r="10792" spans="1:4" x14ac:dyDescent="0.2">
      <c r="A10792" t="s">
        <v>2138</v>
      </c>
      <c r="B10792">
        <v>-0.48070385999999998</v>
      </c>
      <c r="C10792">
        <v>-2.1021447000000002</v>
      </c>
      <c r="D10792" t="s">
        <v>659</v>
      </c>
    </row>
    <row r="10793" spans="1:4" x14ac:dyDescent="0.2">
      <c r="A10793" t="s">
        <v>2137</v>
      </c>
      <c r="B10793">
        <v>1.4464736</v>
      </c>
      <c r="C10793">
        <v>-0.14522757</v>
      </c>
      <c r="D10793" t="s">
        <v>659</v>
      </c>
    </row>
    <row r="10794" spans="1:4" x14ac:dyDescent="0.2">
      <c r="A10794" t="s">
        <v>2136</v>
      </c>
      <c r="B10794">
        <v>3.4406075</v>
      </c>
      <c r="C10794">
        <v>1.7515234</v>
      </c>
      <c r="D10794" t="s">
        <v>659</v>
      </c>
    </row>
    <row r="10795" spans="1:4" x14ac:dyDescent="0.2">
      <c r="A10795" t="s">
        <v>2135</v>
      </c>
      <c r="B10795">
        <v>1.787609</v>
      </c>
      <c r="C10795">
        <v>0.27889301999999999</v>
      </c>
      <c r="D10795" t="s">
        <v>659</v>
      </c>
    </row>
    <row r="10796" spans="1:4" x14ac:dyDescent="0.2">
      <c r="A10796" t="s">
        <v>2134</v>
      </c>
      <c r="B10796">
        <v>1.6187066999999999</v>
      </c>
      <c r="C10796">
        <v>2.1596885000000001</v>
      </c>
      <c r="D10796" t="s">
        <v>659</v>
      </c>
    </row>
    <row r="10797" spans="1:4" x14ac:dyDescent="0.2">
      <c r="A10797" t="s">
        <v>2133</v>
      </c>
      <c r="B10797">
        <v>0.65864765999999997</v>
      </c>
      <c r="C10797">
        <v>-1.8545875999999999</v>
      </c>
      <c r="D10797" t="s">
        <v>659</v>
      </c>
    </row>
    <row r="10798" spans="1:4" x14ac:dyDescent="0.2">
      <c r="A10798" t="s">
        <v>2132</v>
      </c>
      <c r="B10798">
        <v>0.31825912000000001</v>
      </c>
      <c r="C10798">
        <v>1.1430298000000001</v>
      </c>
      <c r="D10798" t="s">
        <v>659</v>
      </c>
    </row>
    <row r="10799" spans="1:4" x14ac:dyDescent="0.2">
      <c r="A10799" t="s">
        <v>2131</v>
      </c>
      <c r="B10799">
        <v>-0.18587632000000001</v>
      </c>
      <c r="C10799">
        <v>0.99155026999999996</v>
      </c>
      <c r="D10799" t="s">
        <v>659</v>
      </c>
    </row>
    <row r="10800" spans="1:4" x14ac:dyDescent="0.2">
      <c r="A10800" t="s">
        <v>2130</v>
      </c>
      <c r="B10800">
        <v>0.9215778</v>
      </c>
      <c r="C10800">
        <v>0.68159360000000002</v>
      </c>
      <c r="D10800" t="s">
        <v>659</v>
      </c>
    </row>
    <row r="10801" spans="1:4" x14ac:dyDescent="0.2">
      <c r="A10801" t="s">
        <v>2129</v>
      </c>
      <c r="B10801">
        <v>0.84939229999999999</v>
      </c>
      <c r="C10801">
        <v>0.12108409000000001</v>
      </c>
      <c r="D10801" t="s">
        <v>659</v>
      </c>
    </row>
    <row r="10802" spans="1:4" x14ac:dyDescent="0.2">
      <c r="A10802" t="s">
        <v>2128</v>
      </c>
      <c r="B10802">
        <v>1.5554075999999999</v>
      </c>
      <c r="C10802">
        <v>-1.8780482999999999</v>
      </c>
      <c r="D10802" t="s">
        <v>659</v>
      </c>
    </row>
    <row r="10803" spans="1:4" x14ac:dyDescent="0.2">
      <c r="A10803" t="s">
        <v>2127</v>
      </c>
      <c r="B10803">
        <v>2.6283953000000002</v>
      </c>
      <c r="C10803">
        <v>2.7636242000000002</v>
      </c>
      <c r="D10803" t="s">
        <v>659</v>
      </c>
    </row>
    <row r="10804" spans="1:4" x14ac:dyDescent="0.2">
      <c r="A10804" t="s">
        <v>2126</v>
      </c>
      <c r="B10804">
        <v>0.22052056</v>
      </c>
      <c r="C10804">
        <v>-1.3279069999999999</v>
      </c>
      <c r="D10804" t="s">
        <v>659</v>
      </c>
    </row>
    <row r="10805" spans="1:4" x14ac:dyDescent="0.2">
      <c r="A10805" t="s">
        <v>2125</v>
      </c>
      <c r="B10805">
        <v>-1.1526623</v>
      </c>
      <c r="C10805">
        <v>0.81771110000000002</v>
      </c>
      <c r="D10805" t="s">
        <v>659</v>
      </c>
    </row>
    <row r="10806" spans="1:4" x14ac:dyDescent="0.2">
      <c r="A10806" t="s">
        <v>2124</v>
      </c>
      <c r="B10806">
        <v>1.1236809999999999</v>
      </c>
      <c r="C10806">
        <v>-2.8117293999999999</v>
      </c>
      <c r="D10806" t="s">
        <v>659</v>
      </c>
    </row>
    <row r="10807" spans="1:4" x14ac:dyDescent="0.2">
      <c r="A10807" t="s">
        <v>2123</v>
      </c>
      <c r="B10807">
        <v>3.4504706999999999</v>
      </c>
      <c r="C10807">
        <v>2.2833307</v>
      </c>
      <c r="D10807" t="s">
        <v>659</v>
      </c>
    </row>
    <row r="10808" spans="1:4" x14ac:dyDescent="0.2">
      <c r="A10808" t="s">
        <v>2122</v>
      </c>
      <c r="B10808">
        <v>1.8362737</v>
      </c>
      <c r="C10808">
        <v>0.14209210999999999</v>
      </c>
      <c r="D10808" t="s">
        <v>659</v>
      </c>
    </row>
    <row r="10809" spans="1:4" x14ac:dyDescent="0.2">
      <c r="A10809" t="s">
        <v>2121</v>
      </c>
      <c r="B10809">
        <v>2.7555803999999999</v>
      </c>
      <c r="C10809">
        <v>2.4075834999999999</v>
      </c>
      <c r="D10809" t="s">
        <v>659</v>
      </c>
    </row>
    <row r="10810" spans="1:4" x14ac:dyDescent="0.2">
      <c r="A10810" t="s">
        <v>2120</v>
      </c>
      <c r="B10810">
        <v>0.84795933999999995</v>
      </c>
      <c r="C10810">
        <v>2.4862356000000001</v>
      </c>
      <c r="D10810" t="s">
        <v>659</v>
      </c>
    </row>
    <row r="10811" spans="1:4" x14ac:dyDescent="0.2">
      <c r="A10811" t="s">
        <v>2119</v>
      </c>
      <c r="B10811">
        <v>-0.16924469</v>
      </c>
      <c r="C10811">
        <v>3.0718581999999999</v>
      </c>
      <c r="D10811" t="s">
        <v>659</v>
      </c>
    </row>
    <row r="10812" spans="1:4" x14ac:dyDescent="0.2">
      <c r="A10812" t="s">
        <v>2118</v>
      </c>
      <c r="B10812">
        <v>1.7867199</v>
      </c>
      <c r="C10812">
        <v>1.0136111000000001</v>
      </c>
      <c r="D10812" t="s">
        <v>659</v>
      </c>
    </row>
    <row r="10813" spans="1:4" x14ac:dyDescent="0.2">
      <c r="A10813" t="s">
        <v>2117</v>
      </c>
      <c r="B10813">
        <v>3.3541159999999999</v>
      </c>
      <c r="C10813">
        <v>-1.2895278999999999</v>
      </c>
      <c r="D10813" t="s">
        <v>659</v>
      </c>
    </row>
    <row r="10814" spans="1:4" x14ac:dyDescent="0.2">
      <c r="A10814" t="s">
        <v>2116</v>
      </c>
      <c r="B10814">
        <v>-0.46040525999999998</v>
      </c>
      <c r="C10814">
        <v>-0.47652754000000003</v>
      </c>
      <c r="D10814" t="s">
        <v>659</v>
      </c>
    </row>
    <row r="10815" spans="1:4" x14ac:dyDescent="0.2">
      <c r="A10815" t="s">
        <v>2115</v>
      </c>
      <c r="B10815">
        <v>3.6238340999999998</v>
      </c>
      <c r="C10815">
        <v>1.3262281</v>
      </c>
      <c r="D10815" t="s">
        <v>659</v>
      </c>
    </row>
    <row r="10816" spans="1:4" x14ac:dyDescent="0.2">
      <c r="A10816" t="s">
        <v>2114</v>
      </c>
      <c r="B10816">
        <v>0.90521370000000001</v>
      </c>
      <c r="C10816">
        <v>0.1600771</v>
      </c>
      <c r="D10816" t="s">
        <v>659</v>
      </c>
    </row>
    <row r="10817" spans="1:4" x14ac:dyDescent="0.2">
      <c r="A10817" t="s">
        <v>2113</v>
      </c>
      <c r="B10817">
        <v>1.4655016999999999</v>
      </c>
      <c r="C10817">
        <v>2.1927683</v>
      </c>
      <c r="D10817" t="s">
        <v>659</v>
      </c>
    </row>
    <row r="10818" spans="1:4" x14ac:dyDescent="0.2">
      <c r="A10818" t="s">
        <v>2112</v>
      </c>
      <c r="B10818">
        <v>-0.60783240000000005</v>
      </c>
      <c r="C10818">
        <v>0.85312239999999995</v>
      </c>
      <c r="D10818" t="s">
        <v>659</v>
      </c>
    </row>
    <row r="10819" spans="1:4" x14ac:dyDescent="0.2">
      <c r="A10819" t="s">
        <v>2111</v>
      </c>
      <c r="B10819">
        <v>-5.8097303000000003E-2</v>
      </c>
      <c r="C10819">
        <v>-2.6822612000000001</v>
      </c>
      <c r="D10819" t="s">
        <v>659</v>
      </c>
    </row>
    <row r="10820" spans="1:4" x14ac:dyDescent="0.2">
      <c r="A10820" t="s">
        <v>2110</v>
      </c>
      <c r="B10820">
        <v>0.90603400000000001</v>
      </c>
      <c r="C10820">
        <v>1.6930898000000001</v>
      </c>
      <c r="D10820" t="s">
        <v>659</v>
      </c>
    </row>
    <row r="10821" spans="1:4" x14ac:dyDescent="0.2">
      <c r="A10821" t="s">
        <v>2109</v>
      </c>
      <c r="B10821">
        <v>-0.50026349999999997</v>
      </c>
      <c r="C10821">
        <v>-3.3829389999999999</v>
      </c>
      <c r="D10821" t="s">
        <v>659</v>
      </c>
    </row>
    <row r="10822" spans="1:4" x14ac:dyDescent="0.2">
      <c r="A10822" t="s">
        <v>2108</v>
      </c>
      <c r="B10822">
        <v>-0.48312909999999998</v>
      </c>
      <c r="C10822">
        <v>-2.1915038</v>
      </c>
      <c r="D10822" t="s">
        <v>659</v>
      </c>
    </row>
    <row r="10823" spans="1:4" x14ac:dyDescent="0.2">
      <c r="A10823" t="s">
        <v>2107</v>
      </c>
      <c r="B10823">
        <v>-0.92922526999999999</v>
      </c>
      <c r="C10823">
        <v>-2.5913235999999999</v>
      </c>
      <c r="D10823" t="s">
        <v>659</v>
      </c>
    </row>
    <row r="10824" spans="1:4" x14ac:dyDescent="0.2">
      <c r="A10824" t="s">
        <v>2106</v>
      </c>
      <c r="B10824">
        <v>0.94688033999999999</v>
      </c>
      <c r="C10824">
        <v>3.2721225999999999</v>
      </c>
      <c r="D10824" t="s">
        <v>659</v>
      </c>
    </row>
    <row r="10825" spans="1:4" x14ac:dyDescent="0.2">
      <c r="A10825" t="s">
        <v>2105</v>
      </c>
      <c r="B10825">
        <v>2.4883234999999999</v>
      </c>
      <c r="C10825">
        <v>2.0615678000000002</v>
      </c>
      <c r="D10825" t="s">
        <v>659</v>
      </c>
    </row>
    <row r="10826" spans="1:4" x14ac:dyDescent="0.2">
      <c r="A10826" t="s">
        <v>2104</v>
      </c>
      <c r="B10826">
        <v>3.0104194</v>
      </c>
      <c r="C10826">
        <v>-2.5295656000000002</v>
      </c>
      <c r="D10826" t="s">
        <v>659</v>
      </c>
    </row>
    <row r="10827" spans="1:4" x14ac:dyDescent="0.2">
      <c r="A10827" t="s">
        <v>2103</v>
      </c>
      <c r="B10827">
        <v>-1.2009920999999999</v>
      </c>
      <c r="C10827">
        <v>-2.4860810999999998</v>
      </c>
      <c r="D10827" t="s">
        <v>659</v>
      </c>
    </row>
    <row r="10828" spans="1:4" x14ac:dyDescent="0.2">
      <c r="A10828" t="s">
        <v>2102</v>
      </c>
      <c r="B10828">
        <v>1.0116887999999999</v>
      </c>
      <c r="C10828">
        <v>1.7648176</v>
      </c>
      <c r="D10828" t="s">
        <v>659</v>
      </c>
    </row>
    <row r="10829" spans="1:4" x14ac:dyDescent="0.2">
      <c r="A10829" t="s">
        <v>2101</v>
      </c>
      <c r="B10829">
        <v>-2.4166633999999999E-2</v>
      </c>
      <c r="C10829">
        <v>1.833493</v>
      </c>
      <c r="D10829" t="s">
        <v>659</v>
      </c>
    </row>
    <row r="10830" spans="1:4" x14ac:dyDescent="0.2">
      <c r="A10830" t="s">
        <v>2100</v>
      </c>
      <c r="B10830">
        <v>-0.92468726999999995</v>
      </c>
      <c r="C10830">
        <v>-2.3897430000000002</v>
      </c>
      <c r="D10830" t="s">
        <v>659</v>
      </c>
    </row>
    <row r="10831" spans="1:4" x14ac:dyDescent="0.2">
      <c r="A10831" t="s">
        <v>2099</v>
      </c>
      <c r="B10831">
        <v>0.95373814999999995</v>
      </c>
      <c r="C10831">
        <v>-1.0229668999999999</v>
      </c>
      <c r="D10831" t="s">
        <v>659</v>
      </c>
    </row>
    <row r="10832" spans="1:4" x14ac:dyDescent="0.2">
      <c r="A10832" t="s">
        <v>2098</v>
      </c>
      <c r="B10832">
        <v>-0.93595295999999994</v>
      </c>
      <c r="C10832">
        <v>0.12882887000000001</v>
      </c>
      <c r="D10832" t="s">
        <v>659</v>
      </c>
    </row>
    <row r="10833" spans="1:4" x14ac:dyDescent="0.2">
      <c r="A10833" t="s">
        <v>2097</v>
      </c>
      <c r="B10833">
        <v>-0.77668272999999999</v>
      </c>
      <c r="C10833">
        <v>1.8988065999999999</v>
      </c>
      <c r="D10833" t="s">
        <v>659</v>
      </c>
    </row>
    <row r="10834" spans="1:4" x14ac:dyDescent="0.2">
      <c r="A10834" t="s">
        <v>2096</v>
      </c>
      <c r="B10834">
        <v>4.2826550000000001</v>
      </c>
      <c r="C10834">
        <v>-1.7233316999999999</v>
      </c>
      <c r="D10834" t="s">
        <v>659</v>
      </c>
    </row>
    <row r="10835" spans="1:4" x14ac:dyDescent="0.2">
      <c r="A10835" t="s">
        <v>2095</v>
      </c>
      <c r="B10835">
        <v>2.0803280000000002</v>
      </c>
      <c r="C10835">
        <v>1.4304466</v>
      </c>
      <c r="D10835" t="s">
        <v>659</v>
      </c>
    </row>
    <row r="10836" spans="1:4" x14ac:dyDescent="0.2">
      <c r="A10836" t="s">
        <v>2094</v>
      </c>
      <c r="B10836">
        <v>2.4806924000000001</v>
      </c>
      <c r="C10836">
        <v>-1.0762733</v>
      </c>
      <c r="D10836" t="s">
        <v>659</v>
      </c>
    </row>
    <row r="10837" spans="1:4" x14ac:dyDescent="0.2">
      <c r="A10837" t="s">
        <v>2093</v>
      </c>
      <c r="B10837">
        <v>2.1934490000000002</v>
      </c>
      <c r="C10837">
        <v>2.7349868000000002</v>
      </c>
      <c r="D10837" t="s">
        <v>659</v>
      </c>
    </row>
    <row r="10838" spans="1:4" x14ac:dyDescent="0.2">
      <c r="A10838" t="s">
        <v>2092</v>
      </c>
      <c r="B10838">
        <v>-0.1233413</v>
      </c>
      <c r="C10838">
        <v>-2.3247163</v>
      </c>
      <c r="D10838" t="s">
        <v>659</v>
      </c>
    </row>
    <row r="10839" spans="1:4" x14ac:dyDescent="0.2">
      <c r="A10839" t="s">
        <v>2091</v>
      </c>
      <c r="B10839">
        <v>1.9587302</v>
      </c>
      <c r="C10839">
        <v>0.96205819999999997</v>
      </c>
      <c r="D10839" t="s">
        <v>659</v>
      </c>
    </row>
    <row r="10840" spans="1:4" x14ac:dyDescent="0.2">
      <c r="A10840" t="s">
        <v>2090</v>
      </c>
      <c r="B10840">
        <v>2.2166049999999999</v>
      </c>
      <c r="C10840">
        <v>-1.7518277</v>
      </c>
      <c r="D10840" t="s">
        <v>659</v>
      </c>
    </row>
    <row r="10841" spans="1:4" x14ac:dyDescent="0.2">
      <c r="A10841" t="s">
        <v>2089</v>
      </c>
      <c r="B10841">
        <v>2.5904373999999999</v>
      </c>
      <c r="C10841">
        <v>0.85362994999999997</v>
      </c>
      <c r="D10841" t="s">
        <v>659</v>
      </c>
    </row>
    <row r="10842" spans="1:4" x14ac:dyDescent="0.2">
      <c r="A10842" t="s">
        <v>2088</v>
      </c>
      <c r="B10842">
        <v>-1.9982598</v>
      </c>
      <c r="C10842">
        <v>2.8286630000000001</v>
      </c>
      <c r="D10842" t="s">
        <v>659</v>
      </c>
    </row>
    <row r="10843" spans="1:4" x14ac:dyDescent="0.2">
      <c r="A10843" t="s">
        <v>2087</v>
      </c>
      <c r="B10843">
        <v>2.5636508</v>
      </c>
      <c r="C10843">
        <v>2.7292725999999998</v>
      </c>
      <c r="D10843" t="s">
        <v>659</v>
      </c>
    </row>
    <row r="10844" spans="1:4" x14ac:dyDescent="0.2">
      <c r="A10844" t="s">
        <v>2086</v>
      </c>
      <c r="B10844">
        <v>1.5285275</v>
      </c>
      <c r="C10844">
        <v>2.2930017</v>
      </c>
      <c r="D10844" t="s">
        <v>659</v>
      </c>
    </row>
    <row r="10845" spans="1:4" x14ac:dyDescent="0.2">
      <c r="A10845" t="s">
        <v>2085</v>
      </c>
      <c r="B10845">
        <v>-1.2050008999999999</v>
      </c>
      <c r="C10845">
        <v>1.6718671000000001</v>
      </c>
      <c r="D10845" t="s">
        <v>659</v>
      </c>
    </row>
    <row r="10846" spans="1:4" x14ac:dyDescent="0.2">
      <c r="A10846" t="s">
        <v>2084</v>
      </c>
      <c r="B10846">
        <v>3.2299642999999998</v>
      </c>
      <c r="C10846">
        <v>2.0850629999999999</v>
      </c>
      <c r="D10846" t="s">
        <v>659</v>
      </c>
    </row>
    <row r="10847" spans="1:4" x14ac:dyDescent="0.2">
      <c r="A10847" t="s">
        <v>2083</v>
      </c>
      <c r="B10847">
        <v>-1.1415554999999999</v>
      </c>
      <c r="C10847">
        <v>-1.8747338</v>
      </c>
      <c r="D10847" t="s">
        <v>659</v>
      </c>
    </row>
    <row r="10848" spans="1:4" x14ac:dyDescent="0.2">
      <c r="A10848" t="s">
        <v>2082</v>
      </c>
      <c r="B10848">
        <v>3.0265876999999999</v>
      </c>
      <c r="C10848">
        <v>1.9432206999999999</v>
      </c>
      <c r="D10848" t="s">
        <v>659</v>
      </c>
    </row>
    <row r="10849" spans="1:4" x14ac:dyDescent="0.2">
      <c r="A10849" t="s">
        <v>2081</v>
      </c>
      <c r="B10849">
        <v>2.1954845999999999</v>
      </c>
      <c r="C10849">
        <v>1.2548991</v>
      </c>
      <c r="D10849" t="s">
        <v>659</v>
      </c>
    </row>
    <row r="10850" spans="1:4" x14ac:dyDescent="0.2">
      <c r="A10850" t="s">
        <v>2080</v>
      </c>
      <c r="B10850">
        <v>-1.0165740000000001</v>
      </c>
      <c r="C10850">
        <v>2.2261486000000001</v>
      </c>
      <c r="D10850" t="s">
        <v>659</v>
      </c>
    </row>
    <row r="10851" spans="1:4" x14ac:dyDescent="0.2">
      <c r="A10851" t="s">
        <v>2079</v>
      </c>
      <c r="B10851">
        <v>1.1938788</v>
      </c>
      <c r="C10851">
        <v>-0.28275373999999998</v>
      </c>
      <c r="D10851" t="s">
        <v>659</v>
      </c>
    </row>
    <row r="10852" spans="1:4" x14ac:dyDescent="0.2">
      <c r="A10852" t="s">
        <v>2078</v>
      </c>
      <c r="B10852">
        <v>1.8553691000000001</v>
      </c>
      <c r="C10852">
        <v>0.98979782999999999</v>
      </c>
      <c r="D10852" t="s">
        <v>659</v>
      </c>
    </row>
    <row r="10853" spans="1:4" x14ac:dyDescent="0.2">
      <c r="A10853" t="s">
        <v>2077</v>
      </c>
      <c r="B10853">
        <v>3.1199219999999999</v>
      </c>
      <c r="C10853">
        <v>0.72850979999999999</v>
      </c>
      <c r="D10853" t="s">
        <v>659</v>
      </c>
    </row>
    <row r="10854" spans="1:4" x14ac:dyDescent="0.2">
      <c r="A10854" t="s">
        <v>2076</v>
      </c>
      <c r="B10854">
        <v>0.63574909999999996</v>
      </c>
      <c r="C10854">
        <v>1.1790433</v>
      </c>
      <c r="D10854" t="s">
        <v>659</v>
      </c>
    </row>
    <row r="10855" spans="1:4" x14ac:dyDescent="0.2">
      <c r="A10855" t="s">
        <v>2075</v>
      </c>
      <c r="B10855">
        <v>1.728764</v>
      </c>
      <c r="C10855">
        <v>-2.1032088</v>
      </c>
      <c r="D10855" t="s">
        <v>659</v>
      </c>
    </row>
    <row r="10856" spans="1:4" x14ac:dyDescent="0.2">
      <c r="A10856" t="s">
        <v>2074</v>
      </c>
      <c r="B10856">
        <v>3.1271794000000002</v>
      </c>
      <c r="C10856">
        <v>2.8534945999999999</v>
      </c>
      <c r="D10856" t="s">
        <v>659</v>
      </c>
    </row>
    <row r="10857" spans="1:4" x14ac:dyDescent="0.2">
      <c r="A10857" t="s">
        <v>2073</v>
      </c>
      <c r="B10857">
        <v>2.7963984000000002</v>
      </c>
      <c r="C10857">
        <v>2.8370215999999999</v>
      </c>
      <c r="D10857" t="s">
        <v>659</v>
      </c>
    </row>
    <row r="10858" spans="1:4" x14ac:dyDescent="0.2">
      <c r="A10858" t="s">
        <v>2072</v>
      </c>
      <c r="B10858">
        <v>0.52611110000000005</v>
      </c>
      <c r="C10858">
        <v>0.49586710000000001</v>
      </c>
      <c r="D10858" t="s">
        <v>659</v>
      </c>
    </row>
    <row r="10859" spans="1:4" x14ac:dyDescent="0.2">
      <c r="A10859" t="s">
        <v>2071</v>
      </c>
      <c r="B10859">
        <v>1.6143479999999999</v>
      </c>
      <c r="C10859">
        <v>-1.9085616999999999</v>
      </c>
      <c r="D10859" t="s">
        <v>659</v>
      </c>
    </row>
    <row r="10860" spans="1:4" x14ac:dyDescent="0.2">
      <c r="A10860" t="s">
        <v>2070</v>
      </c>
      <c r="B10860">
        <v>0.53988813999999996</v>
      </c>
      <c r="C10860">
        <v>-0.85737973000000001</v>
      </c>
      <c r="D10860" t="s">
        <v>659</v>
      </c>
    </row>
    <row r="10861" spans="1:4" x14ac:dyDescent="0.2">
      <c r="A10861" t="s">
        <v>2069</v>
      </c>
      <c r="B10861">
        <v>1.9540135000000001</v>
      </c>
      <c r="C10861">
        <v>0.82247144000000005</v>
      </c>
      <c r="D10861" t="s">
        <v>659</v>
      </c>
    </row>
    <row r="10862" spans="1:4" x14ac:dyDescent="0.2">
      <c r="A10862" t="s">
        <v>2068</v>
      </c>
      <c r="B10862">
        <v>2.7620292000000002</v>
      </c>
      <c r="C10862">
        <v>1.3795074000000001</v>
      </c>
      <c r="D10862" t="s">
        <v>659</v>
      </c>
    </row>
    <row r="10863" spans="1:4" x14ac:dyDescent="0.2">
      <c r="A10863" t="s">
        <v>2067</v>
      </c>
      <c r="B10863">
        <v>0.16854353</v>
      </c>
      <c r="C10863">
        <v>2.2227657000000001</v>
      </c>
      <c r="D10863" t="s">
        <v>659</v>
      </c>
    </row>
    <row r="10864" spans="1:4" x14ac:dyDescent="0.2">
      <c r="A10864" t="s">
        <v>2066</v>
      </c>
      <c r="B10864">
        <v>-1.5424123999999999</v>
      </c>
      <c r="C10864">
        <v>1.9257199</v>
      </c>
      <c r="D10864" t="s">
        <v>659</v>
      </c>
    </row>
    <row r="10865" spans="1:4" x14ac:dyDescent="0.2">
      <c r="A10865" t="s">
        <v>2065</v>
      </c>
      <c r="B10865">
        <v>-6.2008899999999997E-3</v>
      </c>
      <c r="C10865">
        <v>1.0673347</v>
      </c>
      <c r="D10865" t="s">
        <v>659</v>
      </c>
    </row>
    <row r="10866" spans="1:4" x14ac:dyDescent="0.2">
      <c r="A10866" t="s">
        <v>2064</v>
      </c>
      <c r="B10866">
        <v>0.29462156</v>
      </c>
      <c r="C10866">
        <v>-1.3396623999999999</v>
      </c>
      <c r="D10866" t="s">
        <v>659</v>
      </c>
    </row>
    <row r="10867" spans="1:4" x14ac:dyDescent="0.2">
      <c r="A10867" t="s">
        <v>2063</v>
      </c>
      <c r="B10867">
        <v>2.6702718999999999</v>
      </c>
      <c r="C10867">
        <v>0.19772117</v>
      </c>
      <c r="D10867" t="s">
        <v>659</v>
      </c>
    </row>
    <row r="10868" spans="1:4" x14ac:dyDescent="0.2">
      <c r="A10868" t="s">
        <v>2062</v>
      </c>
      <c r="B10868">
        <v>1.6613450999999999</v>
      </c>
      <c r="C10868">
        <v>2.7510867000000001</v>
      </c>
      <c r="D10868" t="s">
        <v>659</v>
      </c>
    </row>
    <row r="10869" spans="1:4" x14ac:dyDescent="0.2">
      <c r="A10869" t="s">
        <v>2061</v>
      </c>
      <c r="B10869">
        <v>0.61599934000000001</v>
      </c>
      <c r="C10869">
        <v>-1.3993120999999999</v>
      </c>
      <c r="D10869" t="s">
        <v>659</v>
      </c>
    </row>
    <row r="10870" spans="1:4" x14ac:dyDescent="0.2">
      <c r="A10870" t="s">
        <v>2060</v>
      </c>
      <c r="B10870">
        <v>2.8798294000000002</v>
      </c>
      <c r="C10870">
        <v>1.1980291999999999</v>
      </c>
      <c r="D10870" t="s">
        <v>659</v>
      </c>
    </row>
    <row r="10871" spans="1:4" x14ac:dyDescent="0.2">
      <c r="A10871" t="s">
        <v>2059</v>
      </c>
      <c r="B10871">
        <v>0.55591080000000004</v>
      </c>
      <c r="C10871">
        <v>-1.3985877</v>
      </c>
      <c r="D10871" t="s">
        <v>659</v>
      </c>
    </row>
    <row r="10872" spans="1:4" x14ac:dyDescent="0.2">
      <c r="A10872" t="s">
        <v>2058</v>
      </c>
      <c r="B10872">
        <v>1.7229508</v>
      </c>
      <c r="C10872">
        <v>-1.6937374000000001</v>
      </c>
      <c r="D10872" t="s">
        <v>659</v>
      </c>
    </row>
    <row r="10873" spans="1:4" x14ac:dyDescent="0.2">
      <c r="A10873" t="s">
        <v>2057</v>
      </c>
      <c r="B10873">
        <v>0.76483179999999995</v>
      </c>
      <c r="C10873">
        <v>0.15044484</v>
      </c>
      <c r="D10873" t="s">
        <v>659</v>
      </c>
    </row>
    <row r="10874" spans="1:4" x14ac:dyDescent="0.2">
      <c r="A10874" t="s">
        <v>2056</v>
      </c>
      <c r="B10874">
        <v>2.3633310000000001</v>
      </c>
      <c r="C10874">
        <v>2.5086865</v>
      </c>
      <c r="D10874" t="s">
        <v>659</v>
      </c>
    </row>
    <row r="10875" spans="1:4" x14ac:dyDescent="0.2">
      <c r="A10875" t="s">
        <v>2055</v>
      </c>
      <c r="B10875">
        <v>0.92705667000000003</v>
      </c>
      <c r="C10875">
        <v>3.6092073999999998</v>
      </c>
      <c r="D10875" t="s">
        <v>659</v>
      </c>
    </row>
    <row r="10876" spans="1:4" x14ac:dyDescent="0.2">
      <c r="A10876" t="s">
        <v>2054</v>
      </c>
      <c r="B10876">
        <v>-0.18766694</v>
      </c>
      <c r="C10876">
        <v>1.8363934</v>
      </c>
      <c r="D10876" t="s">
        <v>659</v>
      </c>
    </row>
    <row r="10877" spans="1:4" x14ac:dyDescent="0.2">
      <c r="A10877" t="s">
        <v>2053</v>
      </c>
      <c r="B10877">
        <v>-1.2686659</v>
      </c>
      <c r="C10877">
        <v>-1.6322918</v>
      </c>
      <c r="D10877" t="s">
        <v>659</v>
      </c>
    </row>
    <row r="10878" spans="1:4" x14ac:dyDescent="0.2">
      <c r="A10878" t="s">
        <v>2052</v>
      </c>
      <c r="B10878">
        <v>1.6859911999999999</v>
      </c>
      <c r="C10878">
        <v>0.21651685000000001</v>
      </c>
      <c r="D10878" t="s">
        <v>659</v>
      </c>
    </row>
    <row r="10879" spans="1:4" x14ac:dyDescent="0.2">
      <c r="A10879" t="s">
        <v>2051</v>
      </c>
      <c r="B10879">
        <v>1.7429091000000001</v>
      </c>
      <c r="C10879">
        <v>-1.7545835999999999</v>
      </c>
      <c r="D10879" t="s">
        <v>659</v>
      </c>
    </row>
    <row r="10880" spans="1:4" x14ac:dyDescent="0.2">
      <c r="A10880" t="s">
        <v>2050</v>
      </c>
      <c r="B10880">
        <v>1.2710224000000001</v>
      </c>
      <c r="C10880">
        <v>1.5810404</v>
      </c>
      <c r="D10880" t="s">
        <v>659</v>
      </c>
    </row>
    <row r="10881" spans="1:4" x14ac:dyDescent="0.2">
      <c r="A10881" t="s">
        <v>2049</v>
      </c>
      <c r="B10881">
        <v>3.7776459999999998</v>
      </c>
      <c r="C10881">
        <v>1.3710674</v>
      </c>
      <c r="D10881" t="s">
        <v>659</v>
      </c>
    </row>
    <row r="10882" spans="1:4" x14ac:dyDescent="0.2">
      <c r="A10882" t="s">
        <v>2048</v>
      </c>
      <c r="B10882">
        <v>1.5630250999999999</v>
      </c>
      <c r="C10882">
        <v>1.3077065999999999</v>
      </c>
      <c r="D10882" t="s">
        <v>659</v>
      </c>
    </row>
    <row r="10883" spans="1:4" x14ac:dyDescent="0.2">
      <c r="A10883" t="s">
        <v>2047</v>
      </c>
      <c r="B10883">
        <v>-0.47798037999999998</v>
      </c>
      <c r="C10883">
        <v>-0.98589926999999999</v>
      </c>
      <c r="D10883" t="s">
        <v>659</v>
      </c>
    </row>
    <row r="10884" spans="1:4" x14ac:dyDescent="0.2">
      <c r="A10884" t="s">
        <v>2046</v>
      </c>
      <c r="B10884">
        <v>2.6714500000000001</v>
      </c>
      <c r="C10884">
        <v>2.3969952999999999</v>
      </c>
      <c r="D10884" t="s">
        <v>659</v>
      </c>
    </row>
    <row r="10885" spans="1:4" x14ac:dyDescent="0.2">
      <c r="A10885" t="s">
        <v>2045</v>
      </c>
      <c r="B10885">
        <v>3.2321556999999998E-3</v>
      </c>
      <c r="C10885">
        <v>-3.2961971999999999</v>
      </c>
      <c r="D10885" t="s">
        <v>659</v>
      </c>
    </row>
    <row r="10886" spans="1:4" x14ac:dyDescent="0.2">
      <c r="A10886" t="s">
        <v>2044</v>
      </c>
      <c r="B10886">
        <v>0.49853307000000002</v>
      </c>
      <c r="C10886">
        <v>2.0899415000000001</v>
      </c>
      <c r="D10886" t="s">
        <v>659</v>
      </c>
    </row>
    <row r="10887" spans="1:4" x14ac:dyDescent="0.2">
      <c r="A10887" t="s">
        <v>2043</v>
      </c>
      <c r="B10887">
        <v>2.3969860000000001</v>
      </c>
      <c r="C10887">
        <v>2.4828125999999999</v>
      </c>
      <c r="D10887" t="s">
        <v>659</v>
      </c>
    </row>
    <row r="10888" spans="1:4" x14ac:dyDescent="0.2">
      <c r="A10888" t="s">
        <v>2042</v>
      </c>
      <c r="B10888">
        <v>-1.3038981999999999</v>
      </c>
      <c r="C10888">
        <v>-1.1477333999999999</v>
      </c>
      <c r="D10888" t="s">
        <v>659</v>
      </c>
    </row>
    <row r="10889" spans="1:4" x14ac:dyDescent="0.2">
      <c r="A10889" t="s">
        <v>2041</v>
      </c>
      <c r="B10889">
        <v>0.55558200000000002</v>
      </c>
      <c r="C10889">
        <v>2.5526909999999998</v>
      </c>
      <c r="D10889" t="s">
        <v>659</v>
      </c>
    </row>
    <row r="10890" spans="1:4" x14ac:dyDescent="0.2">
      <c r="A10890" t="s">
        <v>2040</v>
      </c>
      <c r="B10890">
        <v>3.1475133999999998</v>
      </c>
      <c r="C10890">
        <v>1.797804</v>
      </c>
      <c r="D10890" t="s">
        <v>659</v>
      </c>
    </row>
    <row r="10891" spans="1:4" x14ac:dyDescent="0.2">
      <c r="A10891" t="s">
        <v>2039</v>
      </c>
      <c r="B10891">
        <v>1.7102717999999999</v>
      </c>
      <c r="C10891">
        <v>1.7827128000000001</v>
      </c>
      <c r="D10891" t="s">
        <v>659</v>
      </c>
    </row>
    <row r="10892" spans="1:4" x14ac:dyDescent="0.2">
      <c r="A10892" t="s">
        <v>2038</v>
      </c>
      <c r="B10892">
        <v>2.6615920000000002</v>
      </c>
      <c r="C10892">
        <v>1.2792212999999999</v>
      </c>
      <c r="D10892" t="s">
        <v>659</v>
      </c>
    </row>
    <row r="10893" spans="1:4" x14ac:dyDescent="0.2">
      <c r="A10893" t="s">
        <v>2037</v>
      </c>
      <c r="B10893">
        <v>1.2734283</v>
      </c>
      <c r="C10893">
        <v>2.6519742000000002</v>
      </c>
      <c r="D10893" t="s">
        <v>659</v>
      </c>
    </row>
    <row r="10894" spans="1:4" x14ac:dyDescent="0.2">
      <c r="A10894" t="s">
        <v>2036</v>
      </c>
      <c r="B10894">
        <v>-0.22203691</v>
      </c>
      <c r="C10894">
        <v>-1.7685660999999999</v>
      </c>
      <c r="D10894" t="s">
        <v>659</v>
      </c>
    </row>
    <row r="10895" spans="1:4" x14ac:dyDescent="0.2">
      <c r="A10895" t="s">
        <v>2035</v>
      </c>
      <c r="B10895">
        <v>2.8953834000000001</v>
      </c>
      <c r="C10895">
        <v>-1.6806436</v>
      </c>
      <c r="D10895" t="s">
        <v>659</v>
      </c>
    </row>
    <row r="10896" spans="1:4" x14ac:dyDescent="0.2">
      <c r="A10896" t="s">
        <v>2034</v>
      </c>
      <c r="B10896">
        <v>-0.39945784000000001</v>
      </c>
      <c r="C10896">
        <v>-1.2870827</v>
      </c>
      <c r="D10896" t="s">
        <v>659</v>
      </c>
    </row>
    <row r="10897" spans="1:4" x14ac:dyDescent="0.2">
      <c r="A10897" t="s">
        <v>2033</v>
      </c>
      <c r="B10897">
        <v>-0.52206295999999996</v>
      </c>
      <c r="C10897">
        <v>2.4884927000000001</v>
      </c>
      <c r="D10897" t="s">
        <v>659</v>
      </c>
    </row>
    <row r="10898" spans="1:4" x14ac:dyDescent="0.2">
      <c r="A10898" t="s">
        <v>2032</v>
      </c>
      <c r="B10898">
        <v>2.3778024000000002</v>
      </c>
      <c r="C10898">
        <v>-2.2882364000000002</v>
      </c>
      <c r="D10898" t="s">
        <v>659</v>
      </c>
    </row>
    <row r="10899" spans="1:4" x14ac:dyDescent="0.2">
      <c r="A10899" t="s">
        <v>2031</v>
      </c>
      <c r="B10899">
        <v>-0.10563763</v>
      </c>
      <c r="C10899">
        <v>2.2882745</v>
      </c>
      <c r="D10899" t="s">
        <v>659</v>
      </c>
    </row>
    <row r="10900" spans="1:4" x14ac:dyDescent="0.2">
      <c r="A10900" t="s">
        <v>2030</v>
      </c>
      <c r="B10900">
        <v>1.2251939999999999</v>
      </c>
      <c r="C10900">
        <v>2.209031</v>
      </c>
      <c r="D10900" t="s">
        <v>659</v>
      </c>
    </row>
    <row r="10901" spans="1:4" x14ac:dyDescent="0.2">
      <c r="A10901" t="s">
        <v>2029</v>
      </c>
      <c r="B10901">
        <v>2.5070383999999999</v>
      </c>
      <c r="C10901">
        <v>2.5809859999999998</v>
      </c>
      <c r="D10901" t="s">
        <v>659</v>
      </c>
    </row>
    <row r="10902" spans="1:4" x14ac:dyDescent="0.2">
      <c r="A10902" t="s">
        <v>2028</v>
      </c>
      <c r="B10902">
        <v>0.73073540000000003</v>
      </c>
      <c r="C10902">
        <v>1.5551919999999999</v>
      </c>
      <c r="D10902" t="s">
        <v>659</v>
      </c>
    </row>
    <row r="10903" spans="1:4" x14ac:dyDescent="0.2">
      <c r="A10903" t="s">
        <v>2027</v>
      </c>
      <c r="B10903">
        <v>0.30483644999999998</v>
      </c>
      <c r="C10903">
        <v>1.3518668</v>
      </c>
      <c r="D10903" t="s">
        <v>659</v>
      </c>
    </row>
    <row r="10904" spans="1:4" x14ac:dyDescent="0.2">
      <c r="A10904" t="s">
        <v>2026</v>
      </c>
      <c r="B10904">
        <v>2.085782</v>
      </c>
      <c r="C10904">
        <v>2.8242132999999998</v>
      </c>
      <c r="D10904" t="s">
        <v>659</v>
      </c>
    </row>
    <row r="10905" spans="1:4" x14ac:dyDescent="0.2">
      <c r="A10905" t="s">
        <v>2025</v>
      </c>
      <c r="B10905">
        <v>-0.82604529999999998</v>
      </c>
      <c r="C10905">
        <v>-1.6415994</v>
      </c>
      <c r="D10905" t="s">
        <v>659</v>
      </c>
    </row>
    <row r="10906" spans="1:4" x14ac:dyDescent="0.2">
      <c r="A10906" t="s">
        <v>2024</v>
      </c>
      <c r="B10906">
        <v>2.1541342999999999</v>
      </c>
      <c r="C10906">
        <v>5.3754075999999998E-2</v>
      </c>
      <c r="D10906" t="s">
        <v>659</v>
      </c>
    </row>
    <row r="10907" spans="1:4" x14ac:dyDescent="0.2">
      <c r="A10907" t="s">
        <v>2023</v>
      </c>
      <c r="B10907">
        <v>0.29129275999999998</v>
      </c>
      <c r="C10907">
        <v>-2.4439719000000002</v>
      </c>
      <c r="D10907" t="s">
        <v>659</v>
      </c>
    </row>
    <row r="10908" spans="1:4" x14ac:dyDescent="0.2">
      <c r="A10908" t="s">
        <v>2022</v>
      </c>
      <c r="B10908">
        <v>-1.3626878</v>
      </c>
      <c r="C10908">
        <v>-2.0419773999999999</v>
      </c>
      <c r="D10908" t="s">
        <v>659</v>
      </c>
    </row>
    <row r="10909" spans="1:4" x14ac:dyDescent="0.2">
      <c r="A10909" t="s">
        <v>2021</v>
      </c>
      <c r="B10909">
        <v>0.60673635999999997</v>
      </c>
      <c r="C10909">
        <v>2.1027092999999999</v>
      </c>
      <c r="D10909" t="s">
        <v>659</v>
      </c>
    </row>
    <row r="10910" spans="1:4" x14ac:dyDescent="0.2">
      <c r="A10910" t="s">
        <v>2020</v>
      </c>
      <c r="B10910">
        <v>0.44005218000000001</v>
      </c>
      <c r="C10910">
        <v>1.1574816000000001</v>
      </c>
      <c r="D10910" t="s">
        <v>659</v>
      </c>
    </row>
    <row r="10911" spans="1:4" x14ac:dyDescent="0.2">
      <c r="A10911" t="s">
        <v>2019</v>
      </c>
      <c r="B10911">
        <v>-0.20888904</v>
      </c>
      <c r="C10911">
        <v>2.1901766999999999</v>
      </c>
      <c r="D10911" t="s">
        <v>659</v>
      </c>
    </row>
    <row r="10912" spans="1:4" x14ac:dyDescent="0.2">
      <c r="A10912" t="s">
        <v>2018</v>
      </c>
      <c r="B10912">
        <v>1.4723067999999999</v>
      </c>
      <c r="C10912">
        <v>1.8929142000000001</v>
      </c>
      <c r="D10912" t="s">
        <v>659</v>
      </c>
    </row>
    <row r="10913" spans="1:4" x14ac:dyDescent="0.2">
      <c r="A10913" t="s">
        <v>2017</v>
      </c>
      <c r="B10913">
        <v>0.28457411999999999</v>
      </c>
      <c r="C10913">
        <v>-0.52694934999999998</v>
      </c>
      <c r="D10913" t="s">
        <v>659</v>
      </c>
    </row>
    <row r="10914" spans="1:4" x14ac:dyDescent="0.2">
      <c r="A10914" t="s">
        <v>2016</v>
      </c>
      <c r="B10914">
        <v>0.41876777999999998</v>
      </c>
      <c r="C10914">
        <v>-2.3535914</v>
      </c>
      <c r="D10914" t="s">
        <v>659</v>
      </c>
    </row>
    <row r="10915" spans="1:4" x14ac:dyDescent="0.2">
      <c r="A10915" t="s">
        <v>2015</v>
      </c>
      <c r="B10915">
        <v>-0.44551524999999997</v>
      </c>
      <c r="C10915">
        <v>0.92910360000000003</v>
      </c>
      <c r="D10915" t="s">
        <v>659</v>
      </c>
    </row>
    <row r="10916" spans="1:4" x14ac:dyDescent="0.2">
      <c r="A10916" t="s">
        <v>2014</v>
      </c>
      <c r="B10916">
        <v>2.0968368000000002</v>
      </c>
      <c r="C10916">
        <v>0.54313840000000002</v>
      </c>
      <c r="D10916" t="s">
        <v>659</v>
      </c>
    </row>
    <row r="10917" spans="1:4" x14ac:dyDescent="0.2">
      <c r="A10917" t="s">
        <v>2013</v>
      </c>
      <c r="B10917">
        <v>0.32479548000000003</v>
      </c>
      <c r="C10917">
        <v>2.9603643000000002</v>
      </c>
      <c r="D10917" t="s">
        <v>659</v>
      </c>
    </row>
    <row r="10918" spans="1:4" x14ac:dyDescent="0.2">
      <c r="A10918" t="s">
        <v>2012</v>
      </c>
      <c r="B10918">
        <v>-0.34835814999999998</v>
      </c>
      <c r="C10918">
        <v>-1.04328</v>
      </c>
      <c r="D10918" t="s">
        <v>659</v>
      </c>
    </row>
    <row r="10919" spans="1:4" x14ac:dyDescent="0.2">
      <c r="A10919" t="s">
        <v>2011</v>
      </c>
      <c r="B10919">
        <v>2.8903686999999998</v>
      </c>
      <c r="C10919">
        <v>2.7195497</v>
      </c>
      <c r="D10919" t="s">
        <v>659</v>
      </c>
    </row>
    <row r="10920" spans="1:4" x14ac:dyDescent="0.2">
      <c r="A10920" t="s">
        <v>2010</v>
      </c>
      <c r="B10920">
        <v>7.9029119999999994E-2</v>
      </c>
      <c r="C10920">
        <v>-1.8289378000000001</v>
      </c>
      <c r="D10920" t="s">
        <v>659</v>
      </c>
    </row>
    <row r="10921" spans="1:4" x14ac:dyDescent="0.2">
      <c r="A10921" t="s">
        <v>2009</v>
      </c>
      <c r="B10921">
        <v>2.2818046000000001</v>
      </c>
      <c r="C10921">
        <v>-0.32755852000000002</v>
      </c>
      <c r="D10921" t="s">
        <v>659</v>
      </c>
    </row>
    <row r="10922" spans="1:4" x14ac:dyDescent="0.2">
      <c r="A10922" t="s">
        <v>2008</v>
      </c>
      <c r="B10922">
        <v>-1.6203430000000001</v>
      </c>
      <c r="C10922">
        <v>0.47779757</v>
      </c>
      <c r="D10922" t="s">
        <v>659</v>
      </c>
    </row>
    <row r="10923" spans="1:4" x14ac:dyDescent="0.2">
      <c r="A10923" t="s">
        <v>2007</v>
      </c>
      <c r="B10923">
        <v>2.4535828</v>
      </c>
      <c r="C10923">
        <v>2.5431550000000001</v>
      </c>
      <c r="D10923" t="s">
        <v>659</v>
      </c>
    </row>
    <row r="10924" spans="1:4" x14ac:dyDescent="0.2">
      <c r="A10924" t="s">
        <v>2006</v>
      </c>
      <c r="B10924">
        <v>2.7979419999999999</v>
      </c>
      <c r="C10924">
        <v>2.4276296999999998</v>
      </c>
      <c r="D10924" t="s">
        <v>659</v>
      </c>
    </row>
    <row r="10925" spans="1:4" x14ac:dyDescent="0.2">
      <c r="A10925" t="s">
        <v>2005</v>
      </c>
      <c r="B10925">
        <v>0.55578302999999996</v>
      </c>
      <c r="C10925">
        <v>0.80279714000000002</v>
      </c>
      <c r="D10925" t="s">
        <v>659</v>
      </c>
    </row>
    <row r="10926" spans="1:4" x14ac:dyDescent="0.2">
      <c r="A10926" t="s">
        <v>2004</v>
      </c>
      <c r="B10926">
        <v>-0.14363717000000001</v>
      </c>
      <c r="C10926">
        <v>-1.2322534000000001</v>
      </c>
      <c r="D10926" t="s">
        <v>659</v>
      </c>
    </row>
    <row r="10927" spans="1:4" x14ac:dyDescent="0.2">
      <c r="A10927" t="s">
        <v>2003</v>
      </c>
      <c r="B10927">
        <v>2.0826894999999999</v>
      </c>
      <c r="C10927">
        <v>1.9271299</v>
      </c>
      <c r="D10927" t="s">
        <v>659</v>
      </c>
    </row>
    <row r="10928" spans="1:4" x14ac:dyDescent="0.2">
      <c r="A10928" t="s">
        <v>2002</v>
      </c>
      <c r="B10928">
        <v>-0.31039270000000002</v>
      </c>
      <c r="C10928">
        <v>1.7995821000000001</v>
      </c>
      <c r="D10928" t="s">
        <v>659</v>
      </c>
    </row>
    <row r="10929" spans="1:4" x14ac:dyDescent="0.2">
      <c r="A10929" t="s">
        <v>2001</v>
      </c>
      <c r="B10929">
        <v>-0.87365079999999995</v>
      </c>
      <c r="C10929">
        <v>2.0514104</v>
      </c>
      <c r="D10929" t="s">
        <v>659</v>
      </c>
    </row>
    <row r="10930" spans="1:4" x14ac:dyDescent="0.2">
      <c r="A10930" t="s">
        <v>2000</v>
      </c>
      <c r="B10930">
        <v>-1.6822181</v>
      </c>
      <c r="C10930">
        <v>1.412693</v>
      </c>
      <c r="D10930" t="s">
        <v>659</v>
      </c>
    </row>
    <row r="10931" spans="1:4" x14ac:dyDescent="0.2">
      <c r="A10931" t="s">
        <v>1999</v>
      </c>
      <c r="B10931">
        <v>-2.068689</v>
      </c>
      <c r="C10931">
        <v>0.84391903999999995</v>
      </c>
      <c r="D10931" t="s">
        <v>659</v>
      </c>
    </row>
    <row r="10932" spans="1:4" x14ac:dyDescent="0.2">
      <c r="A10932" t="s">
        <v>1998</v>
      </c>
      <c r="B10932">
        <v>3.7618575000000001</v>
      </c>
      <c r="C10932">
        <v>-0.92805797000000001</v>
      </c>
      <c r="D10932" t="s">
        <v>659</v>
      </c>
    </row>
    <row r="10933" spans="1:4" x14ac:dyDescent="0.2">
      <c r="A10933" t="s">
        <v>1997</v>
      </c>
      <c r="B10933">
        <v>-0.64469069999999995</v>
      </c>
      <c r="C10933">
        <v>3.0197574999999999</v>
      </c>
      <c r="D10933" t="s">
        <v>659</v>
      </c>
    </row>
    <row r="10934" spans="1:4" x14ac:dyDescent="0.2">
      <c r="A10934" t="s">
        <v>1996</v>
      </c>
      <c r="B10934">
        <v>-0.92202150000000005</v>
      </c>
      <c r="C10934">
        <v>1.3877866000000001</v>
      </c>
      <c r="D10934" t="s">
        <v>659</v>
      </c>
    </row>
    <row r="10935" spans="1:4" x14ac:dyDescent="0.2">
      <c r="A10935" t="s">
        <v>1995</v>
      </c>
      <c r="B10935">
        <v>2.4371276000000002</v>
      </c>
      <c r="C10935">
        <v>0.80805700000000003</v>
      </c>
      <c r="D10935" t="s">
        <v>659</v>
      </c>
    </row>
    <row r="10936" spans="1:4" x14ac:dyDescent="0.2">
      <c r="A10936" t="s">
        <v>1994</v>
      </c>
      <c r="B10936">
        <v>2.6587067000000002</v>
      </c>
      <c r="C10936">
        <v>0.26951079999999999</v>
      </c>
      <c r="D10936" t="s">
        <v>659</v>
      </c>
    </row>
    <row r="10937" spans="1:4" x14ac:dyDescent="0.2">
      <c r="A10937" t="s">
        <v>1993</v>
      </c>
      <c r="B10937">
        <v>-0.44627993999999999</v>
      </c>
      <c r="C10937">
        <v>-2.0628760000000002</v>
      </c>
      <c r="D10937" t="s">
        <v>659</v>
      </c>
    </row>
    <row r="10938" spans="1:4" x14ac:dyDescent="0.2">
      <c r="A10938" t="s">
        <v>1992</v>
      </c>
      <c r="B10938">
        <v>-1.4102523</v>
      </c>
      <c r="C10938">
        <v>0.81478309999999998</v>
      </c>
      <c r="D10938" t="s">
        <v>659</v>
      </c>
    </row>
    <row r="10939" spans="1:4" x14ac:dyDescent="0.2">
      <c r="A10939" t="s">
        <v>1991</v>
      </c>
      <c r="B10939">
        <v>3.0236762000000001</v>
      </c>
      <c r="C10939">
        <v>-1.1320318</v>
      </c>
      <c r="D10939" t="s">
        <v>659</v>
      </c>
    </row>
    <row r="10940" spans="1:4" x14ac:dyDescent="0.2">
      <c r="A10940" t="s">
        <v>1990</v>
      </c>
      <c r="B10940">
        <v>-1.3342552000000001</v>
      </c>
      <c r="C10940">
        <v>-0.83680520000000003</v>
      </c>
      <c r="D10940" t="s">
        <v>659</v>
      </c>
    </row>
    <row r="10941" spans="1:4" x14ac:dyDescent="0.2">
      <c r="A10941" t="s">
        <v>1989</v>
      </c>
      <c r="B10941">
        <v>-1.7205870000000001</v>
      </c>
      <c r="C10941">
        <v>-0.60554445000000001</v>
      </c>
      <c r="D10941" t="s">
        <v>659</v>
      </c>
    </row>
    <row r="10942" spans="1:4" x14ac:dyDescent="0.2">
      <c r="A10942" t="s">
        <v>1988</v>
      </c>
      <c r="B10942">
        <v>2.3507142000000001</v>
      </c>
      <c r="C10942">
        <v>2.3140269999999998</v>
      </c>
      <c r="D10942" t="s">
        <v>659</v>
      </c>
    </row>
    <row r="10943" spans="1:4" x14ac:dyDescent="0.2">
      <c r="A10943" t="s">
        <v>1987</v>
      </c>
      <c r="B10943">
        <v>0.56543030000000005</v>
      </c>
      <c r="C10943">
        <v>1.9489805</v>
      </c>
      <c r="D10943" t="s">
        <v>659</v>
      </c>
    </row>
    <row r="10944" spans="1:4" x14ac:dyDescent="0.2">
      <c r="A10944" t="s">
        <v>1986</v>
      </c>
      <c r="B10944">
        <v>1.0956303000000001</v>
      </c>
      <c r="C10944">
        <v>-1.2849196000000001</v>
      </c>
      <c r="D10944" t="s">
        <v>659</v>
      </c>
    </row>
    <row r="10945" spans="1:4" x14ac:dyDescent="0.2">
      <c r="A10945" t="s">
        <v>1985</v>
      </c>
      <c r="B10945">
        <v>3.1112475000000002</v>
      </c>
      <c r="C10945">
        <v>0.94106049999999997</v>
      </c>
      <c r="D10945" t="s">
        <v>659</v>
      </c>
    </row>
    <row r="10946" spans="1:4" x14ac:dyDescent="0.2">
      <c r="A10946" t="s">
        <v>1984</v>
      </c>
      <c r="B10946">
        <v>2.6832638000000002</v>
      </c>
      <c r="C10946">
        <v>0.32517027999999998</v>
      </c>
      <c r="D10946" t="s">
        <v>659</v>
      </c>
    </row>
    <row r="10947" spans="1:4" x14ac:dyDescent="0.2">
      <c r="A10947" t="s">
        <v>1983</v>
      </c>
      <c r="B10947">
        <v>1.2828580999999999</v>
      </c>
      <c r="C10947">
        <v>-2.8553470000000001</v>
      </c>
      <c r="D10947" t="s">
        <v>659</v>
      </c>
    </row>
    <row r="10948" spans="1:4" x14ac:dyDescent="0.2">
      <c r="A10948" t="s">
        <v>1982</v>
      </c>
      <c r="B10948">
        <v>3.407089</v>
      </c>
      <c r="C10948">
        <v>2.6926003000000001</v>
      </c>
      <c r="D10948" t="s">
        <v>659</v>
      </c>
    </row>
    <row r="10949" spans="1:4" x14ac:dyDescent="0.2">
      <c r="A10949" t="s">
        <v>1981</v>
      </c>
      <c r="B10949">
        <v>-1.5731394999999999</v>
      </c>
      <c r="C10949">
        <v>-1.027317</v>
      </c>
      <c r="D10949" t="s">
        <v>659</v>
      </c>
    </row>
    <row r="10950" spans="1:4" x14ac:dyDescent="0.2">
      <c r="A10950" t="s">
        <v>1980</v>
      </c>
      <c r="B10950">
        <v>1.2588452000000001</v>
      </c>
      <c r="C10950">
        <v>3.3654649999999999</v>
      </c>
      <c r="D10950" t="s">
        <v>659</v>
      </c>
    </row>
    <row r="10951" spans="1:4" x14ac:dyDescent="0.2">
      <c r="A10951" t="s">
        <v>1979</v>
      </c>
      <c r="B10951">
        <v>2.5149754999999998</v>
      </c>
      <c r="C10951">
        <v>-0.94336379999999997</v>
      </c>
      <c r="D10951" t="s">
        <v>659</v>
      </c>
    </row>
    <row r="10952" spans="1:4" x14ac:dyDescent="0.2">
      <c r="A10952" t="s">
        <v>1978</v>
      </c>
      <c r="B10952">
        <v>2.5868820000000001</v>
      </c>
      <c r="C10952">
        <v>-2.8840096000000002</v>
      </c>
      <c r="D10952" t="s">
        <v>659</v>
      </c>
    </row>
    <row r="10953" spans="1:4" x14ac:dyDescent="0.2">
      <c r="A10953" t="s">
        <v>1977</v>
      </c>
      <c r="B10953">
        <v>0.33674720000000002</v>
      </c>
      <c r="C10953">
        <v>1.9068164000000001</v>
      </c>
      <c r="D10953" t="s">
        <v>659</v>
      </c>
    </row>
    <row r="10954" spans="1:4" x14ac:dyDescent="0.2">
      <c r="A10954" t="s">
        <v>1976</v>
      </c>
      <c r="B10954">
        <v>-1.5018727000000001</v>
      </c>
      <c r="C10954">
        <v>-8.6622439999999995E-2</v>
      </c>
      <c r="D10954" t="s">
        <v>659</v>
      </c>
    </row>
    <row r="10955" spans="1:4" x14ac:dyDescent="0.2">
      <c r="A10955" t="s">
        <v>1975</v>
      </c>
      <c r="B10955">
        <v>2.3994271999999999</v>
      </c>
      <c r="C10955">
        <v>1.6935800000000001</v>
      </c>
      <c r="D10955" t="s">
        <v>659</v>
      </c>
    </row>
    <row r="10956" spans="1:4" x14ac:dyDescent="0.2">
      <c r="A10956" t="s">
        <v>1974</v>
      </c>
      <c r="B10956">
        <v>1.8490340000000001</v>
      </c>
      <c r="C10956">
        <v>1.3795662</v>
      </c>
      <c r="D10956" t="s">
        <v>659</v>
      </c>
    </row>
    <row r="10957" spans="1:4" x14ac:dyDescent="0.2">
      <c r="A10957" t="s">
        <v>1973</v>
      </c>
      <c r="B10957">
        <v>3.2527740000000001</v>
      </c>
      <c r="C10957">
        <v>2.8634206999999998</v>
      </c>
      <c r="D10957" t="s">
        <v>659</v>
      </c>
    </row>
    <row r="10958" spans="1:4" x14ac:dyDescent="0.2">
      <c r="A10958" t="s">
        <v>1972</v>
      </c>
      <c r="B10958">
        <v>-0.96802390000000005</v>
      </c>
      <c r="C10958">
        <v>-0.28343275000000001</v>
      </c>
      <c r="D10958" t="s">
        <v>659</v>
      </c>
    </row>
    <row r="10959" spans="1:4" x14ac:dyDescent="0.2">
      <c r="A10959" t="s">
        <v>1971</v>
      </c>
      <c r="B10959">
        <v>-0.94732119999999997</v>
      </c>
      <c r="C10959">
        <v>0.41858926000000002</v>
      </c>
      <c r="D10959" t="s">
        <v>659</v>
      </c>
    </row>
    <row r="10960" spans="1:4" x14ac:dyDescent="0.2">
      <c r="A10960" t="s">
        <v>1970</v>
      </c>
      <c r="B10960">
        <v>2.6576773999999999</v>
      </c>
      <c r="C10960">
        <v>0.64638245000000005</v>
      </c>
      <c r="D10960" t="s">
        <v>659</v>
      </c>
    </row>
    <row r="10961" spans="1:4" x14ac:dyDescent="0.2">
      <c r="A10961" t="s">
        <v>1969</v>
      </c>
      <c r="B10961">
        <v>-1.652852</v>
      </c>
      <c r="C10961">
        <v>-0.91175675</v>
      </c>
      <c r="D10961" t="s">
        <v>659</v>
      </c>
    </row>
    <row r="10962" spans="1:4" x14ac:dyDescent="0.2">
      <c r="A10962" t="s">
        <v>1968</v>
      </c>
      <c r="B10962">
        <v>2.8689491999999999</v>
      </c>
      <c r="C10962">
        <v>1.9910288</v>
      </c>
      <c r="D10962" t="s">
        <v>659</v>
      </c>
    </row>
    <row r="10963" spans="1:4" x14ac:dyDescent="0.2">
      <c r="A10963" t="s">
        <v>1967</v>
      </c>
      <c r="B10963">
        <v>0.43230748000000002</v>
      </c>
      <c r="C10963">
        <v>1.2039949000000001</v>
      </c>
      <c r="D10963" t="s">
        <v>659</v>
      </c>
    </row>
    <row r="10964" spans="1:4" x14ac:dyDescent="0.2">
      <c r="A10964" t="s">
        <v>1966</v>
      </c>
      <c r="B10964">
        <v>2.4200940000000002</v>
      </c>
      <c r="C10964">
        <v>0.78733443999999997</v>
      </c>
      <c r="D10964" t="s">
        <v>659</v>
      </c>
    </row>
    <row r="10965" spans="1:4" x14ac:dyDescent="0.2">
      <c r="A10965" t="s">
        <v>1965</v>
      </c>
      <c r="B10965">
        <v>-2.1424349999999999</v>
      </c>
      <c r="C10965">
        <v>2.0254943000000001</v>
      </c>
      <c r="D10965" t="s">
        <v>659</v>
      </c>
    </row>
    <row r="10966" spans="1:4" x14ac:dyDescent="0.2">
      <c r="A10966" t="s">
        <v>1964</v>
      </c>
      <c r="B10966">
        <v>1.1972370999999999</v>
      </c>
      <c r="C10966">
        <v>-1.9073734</v>
      </c>
      <c r="D10966" t="s">
        <v>659</v>
      </c>
    </row>
    <row r="10967" spans="1:4" x14ac:dyDescent="0.2">
      <c r="A10967" t="s">
        <v>1963</v>
      </c>
      <c r="B10967">
        <v>2.7986228</v>
      </c>
      <c r="C10967">
        <v>-0.6414088</v>
      </c>
      <c r="D10967" t="s">
        <v>659</v>
      </c>
    </row>
    <row r="10968" spans="1:4" x14ac:dyDescent="0.2">
      <c r="A10968" t="s">
        <v>1962</v>
      </c>
      <c r="B10968">
        <v>3.1506763000000002</v>
      </c>
      <c r="C10968">
        <v>-1.3925396999999999</v>
      </c>
      <c r="D10968" t="s">
        <v>659</v>
      </c>
    </row>
    <row r="10969" spans="1:4" x14ac:dyDescent="0.2">
      <c r="A10969" t="s">
        <v>1961</v>
      </c>
      <c r="B10969">
        <v>-1.1280224000000001</v>
      </c>
      <c r="C10969">
        <v>9.6778609999999994E-3</v>
      </c>
      <c r="D10969" t="s">
        <v>659</v>
      </c>
    </row>
    <row r="10970" spans="1:4" x14ac:dyDescent="0.2">
      <c r="A10970" t="s">
        <v>1960</v>
      </c>
      <c r="B10970">
        <v>1.2049875999999999</v>
      </c>
      <c r="C10970">
        <v>1.8521992</v>
      </c>
      <c r="D10970" t="s">
        <v>659</v>
      </c>
    </row>
    <row r="10971" spans="1:4" x14ac:dyDescent="0.2">
      <c r="A10971" t="s">
        <v>1959</v>
      </c>
      <c r="B10971">
        <v>1.4997564999999999</v>
      </c>
      <c r="C10971">
        <v>0.74858420000000003</v>
      </c>
      <c r="D10971" t="s">
        <v>659</v>
      </c>
    </row>
    <row r="10972" spans="1:4" x14ac:dyDescent="0.2">
      <c r="A10972" t="s">
        <v>1958</v>
      </c>
      <c r="B10972">
        <v>2.0156643000000001</v>
      </c>
      <c r="C10972">
        <v>-1.2139522</v>
      </c>
      <c r="D10972" t="s">
        <v>659</v>
      </c>
    </row>
    <row r="10973" spans="1:4" x14ac:dyDescent="0.2">
      <c r="A10973" t="s">
        <v>1957</v>
      </c>
      <c r="B10973">
        <v>1.971422</v>
      </c>
      <c r="C10973">
        <v>-0.10551207</v>
      </c>
      <c r="D10973" t="s">
        <v>659</v>
      </c>
    </row>
    <row r="10974" spans="1:4" x14ac:dyDescent="0.2">
      <c r="A10974" t="s">
        <v>1956</v>
      </c>
      <c r="B10974">
        <v>-0.13646169999999999</v>
      </c>
      <c r="C10974">
        <v>0.56681979999999998</v>
      </c>
      <c r="D10974" t="s">
        <v>659</v>
      </c>
    </row>
    <row r="10975" spans="1:4" x14ac:dyDescent="0.2">
      <c r="A10975" t="s">
        <v>1955</v>
      </c>
      <c r="B10975">
        <v>-1.5616095000000001</v>
      </c>
      <c r="C10975">
        <v>1.826463E-2</v>
      </c>
      <c r="D10975" t="s">
        <v>659</v>
      </c>
    </row>
    <row r="10976" spans="1:4" x14ac:dyDescent="0.2">
      <c r="A10976" t="s">
        <v>1954</v>
      </c>
      <c r="B10976">
        <v>1.7674243000000001</v>
      </c>
      <c r="C10976">
        <v>2.0379239999999998</v>
      </c>
      <c r="D10976" t="s">
        <v>659</v>
      </c>
    </row>
    <row r="10977" spans="1:4" x14ac:dyDescent="0.2">
      <c r="A10977" t="s">
        <v>1953</v>
      </c>
      <c r="B10977">
        <v>-1.1057614</v>
      </c>
      <c r="C10977">
        <v>0.54183079999999995</v>
      </c>
      <c r="D10977" t="s">
        <v>659</v>
      </c>
    </row>
    <row r="10978" spans="1:4" x14ac:dyDescent="0.2">
      <c r="A10978" t="s">
        <v>1952</v>
      </c>
      <c r="B10978">
        <v>2.6469385999999999</v>
      </c>
      <c r="C10978">
        <v>2.9036770000000001</v>
      </c>
      <c r="D10978" t="s">
        <v>659</v>
      </c>
    </row>
    <row r="10979" spans="1:4" x14ac:dyDescent="0.2">
      <c r="A10979" t="s">
        <v>1951</v>
      </c>
      <c r="B10979">
        <v>-1.8712225</v>
      </c>
      <c r="C10979">
        <v>2.3924742000000001</v>
      </c>
      <c r="D10979" t="s">
        <v>659</v>
      </c>
    </row>
    <row r="10980" spans="1:4" x14ac:dyDescent="0.2">
      <c r="A10980" t="s">
        <v>1950</v>
      </c>
      <c r="B10980">
        <v>1.3805296</v>
      </c>
      <c r="C10980">
        <v>-1.8411930000000001</v>
      </c>
      <c r="D10980" t="s">
        <v>659</v>
      </c>
    </row>
    <row r="10981" spans="1:4" x14ac:dyDescent="0.2">
      <c r="A10981" t="s">
        <v>1949</v>
      </c>
      <c r="B10981">
        <v>1.9892555000000001</v>
      </c>
      <c r="C10981">
        <v>-2.1619145999999998</v>
      </c>
      <c r="D10981" t="s">
        <v>659</v>
      </c>
    </row>
    <row r="10982" spans="1:4" x14ac:dyDescent="0.2">
      <c r="A10982" t="s">
        <v>1948</v>
      </c>
      <c r="B10982">
        <v>1.0406464</v>
      </c>
      <c r="C10982">
        <v>0.12806222</v>
      </c>
      <c r="D10982" t="s">
        <v>659</v>
      </c>
    </row>
    <row r="10983" spans="1:4" x14ac:dyDescent="0.2">
      <c r="A10983" t="s">
        <v>1947</v>
      </c>
      <c r="B10983">
        <v>2.5993924000000002</v>
      </c>
      <c r="C10983">
        <v>0.43647960000000002</v>
      </c>
      <c r="D10983" t="s">
        <v>659</v>
      </c>
    </row>
    <row r="10984" spans="1:4" x14ac:dyDescent="0.2">
      <c r="A10984" t="s">
        <v>1946</v>
      </c>
      <c r="B10984">
        <v>-0.39388493000000002</v>
      </c>
      <c r="C10984">
        <v>1.6203315</v>
      </c>
      <c r="D10984" t="s">
        <v>659</v>
      </c>
    </row>
    <row r="10985" spans="1:4" x14ac:dyDescent="0.2">
      <c r="A10985" t="s">
        <v>1945</v>
      </c>
      <c r="B10985">
        <v>0.42869362</v>
      </c>
      <c r="C10985">
        <v>1.6476903000000001</v>
      </c>
      <c r="D10985" t="s">
        <v>659</v>
      </c>
    </row>
    <row r="10986" spans="1:4" x14ac:dyDescent="0.2">
      <c r="A10986" t="s">
        <v>1944</v>
      </c>
      <c r="B10986">
        <v>2.7088969999999999</v>
      </c>
      <c r="C10986">
        <v>0.25583243</v>
      </c>
      <c r="D10986" t="s">
        <v>659</v>
      </c>
    </row>
    <row r="10987" spans="1:4" x14ac:dyDescent="0.2">
      <c r="A10987" t="s">
        <v>1943</v>
      </c>
      <c r="B10987">
        <v>0.45701000000000003</v>
      </c>
      <c r="C10987">
        <v>1.2653494000000001</v>
      </c>
      <c r="D10987" t="s">
        <v>659</v>
      </c>
    </row>
    <row r="10988" spans="1:4" x14ac:dyDescent="0.2">
      <c r="A10988" t="s">
        <v>1942</v>
      </c>
      <c r="B10988">
        <v>1.4567049999999999</v>
      </c>
      <c r="C10988">
        <v>3.1774632999999999</v>
      </c>
      <c r="D10988" t="s">
        <v>659</v>
      </c>
    </row>
    <row r="10989" spans="1:4" x14ac:dyDescent="0.2">
      <c r="A10989" t="s">
        <v>1941</v>
      </c>
      <c r="B10989">
        <v>1.3628705000000001</v>
      </c>
      <c r="C10989">
        <v>1.8969077999999999</v>
      </c>
      <c r="D10989" t="s">
        <v>659</v>
      </c>
    </row>
    <row r="10990" spans="1:4" x14ac:dyDescent="0.2">
      <c r="A10990" t="s">
        <v>1940</v>
      </c>
      <c r="B10990">
        <v>2.7760235999999998</v>
      </c>
      <c r="C10990">
        <v>-0.53957310000000003</v>
      </c>
      <c r="D10990" t="s">
        <v>659</v>
      </c>
    </row>
    <row r="10991" spans="1:4" x14ac:dyDescent="0.2">
      <c r="A10991" t="s">
        <v>1939</v>
      </c>
      <c r="B10991">
        <v>-0.15289931000000001</v>
      </c>
      <c r="C10991">
        <v>1.3587376</v>
      </c>
      <c r="D10991" t="s">
        <v>659</v>
      </c>
    </row>
    <row r="10992" spans="1:4" x14ac:dyDescent="0.2">
      <c r="A10992" t="s">
        <v>1938</v>
      </c>
      <c r="B10992">
        <v>-0.24895993999999999</v>
      </c>
      <c r="C10992">
        <v>-1.8361144</v>
      </c>
      <c r="D10992" t="s">
        <v>659</v>
      </c>
    </row>
    <row r="10993" spans="1:4" x14ac:dyDescent="0.2">
      <c r="A10993" t="s">
        <v>1937</v>
      </c>
      <c r="B10993">
        <v>-1.2574886999999999</v>
      </c>
      <c r="C10993">
        <v>0.62446444999999995</v>
      </c>
      <c r="D10993" t="s">
        <v>659</v>
      </c>
    </row>
    <row r="10994" spans="1:4" x14ac:dyDescent="0.2">
      <c r="A10994" t="s">
        <v>1936</v>
      </c>
      <c r="B10994">
        <v>1.7597649</v>
      </c>
      <c r="C10994">
        <v>1.0730732999999999</v>
      </c>
      <c r="D10994" t="s">
        <v>659</v>
      </c>
    </row>
    <row r="10995" spans="1:4" x14ac:dyDescent="0.2">
      <c r="A10995" t="s">
        <v>1935</v>
      </c>
      <c r="B10995">
        <v>1.8152614</v>
      </c>
      <c r="C10995">
        <v>1.7289671</v>
      </c>
      <c r="D10995" t="s">
        <v>659</v>
      </c>
    </row>
    <row r="10996" spans="1:4" x14ac:dyDescent="0.2">
      <c r="A10996" t="s">
        <v>1934</v>
      </c>
      <c r="B10996">
        <v>3.1456327000000002</v>
      </c>
      <c r="C10996">
        <v>0.92602519999999999</v>
      </c>
      <c r="D10996" t="s">
        <v>659</v>
      </c>
    </row>
    <row r="10997" spans="1:4" x14ac:dyDescent="0.2">
      <c r="A10997" t="s">
        <v>1933</v>
      </c>
      <c r="B10997">
        <v>3.6477746999999998</v>
      </c>
      <c r="C10997">
        <v>1.8773112000000001</v>
      </c>
      <c r="D10997" t="s">
        <v>659</v>
      </c>
    </row>
    <row r="10998" spans="1:4" x14ac:dyDescent="0.2">
      <c r="A10998" t="s">
        <v>1932</v>
      </c>
      <c r="B10998">
        <v>1.6103677999999999</v>
      </c>
      <c r="C10998">
        <v>0.16561869000000001</v>
      </c>
      <c r="D10998" t="s">
        <v>659</v>
      </c>
    </row>
    <row r="10999" spans="1:4" x14ac:dyDescent="0.2">
      <c r="A10999" t="s">
        <v>1931</v>
      </c>
      <c r="B10999">
        <v>-1.2846199</v>
      </c>
      <c r="C10999">
        <v>1.9427284</v>
      </c>
      <c r="D10999" t="s">
        <v>659</v>
      </c>
    </row>
    <row r="11000" spans="1:4" x14ac:dyDescent="0.2">
      <c r="A11000" t="s">
        <v>1930</v>
      </c>
      <c r="B11000">
        <v>-1.4385471000000001</v>
      </c>
      <c r="C11000">
        <v>2.2787304000000002</v>
      </c>
      <c r="D11000" t="s">
        <v>659</v>
      </c>
    </row>
    <row r="11001" spans="1:4" x14ac:dyDescent="0.2">
      <c r="A11001" t="s">
        <v>1929</v>
      </c>
      <c r="B11001">
        <v>3.1369278</v>
      </c>
      <c r="C11001">
        <v>-1.8674371000000001</v>
      </c>
      <c r="D11001" t="s">
        <v>659</v>
      </c>
    </row>
    <row r="11002" spans="1:4" x14ac:dyDescent="0.2">
      <c r="A11002" t="s">
        <v>1928</v>
      </c>
      <c r="B11002">
        <v>2.0450680000000001</v>
      </c>
      <c r="C11002">
        <v>1.9686144999999999</v>
      </c>
      <c r="D11002" t="s">
        <v>659</v>
      </c>
    </row>
    <row r="11003" spans="1:4" x14ac:dyDescent="0.2">
      <c r="A11003" t="s">
        <v>1927</v>
      </c>
      <c r="B11003">
        <v>-1.8686830000000001</v>
      </c>
      <c r="C11003">
        <v>2.7644006999999999</v>
      </c>
      <c r="D11003" t="s">
        <v>659</v>
      </c>
    </row>
    <row r="11004" spans="1:4" x14ac:dyDescent="0.2">
      <c r="A11004" t="s">
        <v>1926</v>
      </c>
      <c r="B11004">
        <v>2.220377</v>
      </c>
      <c r="C11004">
        <v>2.1062975000000002</v>
      </c>
      <c r="D11004" t="s">
        <v>659</v>
      </c>
    </row>
    <row r="11005" spans="1:4" x14ac:dyDescent="0.2">
      <c r="A11005" t="s">
        <v>1925</v>
      </c>
      <c r="B11005">
        <v>3.75968E-2</v>
      </c>
      <c r="C11005">
        <v>2.1345143000000002</v>
      </c>
      <c r="D11005" t="s">
        <v>659</v>
      </c>
    </row>
    <row r="11006" spans="1:4" x14ac:dyDescent="0.2">
      <c r="A11006" t="s">
        <v>1924</v>
      </c>
      <c r="B11006">
        <v>-0.31313273000000003</v>
      </c>
      <c r="C11006">
        <v>2.9394610000000001</v>
      </c>
      <c r="D11006" t="s">
        <v>659</v>
      </c>
    </row>
    <row r="11007" spans="1:4" x14ac:dyDescent="0.2">
      <c r="A11007" t="s">
        <v>1923</v>
      </c>
      <c r="B11007">
        <v>-1.8039449999999999</v>
      </c>
      <c r="C11007">
        <v>2.6520413999999999</v>
      </c>
      <c r="D11007" t="s">
        <v>659</v>
      </c>
    </row>
    <row r="11008" spans="1:4" x14ac:dyDescent="0.2">
      <c r="A11008" t="s">
        <v>1922</v>
      </c>
      <c r="B11008">
        <v>2.0937264</v>
      </c>
      <c r="C11008">
        <v>2.7830347999999998</v>
      </c>
      <c r="D11008" t="s">
        <v>659</v>
      </c>
    </row>
    <row r="11009" spans="1:4" x14ac:dyDescent="0.2">
      <c r="A11009" t="s">
        <v>1921</v>
      </c>
      <c r="B11009">
        <v>1.2534505</v>
      </c>
      <c r="C11009">
        <v>-0.35192477999999999</v>
      </c>
      <c r="D11009" t="s">
        <v>659</v>
      </c>
    </row>
    <row r="11010" spans="1:4" x14ac:dyDescent="0.2">
      <c r="A11010" t="s">
        <v>1920</v>
      </c>
      <c r="B11010">
        <v>1.4200226</v>
      </c>
      <c r="C11010">
        <v>-2.3302063999999998</v>
      </c>
      <c r="D11010" t="s">
        <v>659</v>
      </c>
    </row>
    <row r="11011" spans="1:4" x14ac:dyDescent="0.2">
      <c r="A11011" t="s">
        <v>1919</v>
      </c>
      <c r="B11011">
        <v>2.5454081999999998</v>
      </c>
      <c r="C11011">
        <v>1.3385974</v>
      </c>
      <c r="D11011" t="s">
        <v>659</v>
      </c>
    </row>
    <row r="11012" spans="1:4" x14ac:dyDescent="0.2">
      <c r="A11012" t="s">
        <v>1918</v>
      </c>
      <c r="B11012">
        <v>0.41740146</v>
      </c>
      <c r="C11012">
        <v>2.3139135999999998</v>
      </c>
      <c r="D11012" t="s">
        <v>659</v>
      </c>
    </row>
    <row r="11013" spans="1:4" x14ac:dyDescent="0.2">
      <c r="A11013" t="s">
        <v>1917</v>
      </c>
      <c r="B11013">
        <v>2.9446015000000001</v>
      </c>
      <c r="C11013">
        <v>-1.0703594999999999</v>
      </c>
      <c r="D11013" t="s">
        <v>659</v>
      </c>
    </row>
    <row r="11014" spans="1:4" x14ac:dyDescent="0.2">
      <c r="A11014" t="s">
        <v>1916</v>
      </c>
      <c r="B11014">
        <v>2.3963342000000001</v>
      </c>
      <c r="C11014">
        <v>6.3813209999999995E-2</v>
      </c>
      <c r="D11014" t="s">
        <v>659</v>
      </c>
    </row>
    <row r="11015" spans="1:4" x14ac:dyDescent="0.2">
      <c r="A11015" t="s">
        <v>1915</v>
      </c>
      <c r="B11015">
        <v>-0.14331736</v>
      </c>
      <c r="C11015">
        <v>-1.8497524000000001</v>
      </c>
      <c r="D11015" t="s">
        <v>659</v>
      </c>
    </row>
    <row r="11016" spans="1:4" x14ac:dyDescent="0.2">
      <c r="A11016" t="s">
        <v>1914</v>
      </c>
      <c r="B11016">
        <v>0.36947020000000003</v>
      </c>
      <c r="C11016">
        <v>2.5151918000000002</v>
      </c>
      <c r="D11016" t="s">
        <v>659</v>
      </c>
    </row>
    <row r="11017" spans="1:4" x14ac:dyDescent="0.2">
      <c r="A11017" t="s">
        <v>1913</v>
      </c>
      <c r="B11017">
        <v>-1.6378303999999999</v>
      </c>
      <c r="C11017">
        <v>1.8386163</v>
      </c>
      <c r="D11017" t="s">
        <v>659</v>
      </c>
    </row>
    <row r="11018" spans="1:4" x14ac:dyDescent="0.2">
      <c r="A11018" t="s">
        <v>1912</v>
      </c>
      <c r="B11018">
        <v>-1.2714981999999999</v>
      </c>
      <c r="C11018">
        <v>-0.80932329999999997</v>
      </c>
      <c r="D11018" t="s">
        <v>659</v>
      </c>
    </row>
    <row r="11019" spans="1:4" x14ac:dyDescent="0.2">
      <c r="A11019" t="s">
        <v>1911</v>
      </c>
      <c r="B11019">
        <v>3.2487943000000001</v>
      </c>
      <c r="C11019">
        <v>-1.4482229</v>
      </c>
      <c r="D11019" t="s">
        <v>659</v>
      </c>
    </row>
    <row r="11020" spans="1:4" x14ac:dyDescent="0.2">
      <c r="A11020" t="s">
        <v>1910</v>
      </c>
      <c r="B11020">
        <v>3.4382836999999999</v>
      </c>
      <c r="C11020">
        <v>-1.4900844</v>
      </c>
      <c r="D11020" t="s">
        <v>659</v>
      </c>
    </row>
    <row r="11021" spans="1:4" x14ac:dyDescent="0.2">
      <c r="A11021" t="s">
        <v>1909</v>
      </c>
      <c r="B11021">
        <v>2.5128743999999998</v>
      </c>
      <c r="C11021">
        <v>2.8943481000000002</v>
      </c>
      <c r="D11021" t="s">
        <v>659</v>
      </c>
    </row>
    <row r="11022" spans="1:4" x14ac:dyDescent="0.2">
      <c r="A11022" t="s">
        <v>1908</v>
      </c>
      <c r="B11022">
        <v>2.3032734000000001</v>
      </c>
      <c r="C11022">
        <v>1.4722438</v>
      </c>
      <c r="D11022" t="s">
        <v>659</v>
      </c>
    </row>
    <row r="11023" spans="1:4" x14ac:dyDescent="0.2">
      <c r="A11023" t="s">
        <v>1907</v>
      </c>
      <c r="B11023">
        <v>2.3101094</v>
      </c>
      <c r="C11023">
        <v>-1.6588339000000001</v>
      </c>
      <c r="D11023" t="s">
        <v>659</v>
      </c>
    </row>
    <row r="11024" spans="1:4" x14ac:dyDescent="0.2">
      <c r="A11024" t="s">
        <v>1906</v>
      </c>
      <c r="B11024">
        <v>2.462097</v>
      </c>
      <c r="C11024">
        <v>2.1737818999999998</v>
      </c>
      <c r="D11024" t="s">
        <v>659</v>
      </c>
    </row>
    <row r="11025" spans="1:4" x14ac:dyDescent="0.2">
      <c r="A11025" t="s">
        <v>1905</v>
      </c>
      <c r="B11025">
        <v>-1.1626942</v>
      </c>
      <c r="C11025">
        <v>1.1257782999999999</v>
      </c>
      <c r="D11025" t="s">
        <v>659</v>
      </c>
    </row>
    <row r="11026" spans="1:4" x14ac:dyDescent="0.2">
      <c r="A11026" t="s">
        <v>1904</v>
      </c>
      <c r="B11026">
        <v>2.4956170000000002</v>
      </c>
      <c r="C11026">
        <v>2.7990832000000001</v>
      </c>
      <c r="D11026" t="s">
        <v>659</v>
      </c>
    </row>
    <row r="11027" spans="1:4" x14ac:dyDescent="0.2">
      <c r="A11027" t="s">
        <v>1903</v>
      </c>
      <c r="B11027">
        <v>-0.64342549999999998</v>
      </c>
      <c r="C11027">
        <v>1.1025354999999999</v>
      </c>
      <c r="D11027" t="s">
        <v>659</v>
      </c>
    </row>
    <row r="11028" spans="1:4" x14ac:dyDescent="0.2">
      <c r="A11028" t="s">
        <v>1902</v>
      </c>
      <c r="B11028">
        <v>1.7105515</v>
      </c>
      <c r="C11028">
        <v>0.725387</v>
      </c>
      <c r="D11028" t="s">
        <v>659</v>
      </c>
    </row>
    <row r="11029" spans="1:4" x14ac:dyDescent="0.2">
      <c r="A11029" t="s">
        <v>1901</v>
      </c>
      <c r="B11029">
        <v>1.3097558</v>
      </c>
      <c r="C11029">
        <v>1.9905706999999999</v>
      </c>
      <c r="D11029" t="s">
        <v>659</v>
      </c>
    </row>
    <row r="11030" spans="1:4" x14ac:dyDescent="0.2">
      <c r="A11030" t="s">
        <v>1900</v>
      </c>
      <c r="B11030">
        <v>2.1969674000000001</v>
      </c>
      <c r="C11030">
        <v>2.0199788000000001</v>
      </c>
      <c r="D11030" t="s">
        <v>659</v>
      </c>
    </row>
    <row r="11031" spans="1:4" x14ac:dyDescent="0.2">
      <c r="A11031" t="s">
        <v>1899</v>
      </c>
      <c r="B11031">
        <v>-1.3436465</v>
      </c>
      <c r="C11031">
        <v>2.1212667999999999</v>
      </c>
      <c r="D11031" t="s">
        <v>659</v>
      </c>
    </row>
    <row r="11032" spans="1:4" x14ac:dyDescent="0.2">
      <c r="A11032" t="s">
        <v>1898</v>
      </c>
      <c r="B11032">
        <v>3.5866615999999998</v>
      </c>
      <c r="C11032">
        <v>1.8527286999999999</v>
      </c>
      <c r="D11032" t="s">
        <v>659</v>
      </c>
    </row>
    <row r="11033" spans="1:4" x14ac:dyDescent="0.2">
      <c r="A11033" t="s">
        <v>1897</v>
      </c>
      <c r="B11033">
        <v>2.2784781000000001</v>
      </c>
      <c r="C11033">
        <v>-0.51485510000000001</v>
      </c>
      <c r="D11033" t="s">
        <v>659</v>
      </c>
    </row>
    <row r="11034" spans="1:4" x14ac:dyDescent="0.2">
      <c r="A11034" t="s">
        <v>1896</v>
      </c>
      <c r="B11034">
        <v>0.96195364000000005</v>
      </c>
      <c r="C11034">
        <v>2.9466028</v>
      </c>
      <c r="D11034" t="s">
        <v>659</v>
      </c>
    </row>
    <row r="11035" spans="1:4" x14ac:dyDescent="0.2">
      <c r="A11035" t="s">
        <v>1895</v>
      </c>
      <c r="B11035">
        <v>2.0864308</v>
      </c>
      <c r="C11035">
        <v>2.2881608</v>
      </c>
      <c r="D11035" t="s">
        <v>659</v>
      </c>
    </row>
    <row r="11036" spans="1:4" x14ac:dyDescent="0.2">
      <c r="A11036" t="s">
        <v>1894</v>
      </c>
      <c r="B11036">
        <v>1.0562079</v>
      </c>
      <c r="C11036">
        <v>0.95690936000000004</v>
      </c>
      <c r="D11036" t="s">
        <v>659</v>
      </c>
    </row>
    <row r="11037" spans="1:4" x14ac:dyDescent="0.2">
      <c r="A11037" t="s">
        <v>1893</v>
      </c>
      <c r="B11037">
        <v>1.9361178999999999</v>
      </c>
      <c r="C11037">
        <v>2.1198033999999999</v>
      </c>
      <c r="D11037" t="s">
        <v>659</v>
      </c>
    </row>
    <row r="11038" spans="1:4" x14ac:dyDescent="0.2">
      <c r="A11038" t="s">
        <v>1892</v>
      </c>
      <c r="B11038">
        <v>1.8031168</v>
      </c>
      <c r="C11038">
        <v>1.3522947000000001</v>
      </c>
      <c r="D11038" t="s">
        <v>659</v>
      </c>
    </row>
    <row r="11039" spans="1:4" x14ac:dyDescent="0.2">
      <c r="A11039" t="s">
        <v>1891</v>
      </c>
      <c r="B11039">
        <v>3.2022898</v>
      </c>
      <c r="C11039">
        <v>-0.20537907</v>
      </c>
      <c r="D11039" t="s">
        <v>659</v>
      </c>
    </row>
    <row r="11040" spans="1:4" x14ac:dyDescent="0.2">
      <c r="A11040" t="s">
        <v>1890</v>
      </c>
      <c r="B11040">
        <v>3.8332527000000001</v>
      </c>
      <c r="C11040">
        <v>1.5571950000000001</v>
      </c>
      <c r="D11040" t="s">
        <v>659</v>
      </c>
    </row>
    <row r="11041" spans="1:4" x14ac:dyDescent="0.2">
      <c r="A11041" t="s">
        <v>1889</v>
      </c>
      <c r="B11041">
        <v>1.3133188</v>
      </c>
      <c r="C11041">
        <v>2.9571881000000002</v>
      </c>
      <c r="D11041" t="s">
        <v>659</v>
      </c>
    </row>
    <row r="11042" spans="1:4" x14ac:dyDescent="0.2">
      <c r="A11042" t="s">
        <v>1888</v>
      </c>
      <c r="B11042">
        <v>3.7171834000000001</v>
      </c>
      <c r="C11042">
        <v>-1.1496879</v>
      </c>
      <c r="D11042" t="s">
        <v>659</v>
      </c>
    </row>
    <row r="11043" spans="1:4" x14ac:dyDescent="0.2">
      <c r="A11043" t="s">
        <v>1887</v>
      </c>
      <c r="B11043">
        <v>2.0595151999999999</v>
      </c>
      <c r="C11043">
        <v>2.5680225000000001</v>
      </c>
      <c r="D11043" t="s">
        <v>659</v>
      </c>
    </row>
    <row r="11044" spans="1:4" x14ac:dyDescent="0.2">
      <c r="A11044" t="s">
        <v>1886</v>
      </c>
      <c r="B11044">
        <v>1.2812650000000001</v>
      </c>
      <c r="C11044">
        <v>1.6711564999999999</v>
      </c>
      <c r="D11044" t="s">
        <v>659</v>
      </c>
    </row>
    <row r="11045" spans="1:4" x14ac:dyDescent="0.2">
      <c r="A11045" t="s">
        <v>1885</v>
      </c>
      <c r="B11045">
        <v>2.4146725999999998</v>
      </c>
      <c r="C11045">
        <v>2.0675492000000002</v>
      </c>
      <c r="D11045" t="s">
        <v>659</v>
      </c>
    </row>
    <row r="11046" spans="1:4" x14ac:dyDescent="0.2">
      <c r="A11046" t="s">
        <v>1884</v>
      </c>
      <c r="B11046">
        <v>-0.63518370000000002</v>
      </c>
      <c r="C11046">
        <v>1.2378541000000001</v>
      </c>
      <c r="D11046" t="s">
        <v>659</v>
      </c>
    </row>
    <row r="11047" spans="1:4" x14ac:dyDescent="0.2">
      <c r="A11047" t="s">
        <v>1883</v>
      </c>
      <c r="B11047">
        <v>0.89708390000000005</v>
      </c>
      <c r="C11047">
        <v>2.9077310000000001</v>
      </c>
      <c r="D11047" t="s">
        <v>659</v>
      </c>
    </row>
    <row r="11048" spans="1:4" x14ac:dyDescent="0.2">
      <c r="A11048" t="s">
        <v>1882</v>
      </c>
      <c r="B11048">
        <v>1.7384040000000001</v>
      </c>
      <c r="C11048">
        <v>1.1656</v>
      </c>
      <c r="D11048" t="s">
        <v>659</v>
      </c>
    </row>
    <row r="11049" spans="1:4" x14ac:dyDescent="0.2">
      <c r="A11049" t="s">
        <v>1881</v>
      </c>
      <c r="B11049">
        <v>2.2538740000000002</v>
      </c>
      <c r="C11049">
        <v>1.0757391000000001</v>
      </c>
      <c r="D11049" t="s">
        <v>659</v>
      </c>
    </row>
    <row r="11050" spans="1:4" x14ac:dyDescent="0.2">
      <c r="A11050" t="s">
        <v>1880</v>
      </c>
      <c r="B11050">
        <v>1.8911068</v>
      </c>
      <c r="C11050">
        <v>1.647184</v>
      </c>
      <c r="D11050" t="s">
        <v>659</v>
      </c>
    </row>
    <row r="11051" spans="1:4" x14ac:dyDescent="0.2">
      <c r="A11051" t="s">
        <v>1879</v>
      </c>
      <c r="B11051">
        <v>3.3816152000000002</v>
      </c>
      <c r="C11051">
        <v>1.2127072000000001</v>
      </c>
      <c r="D11051" t="s">
        <v>659</v>
      </c>
    </row>
    <row r="11052" spans="1:4" x14ac:dyDescent="0.2">
      <c r="A11052" t="s">
        <v>1878</v>
      </c>
      <c r="B11052">
        <v>3.2653666000000001</v>
      </c>
      <c r="C11052">
        <v>1.8381702</v>
      </c>
      <c r="D11052" t="s">
        <v>659</v>
      </c>
    </row>
    <row r="11053" spans="1:4" x14ac:dyDescent="0.2">
      <c r="A11053" t="s">
        <v>1877</v>
      </c>
      <c r="B11053">
        <v>1.951794</v>
      </c>
      <c r="C11053">
        <v>2.1174339999999998</v>
      </c>
      <c r="D11053" t="s">
        <v>659</v>
      </c>
    </row>
    <row r="11054" spans="1:4" x14ac:dyDescent="0.2">
      <c r="A11054" t="s">
        <v>1876</v>
      </c>
      <c r="B11054">
        <v>-0.58039284000000002</v>
      </c>
      <c r="C11054">
        <v>3.1688017999999998</v>
      </c>
      <c r="D11054" t="s">
        <v>659</v>
      </c>
    </row>
    <row r="11055" spans="1:4" x14ac:dyDescent="0.2">
      <c r="A11055" t="s">
        <v>1875</v>
      </c>
      <c r="B11055">
        <v>3.2326806000000001</v>
      </c>
      <c r="C11055">
        <v>1.6164111999999999</v>
      </c>
      <c r="D11055" t="s">
        <v>659</v>
      </c>
    </row>
    <row r="11056" spans="1:4" x14ac:dyDescent="0.2">
      <c r="A11056" t="s">
        <v>1874</v>
      </c>
      <c r="B11056">
        <v>-8.9972109999999994E-2</v>
      </c>
      <c r="C11056">
        <v>0.11789703</v>
      </c>
      <c r="D11056" t="s">
        <v>659</v>
      </c>
    </row>
    <row r="11057" spans="1:4" x14ac:dyDescent="0.2">
      <c r="A11057" t="s">
        <v>1873</v>
      </c>
      <c r="B11057">
        <v>-0.431975</v>
      </c>
      <c r="C11057">
        <v>1.7065192</v>
      </c>
      <c r="D11057" t="s">
        <v>659</v>
      </c>
    </row>
    <row r="11058" spans="1:4" x14ac:dyDescent="0.2">
      <c r="A11058" t="s">
        <v>1872</v>
      </c>
      <c r="B11058">
        <v>1.9817111000000001</v>
      </c>
      <c r="C11058">
        <v>2.5526279999999999</v>
      </c>
      <c r="D11058" t="s">
        <v>659</v>
      </c>
    </row>
    <row r="11059" spans="1:4" x14ac:dyDescent="0.2">
      <c r="A11059" t="s">
        <v>1871</v>
      </c>
      <c r="B11059">
        <v>-0.96908459999999996</v>
      </c>
      <c r="C11059">
        <v>2.8833910999999999</v>
      </c>
      <c r="D11059" t="s">
        <v>659</v>
      </c>
    </row>
    <row r="11060" spans="1:4" x14ac:dyDescent="0.2">
      <c r="A11060" t="s">
        <v>1870</v>
      </c>
      <c r="B11060">
        <v>-1.2715631999999999</v>
      </c>
      <c r="C11060">
        <v>2.6185336000000001</v>
      </c>
      <c r="D11060" t="s">
        <v>659</v>
      </c>
    </row>
    <row r="11061" spans="1:4" x14ac:dyDescent="0.2">
      <c r="A11061" t="s">
        <v>1869</v>
      </c>
      <c r="B11061">
        <v>2.4101759999999999</v>
      </c>
      <c r="C11061">
        <v>3.2138027999999998</v>
      </c>
      <c r="D11061" t="s">
        <v>659</v>
      </c>
    </row>
    <row r="11062" spans="1:4" x14ac:dyDescent="0.2">
      <c r="A11062" t="s">
        <v>1868</v>
      </c>
      <c r="B11062">
        <v>-0.50414305999999998</v>
      </c>
      <c r="C11062">
        <v>3.1611767</v>
      </c>
      <c r="D11062" t="s">
        <v>659</v>
      </c>
    </row>
    <row r="11063" spans="1:4" x14ac:dyDescent="0.2">
      <c r="A11063" t="s">
        <v>1867</v>
      </c>
      <c r="B11063">
        <v>1.1466377999999999</v>
      </c>
      <c r="C11063">
        <v>1.1350764</v>
      </c>
      <c r="D11063" t="s">
        <v>659</v>
      </c>
    </row>
    <row r="11064" spans="1:4" x14ac:dyDescent="0.2">
      <c r="A11064" t="s">
        <v>1866</v>
      </c>
      <c r="B11064">
        <v>-0.35075316000000001</v>
      </c>
      <c r="C11064">
        <v>1.5916151999999999</v>
      </c>
      <c r="D11064" t="s">
        <v>659</v>
      </c>
    </row>
    <row r="11065" spans="1:4" x14ac:dyDescent="0.2">
      <c r="A11065" t="s">
        <v>1865</v>
      </c>
      <c r="B11065">
        <v>-0.24265753000000001</v>
      </c>
      <c r="C11065">
        <v>0.67459153999999999</v>
      </c>
      <c r="D11065" t="s">
        <v>659</v>
      </c>
    </row>
    <row r="11066" spans="1:4" x14ac:dyDescent="0.2">
      <c r="A11066" t="s">
        <v>1864</v>
      </c>
      <c r="B11066">
        <v>-1.7370367</v>
      </c>
      <c r="C11066">
        <v>2.0040998000000001</v>
      </c>
      <c r="D11066" t="s">
        <v>659</v>
      </c>
    </row>
    <row r="11067" spans="1:4" x14ac:dyDescent="0.2">
      <c r="A11067" t="s">
        <v>1863</v>
      </c>
      <c r="B11067">
        <v>2.3326764</v>
      </c>
      <c r="C11067">
        <v>0.60512275000000004</v>
      </c>
      <c r="D11067" t="s">
        <v>659</v>
      </c>
    </row>
    <row r="11068" spans="1:4" x14ac:dyDescent="0.2">
      <c r="A11068" t="s">
        <v>1862</v>
      </c>
      <c r="B11068">
        <v>4.071027</v>
      </c>
      <c r="C11068">
        <v>1.2094208</v>
      </c>
      <c r="D11068" t="s">
        <v>659</v>
      </c>
    </row>
    <row r="11069" spans="1:4" x14ac:dyDescent="0.2">
      <c r="A11069" t="s">
        <v>1861</v>
      </c>
      <c r="B11069">
        <v>2.9999600000000002</v>
      </c>
      <c r="C11069">
        <v>1.7530862</v>
      </c>
      <c r="D11069" t="s">
        <v>659</v>
      </c>
    </row>
    <row r="11070" spans="1:4" x14ac:dyDescent="0.2">
      <c r="A11070" t="s">
        <v>1860</v>
      </c>
      <c r="B11070">
        <v>2.4853451</v>
      </c>
      <c r="C11070">
        <v>1.9111663999999999</v>
      </c>
      <c r="D11070" t="s">
        <v>659</v>
      </c>
    </row>
    <row r="11071" spans="1:4" x14ac:dyDescent="0.2">
      <c r="A11071" t="s">
        <v>1859</v>
      </c>
      <c r="B11071">
        <v>2.2562660000000001</v>
      </c>
      <c r="C11071">
        <v>0.39428385999999999</v>
      </c>
      <c r="D11071" t="s">
        <v>659</v>
      </c>
    </row>
    <row r="11072" spans="1:4" x14ac:dyDescent="0.2">
      <c r="A11072" t="s">
        <v>1858</v>
      </c>
      <c r="B11072">
        <v>3.2644066999999999</v>
      </c>
      <c r="C11072">
        <v>1.8260045</v>
      </c>
      <c r="D11072" t="s">
        <v>659</v>
      </c>
    </row>
    <row r="11073" spans="1:4" x14ac:dyDescent="0.2">
      <c r="A11073" t="s">
        <v>1857</v>
      </c>
      <c r="B11073">
        <v>2.9885595</v>
      </c>
      <c r="C11073">
        <v>1.9702843000000001</v>
      </c>
      <c r="D11073" t="s">
        <v>659</v>
      </c>
    </row>
    <row r="11074" spans="1:4" x14ac:dyDescent="0.2">
      <c r="A11074" t="s">
        <v>1856</v>
      </c>
      <c r="B11074">
        <v>3.5481563</v>
      </c>
      <c r="C11074">
        <v>1.7156203000000001</v>
      </c>
      <c r="D11074" t="s">
        <v>659</v>
      </c>
    </row>
    <row r="11075" spans="1:4" x14ac:dyDescent="0.2">
      <c r="A11075" t="s">
        <v>1855</v>
      </c>
      <c r="B11075">
        <v>3.3167710000000001</v>
      </c>
      <c r="C11075">
        <v>1.5092825999999999</v>
      </c>
      <c r="D11075" t="s">
        <v>659</v>
      </c>
    </row>
    <row r="11076" spans="1:4" x14ac:dyDescent="0.2">
      <c r="A11076" t="s">
        <v>1854</v>
      </c>
      <c r="B11076">
        <v>0.43129444</v>
      </c>
      <c r="C11076">
        <v>-0.55257599999999996</v>
      </c>
      <c r="D11076" t="s">
        <v>659</v>
      </c>
    </row>
    <row r="11077" spans="1:4" x14ac:dyDescent="0.2">
      <c r="A11077" t="s">
        <v>1853</v>
      </c>
      <c r="B11077">
        <v>3.9180815</v>
      </c>
      <c r="C11077">
        <v>1.6648799999999999</v>
      </c>
      <c r="D11077" t="s">
        <v>659</v>
      </c>
    </row>
    <row r="11078" spans="1:4" x14ac:dyDescent="0.2">
      <c r="A11078" t="s">
        <v>1852</v>
      </c>
      <c r="B11078">
        <v>4.7348813999999999</v>
      </c>
      <c r="C11078">
        <v>1.5561608</v>
      </c>
      <c r="D11078" t="s">
        <v>659</v>
      </c>
    </row>
    <row r="11079" spans="1:4" x14ac:dyDescent="0.2">
      <c r="A11079" t="s">
        <v>1851</v>
      </c>
      <c r="B11079">
        <v>2.7060873999999999</v>
      </c>
      <c r="C11079">
        <v>1.7976194999999999</v>
      </c>
      <c r="D11079" t="s">
        <v>659</v>
      </c>
    </row>
    <row r="11080" spans="1:4" x14ac:dyDescent="0.2">
      <c r="A11080" t="s">
        <v>1850</v>
      </c>
      <c r="B11080">
        <v>1.7597796000000001</v>
      </c>
      <c r="C11080">
        <v>2.541499</v>
      </c>
      <c r="D11080" t="s">
        <v>659</v>
      </c>
    </row>
    <row r="11081" spans="1:4" x14ac:dyDescent="0.2">
      <c r="A11081" t="s">
        <v>1849</v>
      </c>
      <c r="B11081">
        <v>3.8392531999999999</v>
      </c>
      <c r="C11081">
        <v>-1.5961949</v>
      </c>
      <c r="D11081" t="s">
        <v>659</v>
      </c>
    </row>
    <row r="11082" spans="1:4" x14ac:dyDescent="0.2">
      <c r="A11082" t="s">
        <v>1848</v>
      </c>
      <c r="B11082">
        <v>2.1477732999999999</v>
      </c>
      <c r="C11082">
        <v>2.544241</v>
      </c>
      <c r="D11082" t="s">
        <v>659</v>
      </c>
    </row>
    <row r="11083" spans="1:4" x14ac:dyDescent="0.2">
      <c r="A11083" t="s">
        <v>1847</v>
      </c>
      <c r="B11083">
        <v>8.8357370000000005E-2</v>
      </c>
      <c r="C11083">
        <v>-0.29276069999999998</v>
      </c>
      <c r="D11083" t="s">
        <v>659</v>
      </c>
    </row>
    <row r="11084" spans="1:4" x14ac:dyDescent="0.2">
      <c r="A11084" t="s">
        <v>1846</v>
      </c>
      <c r="B11084">
        <v>3.4223887999999998</v>
      </c>
      <c r="C11084">
        <v>-2.1406825</v>
      </c>
      <c r="D11084" t="s">
        <v>659</v>
      </c>
    </row>
    <row r="11085" spans="1:4" x14ac:dyDescent="0.2">
      <c r="A11085" t="s">
        <v>1845</v>
      </c>
      <c r="B11085">
        <v>7.3141663999999995E-2</v>
      </c>
      <c r="C11085">
        <v>-1.3385385000000001</v>
      </c>
      <c r="D11085" t="s">
        <v>659</v>
      </c>
    </row>
    <row r="11086" spans="1:4" x14ac:dyDescent="0.2">
      <c r="A11086" t="s">
        <v>1844</v>
      </c>
      <c r="B11086">
        <v>1.6740173</v>
      </c>
      <c r="C11086">
        <v>-2.0637615</v>
      </c>
      <c r="D11086" t="s">
        <v>659</v>
      </c>
    </row>
    <row r="11087" spans="1:4" x14ac:dyDescent="0.2">
      <c r="A11087" t="s">
        <v>1843</v>
      </c>
      <c r="B11087">
        <v>-2.0399162999999998</v>
      </c>
      <c r="C11087">
        <v>-0.40149375999999998</v>
      </c>
      <c r="D11087" t="s">
        <v>659</v>
      </c>
    </row>
    <row r="11088" spans="1:4" x14ac:dyDescent="0.2">
      <c r="A11088" t="s">
        <v>1842</v>
      </c>
      <c r="B11088">
        <v>2.8246020999999999</v>
      </c>
      <c r="C11088">
        <v>0.39419362000000002</v>
      </c>
      <c r="D11088" t="s">
        <v>659</v>
      </c>
    </row>
    <row r="11089" spans="1:4" x14ac:dyDescent="0.2">
      <c r="A11089" t="s">
        <v>1841</v>
      </c>
      <c r="B11089">
        <v>1.747873</v>
      </c>
      <c r="C11089">
        <v>2.6848428000000002</v>
      </c>
      <c r="D11089" t="s">
        <v>659</v>
      </c>
    </row>
    <row r="11090" spans="1:4" x14ac:dyDescent="0.2">
      <c r="A11090" t="s">
        <v>1840</v>
      </c>
      <c r="B11090">
        <v>4.4693630000000004</v>
      </c>
      <c r="C11090">
        <v>-0.82117045</v>
      </c>
      <c r="D11090" t="s">
        <v>659</v>
      </c>
    </row>
    <row r="11091" spans="1:4" x14ac:dyDescent="0.2">
      <c r="A11091" t="s">
        <v>1839</v>
      </c>
      <c r="B11091">
        <v>0.90924287000000004</v>
      </c>
      <c r="C11091">
        <v>0.33633992000000001</v>
      </c>
      <c r="D11091" t="s">
        <v>659</v>
      </c>
    </row>
    <row r="11092" spans="1:4" x14ac:dyDescent="0.2">
      <c r="A11092" t="s">
        <v>1838</v>
      </c>
      <c r="B11092">
        <v>1.3169903000000001</v>
      </c>
      <c r="C11092">
        <v>1.0723096999999999</v>
      </c>
      <c r="D11092" t="s">
        <v>659</v>
      </c>
    </row>
    <row r="11093" spans="1:4" x14ac:dyDescent="0.2">
      <c r="A11093" t="s">
        <v>1837</v>
      </c>
      <c r="B11093">
        <v>1.8286302999999999</v>
      </c>
      <c r="C11093">
        <v>-0.19311649</v>
      </c>
      <c r="D11093" t="s">
        <v>659</v>
      </c>
    </row>
    <row r="11094" spans="1:4" x14ac:dyDescent="0.2">
      <c r="A11094" t="s">
        <v>1836</v>
      </c>
      <c r="B11094">
        <v>3.1845431</v>
      </c>
      <c r="C11094">
        <v>-0.14673301999999999</v>
      </c>
      <c r="D11094" t="s">
        <v>659</v>
      </c>
    </row>
    <row r="11095" spans="1:4" x14ac:dyDescent="0.2">
      <c r="A11095" t="s">
        <v>1835</v>
      </c>
      <c r="B11095">
        <v>1.7124131</v>
      </c>
      <c r="C11095">
        <v>1.9612037</v>
      </c>
      <c r="D11095" t="s">
        <v>659</v>
      </c>
    </row>
    <row r="11096" spans="1:4" x14ac:dyDescent="0.2">
      <c r="A11096" t="s">
        <v>1834</v>
      </c>
      <c r="B11096">
        <v>2.7901265999999998</v>
      </c>
      <c r="C11096">
        <v>-2.8252316</v>
      </c>
      <c r="D11096" t="s">
        <v>659</v>
      </c>
    </row>
    <row r="11097" spans="1:4" x14ac:dyDescent="0.2">
      <c r="A11097" t="s">
        <v>1833</v>
      </c>
      <c r="B11097">
        <v>-7.1081883999999998E-2</v>
      </c>
      <c r="C11097">
        <v>1.2275069000000001</v>
      </c>
      <c r="D11097" t="s">
        <v>659</v>
      </c>
    </row>
    <row r="11098" spans="1:4" x14ac:dyDescent="0.2">
      <c r="A11098" t="s">
        <v>1832</v>
      </c>
      <c r="B11098">
        <v>1.0519048</v>
      </c>
      <c r="C11098">
        <v>-0.96482409999999996</v>
      </c>
      <c r="D11098" t="s">
        <v>659</v>
      </c>
    </row>
    <row r="11099" spans="1:4" x14ac:dyDescent="0.2">
      <c r="A11099" t="s">
        <v>1831</v>
      </c>
      <c r="B11099">
        <v>1.0050969000000001</v>
      </c>
      <c r="C11099">
        <v>0.84527339999999995</v>
      </c>
      <c r="D11099" t="s">
        <v>659</v>
      </c>
    </row>
    <row r="11100" spans="1:4" x14ac:dyDescent="0.2">
      <c r="A11100" t="s">
        <v>1830</v>
      </c>
      <c r="B11100">
        <v>3.0871637000000001</v>
      </c>
      <c r="C11100">
        <v>-2.0458400000000001</v>
      </c>
      <c r="D11100" t="s">
        <v>659</v>
      </c>
    </row>
    <row r="11101" spans="1:4" x14ac:dyDescent="0.2">
      <c r="A11101" t="s">
        <v>1829</v>
      </c>
      <c r="B11101">
        <v>2.5699081000000001</v>
      </c>
      <c r="C11101">
        <v>-1.8155418999999999</v>
      </c>
      <c r="D11101" t="s">
        <v>659</v>
      </c>
    </row>
    <row r="11102" spans="1:4" x14ac:dyDescent="0.2">
      <c r="A11102" t="s">
        <v>1828</v>
      </c>
      <c r="B11102">
        <v>3.2078142000000001</v>
      </c>
      <c r="C11102">
        <v>0.31761485</v>
      </c>
      <c r="D11102" t="s">
        <v>659</v>
      </c>
    </row>
    <row r="11103" spans="1:4" x14ac:dyDescent="0.2">
      <c r="A11103" t="s">
        <v>1827</v>
      </c>
      <c r="B11103">
        <v>2.2652109999999999</v>
      </c>
      <c r="C11103">
        <v>4.0734563000000001</v>
      </c>
      <c r="D11103" t="s">
        <v>659</v>
      </c>
    </row>
    <row r="11104" spans="1:4" x14ac:dyDescent="0.2">
      <c r="A11104" t="s">
        <v>1826</v>
      </c>
      <c r="B11104">
        <v>3.2282681000000002</v>
      </c>
      <c r="C11104">
        <v>-1.9984428999999999</v>
      </c>
      <c r="D11104" t="s">
        <v>659</v>
      </c>
    </row>
    <row r="11105" spans="1:4" x14ac:dyDescent="0.2">
      <c r="A11105" t="s">
        <v>1825</v>
      </c>
      <c r="B11105">
        <v>1.1270241999999999</v>
      </c>
      <c r="C11105">
        <v>3.8420005000000002</v>
      </c>
      <c r="D11105" t="s">
        <v>659</v>
      </c>
    </row>
    <row r="11106" spans="1:4" x14ac:dyDescent="0.2">
      <c r="A11106" t="s">
        <v>1824</v>
      </c>
      <c r="B11106">
        <v>2.4715273</v>
      </c>
      <c r="C11106">
        <v>-0.26508144</v>
      </c>
      <c r="D11106" t="s">
        <v>659</v>
      </c>
    </row>
    <row r="11107" spans="1:4" x14ac:dyDescent="0.2">
      <c r="A11107" t="s">
        <v>1823</v>
      </c>
      <c r="B11107">
        <v>0.47397067999999998</v>
      </c>
      <c r="C11107">
        <v>-2.1642779999999999</v>
      </c>
      <c r="D11107" t="s">
        <v>659</v>
      </c>
    </row>
    <row r="11108" spans="1:4" x14ac:dyDescent="0.2">
      <c r="A11108" t="s">
        <v>1822</v>
      </c>
      <c r="B11108">
        <v>1.2489022000000001</v>
      </c>
      <c r="C11108">
        <v>-1.0821756</v>
      </c>
      <c r="D11108" t="s">
        <v>659</v>
      </c>
    </row>
    <row r="11109" spans="1:4" x14ac:dyDescent="0.2">
      <c r="A11109" t="s">
        <v>1821</v>
      </c>
      <c r="B11109">
        <v>1.7636973</v>
      </c>
      <c r="C11109">
        <v>0.95888494999999996</v>
      </c>
      <c r="D11109" t="s">
        <v>659</v>
      </c>
    </row>
    <row r="11110" spans="1:4" x14ac:dyDescent="0.2">
      <c r="A11110" t="s">
        <v>1820</v>
      </c>
      <c r="B11110">
        <v>6.5762355999999994E-2</v>
      </c>
      <c r="C11110">
        <v>0.80401840000000002</v>
      </c>
      <c r="D11110" t="s">
        <v>659</v>
      </c>
    </row>
    <row r="11111" spans="1:4" x14ac:dyDescent="0.2">
      <c r="A11111" t="s">
        <v>1819</v>
      </c>
      <c r="B11111">
        <v>2.8973974999999998</v>
      </c>
      <c r="C11111">
        <v>-1.7447892</v>
      </c>
      <c r="D11111" t="s">
        <v>659</v>
      </c>
    </row>
    <row r="11112" spans="1:4" x14ac:dyDescent="0.2">
      <c r="A11112" t="s">
        <v>1818</v>
      </c>
      <c r="B11112">
        <v>0.42883803999999998</v>
      </c>
      <c r="C11112">
        <v>-2.7055943</v>
      </c>
      <c r="D11112" t="s">
        <v>659</v>
      </c>
    </row>
    <row r="11113" spans="1:4" x14ac:dyDescent="0.2">
      <c r="A11113" t="s">
        <v>1817</v>
      </c>
      <c r="B11113">
        <v>-1.8666868999999999</v>
      </c>
      <c r="C11113">
        <v>-0.54840650000000002</v>
      </c>
      <c r="D11113" t="s">
        <v>659</v>
      </c>
    </row>
    <row r="11114" spans="1:4" x14ac:dyDescent="0.2">
      <c r="A11114" t="s">
        <v>1816</v>
      </c>
      <c r="B11114">
        <v>2.2173867</v>
      </c>
      <c r="C11114">
        <v>1.0629675000000001</v>
      </c>
      <c r="D11114" t="s">
        <v>659</v>
      </c>
    </row>
    <row r="11115" spans="1:4" x14ac:dyDescent="0.2">
      <c r="A11115" t="s">
        <v>1815</v>
      </c>
      <c r="B11115">
        <v>-1.4797349</v>
      </c>
      <c r="C11115">
        <v>-0.91102874</v>
      </c>
      <c r="D11115" t="s">
        <v>659</v>
      </c>
    </row>
    <row r="11116" spans="1:4" x14ac:dyDescent="0.2">
      <c r="A11116" t="s">
        <v>1814</v>
      </c>
      <c r="B11116">
        <v>2.7984735999999999</v>
      </c>
      <c r="C11116">
        <v>-2.5739082999999998</v>
      </c>
      <c r="D11116" t="s">
        <v>659</v>
      </c>
    </row>
    <row r="11117" spans="1:4" x14ac:dyDescent="0.2">
      <c r="A11117" t="s">
        <v>1813</v>
      </c>
      <c r="B11117">
        <v>1.0981266000000001</v>
      </c>
      <c r="C11117">
        <v>-1.2649986</v>
      </c>
      <c r="D11117" t="s">
        <v>659</v>
      </c>
    </row>
    <row r="11118" spans="1:4" x14ac:dyDescent="0.2">
      <c r="A11118" t="s">
        <v>1812</v>
      </c>
      <c r="B11118">
        <v>1.6772621999999999</v>
      </c>
      <c r="C11118">
        <v>1.7068353999999999</v>
      </c>
      <c r="D11118" t="s">
        <v>659</v>
      </c>
    </row>
    <row r="11119" spans="1:4" x14ac:dyDescent="0.2">
      <c r="A11119" t="s">
        <v>1811</v>
      </c>
      <c r="B11119">
        <v>0.54024804000000004</v>
      </c>
      <c r="C11119">
        <v>-0.17053952999999999</v>
      </c>
      <c r="D11119" t="s">
        <v>659</v>
      </c>
    </row>
    <row r="11120" spans="1:4" x14ac:dyDescent="0.2">
      <c r="A11120" t="s">
        <v>1810</v>
      </c>
      <c r="B11120">
        <v>3.2092136999999998</v>
      </c>
      <c r="C11120">
        <v>0.1339091</v>
      </c>
      <c r="D11120" t="s">
        <v>659</v>
      </c>
    </row>
    <row r="11121" spans="1:4" x14ac:dyDescent="0.2">
      <c r="A11121" t="s">
        <v>1809</v>
      </c>
      <c r="B11121">
        <v>4.0317235</v>
      </c>
      <c r="C11121">
        <v>0.96159539999999999</v>
      </c>
      <c r="D11121" t="s">
        <v>659</v>
      </c>
    </row>
    <row r="11122" spans="1:4" x14ac:dyDescent="0.2">
      <c r="A11122" t="s">
        <v>1808</v>
      </c>
      <c r="B11122">
        <v>4.4558819999999999</v>
      </c>
      <c r="C11122">
        <v>-0.86357856</v>
      </c>
      <c r="D11122" t="s">
        <v>659</v>
      </c>
    </row>
    <row r="11123" spans="1:4" x14ac:dyDescent="0.2">
      <c r="A11123" t="s">
        <v>1807</v>
      </c>
      <c r="B11123">
        <v>5.5960020000000004</v>
      </c>
      <c r="C11123">
        <v>-2.8187064999999998</v>
      </c>
      <c r="D11123" t="s">
        <v>659</v>
      </c>
    </row>
    <row r="11124" spans="1:4" x14ac:dyDescent="0.2">
      <c r="A11124" t="s">
        <v>1806</v>
      </c>
      <c r="B11124">
        <v>4.8433229999999998</v>
      </c>
      <c r="C11124">
        <v>0.54736450000000003</v>
      </c>
      <c r="D11124" t="s">
        <v>659</v>
      </c>
    </row>
    <row r="11125" spans="1:4" x14ac:dyDescent="0.2">
      <c r="A11125" t="s">
        <v>1805</v>
      </c>
      <c r="B11125">
        <v>2.6340880000000002</v>
      </c>
      <c r="C11125">
        <v>-2.0703366000000001E-2</v>
      </c>
      <c r="D11125" t="s">
        <v>659</v>
      </c>
    </row>
    <row r="11126" spans="1:4" x14ac:dyDescent="0.2">
      <c r="A11126" t="s">
        <v>1804</v>
      </c>
      <c r="B11126">
        <v>1.9709299</v>
      </c>
      <c r="C11126">
        <v>2.5859956999999998</v>
      </c>
      <c r="D11126" t="s">
        <v>659</v>
      </c>
    </row>
    <row r="11127" spans="1:4" x14ac:dyDescent="0.2">
      <c r="A11127" t="s">
        <v>1803</v>
      </c>
      <c r="B11127">
        <v>0.15960257999999999</v>
      </c>
      <c r="C11127">
        <v>1.2694238</v>
      </c>
      <c r="D11127" t="s">
        <v>659</v>
      </c>
    </row>
    <row r="11128" spans="1:4" x14ac:dyDescent="0.2">
      <c r="A11128" t="s">
        <v>1802</v>
      </c>
      <c r="B11128">
        <v>1.0620106</v>
      </c>
      <c r="C11128">
        <v>0.83045369999999996</v>
      </c>
      <c r="D11128" t="s">
        <v>659</v>
      </c>
    </row>
    <row r="11129" spans="1:4" x14ac:dyDescent="0.2">
      <c r="A11129" t="s">
        <v>1801</v>
      </c>
      <c r="B11129">
        <v>-1.0296892</v>
      </c>
      <c r="C11129">
        <v>-1.7467843000000001</v>
      </c>
      <c r="D11129" t="s">
        <v>659</v>
      </c>
    </row>
    <row r="11130" spans="1:4" x14ac:dyDescent="0.2">
      <c r="A11130" t="s">
        <v>1800</v>
      </c>
      <c r="B11130">
        <v>1.6726335999999999</v>
      </c>
      <c r="C11130">
        <v>3.0528013999999999</v>
      </c>
      <c r="D11130" t="s">
        <v>659</v>
      </c>
    </row>
    <row r="11131" spans="1:4" x14ac:dyDescent="0.2">
      <c r="A11131" t="s">
        <v>1799</v>
      </c>
      <c r="B11131">
        <v>1.0588202</v>
      </c>
      <c r="C11131">
        <v>-1.9543687000000001</v>
      </c>
      <c r="D11131" t="s">
        <v>659</v>
      </c>
    </row>
    <row r="11132" spans="1:4" x14ac:dyDescent="0.2">
      <c r="A11132" t="s">
        <v>1798</v>
      </c>
      <c r="B11132">
        <v>3.0863353999999998</v>
      </c>
      <c r="C11132">
        <v>0.96438069999999998</v>
      </c>
      <c r="D11132" t="s">
        <v>659</v>
      </c>
    </row>
    <row r="11133" spans="1:4" x14ac:dyDescent="0.2">
      <c r="A11133" t="s">
        <v>1797</v>
      </c>
      <c r="B11133">
        <v>1.3097051</v>
      </c>
      <c r="C11133">
        <v>1.6510677</v>
      </c>
      <c r="D11133" t="s">
        <v>659</v>
      </c>
    </row>
    <row r="11134" spans="1:4" x14ac:dyDescent="0.2">
      <c r="A11134" t="s">
        <v>1796</v>
      </c>
      <c r="B11134">
        <v>-0.37589633</v>
      </c>
      <c r="C11134">
        <v>-1.7120392</v>
      </c>
      <c r="D11134" t="s">
        <v>659</v>
      </c>
    </row>
    <row r="11135" spans="1:4" x14ac:dyDescent="0.2">
      <c r="A11135" t="s">
        <v>1795</v>
      </c>
      <c r="B11135">
        <v>-0.13459750000000001</v>
      </c>
      <c r="C11135">
        <v>0.56619229999999998</v>
      </c>
      <c r="D11135" t="s">
        <v>659</v>
      </c>
    </row>
    <row r="11136" spans="1:4" x14ac:dyDescent="0.2">
      <c r="A11136" t="s">
        <v>1794</v>
      </c>
      <c r="B11136">
        <v>1.0994330000000001</v>
      </c>
      <c r="C11136">
        <v>-1.7909968000000001</v>
      </c>
      <c r="D11136" t="s">
        <v>659</v>
      </c>
    </row>
    <row r="11137" spans="1:4" x14ac:dyDescent="0.2">
      <c r="A11137" t="s">
        <v>1793</v>
      </c>
      <c r="B11137">
        <v>-1.8330749</v>
      </c>
      <c r="C11137">
        <v>-1.0771732000000001</v>
      </c>
      <c r="D11137" t="s">
        <v>659</v>
      </c>
    </row>
    <row r="11138" spans="1:4" x14ac:dyDescent="0.2">
      <c r="A11138" t="s">
        <v>1792</v>
      </c>
      <c r="B11138">
        <v>5.1986600000000003</v>
      </c>
      <c r="C11138">
        <v>-1.9411608</v>
      </c>
      <c r="D11138" t="s">
        <v>659</v>
      </c>
    </row>
    <row r="11139" spans="1:4" x14ac:dyDescent="0.2">
      <c r="A11139" t="s">
        <v>1791</v>
      </c>
      <c r="B11139">
        <v>1.5881616000000001</v>
      </c>
      <c r="C11139">
        <v>1.049709</v>
      </c>
      <c r="D11139" t="s">
        <v>659</v>
      </c>
    </row>
    <row r="11140" spans="1:4" x14ac:dyDescent="0.2">
      <c r="A11140" t="s">
        <v>1790</v>
      </c>
      <c r="B11140">
        <v>3.3267090000000001</v>
      </c>
      <c r="C11140">
        <v>-2.1163308999999999</v>
      </c>
      <c r="D11140" t="s">
        <v>659</v>
      </c>
    </row>
    <row r="11141" spans="1:4" x14ac:dyDescent="0.2">
      <c r="A11141" t="s">
        <v>1789</v>
      </c>
      <c r="B11141">
        <v>1.7815837000000001</v>
      </c>
      <c r="C11141">
        <v>1.2411277000000001</v>
      </c>
      <c r="D11141" t="s">
        <v>659</v>
      </c>
    </row>
    <row r="11142" spans="1:4" x14ac:dyDescent="0.2">
      <c r="A11142" t="s">
        <v>1788</v>
      </c>
      <c r="B11142">
        <v>0.85142076</v>
      </c>
      <c r="C11142">
        <v>0.67887929999999996</v>
      </c>
      <c r="D11142" t="s">
        <v>659</v>
      </c>
    </row>
    <row r="11143" spans="1:4" x14ac:dyDescent="0.2">
      <c r="A11143" t="s">
        <v>1787</v>
      </c>
      <c r="B11143">
        <v>-1.296645</v>
      </c>
      <c r="C11143">
        <v>-2.4953487000000001</v>
      </c>
      <c r="D11143" t="s">
        <v>659</v>
      </c>
    </row>
    <row r="11144" spans="1:4" x14ac:dyDescent="0.2">
      <c r="A11144" t="s">
        <v>1786</v>
      </c>
      <c r="B11144">
        <v>-1.5640569</v>
      </c>
      <c r="C11144">
        <v>-1.0118372</v>
      </c>
      <c r="D11144" t="s">
        <v>659</v>
      </c>
    </row>
    <row r="11145" spans="1:4" x14ac:dyDescent="0.2">
      <c r="A11145" t="s">
        <v>1785</v>
      </c>
      <c r="B11145">
        <v>3.6882613000000002</v>
      </c>
      <c r="C11145">
        <v>2.7003162000000001</v>
      </c>
      <c r="D11145" t="s">
        <v>659</v>
      </c>
    </row>
    <row r="11146" spans="1:4" x14ac:dyDescent="0.2">
      <c r="A11146" t="s">
        <v>1784</v>
      </c>
      <c r="B11146">
        <v>1.0448341000000001</v>
      </c>
      <c r="C11146">
        <v>0.89302652999999999</v>
      </c>
      <c r="D11146" t="s">
        <v>659</v>
      </c>
    </row>
    <row r="11147" spans="1:4" x14ac:dyDescent="0.2">
      <c r="A11147" t="s">
        <v>1783</v>
      </c>
      <c r="B11147">
        <v>-1.0430435</v>
      </c>
      <c r="C11147">
        <v>5.7300217000000001E-2</v>
      </c>
      <c r="D11147" t="s">
        <v>659</v>
      </c>
    </row>
    <row r="11148" spans="1:4" x14ac:dyDescent="0.2">
      <c r="A11148" t="s">
        <v>1782</v>
      </c>
      <c r="B11148">
        <v>2.6715979999999999</v>
      </c>
      <c r="C11148">
        <v>-0.30538019999999999</v>
      </c>
      <c r="D11148" t="s">
        <v>659</v>
      </c>
    </row>
    <row r="11149" spans="1:4" x14ac:dyDescent="0.2">
      <c r="A11149" t="s">
        <v>1781</v>
      </c>
      <c r="B11149">
        <v>2.7115352000000001</v>
      </c>
      <c r="C11149">
        <v>-1.7191907</v>
      </c>
      <c r="D11149" t="s">
        <v>659</v>
      </c>
    </row>
    <row r="11150" spans="1:4" x14ac:dyDescent="0.2">
      <c r="A11150" t="s">
        <v>1780</v>
      </c>
      <c r="B11150">
        <v>1.0714805000000001</v>
      </c>
      <c r="C11150">
        <v>0.20789225</v>
      </c>
      <c r="D11150" t="s">
        <v>659</v>
      </c>
    </row>
    <row r="11151" spans="1:4" x14ac:dyDescent="0.2">
      <c r="A11151" t="s">
        <v>1779</v>
      </c>
      <c r="B11151">
        <v>2.6280074</v>
      </c>
      <c r="C11151">
        <v>-1.7726153</v>
      </c>
      <c r="D11151" t="s">
        <v>659</v>
      </c>
    </row>
    <row r="11152" spans="1:4" x14ac:dyDescent="0.2">
      <c r="A11152" t="s">
        <v>1778</v>
      </c>
      <c r="B11152">
        <v>2.9044222999999998</v>
      </c>
      <c r="C11152">
        <v>1.7330163999999999</v>
      </c>
      <c r="D11152" t="s">
        <v>659</v>
      </c>
    </row>
    <row r="11153" spans="1:4" x14ac:dyDescent="0.2">
      <c r="A11153" t="s">
        <v>1777</v>
      </c>
      <c r="B11153">
        <v>-0.68723999999999996</v>
      </c>
      <c r="C11153">
        <v>-0.55817240000000001</v>
      </c>
      <c r="D11153" t="s">
        <v>659</v>
      </c>
    </row>
    <row r="11154" spans="1:4" x14ac:dyDescent="0.2">
      <c r="A11154" t="s">
        <v>1776</v>
      </c>
      <c r="B11154">
        <v>2.2837736999999998</v>
      </c>
      <c r="C11154">
        <v>0.69692980000000004</v>
      </c>
      <c r="D11154" t="s">
        <v>659</v>
      </c>
    </row>
    <row r="11155" spans="1:4" x14ac:dyDescent="0.2">
      <c r="A11155" t="s">
        <v>1775</v>
      </c>
      <c r="B11155">
        <v>2.4459602999999999</v>
      </c>
      <c r="C11155">
        <v>1.468499</v>
      </c>
      <c r="D11155" t="s">
        <v>659</v>
      </c>
    </row>
    <row r="11156" spans="1:4" x14ac:dyDescent="0.2">
      <c r="A11156" t="s">
        <v>1774</v>
      </c>
      <c r="B11156">
        <v>1.7983009999999999</v>
      </c>
      <c r="C11156">
        <v>2.2029097000000002</v>
      </c>
      <c r="D11156" t="s">
        <v>659</v>
      </c>
    </row>
    <row r="11157" spans="1:4" x14ac:dyDescent="0.2">
      <c r="A11157" t="s">
        <v>1773</v>
      </c>
      <c r="B11157">
        <v>-1.9842907999999999</v>
      </c>
      <c r="C11157">
        <v>-0.42278673999999999</v>
      </c>
      <c r="D11157" t="s">
        <v>659</v>
      </c>
    </row>
    <row r="11158" spans="1:4" x14ac:dyDescent="0.2">
      <c r="A11158" t="s">
        <v>1772</v>
      </c>
      <c r="B11158">
        <v>2.0041156</v>
      </c>
      <c r="C11158">
        <v>3.7656710000000002</v>
      </c>
      <c r="D11158" t="s">
        <v>659</v>
      </c>
    </row>
    <row r="11159" spans="1:4" x14ac:dyDescent="0.2">
      <c r="A11159" t="s">
        <v>1771</v>
      </c>
      <c r="B11159">
        <v>0.55013584999999998</v>
      </c>
      <c r="C11159">
        <v>0.39050173999999999</v>
      </c>
      <c r="D11159" t="s">
        <v>659</v>
      </c>
    </row>
    <row r="11160" spans="1:4" x14ac:dyDescent="0.2">
      <c r="A11160" t="s">
        <v>1770</v>
      </c>
      <c r="B11160">
        <v>-0.10383639</v>
      </c>
      <c r="C11160">
        <v>0.84725916000000001</v>
      </c>
      <c r="D11160" t="s">
        <v>659</v>
      </c>
    </row>
    <row r="11161" spans="1:4" x14ac:dyDescent="0.2">
      <c r="A11161" t="s">
        <v>1769</v>
      </c>
      <c r="B11161">
        <v>0.68336123000000004</v>
      </c>
      <c r="C11161">
        <v>-3.0768287000000001</v>
      </c>
      <c r="D11161" t="s">
        <v>659</v>
      </c>
    </row>
    <row r="11162" spans="1:4" x14ac:dyDescent="0.2">
      <c r="A11162" t="s">
        <v>1768</v>
      </c>
      <c r="B11162">
        <v>7.5641416000000003E-2</v>
      </c>
      <c r="C11162">
        <v>-2.482062</v>
      </c>
      <c r="D11162" t="s">
        <v>659</v>
      </c>
    </row>
    <row r="11163" spans="1:4" x14ac:dyDescent="0.2">
      <c r="A11163" t="s">
        <v>1767</v>
      </c>
      <c r="B11163">
        <v>-1.2194712999999999</v>
      </c>
      <c r="C11163">
        <v>6.328955E-2</v>
      </c>
      <c r="D11163" t="s">
        <v>659</v>
      </c>
    </row>
    <row r="11164" spans="1:4" x14ac:dyDescent="0.2">
      <c r="A11164" t="s">
        <v>1766</v>
      </c>
      <c r="B11164">
        <v>1.0212174999999999</v>
      </c>
      <c r="C11164">
        <v>-3.2053737999999998</v>
      </c>
      <c r="D11164" t="s">
        <v>659</v>
      </c>
    </row>
    <row r="11165" spans="1:4" x14ac:dyDescent="0.2">
      <c r="A11165" t="s">
        <v>1765</v>
      </c>
      <c r="B11165">
        <v>3.3020806</v>
      </c>
      <c r="C11165">
        <v>1.1808951000000001</v>
      </c>
      <c r="D11165" t="s">
        <v>659</v>
      </c>
    </row>
    <row r="11166" spans="1:4" x14ac:dyDescent="0.2">
      <c r="A11166" t="s">
        <v>1764</v>
      </c>
      <c r="B11166">
        <v>1.1469157999999999</v>
      </c>
      <c r="C11166">
        <v>-1.5079667999999999</v>
      </c>
      <c r="D11166" t="s">
        <v>659</v>
      </c>
    </row>
    <row r="11167" spans="1:4" x14ac:dyDescent="0.2">
      <c r="A11167" t="s">
        <v>1763</v>
      </c>
      <c r="B11167">
        <v>1.1524046999999999</v>
      </c>
      <c r="C11167">
        <v>-0.10620689</v>
      </c>
      <c r="D11167" t="s">
        <v>659</v>
      </c>
    </row>
    <row r="11168" spans="1:4" x14ac:dyDescent="0.2">
      <c r="A11168" t="s">
        <v>1762</v>
      </c>
      <c r="B11168">
        <v>5.4535456</v>
      </c>
      <c r="C11168">
        <v>0.19773719000000001</v>
      </c>
      <c r="D11168" t="s">
        <v>659</v>
      </c>
    </row>
    <row r="11169" spans="1:4" x14ac:dyDescent="0.2">
      <c r="A11169" t="s">
        <v>1761</v>
      </c>
      <c r="B11169">
        <v>1.6641527</v>
      </c>
      <c r="C11169">
        <v>2.8657721999999999</v>
      </c>
      <c r="D11169" t="s">
        <v>659</v>
      </c>
    </row>
    <row r="11170" spans="1:4" x14ac:dyDescent="0.2">
      <c r="A11170" t="s">
        <v>1760</v>
      </c>
      <c r="B11170">
        <v>-2.1164198000000001</v>
      </c>
      <c r="C11170">
        <v>-0.90676117000000001</v>
      </c>
      <c r="D11170" t="s">
        <v>659</v>
      </c>
    </row>
    <row r="11171" spans="1:4" x14ac:dyDescent="0.2">
      <c r="A11171" t="s">
        <v>1759</v>
      </c>
      <c r="B11171">
        <v>0.41979295</v>
      </c>
      <c r="C11171">
        <v>-2.5890225999999998</v>
      </c>
      <c r="D11171" t="s">
        <v>659</v>
      </c>
    </row>
    <row r="11172" spans="1:4" x14ac:dyDescent="0.2">
      <c r="A11172" t="s">
        <v>1758</v>
      </c>
      <c r="B11172">
        <v>1.6613798</v>
      </c>
      <c r="C11172">
        <v>3.9760914000000001</v>
      </c>
      <c r="D11172" t="s">
        <v>659</v>
      </c>
    </row>
    <row r="11173" spans="1:4" x14ac:dyDescent="0.2">
      <c r="A11173" t="s">
        <v>1757</v>
      </c>
      <c r="B11173">
        <v>1.2984172</v>
      </c>
      <c r="C11173">
        <v>3.9467493999999999</v>
      </c>
      <c r="D11173" t="s">
        <v>659</v>
      </c>
    </row>
    <row r="11174" spans="1:4" x14ac:dyDescent="0.2">
      <c r="A11174" t="s">
        <v>1756</v>
      </c>
      <c r="B11174">
        <v>3.1359452999999999</v>
      </c>
      <c r="C11174">
        <v>0.84725773000000004</v>
      </c>
      <c r="D11174" t="s">
        <v>659</v>
      </c>
    </row>
    <row r="11175" spans="1:4" x14ac:dyDescent="0.2">
      <c r="A11175" t="s">
        <v>1755</v>
      </c>
      <c r="B11175">
        <v>2.6859096999999998</v>
      </c>
      <c r="C11175">
        <v>-1.4366651E-3</v>
      </c>
      <c r="D11175" t="s">
        <v>659</v>
      </c>
    </row>
    <row r="11176" spans="1:4" x14ac:dyDescent="0.2">
      <c r="A11176" t="s">
        <v>1754</v>
      </c>
      <c r="B11176">
        <v>1.8022343999999999</v>
      </c>
      <c r="C11176">
        <v>3.4897982999999999</v>
      </c>
      <c r="D11176" t="s">
        <v>659</v>
      </c>
    </row>
    <row r="11177" spans="1:4" x14ac:dyDescent="0.2">
      <c r="A11177" t="s">
        <v>1753</v>
      </c>
      <c r="B11177">
        <v>-1.2419956999999999</v>
      </c>
      <c r="C11177">
        <v>-0.34611463999999997</v>
      </c>
      <c r="D11177" t="s">
        <v>659</v>
      </c>
    </row>
    <row r="11178" spans="1:4" x14ac:dyDescent="0.2">
      <c r="A11178" t="s">
        <v>1752</v>
      </c>
      <c r="B11178">
        <v>0.53734919999999997</v>
      </c>
      <c r="C11178">
        <v>0.8759342</v>
      </c>
      <c r="D11178" t="s">
        <v>659</v>
      </c>
    </row>
    <row r="11179" spans="1:4" x14ac:dyDescent="0.2">
      <c r="A11179" t="s">
        <v>1751</v>
      </c>
      <c r="B11179">
        <v>2.8429715999999998</v>
      </c>
      <c r="C11179">
        <v>1.3927704000000001</v>
      </c>
      <c r="D11179" t="s">
        <v>659</v>
      </c>
    </row>
    <row r="11180" spans="1:4" x14ac:dyDescent="0.2">
      <c r="A11180" t="s">
        <v>1750</v>
      </c>
      <c r="B11180">
        <v>1.7571435</v>
      </c>
      <c r="C11180">
        <v>0.18240659000000001</v>
      </c>
      <c r="D11180" t="s">
        <v>659</v>
      </c>
    </row>
    <row r="11181" spans="1:4" x14ac:dyDescent="0.2">
      <c r="A11181" t="s">
        <v>1749</v>
      </c>
      <c r="B11181">
        <v>0.99787879999999995</v>
      </c>
      <c r="C11181">
        <v>1.2421131999999999</v>
      </c>
      <c r="D11181" t="s">
        <v>659</v>
      </c>
    </row>
    <row r="11182" spans="1:4" x14ac:dyDescent="0.2">
      <c r="A11182" t="s">
        <v>1748</v>
      </c>
      <c r="B11182">
        <v>2.7157494999999998</v>
      </c>
      <c r="C11182">
        <v>-0.64570079999999996</v>
      </c>
      <c r="D11182" t="s">
        <v>659</v>
      </c>
    </row>
    <row r="11183" spans="1:4" x14ac:dyDescent="0.2">
      <c r="A11183" t="s">
        <v>1747</v>
      </c>
      <c r="B11183">
        <v>1.2933382</v>
      </c>
      <c r="C11183">
        <v>3.0275626</v>
      </c>
      <c r="D11183" t="s">
        <v>659</v>
      </c>
    </row>
    <row r="11184" spans="1:4" x14ac:dyDescent="0.2">
      <c r="A11184" t="s">
        <v>1746</v>
      </c>
      <c r="B11184">
        <v>-0.16402067000000001</v>
      </c>
      <c r="C11184">
        <v>-2.0046331999999998</v>
      </c>
      <c r="D11184" t="s">
        <v>659</v>
      </c>
    </row>
    <row r="11185" spans="1:4" x14ac:dyDescent="0.2">
      <c r="A11185" t="s">
        <v>1745</v>
      </c>
      <c r="B11185">
        <v>3.0532738E-2</v>
      </c>
      <c r="C11185">
        <v>-2.0466410000000002</v>
      </c>
      <c r="D11185" t="s">
        <v>659</v>
      </c>
    </row>
    <row r="11186" spans="1:4" x14ac:dyDescent="0.2">
      <c r="A11186" t="s">
        <v>1744</v>
      </c>
      <c r="B11186">
        <v>2.1654931999999998</v>
      </c>
      <c r="C11186">
        <v>2.4484447999999999</v>
      </c>
      <c r="D11186" t="s">
        <v>659</v>
      </c>
    </row>
    <row r="11187" spans="1:4" x14ac:dyDescent="0.2">
      <c r="A11187" t="s">
        <v>1743</v>
      </c>
      <c r="B11187">
        <v>1.9620131999999999</v>
      </c>
      <c r="C11187">
        <v>1.1648076000000001</v>
      </c>
      <c r="D11187" t="s">
        <v>659</v>
      </c>
    </row>
    <row r="11188" spans="1:4" x14ac:dyDescent="0.2">
      <c r="A11188" t="s">
        <v>1742</v>
      </c>
      <c r="B11188">
        <v>-1.9027829999999999</v>
      </c>
      <c r="C11188">
        <v>1.22455</v>
      </c>
      <c r="D11188" t="s">
        <v>659</v>
      </c>
    </row>
    <row r="11189" spans="1:4" x14ac:dyDescent="0.2">
      <c r="A11189" t="s">
        <v>1741</v>
      </c>
      <c r="B11189">
        <v>1.7488748000000001</v>
      </c>
      <c r="C11189">
        <v>1.0315863999999999</v>
      </c>
      <c r="D11189" t="s">
        <v>659</v>
      </c>
    </row>
    <row r="11190" spans="1:4" x14ac:dyDescent="0.2">
      <c r="A11190" t="s">
        <v>1740</v>
      </c>
      <c r="B11190">
        <v>0.90218896000000004</v>
      </c>
      <c r="C11190">
        <v>1.0391527</v>
      </c>
      <c r="D11190" t="s">
        <v>659</v>
      </c>
    </row>
    <row r="11191" spans="1:4" x14ac:dyDescent="0.2">
      <c r="A11191" t="s">
        <v>1739</v>
      </c>
      <c r="B11191">
        <v>6.7488480000000003E-2</v>
      </c>
      <c r="C11191">
        <v>-0.41885270000000002</v>
      </c>
      <c r="D11191" t="s">
        <v>659</v>
      </c>
    </row>
    <row r="11192" spans="1:4" x14ac:dyDescent="0.2">
      <c r="A11192" t="s">
        <v>1738</v>
      </c>
      <c r="B11192">
        <v>1.3175330999999999</v>
      </c>
      <c r="C11192">
        <v>0.37183082000000001</v>
      </c>
      <c r="D11192" t="s">
        <v>659</v>
      </c>
    </row>
    <row r="11193" spans="1:4" x14ac:dyDescent="0.2">
      <c r="A11193" t="s">
        <v>1737</v>
      </c>
      <c r="B11193">
        <v>2.8441439000000002</v>
      </c>
      <c r="C11193">
        <v>-4.0830872999999997E-2</v>
      </c>
      <c r="D11193" t="s">
        <v>659</v>
      </c>
    </row>
    <row r="11194" spans="1:4" x14ac:dyDescent="0.2">
      <c r="A11194" t="s">
        <v>1736</v>
      </c>
      <c r="B11194">
        <v>2.8187555999999998</v>
      </c>
      <c r="C11194">
        <v>1.0849660999999999</v>
      </c>
      <c r="D11194" t="s">
        <v>659</v>
      </c>
    </row>
    <row r="11195" spans="1:4" x14ac:dyDescent="0.2">
      <c r="A11195" t="s">
        <v>1735</v>
      </c>
      <c r="B11195">
        <v>3.2522943</v>
      </c>
      <c r="C11195">
        <v>3.8113519999999999</v>
      </c>
      <c r="D11195" t="s">
        <v>659</v>
      </c>
    </row>
    <row r="11196" spans="1:4" x14ac:dyDescent="0.2">
      <c r="A11196" t="s">
        <v>1734</v>
      </c>
      <c r="B11196">
        <v>3.0748334000000002</v>
      </c>
      <c r="C11196">
        <v>0.76771809999999996</v>
      </c>
      <c r="D11196" t="s">
        <v>659</v>
      </c>
    </row>
    <row r="11197" spans="1:4" x14ac:dyDescent="0.2">
      <c r="A11197" t="s">
        <v>1733</v>
      </c>
      <c r="B11197">
        <v>1.6421327999999999</v>
      </c>
      <c r="C11197">
        <v>1.4722232</v>
      </c>
      <c r="D11197" t="s">
        <v>659</v>
      </c>
    </row>
    <row r="11198" spans="1:4" x14ac:dyDescent="0.2">
      <c r="A11198" t="s">
        <v>1732</v>
      </c>
      <c r="B11198">
        <v>0.49691677000000001</v>
      </c>
      <c r="C11198">
        <v>0.24245970999999999</v>
      </c>
      <c r="D11198" t="s">
        <v>659</v>
      </c>
    </row>
    <row r="11199" spans="1:4" x14ac:dyDescent="0.2">
      <c r="A11199" t="s">
        <v>1731</v>
      </c>
      <c r="B11199">
        <v>-1.8998613</v>
      </c>
      <c r="C11199">
        <v>-0.53442204000000004</v>
      </c>
      <c r="D11199" t="s">
        <v>659</v>
      </c>
    </row>
    <row r="11200" spans="1:4" x14ac:dyDescent="0.2">
      <c r="A11200" t="s">
        <v>1730</v>
      </c>
      <c r="B11200">
        <v>2.5208656999999999</v>
      </c>
      <c r="C11200">
        <v>0.56533770000000005</v>
      </c>
      <c r="D11200" t="s">
        <v>659</v>
      </c>
    </row>
    <row r="11201" spans="1:4" x14ac:dyDescent="0.2">
      <c r="A11201" t="s">
        <v>1729</v>
      </c>
      <c r="B11201">
        <v>-8.8267899999999996E-2</v>
      </c>
      <c r="C11201">
        <v>-0.52466254999999995</v>
      </c>
      <c r="D11201" t="s">
        <v>659</v>
      </c>
    </row>
    <row r="11202" spans="1:4" x14ac:dyDescent="0.2">
      <c r="A11202" t="s">
        <v>1728</v>
      </c>
      <c r="B11202">
        <v>3.1210765999999999</v>
      </c>
      <c r="C11202">
        <v>0.11402526</v>
      </c>
      <c r="D11202" t="s">
        <v>659</v>
      </c>
    </row>
    <row r="11203" spans="1:4" x14ac:dyDescent="0.2">
      <c r="A11203" t="s">
        <v>1727</v>
      </c>
      <c r="B11203">
        <v>3.8662515000000002</v>
      </c>
      <c r="C11203">
        <v>0.72301126000000004</v>
      </c>
      <c r="D11203" t="s">
        <v>659</v>
      </c>
    </row>
    <row r="11204" spans="1:4" x14ac:dyDescent="0.2">
      <c r="A11204" t="s">
        <v>1726</v>
      </c>
      <c r="B11204">
        <v>6.0615450000000001E-2</v>
      </c>
      <c r="C11204">
        <v>-1.3554249</v>
      </c>
      <c r="D11204" t="s">
        <v>659</v>
      </c>
    </row>
    <row r="11205" spans="1:4" x14ac:dyDescent="0.2">
      <c r="A11205" t="s">
        <v>1725</v>
      </c>
      <c r="B11205">
        <v>1.9512882</v>
      </c>
      <c r="C11205">
        <v>0.31278536000000001</v>
      </c>
      <c r="D11205" t="s">
        <v>659</v>
      </c>
    </row>
    <row r="11206" spans="1:4" x14ac:dyDescent="0.2">
      <c r="A11206" t="s">
        <v>1724</v>
      </c>
      <c r="B11206">
        <v>3.4352062000000001</v>
      </c>
      <c r="C11206">
        <v>-6.9234854999999998E-2</v>
      </c>
      <c r="D11206" t="s">
        <v>659</v>
      </c>
    </row>
    <row r="11207" spans="1:4" x14ac:dyDescent="0.2">
      <c r="A11207" t="s">
        <v>1723</v>
      </c>
      <c r="B11207">
        <v>3.0159265999999998</v>
      </c>
      <c r="C11207">
        <v>-2.0583149999999999</v>
      </c>
      <c r="D11207" t="s">
        <v>659</v>
      </c>
    </row>
    <row r="11208" spans="1:4" x14ac:dyDescent="0.2">
      <c r="A11208" t="s">
        <v>1722</v>
      </c>
      <c r="B11208">
        <v>1.7458586</v>
      </c>
      <c r="C11208">
        <v>-1.9418454999999999</v>
      </c>
      <c r="D11208" t="s">
        <v>659</v>
      </c>
    </row>
    <row r="11209" spans="1:4" x14ac:dyDescent="0.2">
      <c r="A11209" t="s">
        <v>1721</v>
      </c>
      <c r="B11209">
        <v>-0.7429152</v>
      </c>
      <c r="C11209">
        <v>-1.2297659000000001</v>
      </c>
      <c r="D11209" t="s">
        <v>659</v>
      </c>
    </row>
    <row r="11210" spans="1:4" x14ac:dyDescent="0.2">
      <c r="A11210" t="s">
        <v>1720</v>
      </c>
      <c r="B11210">
        <v>2.8204975000000001</v>
      </c>
      <c r="C11210">
        <v>0.39712166999999998</v>
      </c>
      <c r="D11210" t="s">
        <v>659</v>
      </c>
    </row>
    <row r="11211" spans="1:4" x14ac:dyDescent="0.2">
      <c r="A11211" t="s">
        <v>1719</v>
      </c>
      <c r="B11211">
        <v>2.4870510000000001</v>
      </c>
      <c r="C11211">
        <v>-0.51316989999999996</v>
      </c>
      <c r="D11211" t="s">
        <v>659</v>
      </c>
    </row>
    <row r="11212" spans="1:4" x14ac:dyDescent="0.2">
      <c r="A11212" t="s">
        <v>1718</v>
      </c>
      <c r="B11212">
        <v>-2.0039074000000001</v>
      </c>
      <c r="C11212">
        <v>-0.44802502</v>
      </c>
      <c r="D11212" t="s">
        <v>659</v>
      </c>
    </row>
    <row r="11213" spans="1:4" x14ac:dyDescent="0.2">
      <c r="A11213" t="s">
        <v>1717</v>
      </c>
      <c r="B11213">
        <v>1.9074568999999999</v>
      </c>
      <c r="C11213">
        <v>0.51588975999999998</v>
      </c>
      <c r="D11213" t="s">
        <v>659</v>
      </c>
    </row>
    <row r="11214" spans="1:4" x14ac:dyDescent="0.2">
      <c r="A11214" t="s">
        <v>1716</v>
      </c>
      <c r="B11214">
        <v>0.88338030000000001</v>
      </c>
      <c r="C11214">
        <v>-2.0045799999999998</v>
      </c>
      <c r="D11214" t="s">
        <v>659</v>
      </c>
    </row>
    <row r="11215" spans="1:4" x14ac:dyDescent="0.2">
      <c r="A11215" t="s">
        <v>1715</v>
      </c>
      <c r="B11215">
        <v>-0.57388229999999996</v>
      </c>
      <c r="C11215">
        <v>2.9454612999999998</v>
      </c>
      <c r="D11215" t="s">
        <v>659</v>
      </c>
    </row>
    <row r="11216" spans="1:4" x14ac:dyDescent="0.2">
      <c r="A11216" t="s">
        <v>1714</v>
      </c>
      <c r="B11216">
        <v>-1.9189465000000001</v>
      </c>
      <c r="C11216">
        <v>-0.69718902999999999</v>
      </c>
      <c r="D11216" t="s">
        <v>659</v>
      </c>
    </row>
    <row r="11217" spans="1:4" x14ac:dyDescent="0.2">
      <c r="A11217" t="s">
        <v>1713</v>
      </c>
      <c r="B11217">
        <v>2.2585549999999999</v>
      </c>
      <c r="C11217">
        <v>2.0202135999999999</v>
      </c>
      <c r="D11217" t="s">
        <v>659</v>
      </c>
    </row>
    <row r="11218" spans="1:4" x14ac:dyDescent="0.2">
      <c r="A11218" t="s">
        <v>1712</v>
      </c>
      <c r="B11218">
        <v>3.7715557</v>
      </c>
      <c r="C11218">
        <v>-1.9381781</v>
      </c>
      <c r="D11218" t="s">
        <v>659</v>
      </c>
    </row>
    <row r="11219" spans="1:4" x14ac:dyDescent="0.2">
      <c r="A11219" t="s">
        <v>1711</v>
      </c>
      <c r="B11219">
        <v>2.8217479999999999</v>
      </c>
      <c r="C11219">
        <v>1.7939894999999999</v>
      </c>
      <c r="D11219" t="s">
        <v>659</v>
      </c>
    </row>
    <row r="11220" spans="1:4" x14ac:dyDescent="0.2">
      <c r="A11220" t="s">
        <v>1710</v>
      </c>
      <c r="B11220">
        <v>2.1086170000000002</v>
      </c>
      <c r="C11220">
        <v>3.9299195</v>
      </c>
      <c r="D11220" t="s">
        <v>659</v>
      </c>
    </row>
    <row r="11221" spans="1:4" x14ac:dyDescent="0.2">
      <c r="A11221" t="s">
        <v>1709</v>
      </c>
      <c r="B11221">
        <v>0.66206739999999997</v>
      </c>
      <c r="C11221">
        <v>-3.2281822999999998</v>
      </c>
      <c r="D11221" t="s">
        <v>659</v>
      </c>
    </row>
    <row r="11222" spans="1:4" x14ac:dyDescent="0.2">
      <c r="A11222" t="s">
        <v>1708</v>
      </c>
      <c r="B11222">
        <v>2.6672775999999998</v>
      </c>
      <c r="C11222">
        <v>1.0017096999999999</v>
      </c>
      <c r="D11222" t="s">
        <v>659</v>
      </c>
    </row>
    <row r="11223" spans="1:4" x14ac:dyDescent="0.2">
      <c r="A11223" t="s">
        <v>1707</v>
      </c>
      <c r="B11223">
        <v>1.5165801000000001</v>
      </c>
      <c r="C11223">
        <v>0.64910537000000001</v>
      </c>
      <c r="D11223" t="s">
        <v>659</v>
      </c>
    </row>
    <row r="11224" spans="1:4" x14ac:dyDescent="0.2">
      <c r="A11224" t="s">
        <v>1706</v>
      </c>
      <c r="B11224">
        <v>2.980445</v>
      </c>
      <c r="C11224">
        <v>-1.9915598999999999</v>
      </c>
      <c r="D11224" t="s">
        <v>659</v>
      </c>
    </row>
    <row r="11225" spans="1:4" x14ac:dyDescent="0.2">
      <c r="A11225" t="s">
        <v>1705</v>
      </c>
      <c r="B11225">
        <v>1.1999976999999999</v>
      </c>
      <c r="C11225">
        <v>1.1840535000000001</v>
      </c>
      <c r="D11225" t="s">
        <v>659</v>
      </c>
    </row>
    <row r="11226" spans="1:4" x14ac:dyDescent="0.2">
      <c r="A11226" t="s">
        <v>1704</v>
      </c>
      <c r="B11226">
        <v>2.0847256000000001</v>
      </c>
      <c r="C11226">
        <v>2.0089982000000002</v>
      </c>
      <c r="D11226" t="s">
        <v>659</v>
      </c>
    </row>
    <row r="11227" spans="1:4" x14ac:dyDescent="0.2">
      <c r="A11227" t="s">
        <v>1703</v>
      </c>
      <c r="B11227">
        <v>2.5732887</v>
      </c>
      <c r="C11227">
        <v>-2.2463918</v>
      </c>
      <c r="D11227" t="s">
        <v>659</v>
      </c>
    </row>
    <row r="11228" spans="1:4" x14ac:dyDescent="0.2">
      <c r="A11228" t="s">
        <v>1702</v>
      </c>
      <c r="B11228">
        <v>1.6641214</v>
      </c>
      <c r="C11228">
        <v>0.90932256</v>
      </c>
      <c r="D11228" t="s">
        <v>659</v>
      </c>
    </row>
    <row r="11229" spans="1:4" x14ac:dyDescent="0.2">
      <c r="A11229" t="s">
        <v>1701</v>
      </c>
      <c r="B11229">
        <v>0.68167630000000001</v>
      </c>
      <c r="C11229">
        <v>0.55689540000000004</v>
      </c>
      <c r="D11229" t="s">
        <v>659</v>
      </c>
    </row>
    <row r="11230" spans="1:4" x14ac:dyDescent="0.2">
      <c r="A11230" t="s">
        <v>1700</v>
      </c>
      <c r="B11230">
        <v>1.6488236999999999</v>
      </c>
      <c r="C11230">
        <v>0.43677354000000002</v>
      </c>
      <c r="D11230" t="s">
        <v>659</v>
      </c>
    </row>
    <row r="11231" spans="1:4" x14ac:dyDescent="0.2">
      <c r="A11231" t="s">
        <v>1699</v>
      </c>
      <c r="B11231">
        <v>2.6249924</v>
      </c>
      <c r="C11231">
        <v>3.1004114</v>
      </c>
      <c r="D11231" t="s">
        <v>659</v>
      </c>
    </row>
    <row r="11232" spans="1:4" x14ac:dyDescent="0.2">
      <c r="A11232" t="s">
        <v>1698</v>
      </c>
      <c r="B11232">
        <v>0.56564239999999999</v>
      </c>
      <c r="C11232">
        <v>-0.89960664999999995</v>
      </c>
      <c r="D11232" t="s">
        <v>659</v>
      </c>
    </row>
    <row r="11233" spans="1:4" x14ac:dyDescent="0.2">
      <c r="A11233" t="s">
        <v>1697</v>
      </c>
      <c r="B11233">
        <v>1.6201626</v>
      </c>
      <c r="C11233">
        <v>0.89640796</v>
      </c>
      <c r="D11233" t="s">
        <v>659</v>
      </c>
    </row>
    <row r="11234" spans="1:4" x14ac:dyDescent="0.2">
      <c r="A11234" t="s">
        <v>1696</v>
      </c>
      <c r="B11234">
        <v>3.8091574000000001</v>
      </c>
      <c r="C11234">
        <v>1.5715352</v>
      </c>
      <c r="D11234" t="s">
        <v>659</v>
      </c>
    </row>
    <row r="11235" spans="1:4" x14ac:dyDescent="0.2">
      <c r="A11235" t="s">
        <v>1695</v>
      </c>
      <c r="B11235">
        <v>2.951619</v>
      </c>
      <c r="C11235">
        <v>-0.80881596</v>
      </c>
      <c r="D11235" t="s">
        <v>659</v>
      </c>
    </row>
    <row r="11236" spans="1:4" x14ac:dyDescent="0.2">
      <c r="A11236" t="s">
        <v>1694</v>
      </c>
      <c r="B11236">
        <v>1.7410405</v>
      </c>
      <c r="C11236">
        <v>1.6570936000000001</v>
      </c>
      <c r="D11236" t="s">
        <v>659</v>
      </c>
    </row>
    <row r="11237" spans="1:4" x14ac:dyDescent="0.2">
      <c r="A11237" t="s">
        <v>1693</v>
      </c>
      <c r="B11237">
        <v>1.7422065</v>
      </c>
      <c r="C11237">
        <v>1.8025631</v>
      </c>
      <c r="D11237" t="s">
        <v>659</v>
      </c>
    </row>
    <row r="11238" spans="1:4" x14ac:dyDescent="0.2">
      <c r="A11238" t="s">
        <v>1692</v>
      </c>
      <c r="B11238">
        <v>0.12692052000000001</v>
      </c>
      <c r="C11238">
        <v>-0.84876649999999998</v>
      </c>
      <c r="D11238" t="s">
        <v>659</v>
      </c>
    </row>
    <row r="11239" spans="1:4" x14ac:dyDescent="0.2">
      <c r="A11239" t="s">
        <v>1691</v>
      </c>
      <c r="B11239">
        <v>4.6622389999999996</v>
      </c>
      <c r="C11239">
        <v>-1.4894987</v>
      </c>
      <c r="D11239" t="s">
        <v>659</v>
      </c>
    </row>
    <row r="11240" spans="1:4" x14ac:dyDescent="0.2">
      <c r="A11240" t="s">
        <v>1690</v>
      </c>
      <c r="B11240">
        <v>-0.40422657000000001</v>
      </c>
      <c r="C11240">
        <v>0.51380760000000003</v>
      </c>
      <c r="D11240" t="s">
        <v>659</v>
      </c>
    </row>
    <row r="11241" spans="1:4" x14ac:dyDescent="0.2">
      <c r="A11241" t="s">
        <v>1689</v>
      </c>
      <c r="B11241">
        <v>-1.4616958</v>
      </c>
      <c r="C11241">
        <v>-2.3635640000000002</v>
      </c>
      <c r="D11241" t="s">
        <v>659</v>
      </c>
    </row>
    <row r="11242" spans="1:4" x14ac:dyDescent="0.2">
      <c r="A11242" t="s">
        <v>1688</v>
      </c>
      <c r="B11242">
        <v>2.7325816000000001</v>
      </c>
      <c r="C11242">
        <v>-0.58960307000000001</v>
      </c>
      <c r="D11242" t="s">
        <v>659</v>
      </c>
    </row>
    <row r="11243" spans="1:4" x14ac:dyDescent="0.2">
      <c r="A11243" t="s">
        <v>1687</v>
      </c>
      <c r="B11243">
        <v>0.76140063999999996</v>
      </c>
      <c r="C11243">
        <v>-0.33746213000000003</v>
      </c>
      <c r="D11243" t="s">
        <v>659</v>
      </c>
    </row>
    <row r="11244" spans="1:4" x14ac:dyDescent="0.2">
      <c r="A11244" t="s">
        <v>1686</v>
      </c>
      <c r="B11244">
        <v>1.6432096</v>
      </c>
      <c r="C11244">
        <v>1.2632722000000001</v>
      </c>
      <c r="D11244" t="s">
        <v>659</v>
      </c>
    </row>
    <row r="11245" spans="1:4" x14ac:dyDescent="0.2">
      <c r="A11245" t="s">
        <v>1685</v>
      </c>
      <c r="B11245">
        <v>-0.20738471999999999</v>
      </c>
      <c r="C11245">
        <v>2.5088916000000001</v>
      </c>
      <c r="D11245" t="s">
        <v>659</v>
      </c>
    </row>
    <row r="11246" spans="1:4" x14ac:dyDescent="0.2">
      <c r="A11246" t="s">
        <v>1684</v>
      </c>
      <c r="B11246">
        <v>1.4425131</v>
      </c>
      <c r="C11246">
        <v>3.2119007000000002</v>
      </c>
      <c r="D11246" t="s">
        <v>659</v>
      </c>
    </row>
    <row r="11247" spans="1:4" x14ac:dyDescent="0.2">
      <c r="A11247" t="s">
        <v>1683</v>
      </c>
      <c r="B11247">
        <v>-1.2787241</v>
      </c>
      <c r="C11247">
        <v>2.7026032999999998</v>
      </c>
      <c r="D11247" t="s">
        <v>659</v>
      </c>
    </row>
    <row r="11248" spans="1:4" x14ac:dyDescent="0.2">
      <c r="A11248" t="s">
        <v>1682</v>
      </c>
      <c r="B11248">
        <v>2.5693066</v>
      </c>
      <c r="C11248">
        <v>0.98550223999999997</v>
      </c>
      <c r="D11248" t="s">
        <v>659</v>
      </c>
    </row>
    <row r="11249" spans="1:4" x14ac:dyDescent="0.2">
      <c r="A11249" t="s">
        <v>1681</v>
      </c>
      <c r="B11249">
        <v>3.7509217000000001</v>
      </c>
      <c r="C11249">
        <v>1.7825093000000001</v>
      </c>
      <c r="D11249" t="s">
        <v>659</v>
      </c>
    </row>
    <row r="11250" spans="1:4" x14ac:dyDescent="0.2">
      <c r="A11250" t="s">
        <v>1680</v>
      </c>
      <c r="B11250">
        <v>0.62656679999999998</v>
      </c>
      <c r="C11250">
        <v>-1.9100246000000001</v>
      </c>
      <c r="D11250" t="s">
        <v>659</v>
      </c>
    </row>
    <row r="11251" spans="1:4" x14ac:dyDescent="0.2">
      <c r="A11251" t="s">
        <v>1679</v>
      </c>
      <c r="B11251">
        <v>2.5557287</v>
      </c>
      <c r="C11251">
        <v>0.59914577000000002</v>
      </c>
      <c r="D11251" t="s">
        <v>659</v>
      </c>
    </row>
    <row r="11252" spans="1:4" x14ac:dyDescent="0.2">
      <c r="A11252" t="s">
        <v>1678</v>
      </c>
      <c r="B11252">
        <v>2.6656685000000002</v>
      </c>
      <c r="C11252">
        <v>2.0009209999999999</v>
      </c>
      <c r="D11252" t="s">
        <v>659</v>
      </c>
    </row>
    <row r="11253" spans="1:4" x14ac:dyDescent="0.2">
      <c r="A11253" t="s">
        <v>1677</v>
      </c>
      <c r="B11253">
        <v>1.0398636000000001</v>
      </c>
      <c r="C11253">
        <v>-0.88172333999999997</v>
      </c>
      <c r="D11253" t="s">
        <v>659</v>
      </c>
    </row>
    <row r="11254" spans="1:4" x14ac:dyDescent="0.2">
      <c r="A11254" t="s">
        <v>1676</v>
      </c>
      <c r="B11254">
        <v>2.535272</v>
      </c>
      <c r="C11254">
        <v>-2.3135097</v>
      </c>
      <c r="D11254" t="s">
        <v>659</v>
      </c>
    </row>
    <row r="11255" spans="1:4" x14ac:dyDescent="0.2">
      <c r="A11255" t="s">
        <v>1675</v>
      </c>
      <c r="B11255">
        <v>0.21743841</v>
      </c>
      <c r="C11255">
        <v>-0.46693993</v>
      </c>
      <c r="D11255" t="s">
        <v>659</v>
      </c>
    </row>
    <row r="11256" spans="1:4" x14ac:dyDescent="0.2">
      <c r="A11256" t="s">
        <v>1674</v>
      </c>
      <c r="B11256">
        <v>2.3192531999999999</v>
      </c>
      <c r="C11256">
        <v>1.8409476</v>
      </c>
      <c r="D11256" t="s">
        <v>659</v>
      </c>
    </row>
    <row r="11257" spans="1:4" x14ac:dyDescent="0.2">
      <c r="A11257" t="s">
        <v>1673</v>
      </c>
      <c r="B11257">
        <v>-0.37153239999999998</v>
      </c>
      <c r="C11257">
        <v>-1.2848082000000001</v>
      </c>
      <c r="D11257" t="s">
        <v>659</v>
      </c>
    </row>
    <row r="11258" spans="1:4" x14ac:dyDescent="0.2">
      <c r="A11258" t="s">
        <v>1672</v>
      </c>
      <c r="B11258">
        <v>0.56114710000000001</v>
      </c>
      <c r="C11258">
        <v>-2.2362695000000001</v>
      </c>
      <c r="D11258" t="s">
        <v>659</v>
      </c>
    </row>
    <row r="11259" spans="1:4" x14ac:dyDescent="0.2">
      <c r="A11259" t="s">
        <v>1671</v>
      </c>
      <c r="B11259">
        <v>-0.80080600000000002</v>
      </c>
      <c r="C11259">
        <v>-1.4935874</v>
      </c>
      <c r="D11259" t="s">
        <v>659</v>
      </c>
    </row>
    <row r="11260" spans="1:4" x14ac:dyDescent="0.2">
      <c r="A11260" t="s">
        <v>1670</v>
      </c>
      <c r="B11260">
        <v>2.4499089999999999</v>
      </c>
      <c r="C11260">
        <v>4.1002260000000001</v>
      </c>
      <c r="D11260" t="s">
        <v>659</v>
      </c>
    </row>
    <row r="11261" spans="1:4" x14ac:dyDescent="0.2">
      <c r="A11261" t="s">
        <v>1669</v>
      </c>
      <c r="B11261">
        <v>-1.7518994000000001</v>
      </c>
      <c r="C11261">
        <v>-0.4798345</v>
      </c>
      <c r="D11261" t="s">
        <v>659</v>
      </c>
    </row>
    <row r="11262" spans="1:4" x14ac:dyDescent="0.2">
      <c r="A11262" t="s">
        <v>1668</v>
      </c>
      <c r="B11262">
        <v>3.9714756000000002</v>
      </c>
      <c r="C11262">
        <v>-0.69980070000000005</v>
      </c>
      <c r="D11262" t="s">
        <v>659</v>
      </c>
    </row>
    <row r="11263" spans="1:4" x14ac:dyDescent="0.2">
      <c r="A11263" t="s">
        <v>1667</v>
      </c>
      <c r="B11263">
        <v>-1.6420484</v>
      </c>
      <c r="C11263">
        <v>2.8304930000000001</v>
      </c>
      <c r="D11263" t="s">
        <v>659</v>
      </c>
    </row>
    <row r="11264" spans="1:4" x14ac:dyDescent="0.2">
      <c r="A11264" t="s">
        <v>1666</v>
      </c>
      <c r="B11264">
        <v>1.2674907</v>
      </c>
      <c r="C11264">
        <v>-1.3040278999999999</v>
      </c>
      <c r="D11264" t="s">
        <v>659</v>
      </c>
    </row>
    <row r="11265" spans="1:4" x14ac:dyDescent="0.2">
      <c r="A11265" t="s">
        <v>1665</v>
      </c>
      <c r="B11265">
        <v>3.3782570000000001</v>
      </c>
      <c r="C11265">
        <v>-0.63434880000000005</v>
      </c>
      <c r="D11265" t="s">
        <v>659</v>
      </c>
    </row>
    <row r="11266" spans="1:4" x14ac:dyDescent="0.2">
      <c r="A11266" t="s">
        <v>1664</v>
      </c>
      <c r="B11266">
        <v>-1.063895</v>
      </c>
      <c r="C11266">
        <v>2.2479974999999999</v>
      </c>
      <c r="D11266" t="s">
        <v>659</v>
      </c>
    </row>
    <row r="11267" spans="1:4" x14ac:dyDescent="0.2">
      <c r="A11267" t="s">
        <v>1663</v>
      </c>
      <c r="B11267">
        <v>3.9406401999999998</v>
      </c>
      <c r="C11267">
        <v>-0.59565246000000005</v>
      </c>
      <c r="D11267" t="s">
        <v>659</v>
      </c>
    </row>
    <row r="11268" spans="1:4" x14ac:dyDescent="0.2">
      <c r="A11268" t="s">
        <v>1662</v>
      </c>
      <c r="B11268">
        <v>3.5873094000000001</v>
      </c>
      <c r="C11268">
        <v>1.484734</v>
      </c>
      <c r="D11268" t="s">
        <v>659</v>
      </c>
    </row>
    <row r="11269" spans="1:4" x14ac:dyDescent="0.2">
      <c r="A11269" t="s">
        <v>1661</v>
      </c>
      <c r="B11269">
        <v>2.6903389999999998</v>
      </c>
      <c r="C11269">
        <v>2.8379498000000001</v>
      </c>
      <c r="D11269" t="s">
        <v>659</v>
      </c>
    </row>
    <row r="11270" spans="1:4" x14ac:dyDescent="0.2">
      <c r="A11270" t="s">
        <v>1660</v>
      </c>
      <c r="B11270">
        <v>1.1972094</v>
      </c>
      <c r="C11270">
        <v>-1.7191117</v>
      </c>
      <c r="D11270" t="s">
        <v>659</v>
      </c>
    </row>
    <row r="11271" spans="1:4" x14ac:dyDescent="0.2">
      <c r="A11271" t="s">
        <v>1659</v>
      </c>
      <c r="B11271">
        <v>3.7158631999999998</v>
      </c>
      <c r="C11271">
        <v>-0.88773869999999999</v>
      </c>
      <c r="D11271" t="s">
        <v>659</v>
      </c>
    </row>
    <row r="11272" spans="1:4" x14ac:dyDescent="0.2">
      <c r="A11272" t="s">
        <v>1658</v>
      </c>
      <c r="B11272">
        <v>-0.30266496999999998</v>
      </c>
      <c r="C11272">
        <v>-1.5343966</v>
      </c>
      <c r="D11272" t="s">
        <v>659</v>
      </c>
    </row>
    <row r="11273" spans="1:4" x14ac:dyDescent="0.2">
      <c r="A11273" t="s">
        <v>1657</v>
      </c>
      <c r="B11273">
        <v>8.0287159999999996E-2</v>
      </c>
      <c r="C11273">
        <v>1.9246957</v>
      </c>
      <c r="D11273" t="s">
        <v>659</v>
      </c>
    </row>
    <row r="11274" spans="1:4" x14ac:dyDescent="0.2">
      <c r="A11274" t="s">
        <v>1656</v>
      </c>
      <c r="B11274">
        <v>3.2392766000000002</v>
      </c>
      <c r="C11274">
        <v>-1.1198815</v>
      </c>
      <c r="D11274" t="s">
        <v>659</v>
      </c>
    </row>
    <row r="11275" spans="1:4" x14ac:dyDescent="0.2">
      <c r="A11275" t="s">
        <v>1655</v>
      </c>
      <c r="B11275">
        <v>3.6003617999999999</v>
      </c>
      <c r="C11275">
        <v>-0.60723274999999999</v>
      </c>
      <c r="D11275" t="s">
        <v>659</v>
      </c>
    </row>
    <row r="11276" spans="1:4" x14ac:dyDescent="0.2">
      <c r="A11276" t="s">
        <v>1654</v>
      </c>
      <c r="B11276">
        <v>-1.8831528</v>
      </c>
      <c r="C11276">
        <v>-1.1692487</v>
      </c>
      <c r="D11276" t="s">
        <v>659</v>
      </c>
    </row>
    <row r="11277" spans="1:4" x14ac:dyDescent="0.2">
      <c r="A11277" t="s">
        <v>1653</v>
      </c>
      <c r="B11277">
        <v>2.8852224</v>
      </c>
      <c r="C11277">
        <v>1.3383782</v>
      </c>
      <c r="D11277" t="s">
        <v>659</v>
      </c>
    </row>
    <row r="11278" spans="1:4" x14ac:dyDescent="0.2">
      <c r="A11278" t="s">
        <v>1652</v>
      </c>
      <c r="B11278">
        <v>2.3108987999999999</v>
      </c>
      <c r="C11278">
        <v>2.8064903999999999</v>
      </c>
      <c r="D11278" t="s">
        <v>659</v>
      </c>
    </row>
    <row r="11279" spans="1:4" x14ac:dyDescent="0.2">
      <c r="A11279" t="s">
        <v>1651</v>
      </c>
      <c r="B11279">
        <v>3.2215207000000001</v>
      </c>
      <c r="C11279">
        <v>7.2598054999999995E-2</v>
      </c>
      <c r="D11279" t="s">
        <v>659</v>
      </c>
    </row>
    <row r="11280" spans="1:4" x14ac:dyDescent="0.2">
      <c r="A11280" t="s">
        <v>1650</v>
      </c>
      <c r="B11280">
        <v>3.6084982999999999</v>
      </c>
      <c r="C11280">
        <v>0.27367713999999999</v>
      </c>
      <c r="D11280" t="s">
        <v>659</v>
      </c>
    </row>
    <row r="11281" spans="1:4" x14ac:dyDescent="0.2">
      <c r="A11281" t="s">
        <v>1649</v>
      </c>
      <c r="B11281">
        <v>1.6935724999999999</v>
      </c>
      <c r="C11281">
        <v>-2.6590638000000002</v>
      </c>
      <c r="D11281" t="s">
        <v>659</v>
      </c>
    </row>
    <row r="11282" spans="1:4" x14ac:dyDescent="0.2">
      <c r="A11282" t="s">
        <v>1648</v>
      </c>
      <c r="B11282">
        <v>-1.9723744000000001</v>
      </c>
      <c r="C11282">
        <v>-0.61567545000000001</v>
      </c>
      <c r="D11282" t="s">
        <v>659</v>
      </c>
    </row>
    <row r="11283" spans="1:4" x14ac:dyDescent="0.2">
      <c r="A11283" t="s">
        <v>1647</v>
      </c>
      <c r="B11283">
        <v>3.5238375999999998</v>
      </c>
      <c r="C11283">
        <v>-0.24908722999999999</v>
      </c>
      <c r="D11283" t="s">
        <v>659</v>
      </c>
    </row>
    <row r="11284" spans="1:4" x14ac:dyDescent="0.2">
      <c r="A11284" t="s">
        <v>1646</v>
      </c>
      <c r="B11284">
        <v>1.767835</v>
      </c>
      <c r="C11284">
        <v>1.5525595999999999</v>
      </c>
      <c r="D11284" t="s">
        <v>659</v>
      </c>
    </row>
    <row r="11285" spans="1:4" x14ac:dyDescent="0.2">
      <c r="A11285" t="s">
        <v>1645</v>
      </c>
      <c r="B11285">
        <v>0.70726809999999996</v>
      </c>
      <c r="C11285">
        <v>-2.7394764</v>
      </c>
      <c r="D11285" t="s">
        <v>659</v>
      </c>
    </row>
    <row r="11286" spans="1:4" x14ac:dyDescent="0.2">
      <c r="A11286" t="s">
        <v>1644</v>
      </c>
      <c r="B11286">
        <v>0.76861714999999997</v>
      </c>
      <c r="C11286">
        <v>2.0282770000000001</v>
      </c>
      <c r="D11286" t="s">
        <v>659</v>
      </c>
    </row>
    <row r="11287" spans="1:4" x14ac:dyDescent="0.2">
      <c r="A11287" t="s">
        <v>1643</v>
      </c>
      <c r="B11287">
        <v>1.7019409999999999</v>
      </c>
      <c r="C11287">
        <v>-0.33701017</v>
      </c>
      <c r="D11287" t="s">
        <v>659</v>
      </c>
    </row>
    <row r="11288" spans="1:4" x14ac:dyDescent="0.2">
      <c r="A11288" t="s">
        <v>1642</v>
      </c>
      <c r="B11288">
        <v>-1.8783752</v>
      </c>
      <c r="C11288">
        <v>7.1676514999999996E-2</v>
      </c>
      <c r="D11288" t="s">
        <v>659</v>
      </c>
    </row>
    <row r="11289" spans="1:4" x14ac:dyDescent="0.2">
      <c r="A11289" t="s">
        <v>1641</v>
      </c>
      <c r="B11289">
        <v>0.77675139999999998</v>
      </c>
      <c r="C11289">
        <v>-1.2887645000000001</v>
      </c>
      <c r="D11289" t="s">
        <v>659</v>
      </c>
    </row>
    <row r="11290" spans="1:4" x14ac:dyDescent="0.2">
      <c r="A11290" t="s">
        <v>1640</v>
      </c>
      <c r="B11290">
        <v>0.88859456999999997</v>
      </c>
      <c r="C11290">
        <v>1.8285813</v>
      </c>
      <c r="D11290" t="s">
        <v>659</v>
      </c>
    </row>
    <row r="11291" spans="1:4" x14ac:dyDescent="0.2">
      <c r="A11291" t="s">
        <v>1639</v>
      </c>
      <c r="B11291">
        <v>1.0916779999999999</v>
      </c>
      <c r="C11291">
        <v>1.0844971999999999</v>
      </c>
      <c r="D11291" t="s">
        <v>659</v>
      </c>
    </row>
    <row r="11292" spans="1:4" x14ac:dyDescent="0.2">
      <c r="A11292" t="s">
        <v>1638</v>
      </c>
      <c r="B11292">
        <v>3.0779040000000002</v>
      </c>
      <c r="C11292">
        <v>0.85476730000000001</v>
      </c>
      <c r="D11292" t="s">
        <v>659</v>
      </c>
    </row>
    <row r="11293" spans="1:4" x14ac:dyDescent="0.2">
      <c r="A11293" t="s">
        <v>1637</v>
      </c>
      <c r="B11293">
        <v>-1.7874247000000001</v>
      </c>
      <c r="C11293">
        <v>-0.52494675000000002</v>
      </c>
      <c r="D11293" t="s">
        <v>659</v>
      </c>
    </row>
    <row r="11294" spans="1:4" x14ac:dyDescent="0.2">
      <c r="A11294" t="s">
        <v>1636</v>
      </c>
      <c r="B11294">
        <v>0.38962380000000002</v>
      </c>
      <c r="C11294">
        <v>-2.871321</v>
      </c>
      <c r="D11294" t="s">
        <v>659</v>
      </c>
    </row>
    <row r="11295" spans="1:4" x14ac:dyDescent="0.2">
      <c r="A11295" t="s">
        <v>1635</v>
      </c>
      <c r="B11295">
        <v>1.1868691</v>
      </c>
      <c r="C11295">
        <v>1.2465607999999999</v>
      </c>
      <c r="D11295" t="s">
        <v>659</v>
      </c>
    </row>
    <row r="11296" spans="1:4" x14ac:dyDescent="0.2">
      <c r="A11296" t="s">
        <v>1634</v>
      </c>
      <c r="B11296">
        <v>4.5302825000000002</v>
      </c>
      <c r="C11296">
        <v>0.68302759999999996</v>
      </c>
      <c r="D11296" t="s">
        <v>659</v>
      </c>
    </row>
    <row r="11297" spans="1:4" x14ac:dyDescent="0.2">
      <c r="A11297" t="s">
        <v>1633</v>
      </c>
      <c r="B11297">
        <v>1.2663275000000001</v>
      </c>
      <c r="C11297">
        <v>-1.5716228000000001</v>
      </c>
      <c r="D11297" t="s">
        <v>659</v>
      </c>
    </row>
    <row r="11298" spans="1:4" x14ac:dyDescent="0.2">
      <c r="A11298" t="s">
        <v>1632</v>
      </c>
      <c r="B11298">
        <v>3.1324713000000002</v>
      </c>
      <c r="C11298">
        <v>1.8474208999999999</v>
      </c>
      <c r="D11298" t="s">
        <v>659</v>
      </c>
    </row>
    <row r="11299" spans="1:4" x14ac:dyDescent="0.2">
      <c r="A11299" t="s">
        <v>1631</v>
      </c>
      <c r="B11299">
        <v>1.4415271999999999</v>
      </c>
      <c r="C11299">
        <v>-0.79358684999999995</v>
      </c>
      <c r="D11299" t="s">
        <v>659</v>
      </c>
    </row>
    <row r="11300" spans="1:4" x14ac:dyDescent="0.2">
      <c r="A11300" t="s">
        <v>1630</v>
      </c>
      <c r="B11300">
        <v>0.43493061999999999</v>
      </c>
      <c r="C11300">
        <v>-0.53735829999999996</v>
      </c>
      <c r="D11300" t="s">
        <v>659</v>
      </c>
    </row>
    <row r="11301" spans="1:4" x14ac:dyDescent="0.2">
      <c r="A11301" t="s">
        <v>1629</v>
      </c>
      <c r="B11301">
        <v>1.6027830000000001</v>
      </c>
      <c r="C11301">
        <v>-1.3250172</v>
      </c>
      <c r="D11301" t="s">
        <v>659</v>
      </c>
    </row>
    <row r="11302" spans="1:4" x14ac:dyDescent="0.2">
      <c r="A11302" t="s">
        <v>1628</v>
      </c>
      <c r="B11302">
        <v>-0.66128370000000003</v>
      </c>
      <c r="C11302">
        <v>-2.7630029999999999</v>
      </c>
      <c r="D11302" t="s">
        <v>659</v>
      </c>
    </row>
    <row r="11303" spans="1:4" x14ac:dyDescent="0.2">
      <c r="A11303" t="s">
        <v>1627</v>
      </c>
      <c r="B11303">
        <v>0.53285985999999996</v>
      </c>
      <c r="C11303">
        <v>-2.7961871999999999</v>
      </c>
      <c r="D11303" t="s">
        <v>659</v>
      </c>
    </row>
    <row r="11304" spans="1:4" x14ac:dyDescent="0.2">
      <c r="A11304" t="s">
        <v>1626</v>
      </c>
      <c r="B11304">
        <v>-0.84808790000000001</v>
      </c>
      <c r="C11304">
        <v>-2.0175041999999999</v>
      </c>
      <c r="D11304" t="s">
        <v>659</v>
      </c>
    </row>
    <row r="11305" spans="1:4" x14ac:dyDescent="0.2">
      <c r="A11305" t="s">
        <v>1625</v>
      </c>
      <c r="B11305">
        <v>3.4661545999999999</v>
      </c>
      <c r="C11305">
        <v>-0.85462695</v>
      </c>
      <c r="D11305" t="s">
        <v>659</v>
      </c>
    </row>
    <row r="11306" spans="1:4" x14ac:dyDescent="0.2">
      <c r="A11306" t="s">
        <v>1624</v>
      </c>
      <c r="B11306">
        <v>0.49579972</v>
      </c>
      <c r="C11306">
        <v>2.1803370000000002</v>
      </c>
      <c r="D11306" t="s">
        <v>659</v>
      </c>
    </row>
    <row r="11307" spans="1:4" x14ac:dyDescent="0.2">
      <c r="A11307" t="s">
        <v>1623</v>
      </c>
      <c r="B11307">
        <v>-1.1206521</v>
      </c>
      <c r="C11307">
        <v>0.68446576999999997</v>
      </c>
      <c r="D11307" t="s">
        <v>659</v>
      </c>
    </row>
    <row r="11308" spans="1:4" x14ac:dyDescent="0.2">
      <c r="A11308" t="s">
        <v>1622</v>
      </c>
      <c r="B11308">
        <v>2.2924893000000002</v>
      </c>
      <c r="C11308">
        <v>3.9954298000000001</v>
      </c>
      <c r="D11308" t="s">
        <v>659</v>
      </c>
    </row>
    <row r="11309" spans="1:4" x14ac:dyDescent="0.2">
      <c r="A11309" t="s">
        <v>1621</v>
      </c>
      <c r="B11309">
        <v>1.902085</v>
      </c>
      <c r="C11309">
        <v>2.0387325000000001</v>
      </c>
      <c r="D11309" t="s">
        <v>659</v>
      </c>
    </row>
    <row r="11310" spans="1:4" x14ac:dyDescent="0.2">
      <c r="A11310" t="s">
        <v>1620</v>
      </c>
      <c r="B11310">
        <v>-1.0746701999999999</v>
      </c>
      <c r="C11310">
        <v>-2.0147176</v>
      </c>
      <c r="D11310" t="s">
        <v>659</v>
      </c>
    </row>
    <row r="11311" spans="1:4" x14ac:dyDescent="0.2">
      <c r="A11311" t="s">
        <v>1619</v>
      </c>
      <c r="B11311">
        <v>-0.71169450000000001</v>
      </c>
      <c r="C11311">
        <v>-0.6864304</v>
      </c>
      <c r="D11311" t="s">
        <v>659</v>
      </c>
    </row>
    <row r="11312" spans="1:4" x14ac:dyDescent="0.2">
      <c r="A11312" t="s">
        <v>1618</v>
      </c>
      <c r="B11312">
        <v>-1.4942542000000001</v>
      </c>
      <c r="C11312">
        <v>-8.7961964000000004E-2</v>
      </c>
      <c r="D11312" t="s">
        <v>659</v>
      </c>
    </row>
    <row r="11313" spans="1:4" x14ac:dyDescent="0.2">
      <c r="A11313" t="s">
        <v>1617</v>
      </c>
      <c r="B11313">
        <v>3.2405694</v>
      </c>
      <c r="C11313">
        <v>-0.59226210000000001</v>
      </c>
      <c r="D11313" t="s">
        <v>659</v>
      </c>
    </row>
    <row r="11314" spans="1:4" x14ac:dyDescent="0.2">
      <c r="A11314" t="s">
        <v>1616</v>
      </c>
      <c r="B11314">
        <v>0.88356020000000002</v>
      </c>
      <c r="C11314">
        <v>-2.2994140000000001</v>
      </c>
      <c r="D11314" t="s">
        <v>659</v>
      </c>
    </row>
    <row r="11315" spans="1:4" x14ac:dyDescent="0.2">
      <c r="A11315" t="s">
        <v>1615</v>
      </c>
      <c r="B11315">
        <v>1.9043677999999999</v>
      </c>
      <c r="C11315">
        <v>1.9235405000000001</v>
      </c>
      <c r="D11315" t="s">
        <v>659</v>
      </c>
    </row>
    <row r="11316" spans="1:4" x14ac:dyDescent="0.2">
      <c r="A11316" t="s">
        <v>1614</v>
      </c>
      <c r="B11316">
        <v>2.0142213999999998</v>
      </c>
      <c r="C11316">
        <v>2.6232707999999998</v>
      </c>
      <c r="D11316" t="s">
        <v>659</v>
      </c>
    </row>
    <row r="11317" spans="1:4" x14ac:dyDescent="0.2">
      <c r="A11317" t="s">
        <v>1613</v>
      </c>
      <c r="B11317">
        <v>3.9466388000000001</v>
      </c>
      <c r="C11317">
        <v>1.6223460000000001</v>
      </c>
      <c r="D11317" t="s">
        <v>659</v>
      </c>
    </row>
    <row r="11318" spans="1:4" x14ac:dyDescent="0.2">
      <c r="A11318" t="s">
        <v>1612</v>
      </c>
      <c r="B11318">
        <v>2.4136844000000002</v>
      </c>
      <c r="C11318">
        <v>2.9919500000000001</v>
      </c>
      <c r="D11318" t="s">
        <v>659</v>
      </c>
    </row>
    <row r="11319" spans="1:4" x14ac:dyDescent="0.2">
      <c r="A11319" t="s">
        <v>1611</v>
      </c>
      <c r="B11319">
        <v>2.6515504999999999</v>
      </c>
      <c r="C11319">
        <v>-1.0772169</v>
      </c>
      <c r="D11319" t="s">
        <v>659</v>
      </c>
    </row>
    <row r="11320" spans="1:4" x14ac:dyDescent="0.2">
      <c r="A11320" t="s">
        <v>1610</v>
      </c>
      <c r="B11320">
        <v>-0.78465277</v>
      </c>
      <c r="C11320">
        <v>-0.21507286</v>
      </c>
      <c r="D11320" t="s">
        <v>659</v>
      </c>
    </row>
    <row r="11321" spans="1:4" x14ac:dyDescent="0.2">
      <c r="A11321" t="s">
        <v>1609</v>
      </c>
      <c r="B11321">
        <v>-0.10176617</v>
      </c>
      <c r="C11321">
        <v>-2.8315244000000002</v>
      </c>
      <c r="D11321" t="s">
        <v>659</v>
      </c>
    </row>
    <row r="11322" spans="1:4" x14ac:dyDescent="0.2">
      <c r="A11322" t="s">
        <v>1608</v>
      </c>
      <c r="B11322">
        <v>0.20094699999999999</v>
      </c>
      <c r="C11322">
        <v>-0.23242431999999999</v>
      </c>
      <c r="D11322" t="s">
        <v>659</v>
      </c>
    </row>
    <row r="11323" spans="1:4" x14ac:dyDescent="0.2">
      <c r="A11323" t="s">
        <v>1607</v>
      </c>
      <c r="B11323">
        <v>1.2667495</v>
      </c>
      <c r="C11323">
        <v>-0.97243135999999997</v>
      </c>
      <c r="D11323" t="s">
        <v>659</v>
      </c>
    </row>
    <row r="11324" spans="1:4" x14ac:dyDescent="0.2">
      <c r="A11324" t="s">
        <v>1606</v>
      </c>
      <c r="B11324">
        <v>4.4474587000000003</v>
      </c>
      <c r="C11324">
        <v>0.29879147</v>
      </c>
      <c r="D11324" t="s">
        <v>659</v>
      </c>
    </row>
    <row r="11325" spans="1:4" x14ac:dyDescent="0.2">
      <c r="A11325" t="s">
        <v>1605</v>
      </c>
      <c r="B11325">
        <v>-1.7600832</v>
      </c>
      <c r="C11325">
        <v>2.5963414</v>
      </c>
      <c r="D11325" t="s">
        <v>659</v>
      </c>
    </row>
    <row r="11326" spans="1:4" x14ac:dyDescent="0.2">
      <c r="A11326" t="s">
        <v>1604</v>
      </c>
      <c r="B11326">
        <v>2.821815</v>
      </c>
      <c r="C11326">
        <v>0.51314676000000004</v>
      </c>
      <c r="D11326" t="s">
        <v>659</v>
      </c>
    </row>
    <row r="11327" spans="1:4" x14ac:dyDescent="0.2">
      <c r="A11327" t="s">
        <v>1603</v>
      </c>
      <c r="B11327">
        <v>0.448909</v>
      </c>
      <c r="C11327">
        <v>-0.63425529999999997</v>
      </c>
      <c r="D11327" t="s">
        <v>659</v>
      </c>
    </row>
    <row r="11328" spans="1:4" x14ac:dyDescent="0.2">
      <c r="A11328" t="s">
        <v>1602</v>
      </c>
      <c r="B11328">
        <v>0.92733589999999999</v>
      </c>
      <c r="C11328">
        <v>2.2178922000000001</v>
      </c>
      <c r="D11328" t="s">
        <v>659</v>
      </c>
    </row>
    <row r="11329" spans="1:4" x14ac:dyDescent="0.2">
      <c r="A11329" t="s">
        <v>1601</v>
      </c>
      <c r="B11329">
        <v>-0.46472343999999999</v>
      </c>
      <c r="C11329">
        <v>-1.3964491999999999</v>
      </c>
      <c r="D11329" t="s">
        <v>659</v>
      </c>
    </row>
    <row r="11330" spans="1:4" x14ac:dyDescent="0.2">
      <c r="A11330" t="s">
        <v>1600</v>
      </c>
      <c r="B11330">
        <v>2.4284036000000002</v>
      </c>
      <c r="C11330">
        <v>1.7571421</v>
      </c>
      <c r="D11330" t="s">
        <v>659</v>
      </c>
    </row>
    <row r="11331" spans="1:4" x14ac:dyDescent="0.2">
      <c r="A11331" t="s">
        <v>1599</v>
      </c>
      <c r="B11331">
        <v>1.4962332</v>
      </c>
      <c r="C11331">
        <v>-0.16768004</v>
      </c>
      <c r="D11331" t="s">
        <v>659</v>
      </c>
    </row>
    <row r="11332" spans="1:4" x14ac:dyDescent="0.2">
      <c r="A11332" t="s">
        <v>1598</v>
      </c>
      <c r="B11332">
        <v>1.7053353</v>
      </c>
      <c r="C11332">
        <v>0.45283477999999999</v>
      </c>
      <c r="D11332" t="s">
        <v>659</v>
      </c>
    </row>
    <row r="11333" spans="1:4" x14ac:dyDescent="0.2">
      <c r="A11333" t="s">
        <v>1597</v>
      </c>
      <c r="B11333">
        <v>3.1389977999999998</v>
      </c>
      <c r="C11333">
        <v>1.1898763000000001</v>
      </c>
      <c r="D11333" t="s">
        <v>659</v>
      </c>
    </row>
    <row r="11334" spans="1:4" x14ac:dyDescent="0.2">
      <c r="A11334" t="s">
        <v>1596</v>
      </c>
      <c r="B11334">
        <v>2.7061511999999999</v>
      </c>
      <c r="C11334">
        <v>2.5571887000000002</v>
      </c>
      <c r="D11334" t="s">
        <v>659</v>
      </c>
    </row>
    <row r="11335" spans="1:4" x14ac:dyDescent="0.2">
      <c r="A11335" t="s">
        <v>1595</v>
      </c>
      <c r="B11335">
        <v>1.0997465</v>
      </c>
      <c r="C11335">
        <v>1.8514154</v>
      </c>
      <c r="D11335" t="s">
        <v>659</v>
      </c>
    </row>
    <row r="11336" spans="1:4" x14ac:dyDescent="0.2">
      <c r="A11336" t="s">
        <v>1594</v>
      </c>
      <c r="B11336">
        <v>1.1479889999999999</v>
      </c>
      <c r="C11336">
        <v>-2.5761615999999998</v>
      </c>
      <c r="D11336" t="s">
        <v>659</v>
      </c>
    </row>
    <row r="11337" spans="1:4" x14ac:dyDescent="0.2">
      <c r="A11337" t="s">
        <v>1593</v>
      </c>
      <c r="B11337">
        <v>-1.5733736</v>
      </c>
      <c r="C11337">
        <v>-0.53850120000000001</v>
      </c>
      <c r="D11337" t="s">
        <v>659</v>
      </c>
    </row>
    <row r="11338" spans="1:4" x14ac:dyDescent="0.2">
      <c r="A11338" t="s">
        <v>1592</v>
      </c>
      <c r="B11338">
        <v>3.3126416000000001</v>
      </c>
      <c r="C11338">
        <v>-1.1569151</v>
      </c>
      <c r="D11338" t="s">
        <v>659</v>
      </c>
    </row>
    <row r="11339" spans="1:4" x14ac:dyDescent="0.2">
      <c r="A11339" t="s">
        <v>1591</v>
      </c>
      <c r="B11339">
        <v>3.1553966999999998</v>
      </c>
      <c r="C11339">
        <v>2.5046400000000002</v>
      </c>
      <c r="D11339" t="s">
        <v>659</v>
      </c>
    </row>
    <row r="11340" spans="1:4" x14ac:dyDescent="0.2">
      <c r="A11340" t="s">
        <v>1590</v>
      </c>
      <c r="B11340">
        <v>-1.7153676</v>
      </c>
      <c r="C11340">
        <v>-0.72578520000000002</v>
      </c>
      <c r="D11340" t="s">
        <v>659</v>
      </c>
    </row>
    <row r="11341" spans="1:4" x14ac:dyDescent="0.2">
      <c r="A11341" t="s">
        <v>1589</v>
      </c>
      <c r="B11341">
        <v>2.9247459999999998</v>
      </c>
      <c r="C11341">
        <v>1.4214078000000001</v>
      </c>
      <c r="D11341" t="s">
        <v>659</v>
      </c>
    </row>
    <row r="11342" spans="1:4" x14ac:dyDescent="0.2">
      <c r="A11342" t="s">
        <v>1588</v>
      </c>
      <c r="B11342">
        <v>0.10308505599999999</v>
      </c>
      <c r="C11342">
        <v>1.8115124</v>
      </c>
      <c r="D11342" t="s">
        <v>659</v>
      </c>
    </row>
    <row r="11343" spans="1:4" x14ac:dyDescent="0.2">
      <c r="A11343" t="s">
        <v>1587</v>
      </c>
      <c r="B11343">
        <v>-0.33776416999999997</v>
      </c>
      <c r="C11343">
        <v>2.6297571999999998</v>
      </c>
      <c r="D11343" t="s">
        <v>659</v>
      </c>
    </row>
    <row r="11344" spans="1:4" x14ac:dyDescent="0.2">
      <c r="A11344" t="s">
        <v>1586</v>
      </c>
      <c r="B11344">
        <v>-0.61626449999999999</v>
      </c>
      <c r="C11344">
        <v>1.9952158</v>
      </c>
      <c r="D11344" t="s">
        <v>659</v>
      </c>
    </row>
    <row r="11345" spans="1:4" x14ac:dyDescent="0.2">
      <c r="A11345" t="s">
        <v>1585</v>
      </c>
      <c r="B11345">
        <v>1.0692550999999999</v>
      </c>
      <c r="C11345">
        <v>2.9321964</v>
      </c>
      <c r="D11345" t="s">
        <v>659</v>
      </c>
    </row>
    <row r="11346" spans="1:4" x14ac:dyDescent="0.2">
      <c r="A11346" t="s">
        <v>1584</v>
      </c>
      <c r="B11346">
        <v>-1.176776</v>
      </c>
      <c r="C11346">
        <v>-6.3644350000000002E-2</v>
      </c>
      <c r="D11346" t="s">
        <v>659</v>
      </c>
    </row>
    <row r="11347" spans="1:4" x14ac:dyDescent="0.2">
      <c r="A11347" t="s">
        <v>1583</v>
      </c>
      <c r="B11347">
        <v>-0.78332716000000002</v>
      </c>
      <c r="C11347">
        <v>2.6725878999999999</v>
      </c>
      <c r="D11347" t="s">
        <v>659</v>
      </c>
    </row>
    <row r="11348" spans="1:4" x14ac:dyDescent="0.2">
      <c r="A11348" t="s">
        <v>1582</v>
      </c>
      <c r="B11348">
        <v>3.7323445999999998</v>
      </c>
      <c r="C11348">
        <v>1.409924</v>
      </c>
      <c r="D11348" t="s">
        <v>659</v>
      </c>
    </row>
    <row r="11349" spans="1:4" x14ac:dyDescent="0.2">
      <c r="A11349" t="s">
        <v>1581</v>
      </c>
      <c r="B11349">
        <v>2.2093937000000001</v>
      </c>
      <c r="C11349">
        <v>2.3956566000000001</v>
      </c>
      <c r="D11349" t="s">
        <v>659</v>
      </c>
    </row>
    <row r="11350" spans="1:4" x14ac:dyDescent="0.2">
      <c r="A11350" t="s">
        <v>1580</v>
      </c>
      <c r="B11350">
        <v>2.0982964000000002</v>
      </c>
      <c r="C11350">
        <v>3.1530542000000001</v>
      </c>
      <c r="D11350" t="s">
        <v>659</v>
      </c>
    </row>
    <row r="11351" spans="1:4" x14ac:dyDescent="0.2">
      <c r="A11351" t="s">
        <v>1579</v>
      </c>
      <c r="B11351">
        <v>-2.3305950000000002</v>
      </c>
      <c r="C11351">
        <v>0.68877082999999995</v>
      </c>
      <c r="D11351" t="s">
        <v>659</v>
      </c>
    </row>
    <row r="11352" spans="1:4" x14ac:dyDescent="0.2">
      <c r="A11352" t="s">
        <v>1578</v>
      </c>
      <c r="B11352">
        <v>3.048308</v>
      </c>
      <c r="C11352">
        <v>1.3197730000000001</v>
      </c>
      <c r="D11352" t="s">
        <v>659</v>
      </c>
    </row>
    <row r="11353" spans="1:4" x14ac:dyDescent="0.2">
      <c r="A11353" t="s">
        <v>1577</v>
      </c>
      <c r="B11353">
        <v>-1.0910531999999999</v>
      </c>
      <c r="C11353">
        <v>-1.560713</v>
      </c>
      <c r="D11353" t="s">
        <v>659</v>
      </c>
    </row>
    <row r="11354" spans="1:4" x14ac:dyDescent="0.2">
      <c r="A11354" t="s">
        <v>1576</v>
      </c>
      <c r="B11354">
        <v>6.9506730000000003E-2</v>
      </c>
      <c r="C11354">
        <v>3.0481311999999998</v>
      </c>
      <c r="D11354" t="s">
        <v>659</v>
      </c>
    </row>
    <row r="11355" spans="1:4" x14ac:dyDescent="0.2">
      <c r="A11355" t="s">
        <v>1575</v>
      </c>
      <c r="B11355">
        <v>2.7129194999999999</v>
      </c>
      <c r="C11355">
        <v>0.10099166</v>
      </c>
      <c r="D11355" t="s">
        <v>659</v>
      </c>
    </row>
    <row r="11356" spans="1:4" x14ac:dyDescent="0.2">
      <c r="A11356" t="s">
        <v>1574</v>
      </c>
      <c r="B11356">
        <v>0.28633313999999999</v>
      </c>
      <c r="C11356">
        <v>-0.96092659999999996</v>
      </c>
      <c r="D11356" t="s">
        <v>659</v>
      </c>
    </row>
    <row r="11357" spans="1:4" x14ac:dyDescent="0.2">
      <c r="A11357" t="s">
        <v>1573</v>
      </c>
      <c r="B11357">
        <v>0.24677345000000001</v>
      </c>
      <c r="C11357">
        <v>-3.134134</v>
      </c>
      <c r="D11357" t="s">
        <v>659</v>
      </c>
    </row>
    <row r="11358" spans="1:4" x14ac:dyDescent="0.2">
      <c r="A11358" t="s">
        <v>1572</v>
      </c>
      <c r="B11358">
        <v>2.5606616</v>
      </c>
      <c r="C11358">
        <v>0.44982535000000001</v>
      </c>
      <c r="D11358" t="s">
        <v>659</v>
      </c>
    </row>
    <row r="11359" spans="1:4" x14ac:dyDescent="0.2">
      <c r="A11359" t="s">
        <v>1571</v>
      </c>
      <c r="B11359">
        <v>2.6099576999999998</v>
      </c>
      <c r="C11359">
        <v>0.66974500000000003</v>
      </c>
      <c r="D11359" t="s">
        <v>659</v>
      </c>
    </row>
    <row r="11360" spans="1:4" x14ac:dyDescent="0.2">
      <c r="A11360" t="s">
        <v>1570</v>
      </c>
      <c r="B11360">
        <v>-1.5626329000000001</v>
      </c>
      <c r="C11360">
        <v>-0.87971025999999997</v>
      </c>
      <c r="D11360" t="s">
        <v>659</v>
      </c>
    </row>
    <row r="11361" spans="1:4" x14ac:dyDescent="0.2">
      <c r="A11361" t="s">
        <v>1569</v>
      </c>
      <c r="B11361">
        <v>1.0104544</v>
      </c>
      <c r="C11361">
        <v>-0.34150390000000003</v>
      </c>
      <c r="D11361" t="s">
        <v>659</v>
      </c>
    </row>
    <row r="11362" spans="1:4" x14ac:dyDescent="0.2">
      <c r="A11362" t="s">
        <v>1568</v>
      </c>
      <c r="B11362">
        <v>-0.57464099999999996</v>
      </c>
      <c r="C11362">
        <v>-1.1394446</v>
      </c>
      <c r="D11362" t="s">
        <v>659</v>
      </c>
    </row>
    <row r="11363" spans="1:4" x14ac:dyDescent="0.2">
      <c r="A11363" t="s">
        <v>1567</v>
      </c>
      <c r="B11363">
        <v>2.8958433000000001</v>
      </c>
      <c r="C11363">
        <v>4.6116514000000004</v>
      </c>
      <c r="D11363" t="s">
        <v>659</v>
      </c>
    </row>
    <row r="11364" spans="1:4" x14ac:dyDescent="0.2">
      <c r="A11364" t="s">
        <v>1566</v>
      </c>
      <c r="B11364">
        <v>1.5299163</v>
      </c>
      <c r="C11364">
        <v>1.36619</v>
      </c>
      <c r="D11364" t="s">
        <v>659</v>
      </c>
    </row>
    <row r="11365" spans="1:4" x14ac:dyDescent="0.2">
      <c r="A11365" t="s">
        <v>1565</v>
      </c>
      <c r="B11365">
        <v>2.7004169999999998</v>
      </c>
      <c r="C11365">
        <v>2.5706327</v>
      </c>
      <c r="D11365" t="s">
        <v>659</v>
      </c>
    </row>
    <row r="11366" spans="1:4" x14ac:dyDescent="0.2">
      <c r="A11366" t="s">
        <v>1564</v>
      </c>
      <c r="B11366">
        <v>2.5262454000000001</v>
      </c>
      <c r="C11366">
        <v>2.6544352</v>
      </c>
      <c r="D11366" t="s">
        <v>659</v>
      </c>
    </row>
    <row r="11367" spans="1:4" x14ac:dyDescent="0.2">
      <c r="A11367" t="s">
        <v>1563</v>
      </c>
      <c r="B11367">
        <v>2.3263988000000002</v>
      </c>
      <c r="C11367">
        <v>-2.6455099999999998</v>
      </c>
      <c r="D11367" t="s">
        <v>659</v>
      </c>
    </row>
    <row r="11368" spans="1:4" x14ac:dyDescent="0.2">
      <c r="A11368" t="s">
        <v>1562</v>
      </c>
      <c r="B11368">
        <v>1.4290923</v>
      </c>
      <c r="C11368">
        <v>1.4094808000000001</v>
      </c>
      <c r="D11368" t="s">
        <v>659</v>
      </c>
    </row>
    <row r="11369" spans="1:4" x14ac:dyDescent="0.2">
      <c r="A11369" t="s">
        <v>1561</v>
      </c>
      <c r="B11369">
        <v>1.3487457</v>
      </c>
      <c r="C11369">
        <v>1.239681</v>
      </c>
      <c r="D11369" t="s">
        <v>659</v>
      </c>
    </row>
    <row r="11370" spans="1:4" x14ac:dyDescent="0.2">
      <c r="A11370" t="s">
        <v>1560</v>
      </c>
      <c r="B11370">
        <v>2.7707229</v>
      </c>
      <c r="C11370">
        <v>-0.72583450000000005</v>
      </c>
      <c r="D11370" t="s">
        <v>659</v>
      </c>
    </row>
    <row r="11371" spans="1:4" x14ac:dyDescent="0.2">
      <c r="A11371" t="s">
        <v>1559</v>
      </c>
      <c r="B11371">
        <v>-1.2161317</v>
      </c>
      <c r="C11371">
        <v>1.3304942000000001E-3</v>
      </c>
      <c r="D11371" t="s">
        <v>659</v>
      </c>
    </row>
    <row r="11372" spans="1:4" x14ac:dyDescent="0.2">
      <c r="A11372" t="s">
        <v>1558</v>
      </c>
      <c r="B11372">
        <v>2.4606952999999998</v>
      </c>
      <c r="C11372">
        <v>0.96753409999999995</v>
      </c>
      <c r="D11372" t="s">
        <v>659</v>
      </c>
    </row>
    <row r="11373" spans="1:4" x14ac:dyDescent="0.2">
      <c r="A11373" t="s">
        <v>1557</v>
      </c>
      <c r="B11373">
        <v>3.8338754000000002</v>
      </c>
      <c r="C11373">
        <v>-2.0745049</v>
      </c>
      <c r="D11373" t="s">
        <v>659</v>
      </c>
    </row>
    <row r="11374" spans="1:4" x14ac:dyDescent="0.2">
      <c r="A11374" t="s">
        <v>1556</v>
      </c>
      <c r="B11374">
        <v>3.1281650000000001</v>
      </c>
      <c r="C11374">
        <v>-2.3554841999999998</v>
      </c>
      <c r="D11374" t="s">
        <v>659</v>
      </c>
    </row>
    <row r="11375" spans="1:4" x14ac:dyDescent="0.2">
      <c r="A11375" t="s">
        <v>1555</v>
      </c>
      <c r="B11375">
        <v>1.9519016</v>
      </c>
      <c r="C11375">
        <v>-2.7838655000000001</v>
      </c>
      <c r="D11375" t="s">
        <v>659</v>
      </c>
    </row>
    <row r="11376" spans="1:4" x14ac:dyDescent="0.2">
      <c r="A11376" t="s">
        <v>1554</v>
      </c>
      <c r="B11376">
        <v>3.1454775000000001</v>
      </c>
      <c r="C11376">
        <v>-2.1110945000000001</v>
      </c>
      <c r="D11376" t="s">
        <v>659</v>
      </c>
    </row>
    <row r="11377" spans="1:4" x14ac:dyDescent="0.2">
      <c r="A11377" t="s">
        <v>1553</v>
      </c>
      <c r="B11377">
        <v>0.63252549999999996</v>
      </c>
      <c r="C11377">
        <v>-1.3796394999999999</v>
      </c>
      <c r="D11377" t="s">
        <v>659</v>
      </c>
    </row>
    <row r="11378" spans="1:4" x14ac:dyDescent="0.2">
      <c r="A11378" t="s">
        <v>1552</v>
      </c>
      <c r="B11378">
        <v>3.5196399999999999</v>
      </c>
      <c r="C11378">
        <v>0.96292204000000003</v>
      </c>
      <c r="D11378" t="s">
        <v>659</v>
      </c>
    </row>
    <row r="11379" spans="1:4" x14ac:dyDescent="0.2">
      <c r="A11379" t="s">
        <v>1551</v>
      </c>
      <c r="B11379">
        <v>1.7881404999999999</v>
      </c>
      <c r="C11379">
        <v>1.8824219</v>
      </c>
      <c r="D11379" t="s">
        <v>659</v>
      </c>
    </row>
    <row r="11380" spans="1:4" x14ac:dyDescent="0.2">
      <c r="A11380" t="s">
        <v>1550</v>
      </c>
      <c r="B11380">
        <v>3.9648935999999999</v>
      </c>
      <c r="C11380">
        <v>-0.47884238000000001</v>
      </c>
      <c r="D11380" t="s">
        <v>659</v>
      </c>
    </row>
    <row r="11381" spans="1:4" x14ac:dyDescent="0.2">
      <c r="A11381" t="s">
        <v>1549</v>
      </c>
      <c r="B11381">
        <v>3.2451859000000001</v>
      </c>
      <c r="C11381">
        <v>-0.83184449999999999</v>
      </c>
      <c r="D11381" t="s">
        <v>659</v>
      </c>
    </row>
    <row r="11382" spans="1:4" x14ac:dyDescent="0.2">
      <c r="A11382" t="s">
        <v>1548</v>
      </c>
      <c r="B11382">
        <v>-0.27723523999999999</v>
      </c>
      <c r="C11382">
        <v>-1.969457</v>
      </c>
      <c r="D11382" t="s">
        <v>659</v>
      </c>
    </row>
    <row r="11383" spans="1:4" x14ac:dyDescent="0.2">
      <c r="A11383" t="s">
        <v>1547</v>
      </c>
      <c r="B11383">
        <v>-0.37173374999999997</v>
      </c>
      <c r="C11383">
        <v>-2.8835342000000002</v>
      </c>
      <c r="D11383" t="s">
        <v>659</v>
      </c>
    </row>
    <row r="11384" spans="1:4" x14ac:dyDescent="0.2">
      <c r="A11384" t="s">
        <v>1546</v>
      </c>
      <c r="B11384">
        <v>1.9491031999999999</v>
      </c>
      <c r="C11384">
        <v>-0.68978969999999995</v>
      </c>
      <c r="D11384" t="s">
        <v>659</v>
      </c>
    </row>
    <row r="11385" spans="1:4" x14ac:dyDescent="0.2">
      <c r="A11385" t="s">
        <v>1545</v>
      </c>
      <c r="B11385">
        <v>2.1185613000000001</v>
      </c>
      <c r="C11385">
        <v>2.5390459999999999</v>
      </c>
      <c r="D11385" t="s">
        <v>659</v>
      </c>
    </row>
    <row r="11386" spans="1:4" x14ac:dyDescent="0.2">
      <c r="A11386" t="s">
        <v>1544</v>
      </c>
      <c r="B11386">
        <v>4.5576543999999997</v>
      </c>
      <c r="C11386">
        <v>-0.79671305000000003</v>
      </c>
      <c r="D11386" t="s">
        <v>659</v>
      </c>
    </row>
    <row r="11387" spans="1:4" x14ac:dyDescent="0.2">
      <c r="A11387" t="s">
        <v>1543</v>
      </c>
      <c r="B11387">
        <v>2.4914329999999998</v>
      </c>
      <c r="C11387">
        <v>2.3754477999999999</v>
      </c>
      <c r="D11387" t="s">
        <v>659</v>
      </c>
    </row>
    <row r="11388" spans="1:4" x14ac:dyDescent="0.2">
      <c r="A11388" t="s">
        <v>1542</v>
      </c>
      <c r="B11388">
        <v>-1.3112823</v>
      </c>
      <c r="C11388">
        <v>-1.4932593000000001</v>
      </c>
      <c r="D11388" t="s">
        <v>659</v>
      </c>
    </row>
    <row r="11389" spans="1:4" x14ac:dyDescent="0.2">
      <c r="A11389" t="s">
        <v>1541</v>
      </c>
      <c r="B11389">
        <v>1.1904143</v>
      </c>
      <c r="C11389">
        <v>1.1132073</v>
      </c>
      <c r="D11389" t="s">
        <v>659</v>
      </c>
    </row>
    <row r="11390" spans="1:4" x14ac:dyDescent="0.2">
      <c r="A11390" t="s">
        <v>1540</v>
      </c>
      <c r="B11390">
        <v>0.63814174999999995</v>
      </c>
      <c r="C11390">
        <v>2.4900856</v>
      </c>
      <c r="D11390" t="s">
        <v>659</v>
      </c>
    </row>
    <row r="11391" spans="1:4" x14ac:dyDescent="0.2">
      <c r="A11391" t="s">
        <v>1539</v>
      </c>
      <c r="B11391">
        <v>-1.365159</v>
      </c>
      <c r="C11391">
        <v>3.4604660000000002E-2</v>
      </c>
      <c r="D11391" t="s">
        <v>659</v>
      </c>
    </row>
    <row r="11392" spans="1:4" x14ac:dyDescent="0.2">
      <c r="A11392" t="s">
        <v>1538</v>
      </c>
      <c r="B11392">
        <v>2.4782160000000002</v>
      </c>
      <c r="C11392">
        <v>-1.3467448</v>
      </c>
      <c r="D11392" t="s">
        <v>659</v>
      </c>
    </row>
    <row r="11393" spans="1:4" x14ac:dyDescent="0.2">
      <c r="A11393" t="s">
        <v>1537</v>
      </c>
      <c r="B11393">
        <v>3.2116394000000001</v>
      </c>
      <c r="C11393">
        <v>2.6011264000000001</v>
      </c>
      <c r="D11393" t="s">
        <v>659</v>
      </c>
    </row>
    <row r="11394" spans="1:4" x14ac:dyDescent="0.2">
      <c r="A11394" t="s">
        <v>1536</v>
      </c>
      <c r="B11394">
        <v>2.4832434999999999</v>
      </c>
      <c r="C11394">
        <v>0.19850986000000001</v>
      </c>
      <c r="D11394" t="s">
        <v>659</v>
      </c>
    </row>
    <row r="11395" spans="1:4" x14ac:dyDescent="0.2">
      <c r="A11395" t="s">
        <v>1535</v>
      </c>
      <c r="B11395">
        <v>2.7604568</v>
      </c>
      <c r="C11395">
        <v>0.45540866000000002</v>
      </c>
      <c r="D11395" t="s">
        <v>659</v>
      </c>
    </row>
    <row r="11396" spans="1:4" x14ac:dyDescent="0.2">
      <c r="A11396" t="s">
        <v>1534</v>
      </c>
      <c r="B11396">
        <v>-1.35863</v>
      </c>
      <c r="C11396">
        <v>1.0239313000000001</v>
      </c>
      <c r="D11396" t="s">
        <v>659</v>
      </c>
    </row>
    <row r="11397" spans="1:4" x14ac:dyDescent="0.2">
      <c r="A11397" t="s">
        <v>1533</v>
      </c>
      <c r="B11397">
        <v>2.6029844</v>
      </c>
      <c r="C11397">
        <v>-0.96769439999999995</v>
      </c>
      <c r="D11397" t="s">
        <v>659</v>
      </c>
    </row>
    <row r="11398" spans="1:4" x14ac:dyDescent="0.2">
      <c r="A11398" t="s">
        <v>1532</v>
      </c>
      <c r="B11398">
        <v>0.51339440000000003</v>
      </c>
      <c r="C11398">
        <v>2.6755338000000002</v>
      </c>
      <c r="D11398" t="s">
        <v>659</v>
      </c>
    </row>
    <row r="11399" spans="1:4" x14ac:dyDescent="0.2">
      <c r="A11399" t="s">
        <v>1531</v>
      </c>
      <c r="B11399">
        <v>0.51784240000000004</v>
      </c>
      <c r="C11399">
        <v>2.0751724</v>
      </c>
      <c r="D11399" t="s">
        <v>659</v>
      </c>
    </row>
    <row r="11400" spans="1:4" x14ac:dyDescent="0.2">
      <c r="A11400" t="s">
        <v>1530</v>
      </c>
      <c r="B11400">
        <v>1.0546553999999999</v>
      </c>
      <c r="C11400">
        <v>-0.62878584999999998</v>
      </c>
      <c r="D11400" t="s">
        <v>659</v>
      </c>
    </row>
    <row r="11401" spans="1:4" x14ac:dyDescent="0.2">
      <c r="A11401" t="s">
        <v>1529</v>
      </c>
      <c r="B11401">
        <v>1.3226323</v>
      </c>
      <c r="C11401">
        <v>3.7681385999999997E-2</v>
      </c>
      <c r="D11401" t="s">
        <v>659</v>
      </c>
    </row>
    <row r="11402" spans="1:4" x14ac:dyDescent="0.2">
      <c r="A11402" t="s">
        <v>1528</v>
      </c>
      <c r="B11402">
        <v>0.15253332</v>
      </c>
      <c r="C11402">
        <v>0.19544499000000001</v>
      </c>
      <c r="D11402" t="s">
        <v>659</v>
      </c>
    </row>
    <row r="11403" spans="1:4" x14ac:dyDescent="0.2">
      <c r="A11403" t="s">
        <v>1527</v>
      </c>
      <c r="B11403">
        <v>0.26845214000000001</v>
      </c>
      <c r="C11403">
        <v>-2.1972086000000002</v>
      </c>
      <c r="D11403" t="s">
        <v>659</v>
      </c>
    </row>
    <row r="11404" spans="1:4" x14ac:dyDescent="0.2">
      <c r="A11404" t="s">
        <v>1526</v>
      </c>
      <c r="B11404">
        <v>3.0820280000000002</v>
      </c>
      <c r="C11404">
        <v>1.4588315000000001</v>
      </c>
      <c r="D11404" t="s">
        <v>659</v>
      </c>
    </row>
    <row r="11405" spans="1:4" x14ac:dyDescent="0.2">
      <c r="A11405" t="s">
        <v>1525</v>
      </c>
      <c r="B11405">
        <v>-3.8483496999999998E-3</v>
      </c>
      <c r="C11405">
        <v>-1.3627714</v>
      </c>
      <c r="D11405" t="s">
        <v>659</v>
      </c>
    </row>
    <row r="11406" spans="1:4" x14ac:dyDescent="0.2">
      <c r="A11406" t="s">
        <v>1524</v>
      </c>
      <c r="B11406">
        <v>0.77842319999999998</v>
      </c>
      <c r="C11406">
        <v>1.8678359</v>
      </c>
      <c r="D11406" t="s">
        <v>659</v>
      </c>
    </row>
    <row r="11407" spans="1:4" x14ac:dyDescent="0.2">
      <c r="A11407" t="s">
        <v>1523</v>
      </c>
      <c r="B11407">
        <v>3.0831390000000001</v>
      </c>
      <c r="C11407">
        <v>2.1644657</v>
      </c>
      <c r="D11407" t="s">
        <v>659</v>
      </c>
    </row>
    <row r="11408" spans="1:4" x14ac:dyDescent="0.2">
      <c r="A11408" t="s">
        <v>1522</v>
      </c>
      <c r="B11408">
        <v>0.29578236000000002</v>
      </c>
      <c r="C11408">
        <v>-1.7089913000000001</v>
      </c>
      <c r="D11408" t="s">
        <v>659</v>
      </c>
    </row>
    <row r="11409" spans="1:4" x14ac:dyDescent="0.2">
      <c r="A11409" t="s">
        <v>1521</v>
      </c>
      <c r="B11409">
        <v>2.6769802999999999</v>
      </c>
      <c r="C11409">
        <v>4.3935684999999998</v>
      </c>
      <c r="D11409" t="s">
        <v>659</v>
      </c>
    </row>
    <row r="11410" spans="1:4" x14ac:dyDescent="0.2">
      <c r="A11410" t="s">
        <v>1520</v>
      </c>
      <c r="B11410">
        <v>-1.1800815</v>
      </c>
      <c r="C11410">
        <v>-1.2856828</v>
      </c>
      <c r="D11410" t="s">
        <v>659</v>
      </c>
    </row>
    <row r="11411" spans="1:4" x14ac:dyDescent="0.2">
      <c r="A11411" t="s">
        <v>1519</v>
      </c>
      <c r="B11411">
        <v>3.0736294000000002</v>
      </c>
      <c r="C11411">
        <v>2.3791380000000002</v>
      </c>
      <c r="D11411" t="s">
        <v>659</v>
      </c>
    </row>
    <row r="11412" spans="1:4" x14ac:dyDescent="0.2">
      <c r="A11412" t="s">
        <v>1518</v>
      </c>
      <c r="B11412">
        <v>2.137054</v>
      </c>
      <c r="C11412">
        <v>0.86013309999999998</v>
      </c>
      <c r="D11412" t="s">
        <v>659</v>
      </c>
    </row>
    <row r="11413" spans="1:4" x14ac:dyDescent="0.2">
      <c r="A11413" t="s">
        <v>1517</v>
      </c>
      <c r="B11413">
        <v>2.1219535</v>
      </c>
      <c r="C11413">
        <v>2.4411588000000002</v>
      </c>
      <c r="D11413" t="s">
        <v>659</v>
      </c>
    </row>
    <row r="11414" spans="1:4" x14ac:dyDescent="0.2">
      <c r="A11414" t="s">
        <v>1516</v>
      </c>
      <c r="B11414">
        <v>2.2329119999999998</v>
      </c>
      <c r="C11414">
        <v>0.96173054000000002</v>
      </c>
      <c r="D11414" t="s">
        <v>659</v>
      </c>
    </row>
    <row r="11415" spans="1:4" x14ac:dyDescent="0.2">
      <c r="A11415" t="s">
        <v>1515</v>
      </c>
      <c r="B11415">
        <v>-0.25122650000000002</v>
      </c>
      <c r="C11415">
        <v>-2.1888399999999999</v>
      </c>
      <c r="D11415" t="s">
        <v>659</v>
      </c>
    </row>
    <row r="11416" spans="1:4" x14ac:dyDescent="0.2">
      <c r="A11416" t="s">
        <v>1514</v>
      </c>
      <c r="B11416">
        <v>0.34691792999999999</v>
      </c>
      <c r="C11416">
        <v>-0.71814080000000002</v>
      </c>
      <c r="D11416" t="s">
        <v>659</v>
      </c>
    </row>
    <row r="11417" spans="1:4" x14ac:dyDescent="0.2">
      <c r="A11417" t="s">
        <v>1513</v>
      </c>
      <c r="B11417">
        <v>0.21102645</v>
      </c>
      <c r="C11417">
        <v>-2.4418487999999998</v>
      </c>
      <c r="D11417" t="s">
        <v>659</v>
      </c>
    </row>
    <row r="11418" spans="1:4" x14ac:dyDescent="0.2">
      <c r="A11418" t="s">
        <v>1512</v>
      </c>
      <c r="B11418">
        <v>3.2182089999999999</v>
      </c>
      <c r="C11418">
        <v>-0.84203326999999994</v>
      </c>
      <c r="D11418" t="s">
        <v>659</v>
      </c>
    </row>
    <row r="11419" spans="1:4" x14ac:dyDescent="0.2">
      <c r="A11419" t="s">
        <v>1511</v>
      </c>
      <c r="B11419">
        <v>0.64106129999999995</v>
      </c>
      <c r="C11419">
        <v>1.6696329999999999</v>
      </c>
      <c r="D11419" t="s">
        <v>659</v>
      </c>
    </row>
    <row r="11420" spans="1:4" x14ac:dyDescent="0.2">
      <c r="A11420" t="s">
        <v>1510</v>
      </c>
      <c r="B11420">
        <v>0.46697961999999998</v>
      </c>
      <c r="C11420">
        <v>-1.5396723999999999</v>
      </c>
      <c r="D11420" t="s">
        <v>659</v>
      </c>
    </row>
    <row r="11421" spans="1:4" x14ac:dyDescent="0.2">
      <c r="A11421" t="s">
        <v>1509</v>
      </c>
      <c r="B11421">
        <v>9.5291730000000005E-2</v>
      </c>
      <c r="C11421">
        <v>-0.50329416999999999</v>
      </c>
      <c r="D11421" t="s">
        <v>659</v>
      </c>
    </row>
    <row r="11422" spans="1:4" x14ac:dyDescent="0.2">
      <c r="A11422" t="s">
        <v>1508</v>
      </c>
      <c r="B11422">
        <v>0.20753534000000001</v>
      </c>
      <c r="C11422">
        <v>1.6315360000000001</v>
      </c>
      <c r="D11422" t="s">
        <v>659</v>
      </c>
    </row>
    <row r="11423" spans="1:4" x14ac:dyDescent="0.2">
      <c r="A11423" t="s">
        <v>1507</v>
      </c>
      <c r="B11423">
        <v>1.7398914000000001</v>
      </c>
      <c r="C11423">
        <v>-2.8204156999999999</v>
      </c>
      <c r="D11423" t="s">
        <v>659</v>
      </c>
    </row>
    <row r="11424" spans="1:4" x14ac:dyDescent="0.2">
      <c r="A11424" t="s">
        <v>1506</v>
      </c>
      <c r="B11424">
        <v>-0.82129985000000005</v>
      </c>
      <c r="C11424">
        <v>-2.2814097000000002</v>
      </c>
      <c r="D11424" t="s">
        <v>659</v>
      </c>
    </row>
    <row r="11425" spans="1:4" x14ac:dyDescent="0.2">
      <c r="A11425" t="s">
        <v>1505</v>
      </c>
      <c r="B11425">
        <v>2.1419348999999999</v>
      </c>
      <c r="C11425">
        <v>0.19067581</v>
      </c>
      <c r="D11425" t="s">
        <v>659</v>
      </c>
    </row>
    <row r="11426" spans="1:4" x14ac:dyDescent="0.2">
      <c r="A11426" t="s">
        <v>1504</v>
      </c>
      <c r="B11426">
        <v>4.6619359999999999</v>
      </c>
      <c r="C11426">
        <v>0.26368973000000001</v>
      </c>
      <c r="D11426" t="s">
        <v>659</v>
      </c>
    </row>
    <row r="11427" spans="1:4" x14ac:dyDescent="0.2">
      <c r="A11427" t="s">
        <v>1503</v>
      </c>
      <c r="B11427">
        <v>4.057245</v>
      </c>
      <c r="C11427">
        <v>1.9742112000000001</v>
      </c>
      <c r="D11427" t="s">
        <v>659</v>
      </c>
    </row>
    <row r="11428" spans="1:4" x14ac:dyDescent="0.2">
      <c r="A11428" t="s">
        <v>1502</v>
      </c>
      <c r="B11428">
        <v>-0.5047336</v>
      </c>
      <c r="C11428">
        <v>-2.3283330000000002</v>
      </c>
      <c r="D11428" t="s">
        <v>659</v>
      </c>
    </row>
    <row r="11429" spans="1:4" x14ac:dyDescent="0.2">
      <c r="A11429" t="s">
        <v>1501</v>
      </c>
      <c r="B11429">
        <v>1.0019312</v>
      </c>
      <c r="C11429">
        <v>2.5961772999999999</v>
      </c>
      <c r="D11429" t="s">
        <v>659</v>
      </c>
    </row>
    <row r="11430" spans="1:4" x14ac:dyDescent="0.2">
      <c r="A11430" t="s">
        <v>1500</v>
      </c>
      <c r="B11430">
        <v>1.4398725000000001</v>
      </c>
      <c r="C11430">
        <v>-2.443597</v>
      </c>
      <c r="D11430" t="s">
        <v>659</v>
      </c>
    </row>
    <row r="11431" spans="1:4" x14ac:dyDescent="0.2">
      <c r="A11431" t="s">
        <v>1499</v>
      </c>
      <c r="B11431">
        <v>-0.70922629999999998</v>
      </c>
      <c r="C11431">
        <v>-0.27553823999999999</v>
      </c>
      <c r="D11431" t="s">
        <v>659</v>
      </c>
    </row>
    <row r="11432" spans="1:4" x14ac:dyDescent="0.2">
      <c r="A11432" t="s">
        <v>1498</v>
      </c>
      <c r="B11432">
        <v>1.6741059</v>
      </c>
      <c r="C11432">
        <v>0.22048509999999999</v>
      </c>
      <c r="D11432" t="s">
        <v>659</v>
      </c>
    </row>
    <row r="11433" spans="1:4" x14ac:dyDescent="0.2">
      <c r="A11433" t="s">
        <v>1497</v>
      </c>
      <c r="B11433">
        <v>1.0410169</v>
      </c>
      <c r="C11433">
        <v>3.0508554000000001</v>
      </c>
      <c r="D11433" t="s">
        <v>659</v>
      </c>
    </row>
    <row r="11434" spans="1:4" x14ac:dyDescent="0.2">
      <c r="A11434" t="s">
        <v>1496</v>
      </c>
      <c r="B11434">
        <v>3.459003</v>
      </c>
      <c r="C11434">
        <v>1.5764146000000001</v>
      </c>
      <c r="D11434" t="s">
        <v>659</v>
      </c>
    </row>
    <row r="11435" spans="1:4" x14ac:dyDescent="0.2">
      <c r="A11435" t="s">
        <v>1495</v>
      </c>
      <c r="B11435">
        <v>-0.68372790000000006</v>
      </c>
      <c r="C11435">
        <v>2.1251152000000002</v>
      </c>
      <c r="D11435" t="s">
        <v>659</v>
      </c>
    </row>
    <row r="11436" spans="1:4" x14ac:dyDescent="0.2">
      <c r="A11436" t="s">
        <v>1494</v>
      </c>
      <c r="B11436">
        <v>2.9620980000000001</v>
      </c>
      <c r="C11436">
        <v>1.7322527000000001</v>
      </c>
      <c r="D11436" t="s">
        <v>659</v>
      </c>
    </row>
    <row r="11437" spans="1:4" x14ac:dyDescent="0.2">
      <c r="A11437" t="s">
        <v>1493</v>
      </c>
      <c r="B11437">
        <v>0.23244537000000001</v>
      </c>
      <c r="C11437">
        <v>-2.541865</v>
      </c>
      <c r="D11437" t="s">
        <v>659</v>
      </c>
    </row>
    <row r="11438" spans="1:4" x14ac:dyDescent="0.2">
      <c r="A11438" t="s">
        <v>1492</v>
      </c>
      <c r="B11438">
        <v>-0.44144573999999998</v>
      </c>
      <c r="C11438">
        <v>-1.4804790000000001</v>
      </c>
      <c r="D11438" t="s">
        <v>659</v>
      </c>
    </row>
    <row r="11439" spans="1:4" x14ac:dyDescent="0.2">
      <c r="A11439" t="s">
        <v>1491</v>
      </c>
      <c r="B11439">
        <v>0.61314254999999995</v>
      </c>
      <c r="C11439">
        <v>-0.3531822</v>
      </c>
      <c r="D11439" t="s">
        <v>659</v>
      </c>
    </row>
    <row r="11440" spans="1:4" x14ac:dyDescent="0.2">
      <c r="A11440" t="s">
        <v>1490</v>
      </c>
      <c r="B11440">
        <v>0.2886571</v>
      </c>
      <c r="C11440">
        <v>0.48439484999999999</v>
      </c>
      <c r="D11440" t="s">
        <v>659</v>
      </c>
    </row>
    <row r="11441" spans="1:4" x14ac:dyDescent="0.2">
      <c r="A11441" t="s">
        <v>1489</v>
      </c>
      <c r="B11441">
        <v>-0.48401830000000001</v>
      </c>
      <c r="C11441">
        <v>0.15859221000000001</v>
      </c>
      <c r="D11441" t="s">
        <v>659</v>
      </c>
    </row>
    <row r="11442" spans="1:4" x14ac:dyDescent="0.2">
      <c r="A11442" t="s">
        <v>1488</v>
      </c>
      <c r="B11442">
        <v>-0.84892040000000002</v>
      </c>
      <c r="C11442">
        <v>-1.2761837</v>
      </c>
      <c r="D11442" t="s">
        <v>659</v>
      </c>
    </row>
    <row r="11443" spans="1:4" x14ac:dyDescent="0.2">
      <c r="A11443" t="s">
        <v>1487</v>
      </c>
      <c r="B11443">
        <v>2.5500164000000001</v>
      </c>
      <c r="C11443">
        <v>1.948912</v>
      </c>
      <c r="D11443" t="s">
        <v>659</v>
      </c>
    </row>
    <row r="11444" spans="1:4" x14ac:dyDescent="0.2">
      <c r="A11444" t="s">
        <v>1486</v>
      </c>
      <c r="B11444">
        <v>0.27687469999999997</v>
      </c>
      <c r="C11444">
        <v>-2.9129162000000002</v>
      </c>
      <c r="D11444" t="s">
        <v>659</v>
      </c>
    </row>
    <row r="11445" spans="1:4" x14ac:dyDescent="0.2">
      <c r="A11445" t="s">
        <v>1485</v>
      </c>
      <c r="B11445">
        <v>-0.67916536000000005</v>
      </c>
      <c r="C11445">
        <v>-1.0494730000000001</v>
      </c>
      <c r="D11445" t="s">
        <v>659</v>
      </c>
    </row>
    <row r="11446" spans="1:4" x14ac:dyDescent="0.2">
      <c r="A11446" t="s">
        <v>1484</v>
      </c>
      <c r="B11446">
        <v>2.2360584999999999</v>
      </c>
      <c r="C11446">
        <v>-2.3048777999999999</v>
      </c>
      <c r="D11446" t="s">
        <v>659</v>
      </c>
    </row>
    <row r="11447" spans="1:4" x14ac:dyDescent="0.2">
      <c r="A11447" t="s">
        <v>1483</v>
      </c>
      <c r="B11447">
        <v>2.973449</v>
      </c>
      <c r="C11447">
        <v>-1.131292</v>
      </c>
      <c r="D11447" t="s">
        <v>659</v>
      </c>
    </row>
    <row r="11448" spans="1:4" x14ac:dyDescent="0.2">
      <c r="A11448" t="s">
        <v>1482</v>
      </c>
      <c r="B11448">
        <v>2.4896767</v>
      </c>
      <c r="C11448">
        <v>1.0497711000000001</v>
      </c>
      <c r="D11448" t="s">
        <v>659</v>
      </c>
    </row>
    <row r="11449" spans="1:4" x14ac:dyDescent="0.2">
      <c r="A11449" t="s">
        <v>1481</v>
      </c>
      <c r="B11449">
        <v>-1.5133014</v>
      </c>
      <c r="C11449">
        <v>-1.5207885999999999</v>
      </c>
      <c r="D11449" t="s">
        <v>659</v>
      </c>
    </row>
    <row r="11450" spans="1:4" x14ac:dyDescent="0.2">
      <c r="A11450" t="s">
        <v>1480</v>
      </c>
      <c r="B11450">
        <v>0.30077516999999998</v>
      </c>
      <c r="C11450">
        <v>-2.1076066</v>
      </c>
      <c r="D11450" t="s">
        <v>659</v>
      </c>
    </row>
    <row r="11451" spans="1:4" x14ac:dyDescent="0.2">
      <c r="A11451" t="s">
        <v>1479</v>
      </c>
      <c r="B11451">
        <v>-1.5175174</v>
      </c>
      <c r="C11451">
        <v>-7.4102483E-3</v>
      </c>
      <c r="D11451" t="s">
        <v>659</v>
      </c>
    </row>
    <row r="11452" spans="1:4" x14ac:dyDescent="0.2">
      <c r="A11452" t="s">
        <v>1478</v>
      </c>
      <c r="B11452">
        <v>0.97792005999999998</v>
      </c>
      <c r="C11452">
        <v>-3.0867304999999998</v>
      </c>
      <c r="D11452" t="s">
        <v>659</v>
      </c>
    </row>
    <row r="11453" spans="1:4" x14ac:dyDescent="0.2">
      <c r="A11453" t="s">
        <v>1477</v>
      </c>
      <c r="B11453">
        <v>2.2998325999999998</v>
      </c>
      <c r="C11453">
        <v>1.9051971000000001</v>
      </c>
      <c r="D11453" t="s">
        <v>659</v>
      </c>
    </row>
    <row r="11454" spans="1:4" x14ac:dyDescent="0.2">
      <c r="A11454" t="s">
        <v>1476</v>
      </c>
      <c r="B11454">
        <v>1.0985442000000001</v>
      </c>
      <c r="C11454">
        <v>-2.2244823</v>
      </c>
      <c r="D11454" t="s">
        <v>659</v>
      </c>
    </row>
    <row r="11455" spans="1:4" x14ac:dyDescent="0.2">
      <c r="A11455" t="s">
        <v>1475</v>
      </c>
      <c r="B11455">
        <v>1.7093020000000001</v>
      </c>
      <c r="C11455">
        <v>-2.9628445999999999</v>
      </c>
      <c r="D11455" t="s">
        <v>659</v>
      </c>
    </row>
    <row r="11456" spans="1:4" x14ac:dyDescent="0.2">
      <c r="A11456" t="s">
        <v>1474</v>
      </c>
      <c r="B11456">
        <v>3.9376402000000001</v>
      </c>
      <c r="C11456">
        <v>0.21793227000000001</v>
      </c>
      <c r="D11456" t="s">
        <v>659</v>
      </c>
    </row>
    <row r="11457" spans="1:4" x14ac:dyDescent="0.2">
      <c r="A11457" t="s">
        <v>1473</v>
      </c>
      <c r="B11457">
        <v>2.6679257999999999</v>
      </c>
      <c r="C11457">
        <v>2.3912094000000002</v>
      </c>
      <c r="D11457" t="s">
        <v>659</v>
      </c>
    </row>
    <row r="11458" spans="1:4" x14ac:dyDescent="0.2">
      <c r="A11458" t="s">
        <v>1472</v>
      </c>
      <c r="B11458">
        <v>-2.1236033000000001</v>
      </c>
      <c r="C11458">
        <v>-0.5587048</v>
      </c>
      <c r="D11458" t="s">
        <v>659</v>
      </c>
    </row>
    <row r="11459" spans="1:4" x14ac:dyDescent="0.2">
      <c r="A11459" t="s">
        <v>1471</v>
      </c>
      <c r="B11459">
        <v>1.1360527</v>
      </c>
      <c r="C11459">
        <v>2.2809913000000002</v>
      </c>
      <c r="D11459" t="s">
        <v>659</v>
      </c>
    </row>
    <row r="11460" spans="1:4" x14ac:dyDescent="0.2">
      <c r="A11460" t="s">
        <v>1470</v>
      </c>
      <c r="B11460">
        <v>1.5994412</v>
      </c>
      <c r="C11460">
        <v>2.6316465999999998</v>
      </c>
      <c r="D11460" t="s">
        <v>659</v>
      </c>
    </row>
    <row r="11461" spans="1:4" x14ac:dyDescent="0.2">
      <c r="A11461" t="s">
        <v>1469</v>
      </c>
      <c r="B11461">
        <v>3.0230364999999999</v>
      </c>
      <c r="C11461">
        <v>-2.3832176</v>
      </c>
      <c r="D11461" t="s">
        <v>659</v>
      </c>
    </row>
    <row r="11462" spans="1:4" x14ac:dyDescent="0.2">
      <c r="A11462" t="s">
        <v>1468</v>
      </c>
      <c r="B11462">
        <v>-0.79474940000000005</v>
      </c>
      <c r="C11462">
        <v>-1.8149002000000001</v>
      </c>
      <c r="D11462" t="s">
        <v>659</v>
      </c>
    </row>
    <row r="11463" spans="1:4" x14ac:dyDescent="0.2">
      <c r="A11463" t="s">
        <v>1467</v>
      </c>
      <c r="B11463">
        <v>3.4461857999999999</v>
      </c>
      <c r="C11463">
        <v>-0.97577554</v>
      </c>
      <c r="D11463" t="s">
        <v>659</v>
      </c>
    </row>
    <row r="11464" spans="1:4" x14ac:dyDescent="0.2">
      <c r="A11464" t="s">
        <v>1466</v>
      </c>
      <c r="B11464">
        <v>2.0553097999999999</v>
      </c>
      <c r="C11464">
        <v>3.0151319999999999</v>
      </c>
      <c r="D11464" t="s">
        <v>659</v>
      </c>
    </row>
    <row r="11465" spans="1:4" x14ac:dyDescent="0.2">
      <c r="A11465" t="s">
        <v>1465</v>
      </c>
      <c r="B11465">
        <v>2.2239925999999999</v>
      </c>
      <c r="C11465">
        <v>0.86833596000000002</v>
      </c>
      <c r="D11465" t="s">
        <v>659</v>
      </c>
    </row>
    <row r="11466" spans="1:4" x14ac:dyDescent="0.2">
      <c r="A11466" t="s">
        <v>1464</v>
      </c>
      <c r="B11466">
        <v>-1.4026858</v>
      </c>
      <c r="C11466">
        <v>-1.7873242</v>
      </c>
      <c r="D11466" t="s">
        <v>659</v>
      </c>
    </row>
    <row r="11467" spans="1:4" x14ac:dyDescent="0.2">
      <c r="A11467" t="s">
        <v>1463</v>
      </c>
      <c r="B11467">
        <v>-1.5451695999999999</v>
      </c>
      <c r="C11467">
        <v>1.6642976</v>
      </c>
      <c r="D11467" t="s">
        <v>659</v>
      </c>
    </row>
    <row r="11468" spans="1:4" x14ac:dyDescent="0.2">
      <c r="A11468" t="s">
        <v>1462</v>
      </c>
      <c r="B11468">
        <v>1.3292813000000001</v>
      </c>
      <c r="C11468">
        <v>-2.0571836999999999</v>
      </c>
      <c r="D11468" t="s">
        <v>659</v>
      </c>
    </row>
    <row r="11469" spans="1:4" x14ac:dyDescent="0.2">
      <c r="A11469" t="s">
        <v>1461</v>
      </c>
      <c r="B11469">
        <v>4.9957123000000001</v>
      </c>
      <c r="C11469">
        <v>0.49794316</v>
      </c>
      <c r="D11469" t="s">
        <v>659</v>
      </c>
    </row>
    <row r="11470" spans="1:4" x14ac:dyDescent="0.2">
      <c r="A11470" t="s">
        <v>1460</v>
      </c>
      <c r="B11470">
        <v>0.67908055000000001</v>
      </c>
      <c r="C11470">
        <v>-2.2463264000000001</v>
      </c>
      <c r="D11470" t="s">
        <v>659</v>
      </c>
    </row>
    <row r="11471" spans="1:4" x14ac:dyDescent="0.2">
      <c r="A11471" t="s">
        <v>1459</v>
      </c>
      <c r="B11471">
        <v>3.007126</v>
      </c>
      <c r="C11471">
        <v>-2.0029664</v>
      </c>
      <c r="D11471" t="s">
        <v>659</v>
      </c>
    </row>
    <row r="11472" spans="1:4" x14ac:dyDescent="0.2">
      <c r="A11472" t="s">
        <v>1458</v>
      </c>
      <c r="B11472">
        <v>1.3882979</v>
      </c>
      <c r="C11472">
        <v>2.3954327000000002</v>
      </c>
      <c r="D11472" t="s">
        <v>659</v>
      </c>
    </row>
    <row r="11473" spans="1:4" x14ac:dyDescent="0.2">
      <c r="A11473" t="s">
        <v>1457</v>
      </c>
      <c r="B11473">
        <v>2.1923273000000001</v>
      </c>
      <c r="C11473">
        <v>3.1197499999999998</v>
      </c>
      <c r="D11473" t="s">
        <v>659</v>
      </c>
    </row>
    <row r="11474" spans="1:4" x14ac:dyDescent="0.2">
      <c r="A11474" t="s">
        <v>1456</v>
      </c>
      <c r="B11474">
        <v>0.92796683000000002</v>
      </c>
      <c r="C11474">
        <v>8.8261019999999996E-2</v>
      </c>
      <c r="D11474" t="s">
        <v>659</v>
      </c>
    </row>
    <row r="11475" spans="1:4" x14ac:dyDescent="0.2">
      <c r="A11475" t="s">
        <v>1455</v>
      </c>
      <c r="B11475">
        <v>-0.30969182000000001</v>
      </c>
      <c r="C11475">
        <v>2.9483483000000001</v>
      </c>
      <c r="D11475" t="s">
        <v>659</v>
      </c>
    </row>
    <row r="11476" spans="1:4" x14ac:dyDescent="0.2">
      <c r="A11476" t="s">
        <v>1454</v>
      </c>
      <c r="B11476">
        <v>1.7426474999999999</v>
      </c>
      <c r="C11476">
        <v>-3.2412062999999998E-2</v>
      </c>
      <c r="D11476" t="s">
        <v>659</v>
      </c>
    </row>
    <row r="11477" spans="1:4" x14ac:dyDescent="0.2">
      <c r="A11477" t="s">
        <v>1453</v>
      </c>
      <c r="B11477">
        <v>8.8703535E-2</v>
      </c>
      <c r="C11477">
        <v>-0.45031607000000001</v>
      </c>
      <c r="D11477" t="s">
        <v>659</v>
      </c>
    </row>
    <row r="11478" spans="1:4" x14ac:dyDescent="0.2">
      <c r="A11478" t="s">
        <v>1452</v>
      </c>
      <c r="B11478">
        <v>2.7062336999999999</v>
      </c>
      <c r="C11478">
        <v>-2.2987053</v>
      </c>
      <c r="D11478" t="s">
        <v>659</v>
      </c>
    </row>
    <row r="11479" spans="1:4" x14ac:dyDescent="0.2">
      <c r="A11479" t="s">
        <v>1451</v>
      </c>
      <c r="B11479">
        <v>-1.0015677999999999</v>
      </c>
      <c r="C11479">
        <v>-1.1079315000000001</v>
      </c>
      <c r="D11479" t="s">
        <v>659</v>
      </c>
    </row>
    <row r="11480" spans="1:4" x14ac:dyDescent="0.2">
      <c r="A11480" t="s">
        <v>1450</v>
      </c>
      <c r="B11480">
        <v>-0.57867219999999997</v>
      </c>
      <c r="C11480">
        <v>-0.58215094000000001</v>
      </c>
      <c r="D11480" t="s">
        <v>659</v>
      </c>
    </row>
    <row r="11481" spans="1:4" x14ac:dyDescent="0.2">
      <c r="A11481" t="s">
        <v>1449</v>
      </c>
      <c r="B11481">
        <v>2.7480009000000001</v>
      </c>
      <c r="C11481">
        <v>2.0863738000000001</v>
      </c>
      <c r="D11481" t="s">
        <v>659</v>
      </c>
    </row>
    <row r="11482" spans="1:4" x14ac:dyDescent="0.2">
      <c r="A11482" t="s">
        <v>1448</v>
      </c>
      <c r="B11482">
        <v>2.8137273999999999</v>
      </c>
      <c r="C11482">
        <v>-0.35493513999999998</v>
      </c>
      <c r="D11482" t="s">
        <v>659</v>
      </c>
    </row>
    <row r="11483" spans="1:4" x14ac:dyDescent="0.2">
      <c r="A11483" t="s">
        <v>1447</v>
      </c>
      <c r="B11483">
        <v>3.580581</v>
      </c>
      <c r="C11483">
        <v>-2.5878399999999999</v>
      </c>
      <c r="D11483" t="s">
        <v>659</v>
      </c>
    </row>
    <row r="11484" spans="1:4" x14ac:dyDescent="0.2">
      <c r="A11484" t="s">
        <v>1446</v>
      </c>
      <c r="B11484">
        <v>0.66689419999999999</v>
      </c>
      <c r="C11484">
        <v>2.0256295</v>
      </c>
      <c r="D11484" t="s">
        <v>659</v>
      </c>
    </row>
    <row r="11485" spans="1:4" x14ac:dyDescent="0.2">
      <c r="A11485" t="s">
        <v>1445</v>
      </c>
      <c r="B11485">
        <v>1.8529937000000001</v>
      </c>
      <c r="C11485">
        <v>2.5983046999999999</v>
      </c>
      <c r="D11485" t="s">
        <v>659</v>
      </c>
    </row>
    <row r="11486" spans="1:4" x14ac:dyDescent="0.2">
      <c r="A11486" t="s">
        <v>1444</v>
      </c>
      <c r="B11486">
        <v>3.7583923000000001</v>
      </c>
      <c r="C11486">
        <v>-2.1292403000000002</v>
      </c>
      <c r="D11486" t="s">
        <v>35</v>
      </c>
    </row>
    <row r="11487" spans="1:4" x14ac:dyDescent="0.2">
      <c r="A11487" t="s">
        <v>1443</v>
      </c>
      <c r="B11487">
        <v>0.15149246</v>
      </c>
      <c r="C11487">
        <v>1.0358236999999999</v>
      </c>
      <c r="D11487" t="s">
        <v>659</v>
      </c>
    </row>
    <row r="11488" spans="1:4" x14ac:dyDescent="0.2">
      <c r="A11488" t="s">
        <v>1442</v>
      </c>
      <c r="B11488">
        <v>-0.27882610000000002</v>
      </c>
      <c r="C11488">
        <v>-0.37944716000000001</v>
      </c>
      <c r="D11488" t="s">
        <v>659</v>
      </c>
    </row>
    <row r="11489" spans="1:4" x14ac:dyDescent="0.2">
      <c r="A11489" t="s">
        <v>1441</v>
      </c>
      <c r="B11489">
        <v>1.8436220000000001</v>
      </c>
      <c r="C11489">
        <v>-2.560057</v>
      </c>
      <c r="D11489" t="s">
        <v>659</v>
      </c>
    </row>
    <row r="11490" spans="1:4" x14ac:dyDescent="0.2">
      <c r="A11490" t="s">
        <v>1440</v>
      </c>
      <c r="B11490">
        <v>1.9785545</v>
      </c>
      <c r="C11490">
        <v>-0.32181028</v>
      </c>
      <c r="D11490" t="s">
        <v>659</v>
      </c>
    </row>
    <row r="11491" spans="1:4" x14ac:dyDescent="0.2">
      <c r="A11491" t="s">
        <v>1439</v>
      </c>
      <c r="B11491">
        <v>3.511949</v>
      </c>
      <c r="C11491">
        <v>-1.2787013</v>
      </c>
      <c r="D11491" t="s">
        <v>659</v>
      </c>
    </row>
    <row r="11492" spans="1:4" x14ac:dyDescent="0.2">
      <c r="A11492" t="s">
        <v>1438</v>
      </c>
      <c r="B11492">
        <v>1.4797126</v>
      </c>
      <c r="C11492">
        <v>0.89326039999999995</v>
      </c>
      <c r="D11492" t="s">
        <v>659</v>
      </c>
    </row>
    <row r="11493" spans="1:4" x14ac:dyDescent="0.2">
      <c r="A11493" t="s">
        <v>1437</v>
      </c>
      <c r="B11493">
        <v>1.1340668</v>
      </c>
      <c r="C11493">
        <v>1.4950072999999999</v>
      </c>
      <c r="D11493" t="s">
        <v>659</v>
      </c>
    </row>
    <row r="11494" spans="1:4" x14ac:dyDescent="0.2">
      <c r="A11494" t="s">
        <v>1436</v>
      </c>
      <c r="B11494">
        <v>-1.6052263</v>
      </c>
      <c r="C11494">
        <v>-3.6420010000000003E-2</v>
      </c>
      <c r="D11494" t="s">
        <v>659</v>
      </c>
    </row>
    <row r="11495" spans="1:4" x14ac:dyDescent="0.2">
      <c r="A11495" t="s">
        <v>1435</v>
      </c>
      <c r="B11495">
        <v>0.97416382999999995</v>
      </c>
      <c r="C11495">
        <v>2.1134808</v>
      </c>
      <c r="D11495" t="s">
        <v>659</v>
      </c>
    </row>
    <row r="11496" spans="1:4" x14ac:dyDescent="0.2">
      <c r="A11496" t="s">
        <v>1434</v>
      </c>
      <c r="B11496">
        <v>1.9952338000000001</v>
      </c>
      <c r="C11496">
        <v>2.1150768000000002</v>
      </c>
      <c r="D11496" t="s">
        <v>659</v>
      </c>
    </row>
    <row r="11497" spans="1:4" x14ac:dyDescent="0.2">
      <c r="A11497" t="s">
        <v>1433</v>
      </c>
      <c r="B11497">
        <v>-2.2538242999999999E-2</v>
      </c>
      <c r="C11497">
        <v>-0.61256219999999995</v>
      </c>
      <c r="D11497" t="s">
        <v>659</v>
      </c>
    </row>
    <row r="11498" spans="1:4" x14ac:dyDescent="0.2">
      <c r="A11498" t="s">
        <v>1432</v>
      </c>
      <c r="B11498">
        <v>1.1851834000000001</v>
      </c>
      <c r="C11498">
        <v>2.0269547000000001</v>
      </c>
      <c r="D11498" t="s">
        <v>659</v>
      </c>
    </row>
    <row r="11499" spans="1:4" x14ac:dyDescent="0.2">
      <c r="A11499" t="s">
        <v>1431</v>
      </c>
      <c r="B11499">
        <v>1.3836982</v>
      </c>
      <c r="C11499">
        <v>3.0477132999999998</v>
      </c>
      <c r="D11499" t="s">
        <v>659</v>
      </c>
    </row>
    <row r="11500" spans="1:4" x14ac:dyDescent="0.2">
      <c r="A11500" t="s">
        <v>1430</v>
      </c>
      <c r="B11500">
        <v>2.5012316999999999</v>
      </c>
      <c r="C11500">
        <v>2.1134740999999999</v>
      </c>
      <c r="D11500" t="s">
        <v>659</v>
      </c>
    </row>
    <row r="11501" spans="1:4" x14ac:dyDescent="0.2">
      <c r="A11501" t="s">
        <v>1429</v>
      </c>
      <c r="B11501">
        <v>7.7566389999999999E-2</v>
      </c>
      <c r="C11501">
        <v>-2.5017535999999998</v>
      </c>
      <c r="D11501" t="s">
        <v>659</v>
      </c>
    </row>
    <row r="11502" spans="1:4" x14ac:dyDescent="0.2">
      <c r="A11502" t="s">
        <v>1428</v>
      </c>
      <c r="B11502">
        <v>0.65425599999999995</v>
      </c>
      <c r="C11502">
        <v>-2.9441723999999998</v>
      </c>
      <c r="D11502" t="s">
        <v>659</v>
      </c>
    </row>
    <row r="11503" spans="1:4" x14ac:dyDescent="0.2">
      <c r="A11503" t="s">
        <v>1427</v>
      </c>
      <c r="B11503">
        <v>1.368906</v>
      </c>
      <c r="C11503">
        <v>1.1913449</v>
      </c>
      <c r="D11503" t="s">
        <v>659</v>
      </c>
    </row>
    <row r="11504" spans="1:4" x14ac:dyDescent="0.2">
      <c r="A11504" t="s">
        <v>1426</v>
      </c>
      <c r="B11504">
        <v>2.6915312</v>
      </c>
      <c r="C11504">
        <v>0.88528746000000003</v>
      </c>
      <c r="D11504" t="s">
        <v>659</v>
      </c>
    </row>
    <row r="11505" spans="1:4" x14ac:dyDescent="0.2">
      <c r="A11505" t="s">
        <v>1425</v>
      </c>
      <c r="B11505">
        <v>1.1367332000000001</v>
      </c>
      <c r="C11505">
        <v>3.1121683</v>
      </c>
      <c r="D11505" t="s">
        <v>659</v>
      </c>
    </row>
    <row r="11506" spans="1:4" x14ac:dyDescent="0.2">
      <c r="A11506" t="s">
        <v>1424</v>
      </c>
      <c r="B11506">
        <v>-0.74617060000000002</v>
      </c>
      <c r="C11506">
        <v>2.2381023999999998</v>
      </c>
      <c r="D11506" t="s">
        <v>659</v>
      </c>
    </row>
    <row r="11507" spans="1:4" x14ac:dyDescent="0.2">
      <c r="A11507" t="s">
        <v>1423</v>
      </c>
      <c r="B11507">
        <v>2.6452436000000001</v>
      </c>
      <c r="C11507">
        <v>-1.6487407999999999</v>
      </c>
      <c r="D11507" t="s">
        <v>659</v>
      </c>
    </row>
    <row r="11508" spans="1:4" x14ac:dyDescent="0.2">
      <c r="A11508" t="s">
        <v>1422</v>
      </c>
      <c r="B11508">
        <v>3.5722923</v>
      </c>
      <c r="C11508">
        <v>3.0673735000000001E-2</v>
      </c>
      <c r="D11508" t="s">
        <v>659</v>
      </c>
    </row>
    <row r="11509" spans="1:4" x14ac:dyDescent="0.2">
      <c r="A11509" t="s">
        <v>1421</v>
      </c>
      <c r="B11509">
        <v>1.8842667</v>
      </c>
      <c r="C11509">
        <v>1.4992106999999999</v>
      </c>
      <c r="D11509" t="s">
        <v>659</v>
      </c>
    </row>
    <row r="11510" spans="1:4" x14ac:dyDescent="0.2">
      <c r="A11510" t="s">
        <v>1420</v>
      </c>
      <c r="B11510">
        <v>1.4490898999999999</v>
      </c>
      <c r="C11510">
        <v>-0.87999313999999995</v>
      </c>
      <c r="D11510" t="s">
        <v>659</v>
      </c>
    </row>
    <row r="11511" spans="1:4" x14ac:dyDescent="0.2">
      <c r="A11511" t="s">
        <v>1419</v>
      </c>
      <c r="B11511">
        <v>0.98786306000000002</v>
      </c>
      <c r="C11511">
        <v>0.79244727000000004</v>
      </c>
      <c r="D11511" t="s">
        <v>659</v>
      </c>
    </row>
    <row r="11512" spans="1:4" x14ac:dyDescent="0.2">
      <c r="A11512" t="s">
        <v>1418</v>
      </c>
      <c r="B11512">
        <v>0.84836940000000005</v>
      </c>
      <c r="C11512">
        <v>-1.5611632</v>
      </c>
      <c r="D11512" t="s">
        <v>659</v>
      </c>
    </row>
    <row r="11513" spans="1:4" x14ac:dyDescent="0.2">
      <c r="A11513" t="s">
        <v>1417</v>
      </c>
      <c r="B11513">
        <v>2.1713727</v>
      </c>
      <c r="C11513">
        <v>9.1204314999999994E-2</v>
      </c>
      <c r="D11513" t="s">
        <v>659</v>
      </c>
    </row>
    <row r="11514" spans="1:4" x14ac:dyDescent="0.2">
      <c r="A11514" t="s">
        <v>1416</v>
      </c>
      <c r="B11514">
        <v>2.9905602999999998</v>
      </c>
      <c r="C11514">
        <v>0.15651238000000001</v>
      </c>
      <c r="D11514" t="s">
        <v>659</v>
      </c>
    </row>
    <row r="11515" spans="1:4" x14ac:dyDescent="0.2">
      <c r="A11515" t="s">
        <v>1415</v>
      </c>
      <c r="B11515">
        <v>3.2500749999999998</v>
      </c>
      <c r="C11515">
        <v>1.7547102000000001</v>
      </c>
      <c r="D11515" t="s">
        <v>659</v>
      </c>
    </row>
    <row r="11516" spans="1:4" x14ac:dyDescent="0.2">
      <c r="A11516" t="s">
        <v>1414</v>
      </c>
      <c r="B11516">
        <v>3.0996215</v>
      </c>
      <c r="C11516">
        <v>2.5459887999999999</v>
      </c>
      <c r="D11516" t="s">
        <v>659</v>
      </c>
    </row>
    <row r="11517" spans="1:4" x14ac:dyDescent="0.2">
      <c r="A11517" t="s">
        <v>1413</v>
      </c>
      <c r="B11517">
        <v>2.4866307000000001</v>
      </c>
      <c r="C11517">
        <v>0.65827219999999997</v>
      </c>
      <c r="D11517" t="s">
        <v>659</v>
      </c>
    </row>
    <row r="11518" spans="1:4" x14ac:dyDescent="0.2">
      <c r="A11518" t="s">
        <v>1412</v>
      </c>
      <c r="B11518">
        <v>0.25141877000000001</v>
      </c>
      <c r="C11518">
        <v>-2.3579460000000001</v>
      </c>
      <c r="D11518" t="s">
        <v>659</v>
      </c>
    </row>
    <row r="11519" spans="1:4" x14ac:dyDescent="0.2">
      <c r="A11519" t="s">
        <v>1411</v>
      </c>
      <c r="B11519">
        <v>-1.1838164</v>
      </c>
      <c r="C11519">
        <v>-1.8751224</v>
      </c>
      <c r="D11519" t="s">
        <v>659</v>
      </c>
    </row>
    <row r="11520" spans="1:4" x14ac:dyDescent="0.2">
      <c r="A11520" t="s">
        <v>1410</v>
      </c>
      <c r="B11520">
        <v>2.8483779999999999</v>
      </c>
      <c r="C11520">
        <v>2.1529099999999999</v>
      </c>
      <c r="D11520" t="s">
        <v>659</v>
      </c>
    </row>
    <row r="11521" spans="1:4" x14ac:dyDescent="0.2">
      <c r="A11521" t="s">
        <v>1409</v>
      </c>
      <c r="B11521">
        <v>2.363642</v>
      </c>
      <c r="C11521">
        <v>1.3569785000000001</v>
      </c>
      <c r="D11521" t="s">
        <v>659</v>
      </c>
    </row>
    <row r="11522" spans="1:4" x14ac:dyDescent="0.2">
      <c r="A11522" t="s">
        <v>1408</v>
      </c>
      <c r="B11522">
        <v>2.6377649999999999</v>
      </c>
      <c r="C11522">
        <v>0.71181970000000006</v>
      </c>
      <c r="D11522" t="s">
        <v>659</v>
      </c>
    </row>
    <row r="11523" spans="1:4" x14ac:dyDescent="0.2">
      <c r="A11523" t="s">
        <v>1407</v>
      </c>
      <c r="B11523">
        <v>2.9323636999999998</v>
      </c>
      <c r="C11523">
        <v>1.3612557999999999</v>
      </c>
      <c r="D11523" t="s">
        <v>659</v>
      </c>
    </row>
    <row r="11524" spans="1:4" x14ac:dyDescent="0.2">
      <c r="A11524" t="s">
        <v>1406</v>
      </c>
      <c r="B11524">
        <v>0.61445737</v>
      </c>
      <c r="C11524">
        <v>3.0243606999999999</v>
      </c>
      <c r="D11524" t="s">
        <v>659</v>
      </c>
    </row>
    <row r="11525" spans="1:4" x14ac:dyDescent="0.2">
      <c r="A11525" t="s">
        <v>1405</v>
      </c>
      <c r="B11525">
        <v>1.6727949</v>
      </c>
      <c r="C11525">
        <v>1.1883892</v>
      </c>
      <c r="D11525" t="s">
        <v>659</v>
      </c>
    </row>
    <row r="11526" spans="1:4" x14ac:dyDescent="0.2">
      <c r="A11526" t="s">
        <v>1404</v>
      </c>
      <c r="B11526">
        <v>1.7487174000000001</v>
      </c>
      <c r="C11526">
        <v>-1.7833772000000001</v>
      </c>
      <c r="D11526" t="s">
        <v>659</v>
      </c>
    </row>
    <row r="11527" spans="1:4" x14ac:dyDescent="0.2">
      <c r="A11527" t="s">
        <v>1403</v>
      </c>
      <c r="B11527">
        <v>2.0593233</v>
      </c>
      <c r="C11527">
        <v>1.7733725</v>
      </c>
      <c r="D11527" t="s">
        <v>659</v>
      </c>
    </row>
    <row r="11528" spans="1:4" x14ac:dyDescent="0.2">
      <c r="A11528" t="s">
        <v>1402</v>
      </c>
      <c r="B11528">
        <v>-1.6025023</v>
      </c>
      <c r="C11528">
        <v>-0.73929036000000004</v>
      </c>
      <c r="D11528" t="s">
        <v>659</v>
      </c>
    </row>
    <row r="11529" spans="1:4" x14ac:dyDescent="0.2">
      <c r="A11529" t="s">
        <v>1401</v>
      </c>
      <c r="B11529">
        <v>-0.50183535000000001</v>
      </c>
      <c r="C11529">
        <v>2.0867461999999999</v>
      </c>
      <c r="D11529" t="s">
        <v>659</v>
      </c>
    </row>
    <row r="11530" spans="1:4" x14ac:dyDescent="0.2">
      <c r="A11530" t="s">
        <v>1400</v>
      </c>
      <c r="B11530">
        <v>2.0874624000000002</v>
      </c>
      <c r="C11530">
        <v>-9.9023916000000003E-2</v>
      </c>
      <c r="D11530" t="s">
        <v>659</v>
      </c>
    </row>
    <row r="11531" spans="1:4" x14ac:dyDescent="0.2">
      <c r="A11531" t="s">
        <v>1399</v>
      </c>
      <c r="B11531">
        <v>2.5258029</v>
      </c>
      <c r="C11531">
        <v>-1.5793613</v>
      </c>
      <c r="D11531" t="s">
        <v>659</v>
      </c>
    </row>
    <row r="11532" spans="1:4" x14ac:dyDescent="0.2">
      <c r="A11532" t="s">
        <v>1398</v>
      </c>
      <c r="B11532">
        <v>-0.79255867000000002</v>
      </c>
      <c r="C11532">
        <v>1.2230395000000001</v>
      </c>
      <c r="D11532" t="s">
        <v>659</v>
      </c>
    </row>
    <row r="11533" spans="1:4" x14ac:dyDescent="0.2">
      <c r="A11533" t="s">
        <v>1397</v>
      </c>
      <c r="B11533">
        <v>-1.6097925</v>
      </c>
      <c r="C11533">
        <v>2.6278030000000001E-2</v>
      </c>
      <c r="D11533" t="s">
        <v>659</v>
      </c>
    </row>
    <row r="11534" spans="1:4" x14ac:dyDescent="0.2">
      <c r="A11534" t="s">
        <v>1396</v>
      </c>
      <c r="B11534">
        <v>1.5294836999999999</v>
      </c>
      <c r="C11534">
        <v>-2.9757506999999999</v>
      </c>
      <c r="D11534" t="s">
        <v>659</v>
      </c>
    </row>
    <row r="11535" spans="1:4" x14ac:dyDescent="0.2">
      <c r="A11535" t="s">
        <v>1395</v>
      </c>
      <c r="B11535">
        <v>2.6831331</v>
      </c>
      <c r="C11535">
        <v>1.2866066</v>
      </c>
      <c r="D11535" t="s">
        <v>659</v>
      </c>
    </row>
    <row r="11536" spans="1:4" x14ac:dyDescent="0.2">
      <c r="A11536" t="s">
        <v>1394</v>
      </c>
      <c r="B11536">
        <v>0.30886886000000002</v>
      </c>
      <c r="C11536">
        <v>-0.44120142000000001</v>
      </c>
      <c r="D11536" t="s">
        <v>659</v>
      </c>
    </row>
    <row r="11537" spans="1:4" x14ac:dyDescent="0.2">
      <c r="A11537" t="s">
        <v>1393</v>
      </c>
      <c r="B11537">
        <v>-0.43385180000000001</v>
      </c>
      <c r="C11537">
        <v>-3.0268592999999999</v>
      </c>
      <c r="D11537" t="s">
        <v>659</v>
      </c>
    </row>
    <row r="11538" spans="1:4" x14ac:dyDescent="0.2">
      <c r="A11538" t="s">
        <v>1392</v>
      </c>
      <c r="B11538">
        <v>0.74512774000000004</v>
      </c>
      <c r="C11538">
        <v>-1.8109573999999999</v>
      </c>
      <c r="D11538" t="s">
        <v>659</v>
      </c>
    </row>
    <row r="11539" spans="1:4" x14ac:dyDescent="0.2">
      <c r="A11539" t="s">
        <v>1391</v>
      </c>
      <c r="B11539">
        <v>3.2987974000000002</v>
      </c>
      <c r="C11539">
        <v>-2.2636742999999999</v>
      </c>
      <c r="D11539" t="s">
        <v>659</v>
      </c>
    </row>
    <row r="11540" spans="1:4" x14ac:dyDescent="0.2">
      <c r="A11540" t="s">
        <v>1390</v>
      </c>
      <c r="B11540">
        <v>0.32342470000000001</v>
      </c>
      <c r="C11540">
        <v>-2.0816047000000002</v>
      </c>
      <c r="D11540" t="s">
        <v>659</v>
      </c>
    </row>
    <row r="11541" spans="1:4" x14ac:dyDescent="0.2">
      <c r="A11541" t="s">
        <v>1389</v>
      </c>
      <c r="B11541">
        <v>4.6435924000000002</v>
      </c>
      <c r="C11541">
        <v>3.2684413999999999</v>
      </c>
      <c r="D11541" t="s">
        <v>659</v>
      </c>
    </row>
    <row r="11542" spans="1:4" x14ac:dyDescent="0.2">
      <c r="A11542" t="s">
        <v>1388</v>
      </c>
      <c r="B11542">
        <v>1.4914725</v>
      </c>
      <c r="C11542">
        <v>1.2130755</v>
      </c>
      <c r="D11542" t="s">
        <v>659</v>
      </c>
    </row>
    <row r="11543" spans="1:4" x14ac:dyDescent="0.2">
      <c r="A11543" t="s">
        <v>1387</v>
      </c>
      <c r="B11543">
        <v>0.48407572999999998</v>
      </c>
      <c r="C11543">
        <v>-0.5029787</v>
      </c>
      <c r="D11543" t="s">
        <v>659</v>
      </c>
    </row>
    <row r="11544" spans="1:4" x14ac:dyDescent="0.2">
      <c r="A11544" t="s">
        <v>1386</v>
      </c>
      <c r="B11544">
        <v>1.1000966000000001</v>
      </c>
      <c r="C11544">
        <v>-0.64010020000000001</v>
      </c>
      <c r="D11544" t="s">
        <v>659</v>
      </c>
    </row>
    <row r="11545" spans="1:4" x14ac:dyDescent="0.2">
      <c r="A11545" t="s">
        <v>1385</v>
      </c>
      <c r="B11545">
        <v>2.2099383000000001</v>
      </c>
      <c r="C11545">
        <v>0.88748419999999995</v>
      </c>
      <c r="D11545" t="s">
        <v>659</v>
      </c>
    </row>
    <row r="11546" spans="1:4" x14ac:dyDescent="0.2">
      <c r="A11546" t="s">
        <v>1384</v>
      </c>
      <c r="B11546">
        <v>2.4081483000000001</v>
      </c>
      <c r="C11546">
        <v>1.1319869</v>
      </c>
      <c r="D11546" t="s">
        <v>659</v>
      </c>
    </row>
    <row r="11547" spans="1:4" x14ac:dyDescent="0.2">
      <c r="A11547" t="s">
        <v>1383</v>
      </c>
      <c r="B11547">
        <v>-1.6453481999999999</v>
      </c>
      <c r="C11547">
        <v>9.2127785000000004E-2</v>
      </c>
      <c r="D11547" t="s">
        <v>659</v>
      </c>
    </row>
    <row r="11548" spans="1:4" x14ac:dyDescent="0.2">
      <c r="A11548" t="s">
        <v>1382</v>
      </c>
      <c r="B11548">
        <v>1.9213743000000001</v>
      </c>
      <c r="C11548">
        <v>2.9287557999999998</v>
      </c>
      <c r="D11548" t="s">
        <v>659</v>
      </c>
    </row>
    <row r="11549" spans="1:4" x14ac:dyDescent="0.2">
      <c r="A11549" t="s">
        <v>1381</v>
      </c>
      <c r="B11549">
        <v>-1.9740818</v>
      </c>
      <c r="C11549">
        <v>0.59901450000000001</v>
      </c>
      <c r="D11549" t="s">
        <v>659</v>
      </c>
    </row>
    <row r="11550" spans="1:4" x14ac:dyDescent="0.2">
      <c r="A11550" t="s">
        <v>1380</v>
      </c>
      <c r="B11550">
        <v>2.8933217999999998</v>
      </c>
      <c r="C11550">
        <v>2.8756447000000001</v>
      </c>
      <c r="D11550" t="s">
        <v>659</v>
      </c>
    </row>
    <row r="11551" spans="1:4" x14ac:dyDescent="0.2">
      <c r="A11551" t="s">
        <v>1379</v>
      </c>
      <c r="B11551">
        <v>0.69844234000000005</v>
      </c>
      <c r="C11551">
        <v>0.89247569999999998</v>
      </c>
      <c r="D11551" t="s">
        <v>659</v>
      </c>
    </row>
    <row r="11552" spans="1:4" x14ac:dyDescent="0.2">
      <c r="A11552" t="s">
        <v>1378</v>
      </c>
      <c r="B11552">
        <v>0.53201489999999996</v>
      </c>
      <c r="C11552">
        <v>0.55441432999999996</v>
      </c>
      <c r="D11552" t="s">
        <v>659</v>
      </c>
    </row>
    <row r="11553" spans="1:4" x14ac:dyDescent="0.2">
      <c r="A11553" t="s">
        <v>1377</v>
      </c>
      <c r="B11553">
        <v>9.0095449999999994E-2</v>
      </c>
      <c r="C11553">
        <v>-1.2669986</v>
      </c>
      <c r="D11553" t="s">
        <v>659</v>
      </c>
    </row>
    <row r="11554" spans="1:4" x14ac:dyDescent="0.2">
      <c r="A11554" t="s">
        <v>1376</v>
      </c>
      <c r="B11554">
        <v>3.5651388000000002</v>
      </c>
      <c r="C11554">
        <v>0.31657442000000002</v>
      </c>
      <c r="D11554" t="s">
        <v>659</v>
      </c>
    </row>
    <row r="11555" spans="1:4" x14ac:dyDescent="0.2">
      <c r="A11555" t="s">
        <v>1375</v>
      </c>
      <c r="B11555">
        <v>0.46389051999999997</v>
      </c>
      <c r="C11555">
        <v>-0.22796564</v>
      </c>
      <c r="D11555" t="s">
        <v>659</v>
      </c>
    </row>
    <row r="11556" spans="1:4" x14ac:dyDescent="0.2">
      <c r="A11556" t="s">
        <v>1374</v>
      </c>
      <c r="B11556">
        <v>0.10230655</v>
      </c>
      <c r="C11556">
        <v>1.2183526</v>
      </c>
      <c r="D11556" t="s">
        <v>659</v>
      </c>
    </row>
    <row r="11557" spans="1:4" x14ac:dyDescent="0.2">
      <c r="A11557" t="s">
        <v>1373</v>
      </c>
      <c r="B11557">
        <v>2.4029864999999999</v>
      </c>
      <c r="C11557">
        <v>1.3634888999999999</v>
      </c>
      <c r="D11557" t="s">
        <v>659</v>
      </c>
    </row>
    <row r="11558" spans="1:4" x14ac:dyDescent="0.2">
      <c r="A11558" t="s">
        <v>1372</v>
      </c>
      <c r="B11558">
        <v>2.3248457999999999</v>
      </c>
      <c r="C11558">
        <v>-0.99767225999999998</v>
      </c>
      <c r="D11558" t="s">
        <v>659</v>
      </c>
    </row>
    <row r="11559" spans="1:4" x14ac:dyDescent="0.2">
      <c r="A11559" t="s">
        <v>1371</v>
      </c>
      <c r="B11559">
        <v>1.345332</v>
      </c>
      <c r="C11559">
        <v>2.3104646</v>
      </c>
      <c r="D11559" t="s">
        <v>659</v>
      </c>
    </row>
    <row r="11560" spans="1:4" x14ac:dyDescent="0.2">
      <c r="A11560" t="s">
        <v>1370</v>
      </c>
      <c r="B11560">
        <v>3.8700155999999999</v>
      </c>
      <c r="C11560">
        <v>1.5608124999999999</v>
      </c>
      <c r="D11560" t="s">
        <v>659</v>
      </c>
    </row>
    <row r="11561" spans="1:4" x14ac:dyDescent="0.2">
      <c r="A11561" t="s">
        <v>1369</v>
      </c>
      <c r="B11561">
        <v>1.6822212999999999</v>
      </c>
      <c r="C11561">
        <v>2.3906648000000001</v>
      </c>
      <c r="D11561" t="s">
        <v>659</v>
      </c>
    </row>
    <row r="11562" spans="1:4" x14ac:dyDescent="0.2">
      <c r="A11562" t="s">
        <v>1368</v>
      </c>
      <c r="B11562">
        <v>3.8737735999999998</v>
      </c>
      <c r="C11562">
        <v>-2.4413695</v>
      </c>
      <c r="D11562" t="s">
        <v>35</v>
      </c>
    </row>
    <row r="11563" spans="1:4" x14ac:dyDescent="0.2">
      <c r="A11563" t="s">
        <v>1367</v>
      </c>
      <c r="B11563">
        <v>0.42008317000000001</v>
      </c>
      <c r="C11563">
        <v>-1.7936696000000001</v>
      </c>
      <c r="D11563" t="s">
        <v>659</v>
      </c>
    </row>
    <row r="11564" spans="1:4" x14ac:dyDescent="0.2">
      <c r="A11564" t="s">
        <v>1366</v>
      </c>
      <c r="B11564">
        <v>0.52003473</v>
      </c>
      <c r="C11564">
        <v>2.3208546999999999</v>
      </c>
      <c r="D11564" t="s">
        <v>659</v>
      </c>
    </row>
    <row r="11565" spans="1:4" x14ac:dyDescent="0.2">
      <c r="A11565" t="s">
        <v>1365</v>
      </c>
      <c r="B11565">
        <v>1.4634499999999999</v>
      </c>
      <c r="C11565">
        <v>-1.306568</v>
      </c>
      <c r="D11565" t="s">
        <v>659</v>
      </c>
    </row>
    <row r="11566" spans="1:4" x14ac:dyDescent="0.2">
      <c r="A11566" t="s">
        <v>1364</v>
      </c>
      <c r="B11566">
        <v>2.0442969999999998</v>
      </c>
      <c r="C11566">
        <v>-0.32973400000000003</v>
      </c>
      <c r="D11566" t="s">
        <v>659</v>
      </c>
    </row>
    <row r="11567" spans="1:4" x14ac:dyDescent="0.2">
      <c r="A11567" t="s">
        <v>1363</v>
      </c>
      <c r="B11567">
        <v>1.3002807999999999</v>
      </c>
      <c r="C11567">
        <v>2.6868102999999999</v>
      </c>
      <c r="D11567" t="s">
        <v>659</v>
      </c>
    </row>
    <row r="11568" spans="1:4" x14ac:dyDescent="0.2">
      <c r="A11568" t="s">
        <v>1362</v>
      </c>
      <c r="B11568">
        <v>-0.18051102999999999</v>
      </c>
      <c r="C11568">
        <v>-2.7096399999999998</v>
      </c>
      <c r="D11568" t="s">
        <v>659</v>
      </c>
    </row>
    <row r="11569" spans="1:4" x14ac:dyDescent="0.2">
      <c r="A11569" t="s">
        <v>1361</v>
      </c>
      <c r="B11569">
        <v>2.7278766999999999</v>
      </c>
      <c r="C11569">
        <v>2.6647080000000001</v>
      </c>
      <c r="D11569" t="s">
        <v>659</v>
      </c>
    </row>
    <row r="11570" spans="1:4" x14ac:dyDescent="0.2">
      <c r="A11570" t="s">
        <v>1360</v>
      </c>
      <c r="B11570">
        <v>1.5168647</v>
      </c>
      <c r="C11570">
        <v>1.9306725</v>
      </c>
      <c r="D11570" t="s">
        <v>659</v>
      </c>
    </row>
    <row r="11571" spans="1:4" x14ac:dyDescent="0.2">
      <c r="A11571" t="s">
        <v>1359</v>
      </c>
      <c r="B11571">
        <v>0.8300073</v>
      </c>
      <c r="C11571">
        <v>0.25577696999999999</v>
      </c>
      <c r="D11571" t="s">
        <v>659</v>
      </c>
    </row>
    <row r="11572" spans="1:4" x14ac:dyDescent="0.2">
      <c r="A11572" t="s">
        <v>1358</v>
      </c>
      <c r="B11572">
        <v>1.2333407000000001</v>
      </c>
      <c r="C11572">
        <v>-1.376382</v>
      </c>
      <c r="D11572" t="s">
        <v>659</v>
      </c>
    </row>
    <row r="11573" spans="1:4" x14ac:dyDescent="0.2">
      <c r="A11573" t="s">
        <v>1357</v>
      </c>
      <c r="B11573">
        <v>3.2275330000000002</v>
      </c>
      <c r="C11573">
        <v>2.1215259999999998</v>
      </c>
      <c r="D11573" t="s">
        <v>659</v>
      </c>
    </row>
    <row r="11574" spans="1:4" x14ac:dyDescent="0.2">
      <c r="A11574" t="s">
        <v>1356</v>
      </c>
      <c r="B11574">
        <v>1.3382019000000001</v>
      </c>
      <c r="C11574">
        <v>-1.9167658999999999</v>
      </c>
      <c r="D11574" t="s">
        <v>659</v>
      </c>
    </row>
    <row r="11575" spans="1:4" x14ac:dyDescent="0.2">
      <c r="A11575" t="s">
        <v>1355</v>
      </c>
      <c r="B11575">
        <v>3.071815</v>
      </c>
      <c r="C11575">
        <v>2.6184587000000001</v>
      </c>
      <c r="D11575" t="s">
        <v>659</v>
      </c>
    </row>
    <row r="11576" spans="1:4" x14ac:dyDescent="0.2">
      <c r="A11576" t="s">
        <v>1354</v>
      </c>
      <c r="B11576">
        <v>5.0656815000000002</v>
      </c>
      <c r="C11576">
        <v>-0.60225079999999998</v>
      </c>
      <c r="D11576" t="s">
        <v>659</v>
      </c>
    </row>
    <row r="11577" spans="1:4" x14ac:dyDescent="0.2">
      <c r="A11577" t="s">
        <v>1353</v>
      </c>
      <c r="B11577">
        <v>2.7833451999999999</v>
      </c>
      <c r="C11577">
        <v>2.2705085</v>
      </c>
      <c r="D11577" t="s">
        <v>659</v>
      </c>
    </row>
    <row r="11578" spans="1:4" x14ac:dyDescent="0.2">
      <c r="A11578" t="s">
        <v>1352</v>
      </c>
      <c r="B11578">
        <v>1.4422431</v>
      </c>
      <c r="C11578">
        <v>4.4013903E-2</v>
      </c>
      <c r="D11578" t="s">
        <v>659</v>
      </c>
    </row>
    <row r="11579" spans="1:4" x14ac:dyDescent="0.2">
      <c r="A11579" t="s">
        <v>1351</v>
      </c>
      <c r="B11579">
        <v>-1.2547036</v>
      </c>
      <c r="C11579">
        <v>-0.78050779999999997</v>
      </c>
      <c r="D11579" t="s">
        <v>659</v>
      </c>
    </row>
    <row r="11580" spans="1:4" x14ac:dyDescent="0.2">
      <c r="A11580" t="s">
        <v>1350</v>
      </c>
      <c r="B11580">
        <v>2.5869304999999998</v>
      </c>
      <c r="C11580">
        <v>0.93845579999999995</v>
      </c>
      <c r="D11580" t="s">
        <v>659</v>
      </c>
    </row>
    <row r="11581" spans="1:4" x14ac:dyDescent="0.2">
      <c r="A11581" t="s">
        <v>1349</v>
      </c>
      <c r="B11581">
        <v>3.6068983000000001</v>
      </c>
      <c r="C11581">
        <v>-0.8962445</v>
      </c>
      <c r="D11581" t="s">
        <v>659</v>
      </c>
    </row>
    <row r="11582" spans="1:4" x14ac:dyDescent="0.2">
      <c r="A11582" t="s">
        <v>1348</v>
      </c>
      <c r="B11582">
        <v>-9.7253874000000004E-2</v>
      </c>
      <c r="C11582">
        <v>2.774003</v>
      </c>
      <c r="D11582" t="s">
        <v>659</v>
      </c>
    </row>
    <row r="11583" spans="1:4" x14ac:dyDescent="0.2">
      <c r="A11583" t="s">
        <v>1347</v>
      </c>
      <c r="B11583">
        <v>0.39613314999999999</v>
      </c>
      <c r="C11583">
        <v>-2.724755</v>
      </c>
      <c r="D11583" t="s">
        <v>659</v>
      </c>
    </row>
    <row r="11584" spans="1:4" x14ac:dyDescent="0.2">
      <c r="A11584" t="s">
        <v>1346</v>
      </c>
      <c r="B11584">
        <v>-1.4459188999999999</v>
      </c>
      <c r="C11584">
        <v>-0.45025626000000002</v>
      </c>
      <c r="D11584" t="s">
        <v>659</v>
      </c>
    </row>
    <row r="11585" spans="1:4" x14ac:dyDescent="0.2">
      <c r="A11585" t="s">
        <v>1345</v>
      </c>
      <c r="B11585">
        <v>0.31158956999999998</v>
      </c>
      <c r="C11585">
        <v>0.13658291</v>
      </c>
      <c r="D11585" t="s">
        <v>659</v>
      </c>
    </row>
    <row r="11586" spans="1:4" x14ac:dyDescent="0.2">
      <c r="A11586" t="s">
        <v>1344</v>
      </c>
      <c r="B11586">
        <v>3.2486549999999998</v>
      </c>
      <c r="C11586">
        <v>2.0750272000000001</v>
      </c>
      <c r="D11586" t="s">
        <v>659</v>
      </c>
    </row>
    <row r="11587" spans="1:4" x14ac:dyDescent="0.2">
      <c r="A11587" t="s">
        <v>1343</v>
      </c>
      <c r="B11587">
        <v>-0.52525913999999996</v>
      </c>
      <c r="C11587">
        <v>-2.8639242999999999</v>
      </c>
      <c r="D11587" t="s">
        <v>659</v>
      </c>
    </row>
    <row r="11588" spans="1:4" x14ac:dyDescent="0.2">
      <c r="A11588" t="s">
        <v>1342</v>
      </c>
      <c r="B11588">
        <v>2.7622433000000002</v>
      </c>
      <c r="C11588">
        <v>-2.04725</v>
      </c>
      <c r="D11588" t="s">
        <v>659</v>
      </c>
    </row>
    <row r="11589" spans="1:4" x14ac:dyDescent="0.2">
      <c r="A11589" t="s">
        <v>1341</v>
      </c>
      <c r="B11589">
        <v>-1.1856500999999999</v>
      </c>
      <c r="C11589">
        <v>-1.9785737999999999</v>
      </c>
      <c r="D11589" t="s">
        <v>659</v>
      </c>
    </row>
    <row r="11590" spans="1:4" x14ac:dyDescent="0.2">
      <c r="A11590" t="s">
        <v>1340</v>
      </c>
      <c r="B11590">
        <v>2.4895659999999999</v>
      </c>
      <c r="C11590">
        <v>-0.84877384</v>
      </c>
      <c r="D11590" t="s">
        <v>659</v>
      </c>
    </row>
    <row r="11591" spans="1:4" x14ac:dyDescent="0.2">
      <c r="A11591" t="s">
        <v>1339</v>
      </c>
      <c r="B11591">
        <v>2.3176581999999999</v>
      </c>
      <c r="C11591">
        <v>-0.44916728</v>
      </c>
      <c r="D11591" t="s">
        <v>659</v>
      </c>
    </row>
    <row r="11592" spans="1:4" x14ac:dyDescent="0.2">
      <c r="A11592" t="s">
        <v>1338</v>
      </c>
      <c r="B11592">
        <v>-0.79895550000000004</v>
      </c>
      <c r="C11592">
        <v>-2.3610435000000001</v>
      </c>
      <c r="D11592" t="s">
        <v>659</v>
      </c>
    </row>
    <row r="11593" spans="1:4" x14ac:dyDescent="0.2">
      <c r="A11593" t="s">
        <v>1337</v>
      </c>
      <c r="B11593">
        <v>2.1833575000000001</v>
      </c>
      <c r="C11593">
        <v>-2.1750596</v>
      </c>
      <c r="D11593" t="s">
        <v>659</v>
      </c>
    </row>
    <row r="11594" spans="1:4" x14ac:dyDescent="0.2">
      <c r="A11594" t="s">
        <v>1336</v>
      </c>
      <c r="B11594">
        <v>2.3116952999999998</v>
      </c>
      <c r="C11594">
        <v>1.6926161</v>
      </c>
      <c r="D11594" t="s">
        <v>659</v>
      </c>
    </row>
    <row r="11595" spans="1:4" x14ac:dyDescent="0.2">
      <c r="A11595" t="s">
        <v>1335</v>
      </c>
      <c r="B11595">
        <v>1.7822629999999999</v>
      </c>
      <c r="C11595">
        <v>-2.5768236999999998</v>
      </c>
      <c r="D11595" t="s">
        <v>659</v>
      </c>
    </row>
    <row r="11596" spans="1:4" x14ac:dyDescent="0.2">
      <c r="A11596" t="s">
        <v>1334</v>
      </c>
      <c r="B11596">
        <v>1.7459633000000001</v>
      </c>
      <c r="C11596">
        <v>0.87751670000000004</v>
      </c>
      <c r="D11596" t="s">
        <v>659</v>
      </c>
    </row>
    <row r="11597" spans="1:4" x14ac:dyDescent="0.2">
      <c r="A11597" t="s">
        <v>1333</v>
      </c>
      <c r="B11597">
        <v>3.5079802999999998</v>
      </c>
      <c r="C11597">
        <v>4.4596730000000004</v>
      </c>
      <c r="D11597" t="s">
        <v>659</v>
      </c>
    </row>
    <row r="11598" spans="1:4" x14ac:dyDescent="0.2">
      <c r="A11598" t="s">
        <v>1332</v>
      </c>
      <c r="B11598">
        <v>-1.1731548000000001</v>
      </c>
      <c r="C11598">
        <v>-2.331909</v>
      </c>
      <c r="D11598" t="s">
        <v>659</v>
      </c>
    </row>
    <row r="11599" spans="1:4" x14ac:dyDescent="0.2">
      <c r="A11599" t="s">
        <v>1331</v>
      </c>
      <c r="B11599">
        <v>1.4795611</v>
      </c>
      <c r="C11599">
        <v>2.0081107999999999</v>
      </c>
      <c r="D11599" t="s">
        <v>659</v>
      </c>
    </row>
    <row r="11600" spans="1:4" x14ac:dyDescent="0.2">
      <c r="A11600" t="s">
        <v>1330</v>
      </c>
      <c r="B11600">
        <v>2.5680239999999999</v>
      </c>
      <c r="C11600">
        <v>0.53284069999999994</v>
      </c>
      <c r="D11600" t="s">
        <v>659</v>
      </c>
    </row>
    <row r="11601" spans="1:4" x14ac:dyDescent="0.2">
      <c r="A11601" t="s">
        <v>1329</v>
      </c>
      <c r="B11601">
        <v>1.4840403</v>
      </c>
      <c r="C11601">
        <v>-2.7602985000000002</v>
      </c>
      <c r="D11601" t="s">
        <v>659</v>
      </c>
    </row>
    <row r="11602" spans="1:4" x14ac:dyDescent="0.2">
      <c r="A11602" t="s">
        <v>1328</v>
      </c>
      <c r="B11602">
        <v>4.0361173E-2</v>
      </c>
      <c r="C11602">
        <v>-2.0034890000000001</v>
      </c>
      <c r="D11602" t="s">
        <v>659</v>
      </c>
    </row>
    <row r="11603" spans="1:4" x14ac:dyDescent="0.2">
      <c r="A11603" t="s">
        <v>1327</v>
      </c>
      <c r="B11603">
        <v>2.4689920000000001</v>
      </c>
      <c r="C11603">
        <v>2.3483634000000002</v>
      </c>
      <c r="D11603" t="s">
        <v>659</v>
      </c>
    </row>
    <row r="11604" spans="1:4" x14ac:dyDescent="0.2">
      <c r="A11604" t="s">
        <v>1326</v>
      </c>
      <c r="B11604">
        <v>2.3819249999999998</v>
      </c>
      <c r="C11604">
        <v>1.6061413</v>
      </c>
      <c r="D11604" t="s">
        <v>659</v>
      </c>
    </row>
    <row r="11605" spans="1:4" x14ac:dyDescent="0.2">
      <c r="A11605" t="s">
        <v>1325</v>
      </c>
      <c r="B11605">
        <v>0.75181109999999995</v>
      </c>
      <c r="C11605">
        <v>-0.14491983999999999</v>
      </c>
      <c r="D11605" t="s">
        <v>659</v>
      </c>
    </row>
    <row r="11606" spans="1:4" x14ac:dyDescent="0.2">
      <c r="A11606" t="s">
        <v>1324</v>
      </c>
      <c r="B11606">
        <v>0.95038990000000001</v>
      </c>
      <c r="C11606">
        <v>1.6121749999999999</v>
      </c>
      <c r="D11606" t="s">
        <v>659</v>
      </c>
    </row>
    <row r="11607" spans="1:4" x14ac:dyDescent="0.2">
      <c r="A11607" t="s">
        <v>1323</v>
      </c>
      <c r="B11607">
        <v>2.0001245000000001</v>
      </c>
      <c r="C11607">
        <v>3.0429618</v>
      </c>
      <c r="D11607" t="s">
        <v>659</v>
      </c>
    </row>
    <row r="11608" spans="1:4" x14ac:dyDescent="0.2">
      <c r="A11608" t="s">
        <v>1322</v>
      </c>
      <c r="B11608">
        <v>-0.67152005000000003</v>
      </c>
      <c r="C11608">
        <v>-0.57679104999999997</v>
      </c>
      <c r="D11608" t="s">
        <v>659</v>
      </c>
    </row>
    <row r="11609" spans="1:4" x14ac:dyDescent="0.2">
      <c r="A11609" t="s">
        <v>1321</v>
      </c>
      <c r="B11609">
        <v>0.22077872000000001</v>
      </c>
      <c r="C11609">
        <v>-2.8053574999999999</v>
      </c>
      <c r="D11609" t="s">
        <v>659</v>
      </c>
    </row>
    <row r="11610" spans="1:4" x14ac:dyDescent="0.2">
      <c r="A11610" t="s">
        <v>1320</v>
      </c>
      <c r="B11610">
        <v>1.9691097</v>
      </c>
      <c r="C11610">
        <v>0.89190349999999996</v>
      </c>
      <c r="D11610" t="s">
        <v>659</v>
      </c>
    </row>
    <row r="11611" spans="1:4" x14ac:dyDescent="0.2">
      <c r="A11611" t="s">
        <v>1319</v>
      </c>
      <c r="B11611">
        <v>2.547536</v>
      </c>
      <c r="C11611">
        <v>1.0410102999999999</v>
      </c>
      <c r="D11611" t="s">
        <v>659</v>
      </c>
    </row>
    <row r="11612" spans="1:4" x14ac:dyDescent="0.2">
      <c r="A11612" t="s">
        <v>1318</v>
      </c>
      <c r="B11612">
        <v>0.67057129999999998</v>
      </c>
      <c r="C11612">
        <v>-3.0534813000000001</v>
      </c>
      <c r="D11612" t="s">
        <v>659</v>
      </c>
    </row>
    <row r="11613" spans="1:4" x14ac:dyDescent="0.2">
      <c r="A11613" t="s">
        <v>1317</v>
      </c>
      <c r="B11613">
        <v>-0.25346088</v>
      </c>
      <c r="C11613">
        <v>-1.2559421</v>
      </c>
      <c r="D11613" t="s">
        <v>659</v>
      </c>
    </row>
    <row r="11614" spans="1:4" x14ac:dyDescent="0.2">
      <c r="A11614" t="s">
        <v>1316</v>
      </c>
      <c r="B11614">
        <v>0.88193876000000004</v>
      </c>
      <c r="C11614">
        <v>-1.9722203</v>
      </c>
      <c r="D11614" t="s">
        <v>659</v>
      </c>
    </row>
    <row r="11615" spans="1:4" x14ac:dyDescent="0.2">
      <c r="A11615" t="s">
        <v>1315</v>
      </c>
      <c r="B11615">
        <v>-1.3013576</v>
      </c>
      <c r="C11615">
        <v>-2.0732499999999998</v>
      </c>
      <c r="D11615" t="s">
        <v>659</v>
      </c>
    </row>
    <row r="11616" spans="1:4" x14ac:dyDescent="0.2">
      <c r="A11616" t="s">
        <v>1314</v>
      </c>
      <c r="B11616">
        <v>2.4562905000000002</v>
      </c>
      <c r="C11616">
        <v>0.54068240000000001</v>
      </c>
      <c r="D11616" t="s">
        <v>659</v>
      </c>
    </row>
    <row r="11617" spans="1:4" x14ac:dyDescent="0.2">
      <c r="A11617" t="s">
        <v>1313</v>
      </c>
      <c r="B11617">
        <v>3.0293975</v>
      </c>
      <c r="C11617">
        <v>1.1847491999999999</v>
      </c>
      <c r="D11617" t="s">
        <v>659</v>
      </c>
    </row>
    <row r="11618" spans="1:4" x14ac:dyDescent="0.2">
      <c r="A11618" t="s">
        <v>1312</v>
      </c>
      <c r="B11618">
        <v>3.2391276000000002</v>
      </c>
      <c r="C11618">
        <v>-0.99178504999999995</v>
      </c>
      <c r="D11618" t="s">
        <v>659</v>
      </c>
    </row>
    <row r="11619" spans="1:4" x14ac:dyDescent="0.2">
      <c r="A11619" t="s">
        <v>1311</v>
      </c>
      <c r="B11619">
        <v>3.4340084000000002</v>
      </c>
      <c r="C11619">
        <v>-1.3373356999999999</v>
      </c>
      <c r="D11619" t="s">
        <v>659</v>
      </c>
    </row>
    <row r="11620" spans="1:4" x14ac:dyDescent="0.2">
      <c r="A11620" t="s">
        <v>1310</v>
      </c>
      <c r="B11620">
        <v>3.8031609999999998</v>
      </c>
      <c r="C11620">
        <v>1.3594911000000001</v>
      </c>
      <c r="D11620" t="s">
        <v>659</v>
      </c>
    </row>
    <row r="11621" spans="1:4" x14ac:dyDescent="0.2">
      <c r="A11621" t="s">
        <v>1309</v>
      </c>
      <c r="B11621">
        <v>0.89563800000000005</v>
      </c>
      <c r="C11621">
        <v>0.41406979999999999</v>
      </c>
      <c r="D11621" t="s">
        <v>659</v>
      </c>
    </row>
    <row r="11622" spans="1:4" x14ac:dyDescent="0.2">
      <c r="A11622" t="s">
        <v>1308</v>
      </c>
      <c r="B11622">
        <v>2.0290322000000001</v>
      </c>
      <c r="C11622">
        <v>1.4644349999999999</v>
      </c>
      <c r="D11622" t="s">
        <v>659</v>
      </c>
    </row>
    <row r="11623" spans="1:4" x14ac:dyDescent="0.2">
      <c r="A11623" t="s">
        <v>1307</v>
      </c>
      <c r="B11623">
        <v>-0.4937569</v>
      </c>
      <c r="C11623">
        <v>1.7327022000000001E-2</v>
      </c>
      <c r="D11623" t="s">
        <v>659</v>
      </c>
    </row>
    <row r="11624" spans="1:4" x14ac:dyDescent="0.2">
      <c r="A11624" t="s">
        <v>1306</v>
      </c>
      <c r="B11624">
        <v>2.0820061999999999</v>
      </c>
      <c r="C11624">
        <v>0.93546560000000001</v>
      </c>
      <c r="D11624" t="s">
        <v>659</v>
      </c>
    </row>
    <row r="11625" spans="1:4" x14ac:dyDescent="0.2">
      <c r="A11625" t="s">
        <v>1305</v>
      </c>
      <c r="B11625">
        <v>2.5361449999999999</v>
      </c>
      <c r="C11625">
        <v>9.8627729999999997E-2</v>
      </c>
      <c r="D11625" t="s">
        <v>659</v>
      </c>
    </row>
    <row r="11626" spans="1:4" x14ac:dyDescent="0.2">
      <c r="A11626" t="s">
        <v>1304</v>
      </c>
      <c r="B11626">
        <v>2.7307972999999999</v>
      </c>
      <c r="C11626">
        <v>-2.4735285999999999</v>
      </c>
      <c r="D11626" t="s">
        <v>659</v>
      </c>
    </row>
    <row r="11627" spans="1:4" x14ac:dyDescent="0.2">
      <c r="A11627" t="s">
        <v>1303</v>
      </c>
      <c r="B11627">
        <v>0.16795315</v>
      </c>
      <c r="C11627">
        <v>1.775984</v>
      </c>
      <c r="D11627" t="s">
        <v>659</v>
      </c>
    </row>
    <row r="11628" spans="1:4" x14ac:dyDescent="0.2">
      <c r="A11628" t="s">
        <v>1302</v>
      </c>
      <c r="B11628">
        <v>0.38361299999999998</v>
      </c>
      <c r="C11628">
        <v>2.1126993000000001</v>
      </c>
      <c r="D11628" t="s">
        <v>659</v>
      </c>
    </row>
    <row r="11629" spans="1:4" x14ac:dyDescent="0.2">
      <c r="A11629" t="s">
        <v>1301</v>
      </c>
      <c r="B11629">
        <v>-0.64771619999999996</v>
      </c>
      <c r="C11629">
        <v>-1.9288449999999999</v>
      </c>
      <c r="D11629" t="s">
        <v>659</v>
      </c>
    </row>
    <row r="11630" spans="1:4" x14ac:dyDescent="0.2">
      <c r="A11630" t="s">
        <v>1300</v>
      </c>
      <c r="B11630">
        <v>2.6637369999999998</v>
      </c>
      <c r="C11630">
        <v>-2.2556387999999998</v>
      </c>
      <c r="D11630" t="s">
        <v>659</v>
      </c>
    </row>
    <row r="11631" spans="1:4" x14ac:dyDescent="0.2">
      <c r="A11631" t="s">
        <v>1299</v>
      </c>
      <c r="B11631">
        <v>0.21143386</v>
      </c>
      <c r="C11631">
        <v>1.0996707999999999</v>
      </c>
      <c r="D11631" t="s">
        <v>659</v>
      </c>
    </row>
    <row r="11632" spans="1:4" x14ac:dyDescent="0.2">
      <c r="A11632" t="s">
        <v>1298</v>
      </c>
      <c r="B11632">
        <v>-0.60638857000000002</v>
      </c>
      <c r="C11632">
        <v>-1.4713309000000001</v>
      </c>
      <c r="D11632" t="s">
        <v>659</v>
      </c>
    </row>
    <row r="11633" spans="1:4" x14ac:dyDescent="0.2">
      <c r="A11633" t="s">
        <v>1297</v>
      </c>
      <c r="B11633">
        <v>3.039253</v>
      </c>
      <c r="C11633">
        <v>-0.21241958</v>
      </c>
      <c r="D11633" t="s">
        <v>659</v>
      </c>
    </row>
    <row r="11634" spans="1:4" x14ac:dyDescent="0.2">
      <c r="A11634" t="s">
        <v>1296</v>
      </c>
      <c r="B11634">
        <v>3.3868003</v>
      </c>
      <c r="C11634">
        <v>4.5236973999999996</v>
      </c>
      <c r="D11634" t="s">
        <v>659</v>
      </c>
    </row>
    <row r="11635" spans="1:4" x14ac:dyDescent="0.2">
      <c r="A11635" t="s">
        <v>1295</v>
      </c>
      <c r="B11635">
        <v>0.81294109999999997</v>
      </c>
      <c r="C11635">
        <v>0.75877220000000001</v>
      </c>
      <c r="D11635" t="s">
        <v>659</v>
      </c>
    </row>
    <row r="11636" spans="1:4" x14ac:dyDescent="0.2">
      <c r="A11636" t="s">
        <v>1294</v>
      </c>
      <c r="B11636">
        <v>2.3073003000000001</v>
      </c>
      <c r="C11636">
        <v>2.6855636000000001</v>
      </c>
      <c r="D11636" t="s">
        <v>659</v>
      </c>
    </row>
    <row r="11637" spans="1:4" x14ac:dyDescent="0.2">
      <c r="A11637" t="s">
        <v>1293</v>
      </c>
      <c r="B11637">
        <v>3.2711421999999999</v>
      </c>
      <c r="C11637">
        <v>2.4853339999999999</v>
      </c>
      <c r="D11637" t="s">
        <v>659</v>
      </c>
    </row>
    <row r="11638" spans="1:4" x14ac:dyDescent="0.2">
      <c r="A11638" t="s">
        <v>1292</v>
      </c>
      <c r="B11638">
        <v>1.9102893000000001</v>
      </c>
      <c r="C11638">
        <v>1.9213169999999999</v>
      </c>
      <c r="D11638" t="s">
        <v>659</v>
      </c>
    </row>
    <row r="11639" spans="1:4" x14ac:dyDescent="0.2">
      <c r="A11639" t="s">
        <v>1291</v>
      </c>
      <c r="B11639">
        <v>0.25019297000000001</v>
      </c>
      <c r="C11639">
        <v>-2.3745112000000002</v>
      </c>
      <c r="D11639" t="s">
        <v>659</v>
      </c>
    </row>
    <row r="11640" spans="1:4" x14ac:dyDescent="0.2">
      <c r="A11640" t="s">
        <v>1290</v>
      </c>
      <c r="B11640">
        <v>1.6512434</v>
      </c>
      <c r="C11640">
        <v>0.55308944000000004</v>
      </c>
      <c r="D11640" t="s">
        <v>659</v>
      </c>
    </row>
    <row r="11641" spans="1:4" x14ac:dyDescent="0.2">
      <c r="A11641" t="s">
        <v>1289</v>
      </c>
      <c r="B11641">
        <v>-0.97535335999999995</v>
      </c>
      <c r="C11641">
        <v>-2.4547895999999998</v>
      </c>
      <c r="D11641" t="s">
        <v>659</v>
      </c>
    </row>
    <row r="11642" spans="1:4" x14ac:dyDescent="0.2">
      <c r="A11642" t="s">
        <v>1288</v>
      </c>
      <c r="B11642">
        <v>2.0604209999999998</v>
      </c>
      <c r="C11642">
        <v>0.85820980000000002</v>
      </c>
      <c r="D11642" t="s">
        <v>659</v>
      </c>
    </row>
    <row r="11643" spans="1:4" x14ac:dyDescent="0.2">
      <c r="A11643" t="s">
        <v>1287</v>
      </c>
      <c r="B11643">
        <v>-1.4884865</v>
      </c>
      <c r="C11643">
        <v>-0.12585950000000001</v>
      </c>
      <c r="D11643" t="s">
        <v>659</v>
      </c>
    </row>
    <row r="11644" spans="1:4" x14ac:dyDescent="0.2">
      <c r="A11644" t="s">
        <v>1286</v>
      </c>
      <c r="B11644">
        <v>2.7856179999999999</v>
      </c>
      <c r="C11644">
        <v>0.61148340000000001</v>
      </c>
      <c r="D11644" t="s">
        <v>659</v>
      </c>
    </row>
    <row r="11645" spans="1:4" x14ac:dyDescent="0.2">
      <c r="A11645" t="s">
        <v>1285</v>
      </c>
      <c r="B11645">
        <v>2.7607355</v>
      </c>
      <c r="C11645">
        <v>-0.14595330000000001</v>
      </c>
      <c r="D11645" t="s">
        <v>659</v>
      </c>
    </row>
    <row r="11646" spans="1:4" x14ac:dyDescent="0.2">
      <c r="A11646" t="s">
        <v>1284</v>
      </c>
      <c r="B11646">
        <v>-3.4156155000000001E-3</v>
      </c>
      <c r="C11646">
        <v>-3.0439897</v>
      </c>
      <c r="D11646" t="s">
        <v>659</v>
      </c>
    </row>
    <row r="11647" spans="1:4" x14ac:dyDescent="0.2">
      <c r="A11647" t="s">
        <v>1283</v>
      </c>
      <c r="B11647">
        <v>1.7573202999999999</v>
      </c>
      <c r="C11647">
        <v>1.6551260000000001</v>
      </c>
      <c r="D11647" t="s">
        <v>659</v>
      </c>
    </row>
    <row r="11648" spans="1:4" x14ac:dyDescent="0.2">
      <c r="A11648" t="s">
        <v>1282</v>
      </c>
      <c r="B11648">
        <v>1.4335553999999999</v>
      </c>
      <c r="C11648">
        <v>2.8316069000000001</v>
      </c>
      <c r="D11648" t="s">
        <v>659</v>
      </c>
    </row>
    <row r="11649" spans="1:4" x14ac:dyDescent="0.2">
      <c r="A11649" t="s">
        <v>1281</v>
      </c>
      <c r="B11649">
        <v>3.2608807</v>
      </c>
      <c r="C11649">
        <v>2.9844740000000001</v>
      </c>
      <c r="D11649" t="s">
        <v>659</v>
      </c>
    </row>
    <row r="11650" spans="1:4" x14ac:dyDescent="0.2">
      <c r="A11650" t="s">
        <v>1280</v>
      </c>
      <c r="B11650">
        <v>3.4750562</v>
      </c>
      <c r="C11650">
        <v>0.63679609999999998</v>
      </c>
      <c r="D11650" t="s">
        <v>659</v>
      </c>
    </row>
    <row r="11651" spans="1:4" x14ac:dyDescent="0.2">
      <c r="A11651" t="s">
        <v>1279</v>
      </c>
      <c r="B11651">
        <v>-0.74098425999999995</v>
      </c>
      <c r="C11651">
        <v>-1.3250651</v>
      </c>
      <c r="D11651" t="s">
        <v>659</v>
      </c>
    </row>
    <row r="11652" spans="1:4" x14ac:dyDescent="0.2">
      <c r="A11652" t="s">
        <v>1278</v>
      </c>
      <c r="B11652">
        <v>1.5218910999999999</v>
      </c>
      <c r="C11652">
        <v>3.2674280000000002</v>
      </c>
      <c r="D11652" t="s">
        <v>659</v>
      </c>
    </row>
    <row r="11653" spans="1:4" x14ac:dyDescent="0.2">
      <c r="A11653" t="s">
        <v>1277</v>
      </c>
      <c r="B11653">
        <v>-1.6510526999999999</v>
      </c>
      <c r="C11653">
        <v>-1.0715234</v>
      </c>
      <c r="D11653" t="s">
        <v>659</v>
      </c>
    </row>
    <row r="11654" spans="1:4" x14ac:dyDescent="0.2">
      <c r="A11654" t="s">
        <v>1276</v>
      </c>
      <c r="B11654">
        <v>2.1041820000000002</v>
      </c>
      <c r="C11654">
        <v>-2.4611597000000001</v>
      </c>
      <c r="D11654" t="s">
        <v>659</v>
      </c>
    </row>
    <row r="11655" spans="1:4" x14ac:dyDescent="0.2">
      <c r="A11655" t="s">
        <v>1275</v>
      </c>
      <c r="B11655">
        <v>-0.5368735</v>
      </c>
      <c r="C11655">
        <v>0.58549779999999996</v>
      </c>
      <c r="D11655" t="s">
        <v>659</v>
      </c>
    </row>
    <row r="11656" spans="1:4" x14ac:dyDescent="0.2">
      <c r="A11656" t="s">
        <v>1274</v>
      </c>
      <c r="B11656">
        <v>2.3538127000000002</v>
      </c>
      <c r="C11656">
        <v>-0.89642714999999995</v>
      </c>
      <c r="D11656" t="s">
        <v>659</v>
      </c>
    </row>
    <row r="11657" spans="1:4" x14ac:dyDescent="0.2">
      <c r="A11657" t="s">
        <v>1273</v>
      </c>
      <c r="B11657">
        <v>-0.30550474</v>
      </c>
      <c r="C11657">
        <v>1.555974</v>
      </c>
      <c r="D11657" t="s">
        <v>659</v>
      </c>
    </row>
    <row r="11658" spans="1:4" x14ac:dyDescent="0.2">
      <c r="A11658" t="s">
        <v>1272</v>
      </c>
      <c r="B11658">
        <v>-1.3927658000000001</v>
      </c>
      <c r="C11658">
        <v>-1.2975538</v>
      </c>
      <c r="D11658" t="s">
        <v>659</v>
      </c>
    </row>
    <row r="11659" spans="1:4" x14ac:dyDescent="0.2">
      <c r="A11659" t="s">
        <v>1271</v>
      </c>
      <c r="B11659">
        <v>-9.8889649999999996E-2</v>
      </c>
      <c r="C11659">
        <v>2.6297956</v>
      </c>
      <c r="D11659" t="s">
        <v>659</v>
      </c>
    </row>
    <row r="11660" spans="1:4" x14ac:dyDescent="0.2">
      <c r="A11660" t="s">
        <v>1270</v>
      </c>
      <c r="B11660">
        <v>0.98001780000000005</v>
      </c>
      <c r="C11660">
        <v>-3.2211591999999998</v>
      </c>
      <c r="D11660" t="s">
        <v>659</v>
      </c>
    </row>
    <row r="11661" spans="1:4" x14ac:dyDescent="0.2">
      <c r="A11661" t="s">
        <v>1269</v>
      </c>
      <c r="B11661">
        <v>1.5167906</v>
      </c>
      <c r="C11661">
        <v>2.6484462999999998</v>
      </c>
      <c r="D11661" t="s">
        <v>659</v>
      </c>
    </row>
    <row r="11662" spans="1:4" x14ac:dyDescent="0.2">
      <c r="A11662" t="s">
        <v>1268</v>
      </c>
      <c r="B11662">
        <v>3.5726867000000002</v>
      </c>
      <c r="C11662">
        <v>2.2130952000000002</v>
      </c>
      <c r="D11662" t="s">
        <v>659</v>
      </c>
    </row>
    <row r="11663" spans="1:4" x14ac:dyDescent="0.2">
      <c r="A11663" t="s">
        <v>1267</v>
      </c>
      <c r="B11663">
        <v>1.1190922000000001</v>
      </c>
      <c r="C11663">
        <v>-2.5557039000000001</v>
      </c>
      <c r="D11663" t="s">
        <v>35</v>
      </c>
    </row>
    <row r="11664" spans="1:4" x14ac:dyDescent="0.2">
      <c r="A11664" t="s">
        <v>1266</v>
      </c>
      <c r="B11664">
        <v>2.9550513999999999</v>
      </c>
      <c r="C11664">
        <v>2.0851104</v>
      </c>
      <c r="D11664" t="s">
        <v>659</v>
      </c>
    </row>
    <row r="11665" spans="1:4" x14ac:dyDescent="0.2">
      <c r="A11665" t="s">
        <v>1265</v>
      </c>
      <c r="B11665">
        <v>0.79704195</v>
      </c>
      <c r="C11665">
        <v>-3.1966437999999999</v>
      </c>
      <c r="D11665" t="s">
        <v>659</v>
      </c>
    </row>
    <row r="11666" spans="1:4" x14ac:dyDescent="0.2">
      <c r="A11666" t="s">
        <v>1264</v>
      </c>
      <c r="B11666">
        <v>2.7859460999999999</v>
      </c>
      <c r="C11666">
        <v>-1.6474184000000001</v>
      </c>
      <c r="D11666" t="s">
        <v>659</v>
      </c>
    </row>
    <row r="11667" spans="1:4" x14ac:dyDescent="0.2">
      <c r="A11667" t="s">
        <v>1263</v>
      </c>
      <c r="B11667">
        <v>3.5785334</v>
      </c>
      <c r="C11667">
        <v>-0.24163592</v>
      </c>
      <c r="D11667" t="s">
        <v>659</v>
      </c>
    </row>
    <row r="11668" spans="1:4" x14ac:dyDescent="0.2">
      <c r="A11668" t="s">
        <v>1262</v>
      </c>
      <c r="B11668">
        <v>3.7915695</v>
      </c>
      <c r="C11668">
        <v>1.724917</v>
      </c>
      <c r="D11668" t="s">
        <v>659</v>
      </c>
    </row>
    <row r="11669" spans="1:4" x14ac:dyDescent="0.2">
      <c r="A11669" t="s">
        <v>1261</v>
      </c>
      <c r="B11669">
        <v>-0.90739479999999995</v>
      </c>
      <c r="C11669">
        <v>-2.4480214</v>
      </c>
      <c r="D11669" t="s">
        <v>659</v>
      </c>
    </row>
    <row r="11670" spans="1:4" x14ac:dyDescent="0.2">
      <c r="A11670" t="s">
        <v>1260</v>
      </c>
      <c r="B11670">
        <v>2.4539529999999998</v>
      </c>
      <c r="C11670">
        <v>2.2027671</v>
      </c>
      <c r="D11670" t="s">
        <v>659</v>
      </c>
    </row>
    <row r="11671" spans="1:4" x14ac:dyDescent="0.2">
      <c r="A11671" t="s">
        <v>1259</v>
      </c>
      <c r="B11671">
        <v>-1.855637</v>
      </c>
      <c r="C11671">
        <v>0.85901470000000002</v>
      </c>
      <c r="D11671" t="s">
        <v>659</v>
      </c>
    </row>
    <row r="11672" spans="1:4" x14ac:dyDescent="0.2">
      <c r="A11672" t="s">
        <v>1258</v>
      </c>
      <c r="B11672">
        <v>0.24317837</v>
      </c>
      <c r="C11672">
        <v>-0.87757629999999998</v>
      </c>
      <c r="D11672" t="s">
        <v>659</v>
      </c>
    </row>
    <row r="11673" spans="1:4" x14ac:dyDescent="0.2">
      <c r="A11673" t="s">
        <v>1257</v>
      </c>
      <c r="B11673">
        <v>-0.34629684999999999</v>
      </c>
      <c r="C11673">
        <v>-0.89832809999999996</v>
      </c>
      <c r="D11673" t="s">
        <v>659</v>
      </c>
    </row>
    <row r="11674" spans="1:4" x14ac:dyDescent="0.2">
      <c r="A11674" t="s">
        <v>1256</v>
      </c>
      <c r="B11674">
        <v>2.0775139999999999</v>
      </c>
      <c r="C11674">
        <v>-0.56107340000000006</v>
      </c>
      <c r="D11674" t="s">
        <v>659</v>
      </c>
    </row>
    <row r="11675" spans="1:4" x14ac:dyDescent="0.2">
      <c r="A11675" t="s">
        <v>1255</v>
      </c>
      <c r="B11675">
        <v>1.0930362</v>
      </c>
      <c r="C11675">
        <v>-2.6644597000000001</v>
      </c>
      <c r="D11675" t="s">
        <v>659</v>
      </c>
    </row>
    <row r="11676" spans="1:4" x14ac:dyDescent="0.2">
      <c r="A11676" t="s">
        <v>1254</v>
      </c>
      <c r="B11676">
        <v>1.8702243999999999</v>
      </c>
      <c r="C11676">
        <v>1.9386002</v>
      </c>
      <c r="D11676" t="s">
        <v>659</v>
      </c>
    </row>
    <row r="11677" spans="1:4" x14ac:dyDescent="0.2">
      <c r="A11677" t="s">
        <v>1253</v>
      </c>
      <c r="B11677">
        <v>1.0576273</v>
      </c>
      <c r="C11677">
        <v>3.5716169999999998</v>
      </c>
      <c r="D11677" t="s">
        <v>659</v>
      </c>
    </row>
    <row r="11678" spans="1:4" x14ac:dyDescent="0.2">
      <c r="A11678" t="s">
        <v>1252</v>
      </c>
      <c r="B11678">
        <v>2.8882135999999998</v>
      </c>
      <c r="C11678">
        <v>-1.9765035</v>
      </c>
      <c r="D11678" t="s">
        <v>659</v>
      </c>
    </row>
    <row r="11679" spans="1:4" x14ac:dyDescent="0.2">
      <c r="A11679" t="s">
        <v>1251</v>
      </c>
      <c r="B11679">
        <v>1.4822457</v>
      </c>
      <c r="C11679">
        <v>2.3786022999999998</v>
      </c>
      <c r="D11679" t="s">
        <v>659</v>
      </c>
    </row>
    <row r="11680" spans="1:4" x14ac:dyDescent="0.2">
      <c r="A11680" t="s">
        <v>1250</v>
      </c>
      <c r="B11680">
        <v>3.9907436000000001</v>
      </c>
      <c r="C11680">
        <v>-0.52332365999999997</v>
      </c>
      <c r="D11680" t="s">
        <v>659</v>
      </c>
    </row>
    <row r="11681" spans="1:4" x14ac:dyDescent="0.2">
      <c r="A11681" t="s">
        <v>1249</v>
      </c>
      <c r="B11681">
        <v>1.568983</v>
      </c>
      <c r="C11681">
        <v>1.4112965</v>
      </c>
      <c r="D11681" t="s">
        <v>659</v>
      </c>
    </row>
    <row r="11682" spans="1:4" x14ac:dyDescent="0.2">
      <c r="A11682" t="s">
        <v>1248</v>
      </c>
      <c r="B11682">
        <v>2.1110337000000001</v>
      </c>
      <c r="C11682">
        <v>0.36130464000000001</v>
      </c>
      <c r="D11682" t="s">
        <v>659</v>
      </c>
    </row>
    <row r="11683" spans="1:4" x14ac:dyDescent="0.2">
      <c r="A11683" t="s">
        <v>1247</v>
      </c>
      <c r="B11683">
        <v>0.2808541</v>
      </c>
      <c r="C11683">
        <v>-1.881181</v>
      </c>
      <c r="D11683" t="s">
        <v>659</v>
      </c>
    </row>
    <row r="11684" spans="1:4" x14ac:dyDescent="0.2">
      <c r="A11684" t="s">
        <v>1246</v>
      </c>
      <c r="B11684">
        <v>2.4255168</v>
      </c>
      <c r="C11684">
        <v>1.0813067999999999</v>
      </c>
      <c r="D11684" t="s">
        <v>659</v>
      </c>
    </row>
    <row r="11685" spans="1:4" x14ac:dyDescent="0.2">
      <c r="A11685" t="s">
        <v>1245</v>
      </c>
      <c r="B11685">
        <v>2.0372303</v>
      </c>
      <c r="C11685">
        <v>-0.12530294</v>
      </c>
      <c r="D11685" t="s">
        <v>659</v>
      </c>
    </row>
    <row r="11686" spans="1:4" x14ac:dyDescent="0.2">
      <c r="A11686" t="s">
        <v>1244</v>
      </c>
      <c r="B11686">
        <v>-0.65600290000000006</v>
      </c>
      <c r="C11686">
        <v>0.61903019999999997</v>
      </c>
      <c r="D11686" t="s">
        <v>659</v>
      </c>
    </row>
    <row r="11687" spans="1:4" x14ac:dyDescent="0.2">
      <c r="A11687" t="s">
        <v>1243</v>
      </c>
      <c r="B11687">
        <v>2.8558621</v>
      </c>
      <c r="C11687">
        <v>0.77444420000000003</v>
      </c>
      <c r="D11687" t="s">
        <v>659</v>
      </c>
    </row>
    <row r="11688" spans="1:4" x14ac:dyDescent="0.2">
      <c r="A11688" t="s">
        <v>1242</v>
      </c>
      <c r="B11688">
        <v>3.5712671</v>
      </c>
      <c r="C11688">
        <v>-2.1211354999999998</v>
      </c>
      <c r="D11688" t="s">
        <v>659</v>
      </c>
    </row>
    <row r="11689" spans="1:4" x14ac:dyDescent="0.2">
      <c r="A11689" t="s">
        <v>1241</v>
      </c>
      <c r="B11689">
        <v>0.24702731999999999</v>
      </c>
      <c r="C11689">
        <v>-2.4414384</v>
      </c>
      <c r="D11689" t="s">
        <v>659</v>
      </c>
    </row>
    <row r="11690" spans="1:4" x14ac:dyDescent="0.2">
      <c r="A11690" t="s">
        <v>1240</v>
      </c>
      <c r="B11690">
        <v>-2.4323774999999999E-2</v>
      </c>
      <c r="C11690">
        <v>0.89896184000000001</v>
      </c>
      <c r="D11690" t="s">
        <v>659</v>
      </c>
    </row>
    <row r="11691" spans="1:4" x14ac:dyDescent="0.2">
      <c r="A11691" t="s">
        <v>1239</v>
      </c>
      <c r="B11691">
        <v>2.5063027999999998</v>
      </c>
      <c r="C11691">
        <v>0.10242753</v>
      </c>
      <c r="D11691" t="s">
        <v>659</v>
      </c>
    </row>
    <row r="11692" spans="1:4" x14ac:dyDescent="0.2">
      <c r="A11692" t="s">
        <v>1238</v>
      </c>
      <c r="B11692">
        <v>-0.25007047999999998</v>
      </c>
      <c r="C11692">
        <v>-3.1137625999999998</v>
      </c>
      <c r="D11692" t="s">
        <v>659</v>
      </c>
    </row>
    <row r="11693" spans="1:4" x14ac:dyDescent="0.2">
      <c r="A11693" t="s">
        <v>1237</v>
      </c>
      <c r="B11693">
        <v>1.8562822000000001</v>
      </c>
      <c r="C11693">
        <v>1.5484197</v>
      </c>
      <c r="D11693" t="s">
        <v>659</v>
      </c>
    </row>
    <row r="11694" spans="1:4" x14ac:dyDescent="0.2">
      <c r="A11694" t="s">
        <v>1236</v>
      </c>
      <c r="B11694">
        <v>1.2448636</v>
      </c>
      <c r="C11694">
        <v>0.70743330000000004</v>
      </c>
      <c r="D11694" t="s">
        <v>659</v>
      </c>
    </row>
    <row r="11695" spans="1:4" x14ac:dyDescent="0.2">
      <c r="A11695" t="s">
        <v>1235</v>
      </c>
      <c r="B11695">
        <v>2.4765708000000002</v>
      </c>
      <c r="C11695">
        <v>2.929001</v>
      </c>
      <c r="D11695" t="s">
        <v>659</v>
      </c>
    </row>
    <row r="11696" spans="1:4" x14ac:dyDescent="0.2">
      <c r="A11696" t="s">
        <v>1234</v>
      </c>
      <c r="B11696">
        <v>3.5720227000000002</v>
      </c>
      <c r="C11696">
        <v>2.4710999999999999</v>
      </c>
      <c r="D11696" t="s">
        <v>659</v>
      </c>
    </row>
    <row r="11697" spans="1:4" x14ac:dyDescent="0.2">
      <c r="A11697" t="s">
        <v>1233</v>
      </c>
      <c r="B11697">
        <v>6.8367033999999993E-2</v>
      </c>
      <c r="C11697">
        <v>-1.5131629</v>
      </c>
      <c r="D11697" t="s">
        <v>659</v>
      </c>
    </row>
    <row r="11698" spans="1:4" x14ac:dyDescent="0.2">
      <c r="A11698" t="s">
        <v>1232</v>
      </c>
      <c r="B11698">
        <v>1.7393753999999999</v>
      </c>
      <c r="C11698">
        <v>2.9874732000000002</v>
      </c>
      <c r="D11698" t="s">
        <v>659</v>
      </c>
    </row>
    <row r="11699" spans="1:4" x14ac:dyDescent="0.2">
      <c r="A11699" t="s">
        <v>1231</v>
      </c>
      <c r="B11699">
        <v>1.1641041999999999</v>
      </c>
      <c r="C11699">
        <v>1.5555953</v>
      </c>
      <c r="D11699" t="s">
        <v>659</v>
      </c>
    </row>
    <row r="11700" spans="1:4" x14ac:dyDescent="0.2">
      <c r="A11700" t="s">
        <v>1230</v>
      </c>
      <c r="B11700">
        <v>-1.9417522</v>
      </c>
      <c r="C11700">
        <v>0.25117645</v>
      </c>
      <c r="D11700" t="s">
        <v>659</v>
      </c>
    </row>
    <row r="11701" spans="1:4" x14ac:dyDescent="0.2">
      <c r="A11701" t="s">
        <v>1229</v>
      </c>
      <c r="B11701">
        <v>2.0761750000000001</v>
      </c>
      <c r="C11701">
        <v>-1.1590693999999999</v>
      </c>
      <c r="D11701" t="s">
        <v>659</v>
      </c>
    </row>
    <row r="11702" spans="1:4" x14ac:dyDescent="0.2">
      <c r="A11702" t="s">
        <v>1228</v>
      </c>
      <c r="B11702">
        <v>0.95997863999999999</v>
      </c>
      <c r="C11702">
        <v>-1.8080058999999999</v>
      </c>
      <c r="D11702" t="s">
        <v>659</v>
      </c>
    </row>
    <row r="11703" spans="1:4" x14ac:dyDescent="0.2">
      <c r="A11703" t="s">
        <v>1227</v>
      </c>
      <c r="B11703">
        <v>9.0904705000000002E-2</v>
      </c>
      <c r="C11703">
        <v>0.16408595000000001</v>
      </c>
      <c r="D11703" t="s">
        <v>659</v>
      </c>
    </row>
    <row r="11704" spans="1:4" x14ac:dyDescent="0.2">
      <c r="A11704" t="s">
        <v>1226</v>
      </c>
      <c r="B11704">
        <v>-0.95694363000000005</v>
      </c>
      <c r="C11704">
        <v>-9.8734274999999996E-2</v>
      </c>
      <c r="D11704" t="s">
        <v>659</v>
      </c>
    </row>
    <row r="11705" spans="1:4" x14ac:dyDescent="0.2">
      <c r="A11705" t="s">
        <v>1225</v>
      </c>
      <c r="B11705">
        <v>1.5901810000000001</v>
      </c>
      <c r="C11705">
        <v>-0.33859777000000002</v>
      </c>
      <c r="D11705" t="s">
        <v>659</v>
      </c>
    </row>
    <row r="11706" spans="1:4" x14ac:dyDescent="0.2">
      <c r="A11706" t="s">
        <v>1224</v>
      </c>
      <c r="B11706">
        <v>3.0306413000000001</v>
      </c>
      <c r="C11706">
        <v>1.8856953000000001</v>
      </c>
      <c r="D11706" t="s">
        <v>659</v>
      </c>
    </row>
    <row r="11707" spans="1:4" x14ac:dyDescent="0.2">
      <c r="A11707" t="s">
        <v>1223</v>
      </c>
      <c r="B11707">
        <v>-0.5464002</v>
      </c>
      <c r="C11707">
        <v>-2.5641086</v>
      </c>
      <c r="D11707" t="s">
        <v>659</v>
      </c>
    </row>
    <row r="11708" spans="1:4" x14ac:dyDescent="0.2">
      <c r="A11708" t="s">
        <v>1222</v>
      </c>
      <c r="B11708">
        <v>1.5095940999999999</v>
      </c>
      <c r="C11708">
        <v>1.1943401</v>
      </c>
      <c r="D11708" t="s">
        <v>659</v>
      </c>
    </row>
    <row r="11709" spans="1:4" x14ac:dyDescent="0.2">
      <c r="A11709" t="s">
        <v>1221</v>
      </c>
      <c r="B11709">
        <v>2.5938148000000001</v>
      </c>
      <c r="C11709">
        <v>-0.20764133000000001</v>
      </c>
      <c r="D11709" t="s">
        <v>659</v>
      </c>
    </row>
    <row r="11710" spans="1:4" x14ac:dyDescent="0.2">
      <c r="A11710" t="s">
        <v>1220</v>
      </c>
      <c r="B11710">
        <v>0.33604820000000002</v>
      </c>
      <c r="C11710">
        <v>0.34707525</v>
      </c>
      <c r="D11710" t="s">
        <v>659</v>
      </c>
    </row>
    <row r="11711" spans="1:4" x14ac:dyDescent="0.2">
      <c r="A11711" t="s">
        <v>1219</v>
      </c>
      <c r="B11711">
        <v>-1.1908542</v>
      </c>
      <c r="C11711">
        <v>-1.8168143000000001</v>
      </c>
      <c r="D11711" t="s">
        <v>659</v>
      </c>
    </row>
    <row r="11712" spans="1:4" x14ac:dyDescent="0.2">
      <c r="A11712" t="s">
        <v>1218</v>
      </c>
      <c r="B11712">
        <v>-0.85375570000000001</v>
      </c>
      <c r="C11712">
        <v>-2.7675114000000001</v>
      </c>
      <c r="D11712" t="s">
        <v>659</v>
      </c>
    </row>
    <row r="11713" spans="1:4" x14ac:dyDescent="0.2">
      <c r="A11713" t="s">
        <v>1217</v>
      </c>
      <c r="B11713">
        <v>3.0363864999999999</v>
      </c>
      <c r="C11713">
        <v>2.0623065999999999</v>
      </c>
      <c r="D11713" t="s">
        <v>659</v>
      </c>
    </row>
    <row r="11714" spans="1:4" x14ac:dyDescent="0.2">
      <c r="A11714" t="s">
        <v>1216</v>
      </c>
      <c r="B11714">
        <v>2.8157586999999999</v>
      </c>
      <c r="C11714">
        <v>-2.1294181000000001</v>
      </c>
      <c r="D11714" t="s">
        <v>659</v>
      </c>
    </row>
    <row r="11715" spans="1:4" x14ac:dyDescent="0.2">
      <c r="A11715" t="s">
        <v>1215</v>
      </c>
      <c r="B11715">
        <v>2.8176801</v>
      </c>
      <c r="C11715">
        <v>2.5874866999999999</v>
      </c>
      <c r="D11715" t="s">
        <v>659</v>
      </c>
    </row>
    <row r="11716" spans="1:4" x14ac:dyDescent="0.2">
      <c r="A11716" t="s">
        <v>1214</v>
      </c>
      <c r="B11716">
        <v>1.5899631999999999</v>
      </c>
      <c r="C11716">
        <v>0.94501250000000003</v>
      </c>
      <c r="D11716" t="s">
        <v>659</v>
      </c>
    </row>
    <row r="11717" spans="1:4" x14ac:dyDescent="0.2">
      <c r="A11717" t="s">
        <v>1213</v>
      </c>
      <c r="B11717">
        <v>0.35054752</v>
      </c>
      <c r="C11717">
        <v>-1.4866595</v>
      </c>
      <c r="D11717" t="s">
        <v>659</v>
      </c>
    </row>
    <row r="11718" spans="1:4" x14ac:dyDescent="0.2">
      <c r="A11718" t="s">
        <v>1212</v>
      </c>
      <c r="B11718">
        <v>0.68756079999999997</v>
      </c>
      <c r="C11718">
        <v>-0.48520069999999998</v>
      </c>
      <c r="D11718" t="s">
        <v>659</v>
      </c>
    </row>
    <row r="11719" spans="1:4" x14ac:dyDescent="0.2">
      <c r="A11719" t="s">
        <v>1211</v>
      </c>
      <c r="B11719">
        <v>-1.3603361</v>
      </c>
      <c r="C11719">
        <v>-1.9660244</v>
      </c>
      <c r="D11719" t="s">
        <v>659</v>
      </c>
    </row>
    <row r="11720" spans="1:4" x14ac:dyDescent="0.2">
      <c r="A11720" t="s">
        <v>1210</v>
      </c>
      <c r="B11720">
        <v>7.2780889999999996</v>
      </c>
      <c r="C11720">
        <v>-0.92620533999999999</v>
      </c>
      <c r="D11720" t="s">
        <v>659</v>
      </c>
    </row>
    <row r="11721" spans="1:4" x14ac:dyDescent="0.2">
      <c r="A11721" t="s">
        <v>1209</v>
      </c>
      <c r="B11721">
        <v>0.86621725999999999</v>
      </c>
      <c r="C11721">
        <v>2.6602888</v>
      </c>
      <c r="D11721" t="s">
        <v>659</v>
      </c>
    </row>
    <row r="11722" spans="1:4" x14ac:dyDescent="0.2">
      <c r="A11722" t="s">
        <v>1208</v>
      </c>
      <c r="B11722">
        <v>1.3041801</v>
      </c>
      <c r="C11722">
        <v>-2.9170965999999998</v>
      </c>
      <c r="D11722" t="s">
        <v>659</v>
      </c>
    </row>
    <row r="11723" spans="1:4" x14ac:dyDescent="0.2">
      <c r="A11723" t="s">
        <v>1207</v>
      </c>
      <c r="B11723">
        <v>-0.17765987999999999</v>
      </c>
      <c r="C11723">
        <v>-2.8757183999999998</v>
      </c>
      <c r="D11723" t="s">
        <v>659</v>
      </c>
    </row>
    <row r="11724" spans="1:4" x14ac:dyDescent="0.2">
      <c r="A11724" t="s">
        <v>1206</v>
      </c>
      <c r="B11724">
        <v>0.94921230000000001</v>
      </c>
      <c r="C11724">
        <v>1.5052000000000001</v>
      </c>
      <c r="D11724" t="s">
        <v>659</v>
      </c>
    </row>
    <row r="11725" spans="1:4" x14ac:dyDescent="0.2">
      <c r="A11725" t="s">
        <v>1205</v>
      </c>
      <c r="B11725">
        <v>1.1197866000000001</v>
      </c>
      <c r="C11725">
        <v>2.3565160000000001</v>
      </c>
      <c r="D11725" t="s">
        <v>659</v>
      </c>
    </row>
    <row r="11726" spans="1:4" x14ac:dyDescent="0.2">
      <c r="A11726" t="s">
        <v>1204</v>
      </c>
      <c r="B11726">
        <v>1.1610800999999999</v>
      </c>
      <c r="C11726">
        <v>-2.0718454999999998</v>
      </c>
      <c r="D11726" t="s">
        <v>659</v>
      </c>
    </row>
    <row r="11727" spans="1:4" x14ac:dyDescent="0.2">
      <c r="A11727" t="s">
        <v>1203</v>
      </c>
      <c r="B11727">
        <v>2.1504395000000001</v>
      </c>
      <c r="C11727">
        <v>1.9736457000000001</v>
      </c>
      <c r="D11727" t="s">
        <v>659</v>
      </c>
    </row>
    <row r="11728" spans="1:4" x14ac:dyDescent="0.2">
      <c r="A11728" t="s">
        <v>1202</v>
      </c>
      <c r="B11728">
        <v>-0.69441410000000003</v>
      </c>
      <c r="C11728">
        <v>-1.6140361999999999</v>
      </c>
      <c r="D11728" t="s">
        <v>659</v>
      </c>
    </row>
    <row r="11729" spans="1:4" x14ac:dyDescent="0.2">
      <c r="A11729" t="s">
        <v>1201</v>
      </c>
      <c r="B11729">
        <v>2.4086845000000001</v>
      </c>
      <c r="C11729">
        <v>-0.15476908</v>
      </c>
      <c r="D11729" t="s">
        <v>659</v>
      </c>
    </row>
    <row r="11730" spans="1:4" x14ac:dyDescent="0.2">
      <c r="A11730" t="s">
        <v>1200</v>
      </c>
      <c r="B11730">
        <v>-2.0287039999999998</v>
      </c>
      <c r="C11730">
        <v>0.77688279999999998</v>
      </c>
      <c r="D11730" t="s">
        <v>659</v>
      </c>
    </row>
    <row r="11731" spans="1:4" x14ac:dyDescent="0.2">
      <c r="A11731" t="s">
        <v>1199</v>
      </c>
      <c r="B11731">
        <v>0.63801914000000004</v>
      </c>
      <c r="C11731">
        <v>1.5069939999999999</v>
      </c>
      <c r="D11731" t="s">
        <v>659</v>
      </c>
    </row>
    <row r="11732" spans="1:4" x14ac:dyDescent="0.2">
      <c r="A11732" t="s">
        <v>1198</v>
      </c>
      <c r="B11732">
        <v>1.4724792</v>
      </c>
      <c r="C11732">
        <v>-1.4412267000000001</v>
      </c>
      <c r="D11732" t="s">
        <v>659</v>
      </c>
    </row>
    <row r="11733" spans="1:4" x14ac:dyDescent="0.2">
      <c r="A11733" t="s">
        <v>1197</v>
      </c>
      <c r="B11733">
        <v>1.0246696</v>
      </c>
      <c r="C11733">
        <v>-3.0748365</v>
      </c>
      <c r="D11733" t="s">
        <v>659</v>
      </c>
    </row>
    <row r="11734" spans="1:4" x14ac:dyDescent="0.2">
      <c r="A11734" t="s">
        <v>1196</v>
      </c>
      <c r="B11734">
        <v>0.62795809999999996</v>
      </c>
      <c r="C11734">
        <v>-1.7675240000000001</v>
      </c>
      <c r="D11734" t="s">
        <v>659</v>
      </c>
    </row>
    <row r="11735" spans="1:4" x14ac:dyDescent="0.2">
      <c r="A11735" t="s">
        <v>1195</v>
      </c>
      <c r="B11735">
        <v>2.7964129999999998</v>
      </c>
      <c r="C11735">
        <v>-0.51138704999999995</v>
      </c>
      <c r="D11735" t="s">
        <v>659</v>
      </c>
    </row>
    <row r="11736" spans="1:4" x14ac:dyDescent="0.2">
      <c r="A11736" t="s">
        <v>1194</v>
      </c>
      <c r="B11736">
        <v>-1.8032568</v>
      </c>
      <c r="C11736">
        <v>-0.63390959999999996</v>
      </c>
      <c r="D11736" t="s">
        <v>659</v>
      </c>
    </row>
    <row r="11737" spans="1:4" x14ac:dyDescent="0.2">
      <c r="A11737" t="s">
        <v>1193</v>
      </c>
      <c r="B11737">
        <v>2.8561453999999999</v>
      </c>
      <c r="C11737">
        <v>1.8395709</v>
      </c>
      <c r="D11737" t="s">
        <v>659</v>
      </c>
    </row>
    <row r="11738" spans="1:4" x14ac:dyDescent="0.2">
      <c r="A11738" t="s">
        <v>1192</v>
      </c>
      <c r="B11738">
        <v>0.28000947999999998</v>
      </c>
      <c r="C11738">
        <v>-2.0872823999999999</v>
      </c>
      <c r="D11738" t="s">
        <v>659</v>
      </c>
    </row>
    <row r="11739" spans="1:4" x14ac:dyDescent="0.2">
      <c r="A11739" t="s">
        <v>1191</v>
      </c>
      <c r="B11739">
        <v>2.5771609999999998</v>
      </c>
      <c r="C11739">
        <v>1.500402</v>
      </c>
      <c r="D11739" t="s">
        <v>659</v>
      </c>
    </row>
    <row r="11740" spans="1:4" x14ac:dyDescent="0.2">
      <c r="A11740" t="s">
        <v>1190</v>
      </c>
      <c r="B11740">
        <v>0.46797186000000002</v>
      </c>
      <c r="C11740">
        <v>1.6576550000000001</v>
      </c>
      <c r="D11740" t="s">
        <v>659</v>
      </c>
    </row>
    <row r="11741" spans="1:4" x14ac:dyDescent="0.2">
      <c r="A11741" t="s">
        <v>1189</v>
      </c>
      <c r="B11741">
        <v>0.81698910000000002</v>
      </c>
      <c r="C11741">
        <v>1.537039</v>
      </c>
      <c r="D11741" t="s">
        <v>659</v>
      </c>
    </row>
    <row r="11742" spans="1:4" x14ac:dyDescent="0.2">
      <c r="A11742" t="s">
        <v>1188</v>
      </c>
      <c r="B11742">
        <v>1.0371956E-2</v>
      </c>
      <c r="C11742">
        <v>-1.0375878000000001</v>
      </c>
      <c r="D11742" t="s">
        <v>659</v>
      </c>
    </row>
    <row r="11743" spans="1:4" x14ac:dyDescent="0.2">
      <c r="A11743" t="s">
        <v>1187</v>
      </c>
      <c r="B11743">
        <v>2.5862777000000001</v>
      </c>
      <c r="C11743">
        <v>2.4500918</v>
      </c>
      <c r="D11743" t="s">
        <v>659</v>
      </c>
    </row>
    <row r="11744" spans="1:4" x14ac:dyDescent="0.2">
      <c r="A11744" t="s">
        <v>1186</v>
      </c>
      <c r="B11744">
        <v>-6.2754799999999999E-2</v>
      </c>
      <c r="C11744">
        <v>-2.7806985000000002</v>
      </c>
      <c r="D11744" t="s">
        <v>659</v>
      </c>
    </row>
    <row r="11745" spans="1:4" x14ac:dyDescent="0.2">
      <c r="A11745" t="s">
        <v>1185</v>
      </c>
      <c r="B11745">
        <v>-7.9352870000000006E-2</v>
      </c>
      <c r="C11745">
        <v>-8.0299289999999995E-2</v>
      </c>
      <c r="D11745" t="s">
        <v>659</v>
      </c>
    </row>
    <row r="11746" spans="1:4" x14ac:dyDescent="0.2">
      <c r="A11746" t="s">
        <v>1184</v>
      </c>
      <c r="B11746">
        <v>3.2538168000000001</v>
      </c>
      <c r="C11746">
        <v>2.7423913</v>
      </c>
      <c r="D11746" t="s">
        <v>659</v>
      </c>
    </row>
    <row r="11747" spans="1:4" x14ac:dyDescent="0.2">
      <c r="A11747" t="s">
        <v>1183</v>
      </c>
      <c r="B11747">
        <v>-0.99802935000000004</v>
      </c>
      <c r="C11747">
        <v>-2.4821295999999999</v>
      </c>
      <c r="D11747" t="s">
        <v>659</v>
      </c>
    </row>
    <row r="11748" spans="1:4" x14ac:dyDescent="0.2">
      <c r="A11748" t="s">
        <v>1182</v>
      </c>
      <c r="B11748">
        <v>-0.21696709</v>
      </c>
      <c r="C11748">
        <v>-2.6289253000000001</v>
      </c>
      <c r="D11748" t="s">
        <v>659</v>
      </c>
    </row>
    <row r="11749" spans="1:4" x14ac:dyDescent="0.2">
      <c r="A11749" t="s">
        <v>1181</v>
      </c>
      <c r="B11749">
        <v>0.18083613000000001</v>
      </c>
      <c r="C11749">
        <v>-0.67619437000000004</v>
      </c>
      <c r="D11749" t="s">
        <v>659</v>
      </c>
    </row>
    <row r="11750" spans="1:4" x14ac:dyDescent="0.2">
      <c r="A11750" t="s">
        <v>1180</v>
      </c>
      <c r="B11750">
        <v>2.3475049000000001</v>
      </c>
      <c r="C11750">
        <v>1.8477885999999999</v>
      </c>
      <c r="D11750" t="s">
        <v>659</v>
      </c>
    </row>
    <row r="11751" spans="1:4" x14ac:dyDescent="0.2">
      <c r="A11751" t="s">
        <v>1179</v>
      </c>
      <c r="B11751">
        <v>1.9236807</v>
      </c>
      <c r="C11751">
        <v>-1.2042041999999999</v>
      </c>
      <c r="D11751" t="s">
        <v>659</v>
      </c>
    </row>
    <row r="11752" spans="1:4" x14ac:dyDescent="0.2">
      <c r="A11752" t="s">
        <v>1178</v>
      </c>
      <c r="B11752">
        <v>-0.47989056000000002</v>
      </c>
      <c r="C11752">
        <v>0.64530799999999999</v>
      </c>
      <c r="D11752" t="s">
        <v>659</v>
      </c>
    </row>
    <row r="11753" spans="1:4" x14ac:dyDescent="0.2">
      <c r="A11753" t="s">
        <v>1177</v>
      </c>
      <c r="B11753">
        <v>3.239595</v>
      </c>
      <c r="C11753">
        <v>2.053372</v>
      </c>
      <c r="D11753" t="s">
        <v>659</v>
      </c>
    </row>
    <row r="11754" spans="1:4" x14ac:dyDescent="0.2">
      <c r="A11754" t="s">
        <v>1176</v>
      </c>
      <c r="B11754">
        <v>1.6809182</v>
      </c>
      <c r="C11754">
        <v>1.6486263000000001</v>
      </c>
      <c r="D11754" t="s">
        <v>659</v>
      </c>
    </row>
    <row r="11755" spans="1:4" x14ac:dyDescent="0.2">
      <c r="A11755" t="s">
        <v>1175</v>
      </c>
      <c r="B11755">
        <v>0.10011061</v>
      </c>
      <c r="C11755">
        <v>2.0063635999999998</v>
      </c>
      <c r="D11755" t="s">
        <v>659</v>
      </c>
    </row>
    <row r="11756" spans="1:4" x14ac:dyDescent="0.2">
      <c r="A11756" t="s">
        <v>1174</v>
      </c>
      <c r="B11756">
        <v>2.4921338999999998</v>
      </c>
      <c r="C11756">
        <v>2.3721914000000002</v>
      </c>
      <c r="D11756" t="s">
        <v>659</v>
      </c>
    </row>
    <row r="11757" spans="1:4" x14ac:dyDescent="0.2">
      <c r="A11757" t="s">
        <v>1173</v>
      </c>
      <c r="B11757">
        <v>0.70263920000000002</v>
      </c>
      <c r="C11757">
        <v>1.4869478</v>
      </c>
      <c r="D11757" t="s">
        <v>659</v>
      </c>
    </row>
    <row r="11758" spans="1:4" x14ac:dyDescent="0.2">
      <c r="A11758" t="s">
        <v>1172</v>
      </c>
      <c r="B11758">
        <v>0.14565542000000001</v>
      </c>
      <c r="C11758">
        <v>-2.9879354999999999</v>
      </c>
      <c r="D11758" t="s">
        <v>659</v>
      </c>
    </row>
    <row r="11759" spans="1:4" x14ac:dyDescent="0.2">
      <c r="A11759" t="s">
        <v>1171</v>
      </c>
      <c r="B11759">
        <v>5.2738370000000003</v>
      </c>
      <c r="C11759">
        <v>-1.1746597999999999</v>
      </c>
      <c r="D11759" t="s">
        <v>659</v>
      </c>
    </row>
    <row r="11760" spans="1:4" x14ac:dyDescent="0.2">
      <c r="A11760" t="s">
        <v>1170</v>
      </c>
      <c r="B11760">
        <v>-0.56481475000000003</v>
      </c>
      <c r="C11760">
        <v>-2.1239862</v>
      </c>
      <c r="D11760" t="s">
        <v>659</v>
      </c>
    </row>
    <row r="11761" spans="1:4" x14ac:dyDescent="0.2">
      <c r="A11761" t="s">
        <v>1169</v>
      </c>
      <c r="B11761">
        <v>2.8321033</v>
      </c>
      <c r="C11761">
        <v>1.6489130000000001</v>
      </c>
      <c r="D11761" t="s">
        <v>659</v>
      </c>
    </row>
    <row r="11762" spans="1:4" x14ac:dyDescent="0.2">
      <c r="A11762" t="s">
        <v>1168</v>
      </c>
      <c r="B11762">
        <v>1.6294613</v>
      </c>
      <c r="C11762">
        <v>-1.9653871000000001</v>
      </c>
      <c r="D11762" t="s">
        <v>659</v>
      </c>
    </row>
    <row r="11763" spans="1:4" x14ac:dyDescent="0.2">
      <c r="A11763" t="s">
        <v>1167</v>
      </c>
      <c r="B11763">
        <v>0.22737175000000001</v>
      </c>
      <c r="C11763">
        <v>1.7398092999999999</v>
      </c>
      <c r="D11763" t="s">
        <v>659</v>
      </c>
    </row>
    <row r="11764" spans="1:4" x14ac:dyDescent="0.2">
      <c r="A11764" t="s">
        <v>1166</v>
      </c>
      <c r="B11764">
        <v>4.1749919999999996</v>
      </c>
      <c r="C11764">
        <v>0.18443266</v>
      </c>
      <c r="D11764" t="s">
        <v>659</v>
      </c>
    </row>
    <row r="11765" spans="1:4" x14ac:dyDescent="0.2">
      <c r="A11765" t="s">
        <v>1165</v>
      </c>
      <c r="B11765">
        <v>1.8517063</v>
      </c>
      <c r="C11765">
        <v>-0.60766405000000001</v>
      </c>
      <c r="D11765" t="s">
        <v>659</v>
      </c>
    </row>
    <row r="11766" spans="1:4" x14ac:dyDescent="0.2">
      <c r="A11766" t="s">
        <v>1164</v>
      </c>
      <c r="B11766">
        <v>3.6299964999999998</v>
      </c>
      <c r="C11766">
        <v>-0.43983746000000001</v>
      </c>
      <c r="D11766" t="s">
        <v>659</v>
      </c>
    </row>
    <row r="11767" spans="1:4" x14ac:dyDescent="0.2">
      <c r="A11767" t="s">
        <v>1163</v>
      </c>
      <c r="B11767">
        <v>-0.85366684000000004</v>
      </c>
      <c r="C11767">
        <v>-2.2681906000000001</v>
      </c>
      <c r="D11767" t="s">
        <v>659</v>
      </c>
    </row>
    <row r="11768" spans="1:4" x14ac:dyDescent="0.2">
      <c r="A11768" t="s">
        <v>1162</v>
      </c>
      <c r="B11768">
        <v>-0.33508759999999999</v>
      </c>
      <c r="C11768">
        <v>6.4068020000000003E-2</v>
      </c>
      <c r="D11768" t="s">
        <v>659</v>
      </c>
    </row>
    <row r="11769" spans="1:4" x14ac:dyDescent="0.2">
      <c r="A11769" t="s">
        <v>1161</v>
      </c>
      <c r="B11769">
        <v>2.7150151999999999</v>
      </c>
      <c r="C11769">
        <v>2.9794977</v>
      </c>
      <c r="D11769" t="s">
        <v>659</v>
      </c>
    </row>
    <row r="11770" spans="1:4" x14ac:dyDescent="0.2">
      <c r="A11770" t="s">
        <v>1160</v>
      </c>
      <c r="B11770">
        <v>0.89946530000000002</v>
      </c>
      <c r="C11770">
        <v>0.65652776000000002</v>
      </c>
      <c r="D11770" t="s">
        <v>659</v>
      </c>
    </row>
    <row r="11771" spans="1:4" x14ac:dyDescent="0.2">
      <c r="A11771" t="s">
        <v>1159</v>
      </c>
      <c r="B11771">
        <v>-0.21916856000000001</v>
      </c>
      <c r="C11771">
        <v>1.3648515999999999</v>
      </c>
      <c r="D11771" t="s">
        <v>659</v>
      </c>
    </row>
    <row r="11772" spans="1:4" x14ac:dyDescent="0.2">
      <c r="A11772" t="s">
        <v>1158</v>
      </c>
      <c r="B11772">
        <v>0.30834854</v>
      </c>
      <c r="C11772">
        <v>0.37757953999999999</v>
      </c>
      <c r="D11772" t="s">
        <v>659</v>
      </c>
    </row>
    <row r="11773" spans="1:4" x14ac:dyDescent="0.2">
      <c r="A11773" t="s">
        <v>1157</v>
      </c>
      <c r="B11773">
        <v>2.9375534000000001</v>
      </c>
      <c r="C11773">
        <v>3.1561102999999999</v>
      </c>
      <c r="D11773" t="s">
        <v>659</v>
      </c>
    </row>
    <row r="11774" spans="1:4" x14ac:dyDescent="0.2">
      <c r="A11774" t="s">
        <v>1156</v>
      </c>
      <c r="B11774">
        <v>-0.59911966000000005</v>
      </c>
      <c r="C11774">
        <v>2.6245699999999998</v>
      </c>
      <c r="D11774" t="s">
        <v>659</v>
      </c>
    </row>
    <row r="11775" spans="1:4" x14ac:dyDescent="0.2">
      <c r="A11775" t="s">
        <v>1155</v>
      </c>
      <c r="B11775">
        <v>-4.9633051999999997E-2</v>
      </c>
      <c r="C11775">
        <v>-2.8446975000000001</v>
      </c>
      <c r="D11775" t="s">
        <v>659</v>
      </c>
    </row>
    <row r="11776" spans="1:4" x14ac:dyDescent="0.2">
      <c r="A11776" t="s">
        <v>1154</v>
      </c>
      <c r="B11776">
        <v>-0.86514970000000002</v>
      </c>
      <c r="C11776">
        <v>-0.44145885000000001</v>
      </c>
      <c r="D11776" t="s">
        <v>659</v>
      </c>
    </row>
    <row r="11777" spans="1:4" x14ac:dyDescent="0.2">
      <c r="A11777" t="s">
        <v>1153</v>
      </c>
      <c r="B11777">
        <v>2.7616086000000002</v>
      </c>
      <c r="C11777">
        <v>2.2169089999999998</v>
      </c>
      <c r="D11777" t="s">
        <v>659</v>
      </c>
    </row>
    <row r="11778" spans="1:4" x14ac:dyDescent="0.2">
      <c r="A11778" t="s">
        <v>1152</v>
      </c>
      <c r="B11778">
        <v>-0.57515203999999998</v>
      </c>
      <c r="C11778">
        <v>-2.0070028</v>
      </c>
      <c r="D11778" t="s">
        <v>659</v>
      </c>
    </row>
    <row r="11779" spans="1:4" x14ac:dyDescent="0.2">
      <c r="A11779" t="s">
        <v>1151</v>
      </c>
      <c r="B11779">
        <v>2.4156550999999999</v>
      </c>
      <c r="C11779">
        <v>0.33728665000000002</v>
      </c>
      <c r="D11779" t="s">
        <v>659</v>
      </c>
    </row>
    <row r="11780" spans="1:4" x14ac:dyDescent="0.2">
      <c r="A11780" t="s">
        <v>1150</v>
      </c>
      <c r="B11780">
        <v>2.6209669999999998</v>
      </c>
      <c r="C11780">
        <v>1.9255624</v>
      </c>
      <c r="D11780" t="s">
        <v>659</v>
      </c>
    </row>
    <row r="11781" spans="1:4" x14ac:dyDescent="0.2">
      <c r="A11781" t="s">
        <v>1149</v>
      </c>
      <c r="B11781">
        <v>1.0532196</v>
      </c>
      <c r="C11781">
        <v>-2.1844652</v>
      </c>
      <c r="D11781" t="s">
        <v>659</v>
      </c>
    </row>
    <row r="11782" spans="1:4" x14ac:dyDescent="0.2">
      <c r="A11782" t="s">
        <v>1148</v>
      </c>
      <c r="B11782">
        <v>1.7012963000000001</v>
      </c>
      <c r="C11782">
        <v>-2.6805024</v>
      </c>
      <c r="D11782" t="s">
        <v>659</v>
      </c>
    </row>
    <row r="11783" spans="1:4" x14ac:dyDescent="0.2">
      <c r="A11783" t="s">
        <v>1147</v>
      </c>
      <c r="B11783">
        <v>-0.13584389999999999</v>
      </c>
      <c r="C11783">
        <v>3.1026653999999998</v>
      </c>
      <c r="D11783" t="s">
        <v>659</v>
      </c>
    </row>
    <row r="11784" spans="1:4" x14ac:dyDescent="0.2">
      <c r="A11784" t="s">
        <v>1146</v>
      </c>
      <c r="B11784">
        <v>2.7634968999999998</v>
      </c>
      <c r="C11784">
        <v>2.4531999999999998</v>
      </c>
      <c r="D11784" t="s">
        <v>659</v>
      </c>
    </row>
    <row r="11785" spans="1:4" x14ac:dyDescent="0.2">
      <c r="A11785" t="s">
        <v>1145</v>
      </c>
      <c r="B11785">
        <v>1.9120864</v>
      </c>
      <c r="C11785">
        <v>2.6770763</v>
      </c>
      <c r="D11785" t="s">
        <v>659</v>
      </c>
    </row>
    <row r="11786" spans="1:4" x14ac:dyDescent="0.2">
      <c r="A11786" t="s">
        <v>1144</v>
      </c>
      <c r="B11786">
        <v>1.9005642</v>
      </c>
      <c r="C11786">
        <v>-0.50529146000000003</v>
      </c>
      <c r="D11786" t="s">
        <v>659</v>
      </c>
    </row>
    <row r="11787" spans="1:4" x14ac:dyDescent="0.2">
      <c r="A11787" t="s">
        <v>1143</v>
      </c>
      <c r="B11787">
        <v>1.1167157999999999</v>
      </c>
      <c r="C11787">
        <v>-2.6824370000000002</v>
      </c>
      <c r="D11787" t="s">
        <v>659</v>
      </c>
    </row>
    <row r="11788" spans="1:4" x14ac:dyDescent="0.2">
      <c r="A11788" t="s">
        <v>1142</v>
      </c>
      <c r="B11788">
        <v>0.45833138000000001</v>
      </c>
      <c r="C11788">
        <v>0.22792688</v>
      </c>
      <c r="D11788" t="s">
        <v>659</v>
      </c>
    </row>
    <row r="11789" spans="1:4" x14ac:dyDescent="0.2">
      <c r="A11789" t="s">
        <v>1141</v>
      </c>
      <c r="B11789">
        <v>-0.10177032</v>
      </c>
      <c r="C11789">
        <v>2.7017283000000001</v>
      </c>
      <c r="D11789" t="s">
        <v>659</v>
      </c>
    </row>
    <row r="11790" spans="1:4" x14ac:dyDescent="0.2">
      <c r="A11790" t="s">
        <v>1140</v>
      </c>
      <c r="B11790">
        <v>-0.19626057</v>
      </c>
      <c r="C11790">
        <v>-1.7184253</v>
      </c>
      <c r="D11790" t="s">
        <v>659</v>
      </c>
    </row>
    <row r="11791" spans="1:4" x14ac:dyDescent="0.2">
      <c r="A11791" t="s">
        <v>1139</v>
      </c>
      <c r="B11791">
        <v>1.9324501999999999</v>
      </c>
      <c r="C11791">
        <v>2.2020400000000002</v>
      </c>
      <c r="D11791" t="s">
        <v>659</v>
      </c>
    </row>
    <row r="11792" spans="1:4" x14ac:dyDescent="0.2">
      <c r="A11792" t="s">
        <v>1138</v>
      </c>
      <c r="B11792">
        <v>0.73420584</v>
      </c>
      <c r="C11792">
        <v>2.1361778</v>
      </c>
      <c r="D11792" t="s">
        <v>659</v>
      </c>
    </row>
    <row r="11793" spans="1:4" x14ac:dyDescent="0.2">
      <c r="A11793" t="s">
        <v>1137</v>
      </c>
      <c r="B11793">
        <v>-0.94903579999999998</v>
      </c>
      <c r="C11793">
        <v>1.4560434</v>
      </c>
      <c r="D11793" t="s">
        <v>659</v>
      </c>
    </row>
    <row r="11794" spans="1:4" x14ac:dyDescent="0.2">
      <c r="A11794" t="s">
        <v>1136</v>
      </c>
      <c r="B11794">
        <v>1.8691472</v>
      </c>
      <c r="C11794">
        <v>-0.20268510000000001</v>
      </c>
      <c r="D11794" t="s">
        <v>659</v>
      </c>
    </row>
    <row r="11795" spans="1:4" x14ac:dyDescent="0.2">
      <c r="A11795" t="s">
        <v>1135</v>
      </c>
      <c r="B11795">
        <v>1.6275123</v>
      </c>
      <c r="C11795">
        <v>-1.9354298999999999</v>
      </c>
      <c r="D11795" t="s">
        <v>659</v>
      </c>
    </row>
    <row r="11796" spans="1:4" x14ac:dyDescent="0.2">
      <c r="A11796" t="s">
        <v>1134</v>
      </c>
      <c r="B11796">
        <v>-1.2249019999999999</v>
      </c>
      <c r="C11796">
        <v>-1.2617670999999999</v>
      </c>
      <c r="D11796" t="s">
        <v>659</v>
      </c>
    </row>
    <row r="11797" spans="1:4" x14ac:dyDescent="0.2">
      <c r="A11797" t="s">
        <v>1133</v>
      </c>
      <c r="B11797">
        <v>3.2349646000000001</v>
      </c>
      <c r="C11797">
        <v>-1.671834</v>
      </c>
      <c r="D11797" t="s">
        <v>659</v>
      </c>
    </row>
    <row r="11798" spans="1:4" x14ac:dyDescent="0.2">
      <c r="A11798" t="s">
        <v>1132</v>
      </c>
      <c r="B11798">
        <v>-1.3233528000000001</v>
      </c>
      <c r="C11798">
        <v>-0.79805159999999997</v>
      </c>
      <c r="D11798" t="s">
        <v>659</v>
      </c>
    </row>
    <row r="11799" spans="1:4" x14ac:dyDescent="0.2">
      <c r="A11799" t="s">
        <v>1131</v>
      </c>
      <c r="B11799">
        <v>1.8931415</v>
      </c>
      <c r="C11799">
        <v>-0.79209834000000001</v>
      </c>
      <c r="D11799" t="s">
        <v>659</v>
      </c>
    </row>
    <row r="11800" spans="1:4" x14ac:dyDescent="0.2">
      <c r="A11800" t="s">
        <v>1130</v>
      </c>
      <c r="B11800">
        <v>-0.60962249999999996</v>
      </c>
      <c r="C11800">
        <v>2.0605047000000001</v>
      </c>
      <c r="D11800" t="s">
        <v>659</v>
      </c>
    </row>
    <row r="11801" spans="1:4" x14ac:dyDescent="0.2">
      <c r="A11801" t="s">
        <v>1129</v>
      </c>
      <c r="B11801">
        <v>-0.31915880000000002</v>
      </c>
      <c r="C11801">
        <v>-2.3055243000000001</v>
      </c>
      <c r="D11801" t="s">
        <v>659</v>
      </c>
    </row>
    <row r="11802" spans="1:4" x14ac:dyDescent="0.2">
      <c r="A11802" t="s">
        <v>1128</v>
      </c>
      <c r="B11802">
        <v>6.9550104000000001E-2</v>
      </c>
      <c r="C11802">
        <v>-2.1995296</v>
      </c>
      <c r="D11802" t="s">
        <v>659</v>
      </c>
    </row>
    <row r="11803" spans="1:4" x14ac:dyDescent="0.2">
      <c r="A11803" t="s">
        <v>1127</v>
      </c>
      <c r="B11803">
        <v>0.77210699999999999</v>
      </c>
      <c r="C11803">
        <v>0.90937630000000003</v>
      </c>
      <c r="D11803" t="s">
        <v>659</v>
      </c>
    </row>
    <row r="11804" spans="1:4" x14ac:dyDescent="0.2">
      <c r="A11804" t="s">
        <v>1126</v>
      </c>
      <c r="B11804">
        <v>-0.13372228</v>
      </c>
      <c r="C11804">
        <v>1.8175569</v>
      </c>
      <c r="D11804" t="s">
        <v>659</v>
      </c>
    </row>
    <row r="11805" spans="1:4" x14ac:dyDescent="0.2">
      <c r="A11805" t="s">
        <v>1125</v>
      </c>
      <c r="B11805">
        <v>2.7786290000000002E-2</v>
      </c>
      <c r="C11805">
        <v>-0.32382396000000002</v>
      </c>
      <c r="D11805" t="s">
        <v>659</v>
      </c>
    </row>
    <row r="11806" spans="1:4" x14ac:dyDescent="0.2">
      <c r="A11806" t="s">
        <v>1124</v>
      </c>
      <c r="B11806">
        <v>0.4726379</v>
      </c>
      <c r="C11806">
        <v>-0.93296725000000003</v>
      </c>
      <c r="D11806" t="s">
        <v>659</v>
      </c>
    </row>
    <row r="11807" spans="1:4" x14ac:dyDescent="0.2">
      <c r="A11807" t="s">
        <v>1123</v>
      </c>
      <c r="B11807">
        <v>2.4634018000000002</v>
      </c>
      <c r="C11807">
        <v>2.9716746999999999</v>
      </c>
      <c r="D11807" t="s">
        <v>659</v>
      </c>
    </row>
    <row r="11808" spans="1:4" x14ac:dyDescent="0.2">
      <c r="A11808" t="s">
        <v>1122</v>
      </c>
      <c r="B11808">
        <v>0.43278116</v>
      </c>
      <c r="C11808">
        <v>0.19253416000000001</v>
      </c>
      <c r="D11808" t="s">
        <v>659</v>
      </c>
    </row>
    <row r="11809" spans="1:4" x14ac:dyDescent="0.2">
      <c r="A11809" t="s">
        <v>1121</v>
      </c>
      <c r="B11809">
        <v>3.9516962000000002</v>
      </c>
      <c r="C11809">
        <v>1.1707753000000001</v>
      </c>
      <c r="D11809" t="s">
        <v>35</v>
      </c>
    </row>
    <row r="11810" spans="1:4" x14ac:dyDescent="0.2">
      <c r="A11810" t="s">
        <v>1120</v>
      </c>
      <c r="B11810">
        <v>-0.62331115999999998</v>
      </c>
      <c r="C11810">
        <v>-2.4129174</v>
      </c>
      <c r="D11810" t="s">
        <v>659</v>
      </c>
    </row>
    <row r="11811" spans="1:4" x14ac:dyDescent="0.2">
      <c r="A11811" t="s">
        <v>1119</v>
      </c>
      <c r="B11811">
        <v>2.4212691999999998</v>
      </c>
      <c r="C11811">
        <v>1.4019170999999999</v>
      </c>
      <c r="D11811" t="s">
        <v>659</v>
      </c>
    </row>
    <row r="11812" spans="1:4" x14ac:dyDescent="0.2">
      <c r="A11812" t="s">
        <v>1118</v>
      </c>
      <c r="B11812">
        <v>2.1718649999999999</v>
      </c>
      <c r="C11812">
        <v>2.2393458000000002</v>
      </c>
      <c r="D11812" t="s">
        <v>659</v>
      </c>
    </row>
    <row r="11813" spans="1:4" x14ac:dyDescent="0.2">
      <c r="A11813" t="s">
        <v>1117</v>
      </c>
      <c r="B11813">
        <v>-0.54314375000000004</v>
      </c>
      <c r="C11813">
        <v>1.8469218999999999</v>
      </c>
      <c r="D11813" t="s">
        <v>659</v>
      </c>
    </row>
    <row r="11814" spans="1:4" x14ac:dyDescent="0.2">
      <c r="A11814" t="s">
        <v>1116</v>
      </c>
      <c r="B11814">
        <v>2.8932880999999999</v>
      </c>
      <c r="C11814">
        <v>2.1321414000000001</v>
      </c>
      <c r="D11814" t="s">
        <v>659</v>
      </c>
    </row>
    <row r="11815" spans="1:4" x14ac:dyDescent="0.2">
      <c r="A11815" t="s">
        <v>1115</v>
      </c>
      <c r="B11815">
        <v>0.7755592</v>
      </c>
      <c r="C11815">
        <v>-2.5831344000000001</v>
      </c>
      <c r="D11815" t="s">
        <v>659</v>
      </c>
    </row>
    <row r="11816" spans="1:4" x14ac:dyDescent="0.2">
      <c r="A11816" t="s">
        <v>1114</v>
      </c>
      <c r="B11816">
        <v>2.3819952</v>
      </c>
      <c r="C11816">
        <v>1.0033559000000001</v>
      </c>
      <c r="D11816" t="s">
        <v>659</v>
      </c>
    </row>
    <row r="11817" spans="1:4" x14ac:dyDescent="0.2">
      <c r="A11817" t="s">
        <v>1113</v>
      </c>
      <c r="B11817">
        <v>-6.1302429999999996E-3</v>
      </c>
      <c r="C11817">
        <v>1.6119536999999999</v>
      </c>
      <c r="D11817" t="s">
        <v>659</v>
      </c>
    </row>
    <row r="11818" spans="1:4" x14ac:dyDescent="0.2">
      <c r="A11818" t="s">
        <v>1112</v>
      </c>
      <c r="B11818">
        <v>-1.509592</v>
      </c>
      <c r="C11818">
        <v>-1.4734567000000001</v>
      </c>
      <c r="D11818" t="s">
        <v>659</v>
      </c>
    </row>
    <row r="11819" spans="1:4" x14ac:dyDescent="0.2">
      <c r="A11819" t="s">
        <v>1111</v>
      </c>
      <c r="B11819">
        <v>-1.7613715999999999</v>
      </c>
      <c r="C11819">
        <v>-0.34964696000000001</v>
      </c>
      <c r="D11819" t="s">
        <v>659</v>
      </c>
    </row>
    <row r="11820" spans="1:4" x14ac:dyDescent="0.2">
      <c r="A11820" t="s">
        <v>1110</v>
      </c>
      <c r="B11820">
        <v>3.3334576999999999</v>
      </c>
      <c r="C11820">
        <v>1.2628950999999999</v>
      </c>
      <c r="D11820" t="s">
        <v>659</v>
      </c>
    </row>
    <row r="11821" spans="1:4" x14ac:dyDescent="0.2">
      <c r="A11821" t="s">
        <v>1109</v>
      </c>
      <c r="B11821">
        <v>1.6794361</v>
      </c>
      <c r="C11821">
        <v>0.70217479999999999</v>
      </c>
      <c r="D11821" t="s">
        <v>659</v>
      </c>
    </row>
    <row r="11822" spans="1:4" x14ac:dyDescent="0.2">
      <c r="A11822" t="s">
        <v>1108</v>
      </c>
      <c r="B11822">
        <v>-1.6345788000000001</v>
      </c>
      <c r="C11822">
        <v>-0.59295814999999996</v>
      </c>
      <c r="D11822" t="s">
        <v>659</v>
      </c>
    </row>
    <row r="11823" spans="1:4" x14ac:dyDescent="0.2">
      <c r="A11823" t="s">
        <v>1107</v>
      </c>
      <c r="B11823">
        <v>2.1515338000000002</v>
      </c>
      <c r="C11823">
        <v>2.6388185000000002</v>
      </c>
      <c r="D11823" t="s">
        <v>659</v>
      </c>
    </row>
    <row r="11824" spans="1:4" x14ac:dyDescent="0.2">
      <c r="A11824" t="s">
        <v>1106</v>
      </c>
      <c r="B11824">
        <v>-0.65340763000000002</v>
      </c>
      <c r="C11824">
        <v>-1.0684506</v>
      </c>
      <c r="D11824" t="s">
        <v>659</v>
      </c>
    </row>
    <row r="11825" spans="1:4" x14ac:dyDescent="0.2">
      <c r="A11825" t="s">
        <v>1105</v>
      </c>
      <c r="B11825">
        <v>2.4853206000000001</v>
      </c>
      <c r="C11825">
        <v>0.16265695999999999</v>
      </c>
      <c r="D11825" t="s">
        <v>659</v>
      </c>
    </row>
    <row r="11826" spans="1:4" x14ac:dyDescent="0.2">
      <c r="A11826" t="s">
        <v>1104</v>
      </c>
      <c r="B11826">
        <v>-0.66351824999999998</v>
      </c>
      <c r="C11826">
        <v>2.7574885</v>
      </c>
      <c r="D11826" t="s">
        <v>659</v>
      </c>
    </row>
    <row r="11827" spans="1:4" x14ac:dyDescent="0.2">
      <c r="A11827" t="s">
        <v>1103</v>
      </c>
      <c r="B11827">
        <v>2.5177885999999998</v>
      </c>
      <c r="C11827">
        <v>-2.066697</v>
      </c>
      <c r="D11827" t="s">
        <v>35</v>
      </c>
    </row>
    <row r="11828" spans="1:4" x14ac:dyDescent="0.2">
      <c r="A11828" t="s">
        <v>1102</v>
      </c>
      <c r="B11828">
        <v>0.89579755000000005</v>
      </c>
      <c r="C11828">
        <v>-0.7167964</v>
      </c>
      <c r="D11828" t="s">
        <v>659</v>
      </c>
    </row>
    <row r="11829" spans="1:4" x14ac:dyDescent="0.2">
      <c r="A11829" t="s">
        <v>1101</v>
      </c>
      <c r="B11829">
        <v>0.71320910000000004</v>
      </c>
      <c r="C11829">
        <v>-1.9284083999999999</v>
      </c>
      <c r="D11829" t="s">
        <v>659</v>
      </c>
    </row>
    <row r="11830" spans="1:4" x14ac:dyDescent="0.2">
      <c r="A11830" t="s">
        <v>1100</v>
      </c>
      <c r="B11830">
        <v>3.6154335</v>
      </c>
      <c r="C11830">
        <v>-2.0290802000000001</v>
      </c>
      <c r="D11830" t="s">
        <v>659</v>
      </c>
    </row>
    <row r="11831" spans="1:4" x14ac:dyDescent="0.2">
      <c r="A11831" t="s">
        <v>1099</v>
      </c>
      <c r="B11831">
        <v>-1.5133854</v>
      </c>
      <c r="C11831">
        <v>-0.14167045</v>
      </c>
      <c r="D11831" t="s">
        <v>659</v>
      </c>
    </row>
    <row r="11832" spans="1:4" x14ac:dyDescent="0.2">
      <c r="A11832" t="s">
        <v>1098</v>
      </c>
      <c r="B11832">
        <v>2.0312394999999999</v>
      </c>
      <c r="C11832">
        <v>2.4320517000000001</v>
      </c>
      <c r="D11832" t="s">
        <v>659</v>
      </c>
    </row>
    <row r="11833" spans="1:4" x14ac:dyDescent="0.2">
      <c r="A11833" t="s">
        <v>1097</v>
      </c>
      <c r="B11833">
        <v>0.9664528</v>
      </c>
      <c r="C11833">
        <v>-2.8805253999999998</v>
      </c>
      <c r="D11833" t="s">
        <v>659</v>
      </c>
    </row>
    <row r="11834" spans="1:4" x14ac:dyDescent="0.2">
      <c r="A11834" t="s">
        <v>1096</v>
      </c>
      <c r="B11834">
        <v>-1.2199450999999999</v>
      </c>
      <c r="C11834">
        <v>0.23474126000000001</v>
      </c>
      <c r="D11834" t="s">
        <v>659</v>
      </c>
    </row>
    <row r="11835" spans="1:4" x14ac:dyDescent="0.2">
      <c r="A11835" t="s">
        <v>1095</v>
      </c>
      <c r="B11835">
        <v>2.2377446000000001</v>
      </c>
      <c r="C11835">
        <v>1.122163</v>
      </c>
      <c r="D11835" t="s">
        <v>659</v>
      </c>
    </row>
    <row r="11836" spans="1:4" x14ac:dyDescent="0.2">
      <c r="A11836" t="s">
        <v>1094</v>
      </c>
      <c r="B11836">
        <v>2.2272644000000001</v>
      </c>
      <c r="C11836">
        <v>2.7944390000000001</v>
      </c>
      <c r="D11836" t="s">
        <v>659</v>
      </c>
    </row>
    <row r="11837" spans="1:4" x14ac:dyDescent="0.2">
      <c r="A11837" t="s">
        <v>1093</v>
      </c>
      <c r="B11837">
        <v>4.2386394000000003</v>
      </c>
      <c r="C11837">
        <v>2.9913630000000002</v>
      </c>
      <c r="D11837" t="s">
        <v>659</v>
      </c>
    </row>
    <row r="11838" spans="1:4" x14ac:dyDescent="0.2">
      <c r="A11838" t="s">
        <v>1092</v>
      </c>
      <c r="B11838">
        <v>1.9330164000000001</v>
      </c>
      <c r="C11838">
        <v>2.4862880000000001</v>
      </c>
      <c r="D11838" t="s">
        <v>659</v>
      </c>
    </row>
    <row r="11839" spans="1:4" x14ac:dyDescent="0.2">
      <c r="A11839" t="s">
        <v>1091</v>
      </c>
      <c r="B11839">
        <v>1.2717567999999999</v>
      </c>
      <c r="C11839">
        <v>-1.7195661</v>
      </c>
      <c r="D11839" t="s">
        <v>659</v>
      </c>
    </row>
    <row r="11840" spans="1:4" x14ac:dyDescent="0.2">
      <c r="A11840" t="s">
        <v>1090</v>
      </c>
      <c r="B11840">
        <v>7.9661469999999998E-2</v>
      </c>
      <c r="C11840">
        <v>-1.7118469999999999</v>
      </c>
      <c r="D11840" t="s">
        <v>659</v>
      </c>
    </row>
    <row r="11841" spans="1:4" x14ac:dyDescent="0.2">
      <c r="A11841" t="s">
        <v>1089</v>
      </c>
      <c r="B11841">
        <v>2.7956783999999999</v>
      </c>
      <c r="C11841">
        <v>0.78153240000000002</v>
      </c>
      <c r="D11841" t="s">
        <v>659</v>
      </c>
    </row>
    <row r="11842" spans="1:4" x14ac:dyDescent="0.2">
      <c r="A11842" t="s">
        <v>1088</v>
      </c>
      <c r="B11842">
        <v>2.3506756000000002</v>
      </c>
      <c r="C11842">
        <v>2.4548682999999998</v>
      </c>
      <c r="D11842" t="s">
        <v>659</v>
      </c>
    </row>
    <row r="11843" spans="1:4" x14ac:dyDescent="0.2">
      <c r="A11843" t="s">
        <v>1087</v>
      </c>
      <c r="B11843">
        <v>0.35550730000000003</v>
      </c>
      <c r="C11843">
        <v>-2.8034718000000001</v>
      </c>
      <c r="D11843" t="s">
        <v>659</v>
      </c>
    </row>
    <row r="11844" spans="1:4" x14ac:dyDescent="0.2">
      <c r="A11844" t="s">
        <v>1086</v>
      </c>
      <c r="B11844">
        <v>1.6481855000000001</v>
      </c>
      <c r="C11844">
        <v>2.5956177999999999</v>
      </c>
      <c r="D11844" t="s">
        <v>659</v>
      </c>
    </row>
    <row r="11845" spans="1:4" x14ac:dyDescent="0.2">
      <c r="A11845" t="s">
        <v>1085</v>
      </c>
      <c r="B11845">
        <v>2.1074977000000001</v>
      </c>
      <c r="C11845">
        <v>1.1213408</v>
      </c>
      <c r="D11845" t="s">
        <v>659</v>
      </c>
    </row>
    <row r="11846" spans="1:4" x14ac:dyDescent="0.2">
      <c r="A11846" t="s">
        <v>1084</v>
      </c>
      <c r="B11846">
        <v>3.7527208000000001</v>
      </c>
      <c r="C11846">
        <v>-1.8590773</v>
      </c>
      <c r="D11846" t="s">
        <v>659</v>
      </c>
    </row>
    <row r="11847" spans="1:4" x14ac:dyDescent="0.2">
      <c r="A11847" t="s">
        <v>1083</v>
      </c>
      <c r="B11847">
        <v>-0.57613205999999995</v>
      </c>
      <c r="C11847">
        <v>2.5156944000000001</v>
      </c>
      <c r="D11847" t="s">
        <v>659</v>
      </c>
    </row>
    <row r="11848" spans="1:4" x14ac:dyDescent="0.2">
      <c r="A11848" t="s">
        <v>1082</v>
      </c>
      <c r="B11848">
        <v>-2.0070553000000002</v>
      </c>
      <c r="C11848">
        <v>-0.65073203999999996</v>
      </c>
      <c r="D11848" t="s">
        <v>659</v>
      </c>
    </row>
    <row r="11849" spans="1:4" x14ac:dyDescent="0.2">
      <c r="A11849" t="s">
        <v>1081</v>
      </c>
      <c r="B11849">
        <v>0.46734579999999998</v>
      </c>
      <c r="C11849">
        <v>2.9186554</v>
      </c>
      <c r="D11849" t="s">
        <v>659</v>
      </c>
    </row>
    <row r="11850" spans="1:4" x14ac:dyDescent="0.2">
      <c r="A11850" t="s">
        <v>1080</v>
      </c>
      <c r="B11850">
        <v>-0.51551250000000004</v>
      </c>
      <c r="C11850">
        <v>1.5972435</v>
      </c>
      <c r="D11850" t="s">
        <v>659</v>
      </c>
    </row>
    <row r="11851" spans="1:4" x14ac:dyDescent="0.2">
      <c r="A11851" t="s">
        <v>1079</v>
      </c>
      <c r="B11851">
        <v>-2.1879868999999998</v>
      </c>
      <c r="C11851">
        <v>-0.36184644999999999</v>
      </c>
      <c r="D11851" t="s">
        <v>659</v>
      </c>
    </row>
    <row r="11852" spans="1:4" x14ac:dyDescent="0.2">
      <c r="A11852" t="s">
        <v>1078</v>
      </c>
      <c r="B11852">
        <v>-0.24409474</v>
      </c>
      <c r="C11852">
        <v>-1.5627599000000001</v>
      </c>
      <c r="D11852" t="s">
        <v>659</v>
      </c>
    </row>
    <row r="11853" spans="1:4" x14ac:dyDescent="0.2">
      <c r="A11853" t="s">
        <v>1077</v>
      </c>
      <c r="B11853">
        <v>0.48789253999999999</v>
      </c>
      <c r="C11853">
        <v>-2.3965136999999999</v>
      </c>
      <c r="D11853" t="s">
        <v>659</v>
      </c>
    </row>
    <row r="11854" spans="1:4" x14ac:dyDescent="0.2">
      <c r="A11854" t="s">
        <v>1076</v>
      </c>
      <c r="B11854">
        <v>1.0005721000000001</v>
      </c>
      <c r="C11854">
        <v>0.38464808</v>
      </c>
      <c r="D11854" t="s">
        <v>659</v>
      </c>
    </row>
    <row r="11855" spans="1:4" x14ac:dyDescent="0.2">
      <c r="A11855" t="s">
        <v>1075</v>
      </c>
      <c r="B11855">
        <v>3.6492473999999997E-2</v>
      </c>
      <c r="C11855">
        <v>2.7808560999999998</v>
      </c>
      <c r="D11855" t="s">
        <v>659</v>
      </c>
    </row>
    <row r="11856" spans="1:4" x14ac:dyDescent="0.2">
      <c r="A11856" t="s">
        <v>1074</v>
      </c>
      <c r="B11856">
        <v>0.34147899999999998</v>
      </c>
      <c r="C11856">
        <v>1.1072786999999999</v>
      </c>
      <c r="D11856" t="s">
        <v>659</v>
      </c>
    </row>
    <row r="11857" spans="1:4" x14ac:dyDescent="0.2">
      <c r="A11857" t="s">
        <v>1073</v>
      </c>
      <c r="B11857">
        <v>1.7579606999999999</v>
      </c>
      <c r="C11857">
        <v>-2.5246057999999998</v>
      </c>
      <c r="D11857" t="s">
        <v>659</v>
      </c>
    </row>
    <row r="11858" spans="1:4" x14ac:dyDescent="0.2">
      <c r="A11858" t="s">
        <v>1072</v>
      </c>
      <c r="B11858">
        <v>1.2649153</v>
      </c>
      <c r="C11858">
        <v>-0.101296924</v>
      </c>
      <c r="D11858" t="s">
        <v>659</v>
      </c>
    </row>
    <row r="11859" spans="1:4" x14ac:dyDescent="0.2">
      <c r="A11859" t="s">
        <v>1071</v>
      </c>
      <c r="B11859">
        <v>0.33052100000000001</v>
      </c>
      <c r="C11859">
        <v>0.83437764999999997</v>
      </c>
      <c r="D11859" t="s">
        <v>35</v>
      </c>
    </row>
    <row r="11860" spans="1:4" x14ac:dyDescent="0.2">
      <c r="A11860" t="s">
        <v>1070</v>
      </c>
      <c r="B11860">
        <v>2.870825</v>
      </c>
      <c r="C11860">
        <v>1.9648652</v>
      </c>
      <c r="D11860" t="s">
        <v>659</v>
      </c>
    </row>
    <row r="11861" spans="1:4" x14ac:dyDescent="0.2">
      <c r="A11861" t="s">
        <v>1069</v>
      </c>
      <c r="B11861">
        <v>3.5081254999999998</v>
      </c>
      <c r="C11861">
        <v>-0.89949170000000001</v>
      </c>
      <c r="D11861" t="s">
        <v>659</v>
      </c>
    </row>
    <row r="11862" spans="1:4" x14ac:dyDescent="0.2">
      <c r="A11862" t="s">
        <v>1068</v>
      </c>
      <c r="B11862">
        <v>0.69608099999999995</v>
      </c>
      <c r="C11862">
        <v>3.0839272000000002</v>
      </c>
      <c r="D11862" t="s">
        <v>659</v>
      </c>
    </row>
    <row r="11863" spans="1:4" x14ac:dyDescent="0.2">
      <c r="A11863" t="s">
        <v>1067</v>
      </c>
      <c r="B11863">
        <v>1.8772271</v>
      </c>
      <c r="C11863">
        <v>3.0340438000000001</v>
      </c>
      <c r="D11863" t="s">
        <v>659</v>
      </c>
    </row>
    <row r="11864" spans="1:4" x14ac:dyDescent="0.2">
      <c r="A11864" t="s">
        <v>1066</v>
      </c>
      <c r="B11864">
        <v>3.2566229999999998</v>
      </c>
      <c r="C11864">
        <v>4.6053699999999997</v>
      </c>
      <c r="D11864" t="s">
        <v>659</v>
      </c>
    </row>
    <row r="11865" spans="1:4" x14ac:dyDescent="0.2">
      <c r="A11865" t="s">
        <v>1065</v>
      </c>
      <c r="B11865">
        <v>-0.30352121999999998</v>
      </c>
      <c r="C11865">
        <v>-0.72224630000000001</v>
      </c>
      <c r="D11865" t="s">
        <v>659</v>
      </c>
    </row>
    <row r="11866" spans="1:4" x14ac:dyDescent="0.2">
      <c r="A11866" t="s">
        <v>1064</v>
      </c>
      <c r="B11866">
        <v>2.1898072000000002</v>
      </c>
      <c r="C11866">
        <v>2.4556365000000002</v>
      </c>
      <c r="D11866" t="s">
        <v>659</v>
      </c>
    </row>
    <row r="11867" spans="1:4" x14ac:dyDescent="0.2">
      <c r="A11867" t="s">
        <v>1063</v>
      </c>
      <c r="B11867">
        <v>2.3938571999999998</v>
      </c>
      <c r="C11867">
        <v>-0.12909065</v>
      </c>
      <c r="D11867" t="s">
        <v>659</v>
      </c>
    </row>
    <row r="11868" spans="1:4" x14ac:dyDescent="0.2">
      <c r="A11868" t="s">
        <v>1062</v>
      </c>
      <c r="B11868">
        <v>-0.51669556000000005</v>
      </c>
      <c r="C11868">
        <v>-1.732604</v>
      </c>
      <c r="D11868" t="s">
        <v>659</v>
      </c>
    </row>
    <row r="11869" spans="1:4" x14ac:dyDescent="0.2">
      <c r="A11869" t="s">
        <v>1061</v>
      </c>
      <c r="B11869">
        <v>-0.20696469000000001</v>
      </c>
      <c r="C11869">
        <v>0.97029036000000002</v>
      </c>
      <c r="D11869" t="s">
        <v>659</v>
      </c>
    </row>
    <row r="11870" spans="1:4" x14ac:dyDescent="0.2">
      <c r="A11870" t="s">
        <v>1060</v>
      </c>
      <c r="B11870">
        <v>1.272864</v>
      </c>
      <c r="C11870">
        <v>1.4667904</v>
      </c>
      <c r="D11870" t="s">
        <v>659</v>
      </c>
    </row>
    <row r="11871" spans="1:4" x14ac:dyDescent="0.2">
      <c r="A11871" t="s">
        <v>1059</v>
      </c>
      <c r="B11871">
        <v>0.83150977000000004</v>
      </c>
      <c r="C11871">
        <v>1.1685513999999999</v>
      </c>
      <c r="D11871" t="s">
        <v>659</v>
      </c>
    </row>
    <row r="11872" spans="1:4" x14ac:dyDescent="0.2">
      <c r="A11872" t="s">
        <v>1058</v>
      </c>
      <c r="B11872">
        <v>1.228467</v>
      </c>
      <c r="C11872">
        <v>2.0169845</v>
      </c>
      <c r="D11872" t="s">
        <v>659</v>
      </c>
    </row>
    <row r="11873" spans="1:4" x14ac:dyDescent="0.2">
      <c r="A11873" t="s">
        <v>1057</v>
      </c>
      <c r="B11873">
        <v>2.2819033000000002</v>
      </c>
      <c r="C11873">
        <v>3.0846257000000001</v>
      </c>
      <c r="D11873" t="s">
        <v>659</v>
      </c>
    </row>
    <row r="11874" spans="1:4" x14ac:dyDescent="0.2">
      <c r="A11874" t="s">
        <v>1056</v>
      </c>
      <c r="B11874">
        <v>-0.93245180000000005</v>
      </c>
      <c r="C11874">
        <v>-2.3482850000000002</v>
      </c>
      <c r="D11874" t="s">
        <v>659</v>
      </c>
    </row>
    <row r="11875" spans="1:4" x14ac:dyDescent="0.2">
      <c r="A11875" t="s">
        <v>1055</v>
      </c>
      <c r="B11875">
        <v>0.76023465000000001</v>
      </c>
      <c r="C11875">
        <v>0.65667456000000002</v>
      </c>
      <c r="D11875" t="s">
        <v>659</v>
      </c>
    </row>
    <row r="11876" spans="1:4" x14ac:dyDescent="0.2">
      <c r="A11876" t="s">
        <v>1054</v>
      </c>
      <c r="B11876">
        <v>1.5376809</v>
      </c>
      <c r="C11876">
        <v>1.0697333</v>
      </c>
      <c r="D11876" t="s">
        <v>659</v>
      </c>
    </row>
    <row r="11877" spans="1:4" x14ac:dyDescent="0.2">
      <c r="A11877" t="s">
        <v>1053</v>
      </c>
      <c r="B11877">
        <v>3.6012810000000002</v>
      </c>
      <c r="C11877">
        <v>7.4647084000000002E-2</v>
      </c>
      <c r="D11877" t="s">
        <v>659</v>
      </c>
    </row>
    <row r="11878" spans="1:4" x14ac:dyDescent="0.2">
      <c r="A11878" t="s">
        <v>1052</v>
      </c>
      <c r="B11878">
        <v>1.5629743</v>
      </c>
      <c r="C11878">
        <v>2.942313</v>
      </c>
      <c r="D11878" t="s">
        <v>659</v>
      </c>
    </row>
    <row r="11879" spans="1:4" x14ac:dyDescent="0.2">
      <c r="A11879" t="s">
        <v>1051</v>
      </c>
      <c r="B11879">
        <v>-0.22015083999999999</v>
      </c>
      <c r="C11879">
        <v>3.045579</v>
      </c>
      <c r="D11879" t="s">
        <v>659</v>
      </c>
    </row>
    <row r="11880" spans="1:4" x14ac:dyDescent="0.2">
      <c r="A11880" t="s">
        <v>1050</v>
      </c>
      <c r="B11880">
        <v>1.2275084999999999</v>
      </c>
      <c r="C11880">
        <v>0.77434270000000005</v>
      </c>
      <c r="D11880" t="s">
        <v>659</v>
      </c>
    </row>
    <row r="11881" spans="1:4" x14ac:dyDescent="0.2">
      <c r="A11881" t="s">
        <v>1049</v>
      </c>
      <c r="B11881">
        <v>2.2075057</v>
      </c>
      <c r="C11881">
        <v>-2.3239467</v>
      </c>
      <c r="D11881" t="s">
        <v>659</v>
      </c>
    </row>
    <row r="11882" spans="1:4" x14ac:dyDescent="0.2">
      <c r="A11882" t="s">
        <v>1048</v>
      </c>
      <c r="B11882">
        <v>-1.4880127000000001</v>
      </c>
      <c r="C11882">
        <v>-0.6073153</v>
      </c>
      <c r="D11882" t="s">
        <v>659</v>
      </c>
    </row>
    <row r="11883" spans="1:4" x14ac:dyDescent="0.2">
      <c r="A11883" t="s">
        <v>1047</v>
      </c>
      <c r="B11883">
        <v>3.1626747000000002</v>
      </c>
      <c r="C11883">
        <v>-1.0978351</v>
      </c>
      <c r="D11883" t="s">
        <v>659</v>
      </c>
    </row>
    <row r="11884" spans="1:4" x14ac:dyDescent="0.2">
      <c r="A11884" t="s">
        <v>1046</v>
      </c>
      <c r="B11884">
        <v>1.0445423</v>
      </c>
      <c r="C11884">
        <v>2.002027</v>
      </c>
      <c r="D11884" t="s">
        <v>659</v>
      </c>
    </row>
    <row r="11885" spans="1:4" x14ac:dyDescent="0.2">
      <c r="A11885" t="s">
        <v>1045</v>
      </c>
      <c r="B11885">
        <v>1.8556345000000001</v>
      </c>
      <c r="C11885">
        <v>2.0710263000000002</v>
      </c>
      <c r="D11885" t="s">
        <v>659</v>
      </c>
    </row>
    <row r="11886" spans="1:4" x14ac:dyDescent="0.2">
      <c r="A11886" t="s">
        <v>1044</v>
      </c>
      <c r="B11886">
        <v>0.91198820000000003</v>
      </c>
      <c r="C11886">
        <v>-3.1162204999999998</v>
      </c>
      <c r="D11886" t="s">
        <v>659</v>
      </c>
    </row>
    <row r="11887" spans="1:4" x14ac:dyDescent="0.2">
      <c r="A11887" t="s">
        <v>1043</v>
      </c>
      <c r="B11887">
        <v>0.65771734999999998</v>
      </c>
      <c r="C11887">
        <v>-1.547026</v>
      </c>
      <c r="D11887" t="s">
        <v>659</v>
      </c>
    </row>
    <row r="11888" spans="1:4" x14ac:dyDescent="0.2">
      <c r="A11888" t="s">
        <v>1042</v>
      </c>
      <c r="B11888">
        <v>2.0595075999999999</v>
      </c>
      <c r="C11888">
        <v>2.4276754999999999</v>
      </c>
      <c r="D11888" t="s">
        <v>659</v>
      </c>
    </row>
    <row r="11889" spans="1:4" x14ac:dyDescent="0.2">
      <c r="A11889" t="s">
        <v>1041</v>
      </c>
      <c r="B11889">
        <v>2.1696857999999999</v>
      </c>
      <c r="C11889">
        <v>-0.17031673999999999</v>
      </c>
      <c r="D11889" t="s">
        <v>659</v>
      </c>
    </row>
    <row r="11890" spans="1:4" x14ac:dyDescent="0.2">
      <c r="A11890" t="s">
        <v>1040</v>
      </c>
      <c r="B11890">
        <v>0.50500719999999999</v>
      </c>
      <c r="C11890">
        <v>1.641608</v>
      </c>
      <c r="D11890" t="s">
        <v>659</v>
      </c>
    </row>
    <row r="11891" spans="1:4" x14ac:dyDescent="0.2">
      <c r="A11891" t="s">
        <v>1039</v>
      </c>
      <c r="B11891">
        <v>2.2415384999999999</v>
      </c>
      <c r="C11891">
        <v>0.89494156999999996</v>
      </c>
      <c r="D11891" t="s">
        <v>659</v>
      </c>
    </row>
    <row r="11892" spans="1:4" x14ac:dyDescent="0.2">
      <c r="A11892" t="s">
        <v>1038</v>
      </c>
      <c r="B11892">
        <v>2.5557414999999999</v>
      </c>
      <c r="C11892">
        <v>-2.5660840999999999</v>
      </c>
      <c r="D11892" t="s">
        <v>659</v>
      </c>
    </row>
    <row r="11893" spans="1:4" x14ac:dyDescent="0.2">
      <c r="A11893" t="s">
        <v>1037</v>
      </c>
      <c r="B11893">
        <v>1.3967354000000001</v>
      </c>
      <c r="C11893">
        <v>2.082662</v>
      </c>
      <c r="D11893" t="s">
        <v>659</v>
      </c>
    </row>
    <row r="11894" spans="1:4" x14ac:dyDescent="0.2">
      <c r="A11894" t="s">
        <v>1036</v>
      </c>
      <c r="B11894">
        <v>1.5232017</v>
      </c>
      <c r="C11894">
        <v>1.2551893999999999</v>
      </c>
      <c r="D11894" t="s">
        <v>659</v>
      </c>
    </row>
    <row r="11895" spans="1:4" x14ac:dyDescent="0.2">
      <c r="A11895" t="s">
        <v>1035</v>
      </c>
      <c r="B11895">
        <v>0.90885097000000004</v>
      </c>
      <c r="C11895">
        <v>0.16237894</v>
      </c>
      <c r="D11895" t="s">
        <v>659</v>
      </c>
    </row>
    <row r="11896" spans="1:4" x14ac:dyDescent="0.2">
      <c r="A11896" t="s">
        <v>1034</v>
      </c>
      <c r="B11896">
        <v>5.3398149999999998</v>
      </c>
      <c r="C11896">
        <v>-1.7533129999999999</v>
      </c>
      <c r="D11896" t="s">
        <v>35</v>
      </c>
    </row>
    <row r="11897" spans="1:4" x14ac:dyDescent="0.2">
      <c r="A11897" t="s">
        <v>1033</v>
      </c>
      <c r="B11897">
        <v>2.5591689999999998</v>
      </c>
      <c r="C11897">
        <v>0.84576905000000002</v>
      </c>
      <c r="D11897" t="s">
        <v>659</v>
      </c>
    </row>
    <row r="11898" spans="1:4" x14ac:dyDescent="0.2">
      <c r="A11898" t="s">
        <v>1032</v>
      </c>
      <c r="B11898">
        <v>-0.63321550000000004</v>
      </c>
      <c r="C11898">
        <v>-2.8448546000000001</v>
      </c>
      <c r="D11898" t="s">
        <v>659</v>
      </c>
    </row>
    <row r="11899" spans="1:4" x14ac:dyDescent="0.2">
      <c r="A11899" t="s">
        <v>1031</v>
      </c>
      <c r="B11899">
        <v>2.8448305</v>
      </c>
      <c r="C11899">
        <v>2.2456746000000001</v>
      </c>
      <c r="D11899" t="s">
        <v>659</v>
      </c>
    </row>
    <row r="11900" spans="1:4" x14ac:dyDescent="0.2">
      <c r="A11900" t="s">
        <v>1030</v>
      </c>
      <c r="B11900">
        <v>1.0173197</v>
      </c>
      <c r="C11900">
        <v>2.5133614999999998</v>
      </c>
      <c r="D11900" t="s">
        <v>659</v>
      </c>
    </row>
    <row r="11901" spans="1:4" x14ac:dyDescent="0.2">
      <c r="A11901" t="s">
        <v>1029</v>
      </c>
      <c r="B11901">
        <v>1.8571325999999999</v>
      </c>
      <c r="C11901">
        <v>-0.55971884999999999</v>
      </c>
      <c r="D11901" t="s">
        <v>659</v>
      </c>
    </row>
    <row r="11902" spans="1:4" x14ac:dyDescent="0.2">
      <c r="A11902" t="s">
        <v>1028</v>
      </c>
      <c r="B11902">
        <v>0.70980173000000002</v>
      </c>
      <c r="C11902">
        <v>-1.2367115</v>
      </c>
      <c r="D11902" t="s">
        <v>659</v>
      </c>
    </row>
    <row r="11903" spans="1:4" x14ac:dyDescent="0.2">
      <c r="A11903" t="s">
        <v>1027</v>
      </c>
      <c r="B11903">
        <v>2.8709576000000001</v>
      </c>
      <c r="C11903">
        <v>1.2859210999999999</v>
      </c>
      <c r="D11903" t="s">
        <v>659</v>
      </c>
    </row>
    <row r="11904" spans="1:4" x14ac:dyDescent="0.2">
      <c r="A11904" t="s">
        <v>1026</v>
      </c>
      <c r="B11904">
        <v>2.6156794000000001E-2</v>
      </c>
      <c r="C11904">
        <v>0.25980014000000001</v>
      </c>
      <c r="D11904" t="s">
        <v>659</v>
      </c>
    </row>
    <row r="11905" spans="1:4" x14ac:dyDescent="0.2">
      <c r="A11905" t="s">
        <v>1025</v>
      </c>
      <c r="B11905">
        <v>2.0855222000000002</v>
      </c>
      <c r="C11905">
        <v>2.7196462000000001</v>
      </c>
      <c r="D11905" t="s">
        <v>659</v>
      </c>
    </row>
    <row r="11906" spans="1:4" x14ac:dyDescent="0.2">
      <c r="A11906" t="s">
        <v>1024</v>
      </c>
      <c r="B11906">
        <v>2.3067188000000001</v>
      </c>
      <c r="C11906">
        <v>-2.5674077999999998</v>
      </c>
      <c r="D11906" t="s">
        <v>659</v>
      </c>
    </row>
    <row r="11907" spans="1:4" x14ac:dyDescent="0.2">
      <c r="A11907" t="s">
        <v>1023</v>
      </c>
      <c r="B11907">
        <v>2.1161704000000001</v>
      </c>
      <c r="C11907">
        <v>1.1254082000000001</v>
      </c>
      <c r="D11907" t="s">
        <v>659</v>
      </c>
    </row>
    <row r="11908" spans="1:4" x14ac:dyDescent="0.2">
      <c r="A11908" t="s">
        <v>1022</v>
      </c>
      <c r="B11908">
        <v>2.7414746000000001</v>
      </c>
      <c r="C11908">
        <v>-2.5464951999999998</v>
      </c>
      <c r="D11908" t="s">
        <v>659</v>
      </c>
    </row>
    <row r="11909" spans="1:4" x14ac:dyDescent="0.2">
      <c r="A11909" t="s">
        <v>1021</v>
      </c>
      <c r="B11909">
        <v>-1.6846471999999999</v>
      </c>
      <c r="C11909">
        <v>1.7846645000000001</v>
      </c>
      <c r="D11909" t="s">
        <v>659</v>
      </c>
    </row>
    <row r="11910" spans="1:4" x14ac:dyDescent="0.2">
      <c r="A11910" t="s">
        <v>1020</v>
      </c>
      <c r="B11910">
        <v>0.48864730000000001</v>
      </c>
      <c r="C11910">
        <v>-3.1420436</v>
      </c>
      <c r="D11910" t="s">
        <v>659</v>
      </c>
    </row>
    <row r="11911" spans="1:4" x14ac:dyDescent="0.2">
      <c r="A11911" t="s">
        <v>1019</v>
      </c>
      <c r="B11911">
        <v>0.30875137000000002</v>
      </c>
      <c r="C11911">
        <v>1.1386012000000001</v>
      </c>
      <c r="D11911" t="s">
        <v>659</v>
      </c>
    </row>
    <row r="11912" spans="1:4" x14ac:dyDescent="0.2">
      <c r="A11912" t="s">
        <v>1018</v>
      </c>
      <c r="B11912">
        <v>9.6802349999999995E-2</v>
      </c>
      <c r="C11912">
        <v>-2.2719965000000002</v>
      </c>
      <c r="D11912" t="s">
        <v>659</v>
      </c>
    </row>
    <row r="11913" spans="1:4" x14ac:dyDescent="0.2">
      <c r="A11913" t="s">
        <v>1017</v>
      </c>
      <c r="B11913">
        <v>2.1289427000000001</v>
      </c>
      <c r="C11913">
        <v>2.8620538999999998</v>
      </c>
      <c r="D11913" t="s">
        <v>659</v>
      </c>
    </row>
    <row r="11914" spans="1:4" x14ac:dyDescent="0.2">
      <c r="A11914" t="s">
        <v>1016</v>
      </c>
      <c r="B11914">
        <v>1.7405470000000001</v>
      </c>
      <c r="C11914">
        <v>0.6666647</v>
      </c>
      <c r="D11914" t="s">
        <v>659</v>
      </c>
    </row>
    <row r="11915" spans="1:4" x14ac:dyDescent="0.2">
      <c r="A11915" t="s">
        <v>1015</v>
      </c>
      <c r="B11915">
        <v>1.6604201999999999</v>
      </c>
      <c r="C11915">
        <v>1.5263633999999999</v>
      </c>
      <c r="D11915" t="s">
        <v>659</v>
      </c>
    </row>
    <row r="11916" spans="1:4" x14ac:dyDescent="0.2">
      <c r="A11916" t="s">
        <v>1014</v>
      </c>
      <c r="B11916">
        <v>-0.5597993</v>
      </c>
      <c r="C11916">
        <v>2.3360379</v>
      </c>
      <c r="D11916" t="s">
        <v>659</v>
      </c>
    </row>
    <row r="11917" spans="1:4" x14ac:dyDescent="0.2">
      <c r="A11917" t="s">
        <v>1013</v>
      </c>
      <c r="B11917">
        <v>1.0334587</v>
      </c>
      <c r="C11917">
        <v>-0.79869179999999995</v>
      </c>
      <c r="D11917" t="s">
        <v>659</v>
      </c>
    </row>
    <row r="11918" spans="1:4" x14ac:dyDescent="0.2">
      <c r="A11918" t="s">
        <v>1012</v>
      </c>
      <c r="B11918">
        <v>2.1905060000000001</v>
      </c>
      <c r="C11918">
        <v>0.38892527999999998</v>
      </c>
      <c r="D11918" t="s">
        <v>659</v>
      </c>
    </row>
    <row r="11919" spans="1:4" x14ac:dyDescent="0.2">
      <c r="A11919" t="s">
        <v>1011</v>
      </c>
      <c r="B11919">
        <v>2.7210337999999998</v>
      </c>
      <c r="C11919">
        <v>-0.27837469999999997</v>
      </c>
      <c r="D11919" t="s">
        <v>659</v>
      </c>
    </row>
    <row r="11920" spans="1:4" x14ac:dyDescent="0.2">
      <c r="A11920" t="s">
        <v>1010</v>
      </c>
      <c r="B11920">
        <v>-0.29003346000000002</v>
      </c>
      <c r="C11920">
        <v>-3.2667475000000001</v>
      </c>
      <c r="D11920" t="s">
        <v>659</v>
      </c>
    </row>
    <row r="11921" spans="1:4" x14ac:dyDescent="0.2">
      <c r="A11921" t="s">
        <v>1009</v>
      </c>
      <c r="B11921">
        <v>-0.23408185000000001</v>
      </c>
      <c r="C11921">
        <v>0.84654180000000001</v>
      </c>
      <c r="D11921" t="s">
        <v>659</v>
      </c>
    </row>
    <row r="11922" spans="1:4" x14ac:dyDescent="0.2">
      <c r="A11922" t="s">
        <v>1008</v>
      </c>
      <c r="B11922">
        <v>2.0241131999999999</v>
      </c>
      <c r="C11922">
        <v>0.99302256</v>
      </c>
      <c r="D11922" t="s">
        <v>659</v>
      </c>
    </row>
    <row r="11923" spans="1:4" x14ac:dyDescent="0.2">
      <c r="A11923" t="s">
        <v>1007</v>
      </c>
      <c r="B11923">
        <v>0.51186156000000005</v>
      </c>
      <c r="C11923">
        <v>-2.0778300000000001</v>
      </c>
      <c r="D11923" t="s">
        <v>659</v>
      </c>
    </row>
    <row r="11924" spans="1:4" x14ac:dyDescent="0.2">
      <c r="A11924" t="s">
        <v>1006</v>
      </c>
      <c r="B11924">
        <v>2.54657</v>
      </c>
      <c r="C11924">
        <v>1.3773055999999999</v>
      </c>
      <c r="D11924" t="s">
        <v>659</v>
      </c>
    </row>
    <row r="11925" spans="1:4" x14ac:dyDescent="0.2">
      <c r="A11925" t="s">
        <v>1005</v>
      </c>
      <c r="B11925">
        <v>1.2818928999999999</v>
      </c>
      <c r="C11925">
        <v>-1.6228461000000001</v>
      </c>
      <c r="D11925" t="s">
        <v>659</v>
      </c>
    </row>
    <row r="11926" spans="1:4" x14ac:dyDescent="0.2">
      <c r="A11926" t="s">
        <v>1004</v>
      </c>
      <c r="B11926">
        <v>0.62532204000000002</v>
      </c>
      <c r="C11926">
        <v>1.3448598</v>
      </c>
      <c r="D11926" t="s">
        <v>659</v>
      </c>
    </row>
    <row r="11927" spans="1:4" x14ac:dyDescent="0.2">
      <c r="A11927" t="s">
        <v>1003</v>
      </c>
      <c r="B11927">
        <v>3.3594925</v>
      </c>
      <c r="C11927">
        <v>2.3963994999999998</v>
      </c>
      <c r="D11927" t="s">
        <v>659</v>
      </c>
    </row>
    <row r="11928" spans="1:4" x14ac:dyDescent="0.2">
      <c r="A11928" t="s">
        <v>1002</v>
      </c>
      <c r="B11928">
        <v>1.5370275</v>
      </c>
      <c r="C11928">
        <v>0.39538600000000002</v>
      </c>
      <c r="D11928" t="s">
        <v>659</v>
      </c>
    </row>
    <row r="11929" spans="1:4" x14ac:dyDescent="0.2">
      <c r="A11929" t="s">
        <v>1001</v>
      </c>
      <c r="B11929">
        <v>-1.0104200999999999</v>
      </c>
      <c r="C11929">
        <v>9.4989790000000004E-2</v>
      </c>
      <c r="D11929" t="s">
        <v>659</v>
      </c>
    </row>
    <row r="11930" spans="1:4" x14ac:dyDescent="0.2">
      <c r="A11930" t="s">
        <v>1000</v>
      </c>
      <c r="B11930">
        <v>-0.17704882999999999</v>
      </c>
      <c r="C11930">
        <v>-1.0269097</v>
      </c>
      <c r="D11930" t="s">
        <v>659</v>
      </c>
    </row>
    <row r="11931" spans="1:4" x14ac:dyDescent="0.2">
      <c r="A11931" t="s">
        <v>999</v>
      </c>
      <c r="B11931">
        <v>1.515487</v>
      </c>
      <c r="C11931">
        <v>-1.8320457000000001</v>
      </c>
      <c r="D11931" t="s">
        <v>659</v>
      </c>
    </row>
    <row r="11932" spans="1:4" x14ac:dyDescent="0.2">
      <c r="A11932" t="s">
        <v>998</v>
      </c>
      <c r="B11932">
        <v>2.1131229999999999</v>
      </c>
      <c r="C11932">
        <v>1.9003493</v>
      </c>
      <c r="D11932" t="s">
        <v>659</v>
      </c>
    </row>
    <row r="11933" spans="1:4" x14ac:dyDescent="0.2">
      <c r="A11933" t="s">
        <v>997</v>
      </c>
      <c r="B11933">
        <v>2.2398498</v>
      </c>
      <c r="C11933">
        <v>1.6305535</v>
      </c>
      <c r="D11933" t="s">
        <v>659</v>
      </c>
    </row>
    <row r="11934" spans="1:4" x14ac:dyDescent="0.2">
      <c r="A11934" t="s">
        <v>996</v>
      </c>
      <c r="B11934">
        <v>2.5387783000000002</v>
      </c>
      <c r="C11934">
        <v>-0.76112663999999997</v>
      </c>
      <c r="D11934" t="s">
        <v>659</v>
      </c>
    </row>
    <row r="11935" spans="1:4" x14ac:dyDescent="0.2">
      <c r="A11935" t="s">
        <v>995</v>
      </c>
      <c r="B11935">
        <v>0.72788786999999999</v>
      </c>
      <c r="C11935">
        <v>-2.8761768000000001</v>
      </c>
      <c r="D11935" t="s">
        <v>659</v>
      </c>
    </row>
    <row r="11936" spans="1:4" x14ac:dyDescent="0.2">
      <c r="A11936" t="s">
        <v>994</v>
      </c>
      <c r="B11936">
        <v>2.8538171999999999</v>
      </c>
      <c r="C11936">
        <v>0.48592347000000002</v>
      </c>
      <c r="D11936" t="s">
        <v>659</v>
      </c>
    </row>
    <row r="11937" spans="1:4" x14ac:dyDescent="0.2">
      <c r="A11937" t="s">
        <v>993</v>
      </c>
      <c r="B11937">
        <v>0.64790979999999998</v>
      </c>
      <c r="C11937">
        <v>0.16336255</v>
      </c>
      <c r="D11937" t="s">
        <v>659</v>
      </c>
    </row>
    <row r="11938" spans="1:4" x14ac:dyDescent="0.2">
      <c r="A11938" t="s">
        <v>992</v>
      </c>
      <c r="B11938">
        <v>2.5747930000000001</v>
      </c>
      <c r="C11938">
        <v>0.2582081</v>
      </c>
      <c r="D11938" t="s">
        <v>659</v>
      </c>
    </row>
    <row r="11939" spans="1:4" x14ac:dyDescent="0.2">
      <c r="A11939" t="s">
        <v>991</v>
      </c>
      <c r="B11939">
        <v>0.14234105999999999</v>
      </c>
      <c r="C11939">
        <v>2.7419056999999998</v>
      </c>
      <c r="D11939" t="s">
        <v>659</v>
      </c>
    </row>
    <row r="11940" spans="1:4" x14ac:dyDescent="0.2">
      <c r="A11940" t="s">
        <v>990</v>
      </c>
      <c r="B11940">
        <v>0.31218426999999999</v>
      </c>
      <c r="C11940">
        <v>0.61686600000000003</v>
      </c>
      <c r="D11940" t="s">
        <v>659</v>
      </c>
    </row>
    <row r="11941" spans="1:4" x14ac:dyDescent="0.2">
      <c r="A11941" t="s">
        <v>989</v>
      </c>
      <c r="B11941">
        <v>-1.0925575000000001</v>
      </c>
      <c r="C11941">
        <v>-1.0910888000000001</v>
      </c>
      <c r="D11941" t="s">
        <v>659</v>
      </c>
    </row>
    <row r="11942" spans="1:4" x14ac:dyDescent="0.2">
      <c r="A11942" t="s">
        <v>988</v>
      </c>
      <c r="B11942">
        <v>1.7086741000000001</v>
      </c>
      <c r="C11942">
        <v>-2.8418220999999999</v>
      </c>
      <c r="D11942" t="s">
        <v>659</v>
      </c>
    </row>
    <row r="11943" spans="1:4" x14ac:dyDescent="0.2">
      <c r="A11943" t="s">
        <v>987</v>
      </c>
      <c r="B11943">
        <v>-0.55302549999999995</v>
      </c>
      <c r="C11943">
        <v>1.0266358E-2</v>
      </c>
      <c r="D11943" t="s">
        <v>659</v>
      </c>
    </row>
    <row r="11944" spans="1:4" x14ac:dyDescent="0.2">
      <c r="A11944" t="s">
        <v>986</v>
      </c>
      <c r="B11944">
        <v>1.2456818999999999</v>
      </c>
      <c r="C11944">
        <v>0.70402396</v>
      </c>
      <c r="D11944" t="s">
        <v>659</v>
      </c>
    </row>
    <row r="11945" spans="1:4" x14ac:dyDescent="0.2">
      <c r="A11945" t="s">
        <v>985</v>
      </c>
      <c r="B11945">
        <v>1.6868552000000001</v>
      </c>
      <c r="C11945">
        <v>2.2991329999999999</v>
      </c>
      <c r="D11945" t="s">
        <v>659</v>
      </c>
    </row>
    <row r="11946" spans="1:4" x14ac:dyDescent="0.2">
      <c r="A11946" t="s">
        <v>984</v>
      </c>
      <c r="B11946">
        <v>0.92908716000000002</v>
      </c>
      <c r="C11946">
        <v>1.3001304</v>
      </c>
      <c r="D11946" t="s">
        <v>659</v>
      </c>
    </row>
    <row r="11947" spans="1:4" x14ac:dyDescent="0.2">
      <c r="A11947" t="s">
        <v>983</v>
      </c>
      <c r="B11947">
        <v>3.7993147</v>
      </c>
      <c r="C11947">
        <v>1.7995209000000001</v>
      </c>
      <c r="D11947" t="s">
        <v>659</v>
      </c>
    </row>
    <row r="11948" spans="1:4" x14ac:dyDescent="0.2">
      <c r="A11948" t="s">
        <v>982</v>
      </c>
      <c r="B11948">
        <v>2.3789655999999999</v>
      </c>
      <c r="C11948">
        <v>8.1628919999999994E-2</v>
      </c>
      <c r="D11948" t="s">
        <v>659</v>
      </c>
    </row>
    <row r="11949" spans="1:4" x14ac:dyDescent="0.2">
      <c r="A11949" t="s">
        <v>981</v>
      </c>
      <c r="B11949">
        <v>0.55482670000000001</v>
      </c>
      <c r="C11949">
        <v>-1.0881158</v>
      </c>
      <c r="D11949" t="s">
        <v>659</v>
      </c>
    </row>
    <row r="11950" spans="1:4" x14ac:dyDescent="0.2">
      <c r="A11950" t="s">
        <v>980</v>
      </c>
      <c r="B11950">
        <v>-1.3377749999999999</v>
      </c>
      <c r="C11950">
        <v>-1.7097496000000001</v>
      </c>
      <c r="D11950" t="s">
        <v>659</v>
      </c>
    </row>
    <row r="11951" spans="1:4" x14ac:dyDescent="0.2">
      <c r="A11951" t="s">
        <v>979</v>
      </c>
      <c r="B11951">
        <v>2.8587400000000001</v>
      </c>
      <c r="C11951">
        <v>1.0714918</v>
      </c>
      <c r="D11951" t="s">
        <v>659</v>
      </c>
    </row>
    <row r="11952" spans="1:4" x14ac:dyDescent="0.2">
      <c r="A11952" t="s">
        <v>978</v>
      </c>
      <c r="B11952">
        <v>2.2590444000000001</v>
      </c>
      <c r="C11952">
        <v>1.5497179000000001</v>
      </c>
      <c r="D11952" t="s">
        <v>659</v>
      </c>
    </row>
    <row r="11953" spans="1:4" x14ac:dyDescent="0.2">
      <c r="A11953" t="s">
        <v>977</v>
      </c>
      <c r="B11953">
        <v>-0.69406694000000002</v>
      </c>
      <c r="C11953">
        <v>-2.2026017000000002</v>
      </c>
      <c r="D11953" t="s">
        <v>659</v>
      </c>
    </row>
    <row r="11954" spans="1:4" x14ac:dyDescent="0.2">
      <c r="A11954" t="s">
        <v>976</v>
      </c>
      <c r="B11954">
        <v>1.9898172999999999</v>
      </c>
      <c r="C11954">
        <v>2.4510705000000002</v>
      </c>
      <c r="D11954" t="s">
        <v>659</v>
      </c>
    </row>
    <row r="11955" spans="1:4" x14ac:dyDescent="0.2">
      <c r="A11955" t="s">
        <v>975</v>
      </c>
      <c r="B11955">
        <v>-1.5083605</v>
      </c>
      <c r="C11955">
        <v>-1.6946785</v>
      </c>
      <c r="D11955" t="s">
        <v>659</v>
      </c>
    </row>
    <row r="11956" spans="1:4" x14ac:dyDescent="0.2">
      <c r="A11956" t="s">
        <v>974</v>
      </c>
      <c r="B11956">
        <v>-1.2465280999999999</v>
      </c>
      <c r="C11956">
        <v>-2.3633964000000001</v>
      </c>
      <c r="D11956" t="s">
        <v>659</v>
      </c>
    </row>
    <row r="11957" spans="1:4" x14ac:dyDescent="0.2">
      <c r="A11957" t="s">
        <v>973</v>
      </c>
      <c r="B11957">
        <v>-1.3403634</v>
      </c>
      <c r="C11957">
        <v>-1.0859565</v>
      </c>
      <c r="D11957" t="s">
        <v>659</v>
      </c>
    </row>
    <row r="11958" spans="1:4" x14ac:dyDescent="0.2">
      <c r="A11958" t="s">
        <v>972</v>
      </c>
      <c r="B11958">
        <v>0.81852150000000001</v>
      </c>
      <c r="C11958">
        <v>2.5224597000000002</v>
      </c>
      <c r="D11958" t="s">
        <v>659</v>
      </c>
    </row>
    <row r="11959" spans="1:4" x14ac:dyDescent="0.2">
      <c r="A11959" t="s">
        <v>971</v>
      </c>
      <c r="B11959">
        <v>0.93023383999999998</v>
      </c>
      <c r="C11959">
        <v>1.3317837000000001E-2</v>
      </c>
      <c r="D11959" t="s">
        <v>659</v>
      </c>
    </row>
    <row r="11960" spans="1:4" x14ac:dyDescent="0.2">
      <c r="A11960" t="s">
        <v>970</v>
      </c>
      <c r="B11960">
        <v>-0.22739034999999999</v>
      </c>
      <c r="C11960">
        <v>3.1336913000000002</v>
      </c>
      <c r="D11960" t="s">
        <v>659</v>
      </c>
    </row>
    <row r="11961" spans="1:4" x14ac:dyDescent="0.2">
      <c r="A11961" t="s">
        <v>969</v>
      </c>
      <c r="B11961">
        <v>0.30208512999999998</v>
      </c>
      <c r="C11961">
        <v>-1.0403211000000001</v>
      </c>
      <c r="D11961" t="s">
        <v>659</v>
      </c>
    </row>
    <row r="11962" spans="1:4" x14ac:dyDescent="0.2">
      <c r="A11962" t="s">
        <v>968</v>
      </c>
      <c r="B11962">
        <v>2.1274921999999998</v>
      </c>
      <c r="C11962">
        <v>-1.8027879</v>
      </c>
      <c r="D11962" t="s">
        <v>659</v>
      </c>
    </row>
    <row r="11963" spans="1:4" x14ac:dyDescent="0.2">
      <c r="A11963" t="s">
        <v>967</v>
      </c>
      <c r="B11963">
        <v>2.6481655000000002</v>
      </c>
      <c r="C11963">
        <v>1.3278650000000001</v>
      </c>
      <c r="D11963" t="s">
        <v>659</v>
      </c>
    </row>
    <row r="11964" spans="1:4" x14ac:dyDescent="0.2">
      <c r="A11964" t="s">
        <v>966</v>
      </c>
      <c r="B11964">
        <v>-0.48242033000000001</v>
      </c>
      <c r="C11964">
        <v>1.7598065000000001</v>
      </c>
      <c r="D11964" t="s">
        <v>659</v>
      </c>
    </row>
    <row r="11965" spans="1:4" x14ac:dyDescent="0.2">
      <c r="A11965" t="s">
        <v>965</v>
      </c>
      <c r="B11965">
        <v>3.0314999999999999</v>
      </c>
      <c r="C11965">
        <v>0.61945753999999997</v>
      </c>
      <c r="D11965" t="s">
        <v>659</v>
      </c>
    </row>
    <row r="11966" spans="1:4" x14ac:dyDescent="0.2">
      <c r="A11966" t="s">
        <v>964</v>
      </c>
      <c r="B11966">
        <v>4.6745204999999999</v>
      </c>
      <c r="C11966">
        <v>3.7584016</v>
      </c>
      <c r="D11966" t="s">
        <v>659</v>
      </c>
    </row>
    <row r="11967" spans="1:4" x14ac:dyDescent="0.2">
      <c r="A11967" t="s">
        <v>963</v>
      </c>
      <c r="B11967">
        <v>0.99784070000000002</v>
      </c>
      <c r="C11967">
        <v>0.86907579999999995</v>
      </c>
      <c r="D11967" t="s">
        <v>659</v>
      </c>
    </row>
    <row r="11968" spans="1:4" x14ac:dyDescent="0.2">
      <c r="A11968" t="s">
        <v>962</v>
      </c>
      <c r="B11968">
        <v>1.9655153999999999</v>
      </c>
      <c r="C11968">
        <v>1.7896133999999999</v>
      </c>
      <c r="D11968" t="s">
        <v>659</v>
      </c>
    </row>
    <row r="11969" spans="1:4" x14ac:dyDescent="0.2">
      <c r="A11969" t="s">
        <v>961</v>
      </c>
      <c r="B11969">
        <v>0.30094978</v>
      </c>
      <c r="C11969">
        <v>-2.1882899999999998</v>
      </c>
      <c r="D11969" t="s">
        <v>659</v>
      </c>
    </row>
    <row r="11970" spans="1:4" x14ac:dyDescent="0.2">
      <c r="A11970" t="s">
        <v>960</v>
      </c>
      <c r="B11970">
        <v>-0.54332179999999997</v>
      </c>
      <c r="C11970">
        <v>-3.040276</v>
      </c>
      <c r="D11970" t="s">
        <v>659</v>
      </c>
    </row>
    <row r="11971" spans="1:4" x14ac:dyDescent="0.2">
      <c r="A11971" t="s">
        <v>959</v>
      </c>
      <c r="B11971">
        <v>2.0588712999999998</v>
      </c>
      <c r="C11971">
        <v>3.0391612000000001</v>
      </c>
      <c r="D11971" t="s">
        <v>659</v>
      </c>
    </row>
    <row r="11972" spans="1:4" x14ac:dyDescent="0.2">
      <c r="A11972" t="s">
        <v>958</v>
      </c>
      <c r="B11972">
        <v>-0.4531271</v>
      </c>
      <c r="C11972">
        <v>-1.6485989000000001</v>
      </c>
      <c r="D11972" t="s">
        <v>659</v>
      </c>
    </row>
    <row r="11973" spans="1:4" x14ac:dyDescent="0.2">
      <c r="A11973" t="s">
        <v>957</v>
      </c>
      <c r="B11973">
        <v>1.8652744000000001</v>
      </c>
      <c r="C11973">
        <v>1.0816942000000001</v>
      </c>
      <c r="D11973" t="s">
        <v>659</v>
      </c>
    </row>
    <row r="11974" spans="1:4" x14ac:dyDescent="0.2">
      <c r="A11974" t="s">
        <v>956</v>
      </c>
      <c r="B11974">
        <v>-0.56819445000000002</v>
      </c>
      <c r="C11974">
        <v>0.82442570000000004</v>
      </c>
      <c r="D11974" t="s">
        <v>659</v>
      </c>
    </row>
    <row r="11975" spans="1:4" x14ac:dyDescent="0.2">
      <c r="A11975" t="s">
        <v>955</v>
      </c>
      <c r="B11975">
        <v>3.1067041999999998</v>
      </c>
      <c r="C11975">
        <v>2.6632601999999999</v>
      </c>
      <c r="D11975" t="s">
        <v>659</v>
      </c>
    </row>
    <row r="11976" spans="1:4" x14ac:dyDescent="0.2">
      <c r="A11976" t="s">
        <v>954</v>
      </c>
      <c r="B11976">
        <v>2.8446056999999998</v>
      </c>
      <c r="C11976">
        <v>9.4544100000000006E-2</v>
      </c>
      <c r="D11976" t="s">
        <v>659</v>
      </c>
    </row>
    <row r="11977" spans="1:4" x14ac:dyDescent="0.2">
      <c r="A11977" t="s">
        <v>953</v>
      </c>
      <c r="B11977">
        <v>2.4760863999999998</v>
      </c>
      <c r="C11977">
        <v>2.6007652000000001</v>
      </c>
      <c r="D11977" t="s">
        <v>659</v>
      </c>
    </row>
    <row r="11978" spans="1:4" x14ac:dyDescent="0.2">
      <c r="A11978" t="s">
        <v>952</v>
      </c>
      <c r="B11978">
        <v>1.1679280999999999</v>
      </c>
      <c r="C11978">
        <v>-0.52687189999999995</v>
      </c>
      <c r="D11978" t="s">
        <v>659</v>
      </c>
    </row>
    <row r="11979" spans="1:4" x14ac:dyDescent="0.2">
      <c r="A11979" t="s">
        <v>951</v>
      </c>
      <c r="B11979">
        <v>1.1132299999999999</v>
      </c>
      <c r="C11979">
        <v>2.9041290000000002</v>
      </c>
      <c r="D11979" t="s">
        <v>659</v>
      </c>
    </row>
    <row r="11980" spans="1:4" x14ac:dyDescent="0.2">
      <c r="A11980" t="s">
        <v>950</v>
      </c>
      <c r="B11980">
        <v>-0.94855990000000001</v>
      </c>
      <c r="C11980">
        <v>-1.2296628999999999</v>
      </c>
      <c r="D11980" t="s">
        <v>659</v>
      </c>
    </row>
    <row r="11981" spans="1:4" x14ac:dyDescent="0.2">
      <c r="A11981" t="s">
        <v>949</v>
      </c>
      <c r="B11981">
        <v>3.3585121999999998</v>
      </c>
      <c r="C11981">
        <v>2.6506395</v>
      </c>
      <c r="D11981" t="s">
        <v>659</v>
      </c>
    </row>
    <row r="11982" spans="1:4" x14ac:dyDescent="0.2">
      <c r="A11982" t="s">
        <v>948</v>
      </c>
      <c r="B11982">
        <v>1.6862873</v>
      </c>
      <c r="C11982">
        <v>-2.6189212999999998</v>
      </c>
      <c r="D11982" t="s">
        <v>659</v>
      </c>
    </row>
    <row r="11983" spans="1:4" x14ac:dyDescent="0.2">
      <c r="A11983" t="s">
        <v>947</v>
      </c>
      <c r="B11983">
        <v>1.2688067000000001</v>
      </c>
      <c r="C11983">
        <v>-2.4397229999999999</v>
      </c>
      <c r="D11983" t="s">
        <v>659</v>
      </c>
    </row>
    <row r="11984" spans="1:4" x14ac:dyDescent="0.2">
      <c r="A11984" t="s">
        <v>946</v>
      </c>
      <c r="B11984">
        <v>0.63299704000000001</v>
      </c>
      <c r="C11984">
        <v>-3.3604235999999998</v>
      </c>
      <c r="D11984" t="s">
        <v>659</v>
      </c>
    </row>
    <row r="11985" spans="1:4" x14ac:dyDescent="0.2">
      <c r="A11985" t="s">
        <v>945</v>
      </c>
      <c r="B11985">
        <v>-5.8049153999999999E-2</v>
      </c>
      <c r="C11985">
        <v>-2.6996061999999998</v>
      </c>
      <c r="D11985" t="s">
        <v>659</v>
      </c>
    </row>
    <row r="11986" spans="1:4" x14ac:dyDescent="0.2">
      <c r="A11986" t="s">
        <v>944</v>
      </c>
      <c r="B11986">
        <v>1.2016309999999999</v>
      </c>
      <c r="C11986">
        <v>1.3427247</v>
      </c>
      <c r="D11986" t="s">
        <v>659</v>
      </c>
    </row>
    <row r="11987" spans="1:4" x14ac:dyDescent="0.2">
      <c r="A11987" t="s">
        <v>943</v>
      </c>
      <c r="B11987">
        <v>-0.99808233999999996</v>
      </c>
      <c r="C11987">
        <v>-1.0860736</v>
      </c>
      <c r="D11987" t="s">
        <v>659</v>
      </c>
    </row>
    <row r="11988" spans="1:4" x14ac:dyDescent="0.2">
      <c r="A11988" t="s">
        <v>942</v>
      </c>
      <c r="B11988">
        <v>0.67444515000000005</v>
      </c>
      <c r="C11988">
        <v>-2.7722859999999998</v>
      </c>
      <c r="D11988" t="s">
        <v>659</v>
      </c>
    </row>
    <row r="11989" spans="1:4" x14ac:dyDescent="0.2">
      <c r="A11989" t="s">
        <v>941</v>
      </c>
      <c r="B11989">
        <v>3.1889061999999999</v>
      </c>
      <c r="C11989">
        <v>-0.95869490000000002</v>
      </c>
      <c r="D11989" t="s">
        <v>659</v>
      </c>
    </row>
    <row r="11990" spans="1:4" x14ac:dyDescent="0.2">
      <c r="A11990" t="s">
        <v>940</v>
      </c>
      <c r="B11990">
        <v>-1.9083574000000001</v>
      </c>
      <c r="C11990">
        <v>1.6008301</v>
      </c>
      <c r="D11990" t="s">
        <v>659</v>
      </c>
    </row>
    <row r="11991" spans="1:4" x14ac:dyDescent="0.2">
      <c r="A11991" t="s">
        <v>939</v>
      </c>
      <c r="B11991">
        <v>1.3669644999999999</v>
      </c>
      <c r="C11991">
        <v>3.2475502000000001</v>
      </c>
      <c r="D11991" t="s">
        <v>659</v>
      </c>
    </row>
    <row r="11992" spans="1:4" x14ac:dyDescent="0.2">
      <c r="A11992" t="s">
        <v>938</v>
      </c>
      <c r="B11992">
        <v>2.019136</v>
      </c>
      <c r="C11992">
        <v>2.2965925</v>
      </c>
      <c r="D11992" t="s">
        <v>659</v>
      </c>
    </row>
    <row r="11993" spans="1:4" x14ac:dyDescent="0.2">
      <c r="A11993" t="s">
        <v>937</v>
      </c>
      <c r="B11993">
        <v>3.0976474000000001</v>
      </c>
      <c r="C11993">
        <v>-2.2362106000000002</v>
      </c>
      <c r="D11993" t="s">
        <v>659</v>
      </c>
    </row>
    <row r="11994" spans="1:4" x14ac:dyDescent="0.2">
      <c r="A11994" t="s">
        <v>936</v>
      </c>
      <c r="B11994">
        <v>0.54333670000000001</v>
      </c>
      <c r="C11994">
        <v>1.5313562000000001</v>
      </c>
      <c r="D11994" t="s">
        <v>659</v>
      </c>
    </row>
    <row r="11995" spans="1:4" x14ac:dyDescent="0.2">
      <c r="A11995" t="s">
        <v>935</v>
      </c>
      <c r="B11995">
        <v>1.8429928</v>
      </c>
      <c r="C11995">
        <v>-1.5395067</v>
      </c>
      <c r="D11995" t="s">
        <v>659</v>
      </c>
    </row>
    <row r="11996" spans="1:4" x14ac:dyDescent="0.2">
      <c r="A11996" t="s">
        <v>934</v>
      </c>
      <c r="B11996">
        <v>0.36151174000000003</v>
      </c>
      <c r="C11996">
        <v>1.7277772</v>
      </c>
      <c r="D11996" t="s">
        <v>659</v>
      </c>
    </row>
    <row r="11997" spans="1:4" x14ac:dyDescent="0.2">
      <c r="A11997" t="s">
        <v>933</v>
      </c>
      <c r="B11997">
        <v>-0.90850805999999995</v>
      </c>
      <c r="C11997">
        <v>-2.4163853999999998</v>
      </c>
      <c r="D11997" t="s">
        <v>659</v>
      </c>
    </row>
    <row r="11998" spans="1:4" x14ac:dyDescent="0.2">
      <c r="A11998" t="s">
        <v>932</v>
      </c>
      <c r="B11998">
        <v>2.5727456000000002</v>
      </c>
      <c r="C11998">
        <v>0.79219819999999996</v>
      </c>
      <c r="D11998" t="s">
        <v>659</v>
      </c>
    </row>
    <row r="11999" spans="1:4" x14ac:dyDescent="0.2">
      <c r="A11999" t="s">
        <v>931</v>
      </c>
      <c r="B11999">
        <v>2.306559</v>
      </c>
      <c r="C11999">
        <v>2.4151847000000002</v>
      </c>
      <c r="D11999" t="s">
        <v>659</v>
      </c>
    </row>
    <row r="12000" spans="1:4" x14ac:dyDescent="0.2">
      <c r="A12000" t="s">
        <v>930</v>
      </c>
      <c r="B12000">
        <v>1.790044</v>
      </c>
      <c r="C12000">
        <v>2.910282</v>
      </c>
      <c r="D12000" t="s">
        <v>659</v>
      </c>
    </row>
    <row r="12001" spans="1:4" x14ac:dyDescent="0.2">
      <c r="A12001" t="s">
        <v>929</v>
      </c>
      <c r="B12001">
        <v>0.84097560000000005</v>
      </c>
      <c r="C12001">
        <v>2.0609690000000001</v>
      </c>
      <c r="D12001" t="s">
        <v>659</v>
      </c>
    </row>
    <row r="12002" spans="1:4" x14ac:dyDescent="0.2">
      <c r="A12002" t="s">
        <v>928</v>
      </c>
      <c r="B12002">
        <v>3.7031790999999998</v>
      </c>
      <c r="C12002">
        <v>-1.8558615000000001</v>
      </c>
      <c r="D12002" t="s">
        <v>659</v>
      </c>
    </row>
    <row r="12003" spans="1:4" x14ac:dyDescent="0.2">
      <c r="A12003" t="s">
        <v>927</v>
      </c>
      <c r="B12003">
        <v>1.9919657</v>
      </c>
      <c r="C12003">
        <v>1.8640288</v>
      </c>
      <c r="D12003" t="s">
        <v>659</v>
      </c>
    </row>
    <row r="12004" spans="1:4" x14ac:dyDescent="0.2">
      <c r="A12004" t="s">
        <v>926</v>
      </c>
      <c r="B12004">
        <v>0.63677050000000002</v>
      </c>
      <c r="C12004">
        <v>0.36507382999999999</v>
      </c>
      <c r="D12004" t="s">
        <v>659</v>
      </c>
    </row>
    <row r="12005" spans="1:4" x14ac:dyDescent="0.2">
      <c r="A12005" t="s">
        <v>925</v>
      </c>
      <c r="B12005">
        <v>-1.4158112</v>
      </c>
      <c r="C12005">
        <v>1.8572818</v>
      </c>
      <c r="D12005" t="s">
        <v>659</v>
      </c>
    </row>
    <row r="12006" spans="1:4" x14ac:dyDescent="0.2">
      <c r="A12006" t="s">
        <v>924</v>
      </c>
      <c r="B12006">
        <v>2.8533854000000001</v>
      </c>
      <c r="C12006">
        <v>2.6630341999999998</v>
      </c>
      <c r="D12006" t="s">
        <v>659</v>
      </c>
    </row>
    <row r="12007" spans="1:4" x14ac:dyDescent="0.2">
      <c r="A12007" t="s">
        <v>923</v>
      </c>
      <c r="B12007">
        <v>-1.3077810000000001</v>
      </c>
      <c r="C12007">
        <v>2.3977935000000001</v>
      </c>
      <c r="D12007" t="s">
        <v>659</v>
      </c>
    </row>
    <row r="12008" spans="1:4" x14ac:dyDescent="0.2">
      <c r="A12008" t="s">
        <v>922</v>
      </c>
      <c r="B12008">
        <v>3.1305227000000002</v>
      </c>
      <c r="C12008">
        <v>0.44175214000000002</v>
      </c>
      <c r="D12008" t="s">
        <v>659</v>
      </c>
    </row>
    <row r="12009" spans="1:4" x14ac:dyDescent="0.2">
      <c r="A12009" t="s">
        <v>921</v>
      </c>
      <c r="B12009">
        <v>0.58748259999999997</v>
      </c>
      <c r="C12009">
        <v>0.27061229999999997</v>
      </c>
      <c r="D12009" t="s">
        <v>659</v>
      </c>
    </row>
    <row r="12010" spans="1:4" x14ac:dyDescent="0.2">
      <c r="A12010" t="s">
        <v>920</v>
      </c>
      <c r="B12010">
        <v>-1.6271656999999999</v>
      </c>
      <c r="C12010">
        <v>-1.6048387</v>
      </c>
      <c r="D12010" t="s">
        <v>659</v>
      </c>
    </row>
    <row r="12011" spans="1:4" x14ac:dyDescent="0.2">
      <c r="A12011" t="s">
        <v>919</v>
      </c>
      <c r="B12011">
        <v>0.56092580000000003</v>
      </c>
      <c r="C12011">
        <v>1.4097375000000001</v>
      </c>
      <c r="D12011" t="s">
        <v>659</v>
      </c>
    </row>
    <row r="12012" spans="1:4" x14ac:dyDescent="0.2">
      <c r="A12012" t="s">
        <v>918</v>
      </c>
      <c r="B12012">
        <v>-0.12243713000000001</v>
      </c>
      <c r="C12012">
        <v>0.72866165999999999</v>
      </c>
      <c r="D12012" t="s">
        <v>659</v>
      </c>
    </row>
    <row r="12013" spans="1:4" x14ac:dyDescent="0.2">
      <c r="A12013" t="s">
        <v>917</v>
      </c>
      <c r="B12013">
        <v>-1.5032661</v>
      </c>
      <c r="C12013">
        <v>1.5305534999999999</v>
      </c>
      <c r="D12013" t="s">
        <v>659</v>
      </c>
    </row>
    <row r="12014" spans="1:4" x14ac:dyDescent="0.2">
      <c r="A12014" t="s">
        <v>916</v>
      </c>
      <c r="B12014">
        <v>1.4455723</v>
      </c>
      <c r="C12014">
        <v>1.8861186999999999</v>
      </c>
      <c r="D12014" t="s">
        <v>659</v>
      </c>
    </row>
    <row r="12015" spans="1:4" x14ac:dyDescent="0.2">
      <c r="A12015" t="s">
        <v>915</v>
      </c>
      <c r="B12015">
        <v>2.1140645</v>
      </c>
      <c r="C12015">
        <v>0.65042529999999998</v>
      </c>
      <c r="D12015" t="s">
        <v>659</v>
      </c>
    </row>
    <row r="12016" spans="1:4" x14ac:dyDescent="0.2">
      <c r="A12016" t="s">
        <v>914</v>
      </c>
      <c r="B12016">
        <v>2.1517426999999998</v>
      </c>
      <c r="C12016">
        <v>0.38295194999999999</v>
      </c>
      <c r="D12016" t="s">
        <v>659</v>
      </c>
    </row>
    <row r="12017" spans="1:4" x14ac:dyDescent="0.2">
      <c r="A12017" t="s">
        <v>913</v>
      </c>
      <c r="B12017">
        <v>1.8313625</v>
      </c>
      <c r="C12017">
        <v>-2.3436295999999999</v>
      </c>
      <c r="D12017" t="s">
        <v>659</v>
      </c>
    </row>
    <row r="12018" spans="1:4" x14ac:dyDescent="0.2">
      <c r="A12018" t="s">
        <v>912</v>
      </c>
      <c r="B12018">
        <v>2.561353</v>
      </c>
      <c r="C12018">
        <v>-1.3293942999999999</v>
      </c>
      <c r="D12018" t="s">
        <v>659</v>
      </c>
    </row>
    <row r="12019" spans="1:4" x14ac:dyDescent="0.2">
      <c r="A12019" t="s">
        <v>911</v>
      </c>
      <c r="B12019">
        <v>-0.17423198000000001</v>
      </c>
      <c r="C12019">
        <v>0.72398059999999997</v>
      </c>
      <c r="D12019" t="s">
        <v>659</v>
      </c>
    </row>
    <row r="12020" spans="1:4" x14ac:dyDescent="0.2">
      <c r="A12020" t="s">
        <v>910</v>
      </c>
      <c r="B12020">
        <v>1.2705732999999999</v>
      </c>
      <c r="C12020">
        <v>1.7088201999999999</v>
      </c>
      <c r="D12020" t="s">
        <v>659</v>
      </c>
    </row>
    <row r="12021" spans="1:4" x14ac:dyDescent="0.2">
      <c r="A12021" t="s">
        <v>909</v>
      </c>
      <c r="B12021">
        <v>2.7643800000000001</v>
      </c>
      <c r="C12021">
        <v>0.15762976000000001</v>
      </c>
      <c r="D12021" t="s">
        <v>659</v>
      </c>
    </row>
    <row r="12022" spans="1:4" x14ac:dyDescent="0.2">
      <c r="A12022" t="s">
        <v>908</v>
      </c>
      <c r="B12022">
        <v>-1.6628970000000001</v>
      </c>
      <c r="C12022">
        <v>1.1302588</v>
      </c>
      <c r="D12022" t="s">
        <v>659</v>
      </c>
    </row>
    <row r="12023" spans="1:4" x14ac:dyDescent="0.2">
      <c r="A12023" t="s">
        <v>907</v>
      </c>
      <c r="B12023">
        <v>4.0195946999999999</v>
      </c>
      <c r="C12023">
        <v>-3.1353637999999999</v>
      </c>
      <c r="D12023" t="s">
        <v>659</v>
      </c>
    </row>
    <row r="12024" spans="1:4" x14ac:dyDescent="0.2">
      <c r="A12024" t="s">
        <v>906</v>
      </c>
      <c r="B12024">
        <v>2.5324504000000001</v>
      </c>
      <c r="C12024">
        <v>2.7386186000000001</v>
      </c>
      <c r="D12024" t="s">
        <v>659</v>
      </c>
    </row>
    <row r="12025" spans="1:4" x14ac:dyDescent="0.2">
      <c r="A12025" t="s">
        <v>905</v>
      </c>
      <c r="B12025">
        <v>0.17368114000000001</v>
      </c>
      <c r="C12025">
        <v>-1.2274365</v>
      </c>
      <c r="D12025" t="s">
        <v>659</v>
      </c>
    </row>
    <row r="12026" spans="1:4" x14ac:dyDescent="0.2">
      <c r="A12026" t="s">
        <v>904</v>
      </c>
      <c r="B12026">
        <v>2.2789670000000002</v>
      </c>
      <c r="C12026">
        <v>1.7793779000000001</v>
      </c>
      <c r="D12026" t="s">
        <v>659</v>
      </c>
    </row>
    <row r="12027" spans="1:4" x14ac:dyDescent="0.2">
      <c r="A12027" t="s">
        <v>903</v>
      </c>
      <c r="B12027">
        <v>-2.880139E-2</v>
      </c>
      <c r="C12027">
        <v>-2.2191543999999999</v>
      </c>
      <c r="D12027" t="s">
        <v>659</v>
      </c>
    </row>
    <row r="12028" spans="1:4" x14ac:dyDescent="0.2">
      <c r="A12028" t="s">
        <v>902</v>
      </c>
      <c r="B12028">
        <v>-4.657037E-2</v>
      </c>
      <c r="C12028">
        <v>-2.1042825999999999</v>
      </c>
      <c r="D12028" t="s">
        <v>659</v>
      </c>
    </row>
    <row r="12029" spans="1:4" x14ac:dyDescent="0.2">
      <c r="A12029" t="s">
        <v>901</v>
      </c>
      <c r="B12029">
        <v>0.46439829999999999</v>
      </c>
      <c r="C12029">
        <v>-0.87078319999999998</v>
      </c>
      <c r="D12029" t="s">
        <v>659</v>
      </c>
    </row>
    <row r="12030" spans="1:4" x14ac:dyDescent="0.2">
      <c r="A12030" t="s">
        <v>900</v>
      </c>
      <c r="B12030">
        <v>1.4317972999999999</v>
      </c>
      <c r="C12030">
        <v>2.8248057000000002</v>
      </c>
      <c r="D12030" t="s">
        <v>659</v>
      </c>
    </row>
    <row r="12031" spans="1:4" x14ac:dyDescent="0.2">
      <c r="A12031" t="s">
        <v>899</v>
      </c>
      <c r="B12031">
        <v>1.2435700000000001</v>
      </c>
      <c r="C12031">
        <v>-2.5696210000000002</v>
      </c>
      <c r="D12031" t="s">
        <v>659</v>
      </c>
    </row>
    <row r="12032" spans="1:4" x14ac:dyDescent="0.2">
      <c r="A12032" t="s">
        <v>898</v>
      </c>
      <c r="B12032">
        <v>1.8712299999999999</v>
      </c>
      <c r="C12032">
        <v>0.81659424000000003</v>
      </c>
      <c r="D12032" t="s">
        <v>659</v>
      </c>
    </row>
    <row r="12033" spans="1:4" x14ac:dyDescent="0.2">
      <c r="A12033" t="s">
        <v>897</v>
      </c>
      <c r="B12033">
        <v>0.88154440000000001</v>
      </c>
      <c r="C12033">
        <v>3.1489723000000001</v>
      </c>
      <c r="D12033" t="s">
        <v>659</v>
      </c>
    </row>
    <row r="12034" spans="1:4" x14ac:dyDescent="0.2">
      <c r="A12034" t="s">
        <v>896</v>
      </c>
      <c r="B12034">
        <v>-1.5037404000000001</v>
      </c>
      <c r="C12034">
        <v>0.59562130000000002</v>
      </c>
      <c r="D12034" t="s">
        <v>659</v>
      </c>
    </row>
    <row r="12035" spans="1:4" x14ac:dyDescent="0.2">
      <c r="A12035" t="s">
        <v>895</v>
      </c>
      <c r="B12035">
        <v>-1.0981055</v>
      </c>
      <c r="C12035">
        <v>-1.4527861</v>
      </c>
      <c r="D12035" t="s">
        <v>659</v>
      </c>
    </row>
    <row r="12036" spans="1:4" x14ac:dyDescent="0.2">
      <c r="A12036" t="s">
        <v>894</v>
      </c>
      <c r="B12036">
        <v>0.10560285</v>
      </c>
      <c r="C12036">
        <v>-3.2066927000000001</v>
      </c>
      <c r="D12036" t="s">
        <v>659</v>
      </c>
    </row>
    <row r="12037" spans="1:4" x14ac:dyDescent="0.2">
      <c r="A12037" t="s">
        <v>893</v>
      </c>
      <c r="B12037">
        <v>0.25308645000000002</v>
      </c>
      <c r="C12037">
        <v>2.8267658</v>
      </c>
      <c r="D12037" t="s">
        <v>659</v>
      </c>
    </row>
    <row r="12038" spans="1:4" x14ac:dyDescent="0.2">
      <c r="A12038" t="s">
        <v>892</v>
      </c>
      <c r="B12038">
        <v>0.48349569999999997</v>
      </c>
      <c r="C12038">
        <v>1.0186088</v>
      </c>
      <c r="D12038" t="s">
        <v>659</v>
      </c>
    </row>
    <row r="12039" spans="1:4" x14ac:dyDescent="0.2">
      <c r="A12039" t="s">
        <v>891</v>
      </c>
      <c r="B12039">
        <v>0.70200114999999996</v>
      </c>
      <c r="C12039">
        <v>-2.0043541999999999</v>
      </c>
      <c r="D12039" t="s">
        <v>659</v>
      </c>
    </row>
    <row r="12040" spans="1:4" x14ac:dyDescent="0.2">
      <c r="A12040" t="s">
        <v>890</v>
      </c>
      <c r="B12040">
        <v>0.64058029999999999</v>
      </c>
      <c r="C12040">
        <v>-0.21911839999999999</v>
      </c>
      <c r="D12040" t="s">
        <v>659</v>
      </c>
    </row>
    <row r="12041" spans="1:4" x14ac:dyDescent="0.2">
      <c r="A12041" t="s">
        <v>889</v>
      </c>
      <c r="B12041">
        <v>3.6795127000000001</v>
      </c>
      <c r="C12041">
        <v>-2.1783320000000002</v>
      </c>
      <c r="D12041" t="s">
        <v>659</v>
      </c>
    </row>
    <row r="12042" spans="1:4" x14ac:dyDescent="0.2">
      <c r="A12042" t="s">
        <v>888</v>
      </c>
      <c r="B12042">
        <v>1.2780913</v>
      </c>
      <c r="C12042">
        <v>-2.4175072000000002</v>
      </c>
      <c r="D12042" t="s">
        <v>659</v>
      </c>
    </row>
    <row r="12043" spans="1:4" x14ac:dyDescent="0.2">
      <c r="A12043" t="s">
        <v>887</v>
      </c>
      <c r="B12043">
        <v>2.1332059999999999</v>
      </c>
      <c r="C12043">
        <v>-1.0364804999999999</v>
      </c>
      <c r="D12043" t="s">
        <v>659</v>
      </c>
    </row>
    <row r="12044" spans="1:4" x14ac:dyDescent="0.2">
      <c r="A12044" t="s">
        <v>886</v>
      </c>
      <c r="B12044">
        <v>1.5052985999999999</v>
      </c>
      <c r="C12044">
        <v>3.0360073000000001E-2</v>
      </c>
      <c r="D12044" t="s">
        <v>659</v>
      </c>
    </row>
    <row r="12045" spans="1:4" x14ac:dyDescent="0.2">
      <c r="A12045" t="s">
        <v>885</v>
      </c>
      <c r="B12045">
        <v>2.7642262</v>
      </c>
      <c r="C12045">
        <v>1.0542836</v>
      </c>
      <c r="D12045" t="s">
        <v>659</v>
      </c>
    </row>
    <row r="12046" spans="1:4" x14ac:dyDescent="0.2">
      <c r="A12046" t="s">
        <v>884</v>
      </c>
      <c r="B12046">
        <v>-0.99605580000000005</v>
      </c>
      <c r="C12046">
        <v>-0.92024410000000001</v>
      </c>
      <c r="D12046" t="s">
        <v>659</v>
      </c>
    </row>
    <row r="12047" spans="1:4" x14ac:dyDescent="0.2">
      <c r="A12047" t="s">
        <v>883</v>
      </c>
      <c r="B12047">
        <v>0.49562279999999997</v>
      </c>
      <c r="C12047">
        <v>-0.21712603999999999</v>
      </c>
      <c r="D12047" t="s">
        <v>659</v>
      </c>
    </row>
    <row r="12048" spans="1:4" x14ac:dyDescent="0.2">
      <c r="A12048" t="s">
        <v>882</v>
      </c>
      <c r="B12048">
        <v>1.1819557999999999</v>
      </c>
      <c r="C12048">
        <v>2.7805789000000001</v>
      </c>
      <c r="D12048" t="s">
        <v>659</v>
      </c>
    </row>
    <row r="12049" spans="1:4" x14ac:dyDescent="0.2">
      <c r="A12049" t="s">
        <v>881</v>
      </c>
      <c r="B12049">
        <v>3.1026615999999998</v>
      </c>
      <c r="C12049">
        <v>4.5427527000000003</v>
      </c>
      <c r="D12049" t="s">
        <v>659</v>
      </c>
    </row>
    <row r="12050" spans="1:4" x14ac:dyDescent="0.2">
      <c r="A12050" t="s">
        <v>880</v>
      </c>
      <c r="B12050">
        <v>2.0932583999999999</v>
      </c>
      <c r="C12050">
        <v>2.6866045000000001</v>
      </c>
      <c r="D12050" t="s">
        <v>659</v>
      </c>
    </row>
    <row r="12051" spans="1:4" x14ac:dyDescent="0.2">
      <c r="A12051" t="s">
        <v>879</v>
      </c>
      <c r="B12051">
        <v>-1.3443000000000001</v>
      </c>
      <c r="C12051">
        <v>0.55605599999999999</v>
      </c>
      <c r="D12051" t="s">
        <v>659</v>
      </c>
    </row>
    <row r="12052" spans="1:4" x14ac:dyDescent="0.2">
      <c r="A12052" t="s">
        <v>878</v>
      </c>
      <c r="B12052">
        <v>1.8348454999999999</v>
      </c>
      <c r="C12052">
        <v>-1.7120842000000001</v>
      </c>
      <c r="D12052" t="s">
        <v>659</v>
      </c>
    </row>
    <row r="12053" spans="1:4" x14ac:dyDescent="0.2">
      <c r="A12053" t="s">
        <v>877</v>
      </c>
      <c r="B12053">
        <v>3.5248982999999998</v>
      </c>
      <c r="C12053">
        <v>-1.7919288</v>
      </c>
      <c r="D12053" t="s">
        <v>659</v>
      </c>
    </row>
    <row r="12054" spans="1:4" x14ac:dyDescent="0.2">
      <c r="A12054" t="s">
        <v>876</v>
      </c>
      <c r="B12054">
        <v>2.7285938000000001</v>
      </c>
      <c r="C12054">
        <v>2.8595967</v>
      </c>
      <c r="D12054" t="s">
        <v>659</v>
      </c>
    </row>
    <row r="12055" spans="1:4" x14ac:dyDescent="0.2">
      <c r="A12055" t="s">
        <v>875</v>
      </c>
      <c r="B12055">
        <v>2.833269</v>
      </c>
      <c r="C12055">
        <v>-0.22152796</v>
      </c>
      <c r="D12055" t="s">
        <v>659</v>
      </c>
    </row>
    <row r="12056" spans="1:4" x14ac:dyDescent="0.2">
      <c r="A12056" t="s">
        <v>874</v>
      </c>
      <c r="B12056">
        <v>2.337764</v>
      </c>
      <c r="C12056">
        <v>-2.6384303999999998</v>
      </c>
      <c r="D12056" t="s">
        <v>659</v>
      </c>
    </row>
    <row r="12057" spans="1:4" x14ac:dyDescent="0.2">
      <c r="A12057" t="s">
        <v>873</v>
      </c>
      <c r="B12057">
        <v>-0.23822094999999999</v>
      </c>
      <c r="C12057">
        <v>1.7821313999999999</v>
      </c>
      <c r="D12057" t="s">
        <v>659</v>
      </c>
    </row>
    <row r="12058" spans="1:4" x14ac:dyDescent="0.2">
      <c r="A12058" t="s">
        <v>872</v>
      </c>
      <c r="B12058">
        <v>0.99408669999999999</v>
      </c>
      <c r="C12058">
        <v>2.3912591999999999</v>
      </c>
      <c r="D12058" t="s">
        <v>659</v>
      </c>
    </row>
    <row r="12059" spans="1:4" x14ac:dyDescent="0.2">
      <c r="A12059" t="s">
        <v>871</v>
      </c>
      <c r="B12059">
        <v>2.2672330999999999</v>
      </c>
      <c r="C12059">
        <v>0.89669849999999995</v>
      </c>
      <c r="D12059" t="s">
        <v>659</v>
      </c>
    </row>
    <row r="12060" spans="1:4" x14ac:dyDescent="0.2">
      <c r="A12060" t="s">
        <v>870</v>
      </c>
      <c r="B12060">
        <v>0.49256924000000002</v>
      </c>
      <c r="C12060">
        <v>1.0499456</v>
      </c>
      <c r="D12060" t="s">
        <v>659</v>
      </c>
    </row>
    <row r="12061" spans="1:4" x14ac:dyDescent="0.2">
      <c r="A12061" t="s">
        <v>869</v>
      </c>
      <c r="B12061">
        <v>0.91141079999999997</v>
      </c>
      <c r="C12061">
        <v>1.4056753</v>
      </c>
      <c r="D12061" t="s">
        <v>659</v>
      </c>
    </row>
    <row r="12062" spans="1:4" x14ac:dyDescent="0.2">
      <c r="A12062" t="s">
        <v>868</v>
      </c>
      <c r="B12062">
        <v>0.60221743999999999</v>
      </c>
      <c r="C12062">
        <v>2.9147297999999999</v>
      </c>
      <c r="D12062" t="s">
        <v>659</v>
      </c>
    </row>
    <row r="12063" spans="1:4" x14ac:dyDescent="0.2">
      <c r="A12063" t="s">
        <v>867</v>
      </c>
      <c r="B12063">
        <v>1.2916232000000001</v>
      </c>
      <c r="C12063">
        <v>-0.20502247000000001</v>
      </c>
      <c r="D12063" t="s">
        <v>659</v>
      </c>
    </row>
    <row r="12064" spans="1:4" x14ac:dyDescent="0.2">
      <c r="A12064" t="s">
        <v>866</v>
      </c>
      <c r="B12064">
        <v>-1.4224270000000001</v>
      </c>
      <c r="C12064">
        <v>0.79370874000000002</v>
      </c>
      <c r="D12064" t="s">
        <v>659</v>
      </c>
    </row>
    <row r="12065" spans="1:4" x14ac:dyDescent="0.2">
      <c r="A12065" t="s">
        <v>865</v>
      </c>
      <c r="B12065">
        <v>-0.74786602999999996</v>
      </c>
      <c r="C12065">
        <v>2.7415433</v>
      </c>
      <c r="D12065" t="s">
        <v>659</v>
      </c>
    </row>
    <row r="12066" spans="1:4" x14ac:dyDescent="0.2">
      <c r="A12066" t="s">
        <v>864</v>
      </c>
      <c r="B12066">
        <v>0.86880599999999997</v>
      </c>
      <c r="C12066">
        <v>-1.6104438000000001</v>
      </c>
      <c r="D12066" t="s">
        <v>659</v>
      </c>
    </row>
    <row r="12067" spans="1:4" x14ac:dyDescent="0.2">
      <c r="A12067" t="s">
        <v>863</v>
      </c>
      <c r="B12067">
        <v>-0.67046857000000004</v>
      </c>
      <c r="C12067">
        <v>1.4243412</v>
      </c>
      <c r="D12067" t="s">
        <v>659</v>
      </c>
    </row>
    <row r="12068" spans="1:4" x14ac:dyDescent="0.2">
      <c r="A12068" t="s">
        <v>862</v>
      </c>
      <c r="B12068">
        <v>2.1514578000000002</v>
      </c>
      <c r="C12068">
        <v>-1.7358735000000001</v>
      </c>
      <c r="D12068" t="s">
        <v>659</v>
      </c>
    </row>
    <row r="12069" spans="1:4" x14ac:dyDescent="0.2">
      <c r="A12069" t="s">
        <v>861</v>
      </c>
      <c r="B12069">
        <v>3.1996427000000001</v>
      </c>
      <c r="C12069">
        <v>-0.27014378</v>
      </c>
      <c r="D12069" t="s">
        <v>659</v>
      </c>
    </row>
    <row r="12070" spans="1:4" x14ac:dyDescent="0.2">
      <c r="A12070" t="s">
        <v>860</v>
      </c>
      <c r="B12070">
        <v>-1.0853851999999999</v>
      </c>
      <c r="C12070">
        <v>-1.3110273E-2</v>
      </c>
      <c r="D12070" t="s">
        <v>659</v>
      </c>
    </row>
    <row r="12071" spans="1:4" x14ac:dyDescent="0.2">
      <c r="A12071" t="s">
        <v>859</v>
      </c>
      <c r="B12071">
        <v>1.9311628000000001</v>
      </c>
      <c r="C12071">
        <v>2.1625051000000002</v>
      </c>
      <c r="D12071" t="s">
        <v>659</v>
      </c>
    </row>
    <row r="12072" spans="1:4" x14ac:dyDescent="0.2">
      <c r="A12072" t="s">
        <v>858</v>
      </c>
      <c r="B12072">
        <v>1.1232063000000001</v>
      </c>
      <c r="C12072">
        <v>1.5830112999999999</v>
      </c>
      <c r="D12072" t="s">
        <v>659</v>
      </c>
    </row>
    <row r="12073" spans="1:4" x14ac:dyDescent="0.2">
      <c r="A12073" t="s">
        <v>857</v>
      </c>
      <c r="B12073">
        <v>-1.0852569999999999</v>
      </c>
      <c r="C12073">
        <v>-0.39296534999999999</v>
      </c>
      <c r="D12073" t="s">
        <v>659</v>
      </c>
    </row>
    <row r="12074" spans="1:4" x14ac:dyDescent="0.2">
      <c r="A12074" t="s">
        <v>856</v>
      </c>
      <c r="B12074">
        <v>-0.32009209999999999</v>
      </c>
      <c r="C12074">
        <v>-0.16848832</v>
      </c>
      <c r="D12074" t="s">
        <v>659</v>
      </c>
    </row>
    <row r="12075" spans="1:4" x14ac:dyDescent="0.2">
      <c r="A12075" t="s">
        <v>855</v>
      </c>
      <c r="B12075">
        <v>2.7665339000000002</v>
      </c>
      <c r="C12075">
        <v>2.8144285999999998</v>
      </c>
      <c r="D12075" t="s">
        <v>659</v>
      </c>
    </row>
    <row r="12076" spans="1:4" x14ac:dyDescent="0.2">
      <c r="A12076" t="s">
        <v>854</v>
      </c>
      <c r="B12076">
        <v>2.5032559999999999</v>
      </c>
      <c r="C12076">
        <v>2.4673015999999999</v>
      </c>
      <c r="D12076" t="s">
        <v>659</v>
      </c>
    </row>
    <row r="12077" spans="1:4" x14ac:dyDescent="0.2">
      <c r="A12077" t="s">
        <v>853</v>
      </c>
      <c r="B12077">
        <v>3.6633646</v>
      </c>
      <c r="C12077">
        <v>-1.8670484000000001</v>
      </c>
      <c r="D12077" t="s">
        <v>659</v>
      </c>
    </row>
    <row r="12078" spans="1:4" x14ac:dyDescent="0.2">
      <c r="A12078" t="s">
        <v>852</v>
      </c>
      <c r="B12078">
        <v>-0.86704689999999995</v>
      </c>
      <c r="C12078">
        <v>1.8673188E-3</v>
      </c>
      <c r="D12078" t="s">
        <v>659</v>
      </c>
    </row>
    <row r="12079" spans="1:4" x14ac:dyDescent="0.2">
      <c r="A12079" t="s">
        <v>851</v>
      </c>
      <c r="B12079">
        <v>2.0933375000000001</v>
      </c>
      <c r="C12079">
        <v>0.60809239999999998</v>
      </c>
      <c r="D12079" t="s">
        <v>659</v>
      </c>
    </row>
    <row r="12080" spans="1:4" x14ac:dyDescent="0.2">
      <c r="A12080" t="s">
        <v>850</v>
      </c>
      <c r="B12080">
        <v>0.24006279999999999</v>
      </c>
      <c r="C12080">
        <v>0.64735717000000004</v>
      </c>
      <c r="D12080" t="s">
        <v>659</v>
      </c>
    </row>
    <row r="12081" spans="1:4" x14ac:dyDescent="0.2">
      <c r="A12081" t="s">
        <v>849</v>
      </c>
      <c r="B12081">
        <v>1.5664186</v>
      </c>
      <c r="C12081">
        <v>1.5959608999999999</v>
      </c>
      <c r="D12081" t="s">
        <v>659</v>
      </c>
    </row>
    <row r="12082" spans="1:4" x14ac:dyDescent="0.2">
      <c r="A12082" t="s">
        <v>848</v>
      </c>
      <c r="B12082">
        <v>-0.52071489999999998</v>
      </c>
      <c r="C12082">
        <v>2.8121532999999999</v>
      </c>
      <c r="D12082" t="s">
        <v>659</v>
      </c>
    </row>
    <row r="12083" spans="1:4" x14ac:dyDescent="0.2">
      <c r="A12083" t="s">
        <v>847</v>
      </c>
      <c r="B12083">
        <v>1.2286686</v>
      </c>
      <c r="C12083">
        <v>2.9923890000000002</v>
      </c>
      <c r="D12083" t="s">
        <v>659</v>
      </c>
    </row>
    <row r="12084" spans="1:4" x14ac:dyDescent="0.2">
      <c r="A12084" t="s">
        <v>846</v>
      </c>
      <c r="B12084">
        <v>-1.0267733000000001</v>
      </c>
      <c r="C12084">
        <v>-1.0635471000000001</v>
      </c>
      <c r="D12084" t="s">
        <v>659</v>
      </c>
    </row>
    <row r="12085" spans="1:4" x14ac:dyDescent="0.2">
      <c r="A12085" t="s">
        <v>845</v>
      </c>
      <c r="B12085">
        <v>1.1982056000000001</v>
      </c>
      <c r="C12085">
        <v>3.0982560000000001</v>
      </c>
      <c r="D12085" t="s">
        <v>659</v>
      </c>
    </row>
    <row r="12086" spans="1:4" x14ac:dyDescent="0.2">
      <c r="A12086" t="s">
        <v>844</v>
      </c>
      <c r="B12086">
        <v>-0.66692560000000001</v>
      </c>
      <c r="C12086">
        <v>-1.467541</v>
      </c>
      <c r="D12086" t="s">
        <v>659</v>
      </c>
    </row>
    <row r="12087" spans="1:4" x14ac:dyDescent="0.2">
      <c r="A12087" t="s">
        <v>843</v>
      </c>
      <c r="B12087">
        <v>2.6461432</v>
      </c>
      <c r="C12087">
        <v>-3.0202545999999999</v>
      </c>
      <c r="D12087" t="s">
        <v>659</v>
      </c>
    </row>
    <row r="12088" spans="1:4" x14ac:dyDescent="0.2">
      <c r="A12088" t="s">
        <v>842</v>
      </c>
      <c r="B12088">
        <v>2.2169793000000002</v>
      </c>
      <c r="C12088">
        <v>-0.66166764</v>
      </c>
      <c r="D12088" t="s">
        <v>659</v>
      </c>
    </row>
    <row r="12089" spans="1:4" x14ac:dyDescent="0.2">
      <c r="A12089" t="s">
        <v>841</v>
      </c>
      <c r="B12089">
        <v>-0.29447990000000002</v>
      </c>
      <c r="C12089">
        <v>2.9130232</v>
      </c>
      <c r="D12089" t="s">
        <v>659</v>
      </c>
    </row>
    <row r="12090" spans="1:4" x14ac:dyDescent="0.2">
      <c r="A12090" t="s">
        <v>840</v>
      </c>
      <c r="B12090">
        <v>-0.47121236</v>
      </c>
      <c r="C12090">
        <v>2.7689971999999998</v>
      </c>
      <c r="D12090" t="s">
        <v>659</v>
      </c>
    </row>
    <row r="12091" spans="1:4" x14ac:dyDescent="0.2">
      <c r="A12091" t="s">
        <v>839</v>
      </c>
      <c r="B12091">
        <v>1.1972936000000001</v>
      </c>
      <c r="C12091">
        <v>2.4689798000000001</v>
      </c>
      <c r="D12091" t="s">
        <v>659</v>
      </c>
    </row>
    <row r="12092" spans="1:4" x14ac:dyDescent="0.2">
      <c r="A12092" t="s">
        <v>838</v>
      </c>
      <c r="B12092">
        <v>1.1472762999999999</v>
      </c>
      <c r="C12092">
        <v>0.28153141999999998</v>
      </c>
      <c r="D12092" t="s">
        <v>659</v>
      </c>
    </row>
    <row r="12093" spans="1:4" x14ac:dyDescent="0.2">
      <c r="A12093" t="s">
        <v>837</v>
      </c>
      <c r="B12093">
        <v>4.6143426999999999</v>
      </c>
      <c r="C12093">
        <v>3.9371163999999998</v>
      </c>
      <c r="D12093" t="s">
        <v>659</v>
      </c>
    </row>
    <row r="12094" spans="1:4" x14ac:dyDescent="0.2">
      <c r="A12094" t="s">
        <v>836</v>
      </c>
      <c r="B12094">
        <v>2.7432344</v>
      </c>
      <c r="C12094">
        <v>2.2651813000000001</v>
      </c>
      <c r="D12094" t="s">
        <v>659</v>
      </c>
    </row>
    <row r="12095" spans="1:4" x14ac:dyDescent="0.2">
      <c r="A12095" t="s">
        <v>835</v>
      </c>
      <c r="B12095">
        <v>3.0918784000000001</v>
      </c>
      <c r="C12095">
        <v>2.0592419999999998</v>
      </c>
      <c r="D12095" t="s">
        <v>659</v>
      </c>
    </row>
    <row r="12096" spans="1:4" x14ac:dyDescent="0.2">
      <c r="A12096" t="s">
        <v>834</v>
      </c>
      <c r="B12096">
        <v>0.55104953000000001</v>
      </c>
      <c r="C12096">
        <v>1.529177</v>
      </c>
      <c r="D12096" t="s">
        <v>659</v>
      </c>
    </row>
    <row r="12097" spans="1:4" x14ac:dyDescent="0.2">
      <c r="A12097" t="s">
        <v>833</v>
      </c>
      <c r="B12097">
        <v>3.3939094999999999</v>
      </c>
      <c r="C12097">
        <v>1.6932594999999999</v>
      </c>
      <c r="D12097" t="s">
        <v>659</v>
      </c>
    </row>
    <row r="12098" spans="1:4" x14ac:dyDescent="0.2">
      <c r="A12098" t="s">
        <v>832</v>
      </c>
      <c r="B12098">
        <v>1.4522206</v>
      </c>
      <c r="C12098">
        <v>2.1601338000000001</v>
      </c>
      <c r="D12098" t="s">
        <v>659</v>
      </c>
    </row>
    <row r="12099" spans="1:4" x14ac:dyDescent="0.2">
      <c r="A12099" t="s">
        <v>831</v>
      </c>
      <c r="B12099">
        <v>2.7764635000000002</v>
      </c>
      <c r="C12099">
        <v>0.77479160000000002</v>
      </c>
      <c r="D12099" t="s">
        <v>659</v>
      </c>
    </row>
    <row r="12100" spans="1:4" x14ac:dyDescent="0.2">
      <c r="A12100" t="s">
        <v>830</v>
      </c>
      <c r="B12100">
        <v>3.6075382</v>
      </c>
      <c r="C12100">
        <v>2.4755764</v>
      </c>
      <c r="D12100" t="s">
        <v>659</v>
      </c>
    </row>
    <row r="12101" spans="1:4" x14ac:dyDescent="0.2">
      <c r="A12101" t="s">
        <v>829</v>
      </c>
      <c r="B12101">
        <v>0.32225759999999998</v>
      </c>
      <c r="C12101">
        <v>2.909951</v>
      </c>
      <c r="D12101" t="s">
        <v>659</v>
      </c>
    </row>
    <row r="12102" spans="1:4" x14ac:dyDescent="0.2">
      <c r="A12102" t="s">
        <v>828</v>
      </c>
      <c r="B12102">
        <v>0.60112580000000004</v>
      </c>
      <c r="C12102">
        <v>-3.1036467999999999</v>
      </c>
      <c r="D12102" t="s">
        <v>659</v>
      </c>
    </row>
    <row r="12103" spans="1:4" x14ac:dyDescent="0.2">
      <c r="A12103" t="s">
        <v>827</v>
      </c>
      <c r="B12103">
        <v>1.9042635000000001</v>
      </c>
      <c r="C12103">
        <v>2.9929895000000002</v>
      </c>
      <c r="D12103" t="s">
        <v>659</v>
      </c>
    </row>
    <row r="12104" spans="1:4" x14ac:dyDescent="0.2">
      <c r="A12104" t="s">
        <v>826</v>
      </c>
      <c r="B12104">
        <v>-0.48852380000000001</v>
      </c>
      <c r="C12104">
        <v>2.2680395</v>
      </c>
      <c r="D12104" t="s">
        <v>659</v>
      </c>
    </row>
    <row r="12105" spans="1:4" x14ac:dyDescent="0.2">
      <c r="A12105" t="s">
        <v>825</v>
      </c>
      <c r="B12105">
        <v>2.2066889999999999</v>
      </c>
      <c r="C12105">
        <v>3.0183019999999998</v>
      </c>
      <c r="D12105" t="s">
        <v>659</v>
      </c>
    </row>
    <row r="12106" spans="1:4" x14ac:dyDescent="0.2">
      <c r="A12106" t="s">
        <v>824</v>
      </c>
      <c r="B12106">
        <v>-0.94256030000000002</v>
      </c>
      <c r="C12106">
        <v>0.37635692999999998</v>
      </c>
      <c r="D12106" t="s">
        <v>659</v>
      </c>
    </row>
    <row r="12107" spans="1:4" x14ac:dyDescent="0.2">
      <c r="A12107" t="s">
        <v>823</v>
      </c>
      <c r="B12107">
        <v>3.7803779</v>
      </c>
      <c r="C12107">
        <v>1.4360151000000001</v>
      </c>
      <c r="D12107" t="s">
        <v>659</v>
      </c>
    </row>
    <row r="12108" spans="1:4" x14ac:dyDescent="0.2">
      <c r="A12108" t="s">
        <v>822</v>
      </c>
      <c r="B12108">
        <v>-0.75809919999999997</v>
      </c>
      <c r="C12108">
        <v>-2.7851393</v>
      </c>
      <c r="D12108" t="s">
        <v>659</v>
      </c>
    </row>
    <row r="12109" spans="1:4" x14ac:dyDescent="0.2">
      <c r="A12109" t="s">
        <v>821</v>
      </c>
      <c r="B12109">
        <v>1.7359684</v>
      </c>
      <c r="C12109">
        <v>3.3731377</v>
      </c>
      <c r="D12109" t="s">
        <v>659</v>
      </c>
    </row>
    <row r="12110" spans="1:4" x14ac:dyDescent="0.2">
      <c r="A12110" t="s">
        <v>820</v>
      </c>
      <c r="B12110">
        <v>1.7801665</v>
      </c>
      <c r="C12110">
        <v>0.8810846</v>
      </c>
      <c r="D12110" t="s">
        <v>659</v>
      </c>
    </row>
    <row r="12111" spans="1:4" x14ac:dyDescent="0.2">
      <c r="A12111" t="s">
        <v>819</v>
      </c>
      <c r="B12111">
        <v>1.3855563</v>
      </c>
      <c r="C12111">
        <v>2.2663820000000001</v>
      </c>
      <c r="D12111" t="s">
        <v>659</v>
      </c>
    </row>
    <row r="12112" spans="1:4" x14ac:dyDescent="0.2">
      <c r="A12112" t="s">
        <v>818</v>
      </c>
      <c r="B12112">
        <v>5.9077169999999998E-2</v>
      </c>
      <c r="C12112">
        <v>-0.79013949999999999</v>
      </c>
      <c r="D12112" t="s">
        <v>659</v>
      </c>
    </row>
    <row r="12113" spans="1:4" x14ac:dyDescent="0.2">
      <c r="A12113" t="s">
        <v>817</v>
      </c>
      <c r="B12113">
        <v>2.1203153000000001</v>
      </c>
      <c r="C12113">
        <v>2.6719331999999998</v>
      </c>
      <c r="D12113" t="s">
        <v>659</v>
      </c>
    </row>
    <row r="12114" spans="1:4" x14ac:dyDescent="0.2">
      <c r="A12114" t="s">
        <v>816</v>
      </c>
      <c r="B12114">
        <v>3.094824</v>
      </c>
      <c r="C12114">
        <v>1.8493369</v>
      </c>
      <c r="D12114" t="s">
        <v>659</v>
      </c>
    </row>
    <row r="12115" spans="1:4" x14ac:dyDescent="0.2">
      <c r="A12115" t="s">
        <v>815</v>
      </c>
      <c r="B12115">
        <v>2.8876780000000002</v>
      </c>
      <c r="C12115">
        <v>1.4891586999999999</v>
      </c>
      <c r="D12115" t="s">
        <v>659</v>
      </c>
    </row>
    <row r="12116" spans="1:4" x14ac:dyDescent="0.2">
      <c r="A12116" t="s">
        <v>814</v>
      </c>
      <c r="B12116">
        <v>1.1271062000000001</v>
      </c>
      <c r="C12116">
        <v>2.1956592000000001</v>
      </c>
      <c r="D12116" t="s">
        <v>659</v>
      </c>
    </row>
    <row r="12117" spans="1:4" x14ac:dyDescent="0.2">
      <c r="A12117" t="s">
        <v>813</v>
      </c>
      <c r="B12117">
        <v>3.6937818999999998</v>
      </c>
      <c r="C12117">
        <v>1.6807783000000001</v>
      </c>
      <c r="D12117" t="s">
        <v>659</v>
      </c>
    </row>
    <row r="12118" spans="1:4" x14ac:dyDescent="0.2">
      <c r="A12118" t="s">
        <v>812</v>
      </c>
      <c r="B12118">
        <v>1.9458162999999999</v>
      </c>
      <c r="C12118">
        <v>0.83040230000000004</v>
      </c>
      <c r="D12118" t="s">
        <v>659</v>
      </c>
    </row>
    <row r="12119" spans="1:4" x14ac:dyDescent="0.2">
      <c r="A12119" t="s">
        <v>811</v>
      </c>
      <c r="B12119">
        <v>0.80777200000000005</v>
      </c>
      <c r="C12119">
        <v>-1.7018181999999999</v>
      </c>
      <c r="D12119" t="s">
        <v>659</v>
      </c>
    </row>
    <row r="12120" spans="1:4" x14ac:dyDescent="0.2">
      <c r="A12120" t="s">
        <v>810</v>
      </c>
      <c r="B12120">
        <v>2.7165064999999999</v>
      </c>
      <c r="C12120">
        <v>-2.4193937999999999</v>
      </c>
      <c r="D12120" t="s">
        <v>659</v>
      </c>
    </row>
    <row r="12121" spans="1:4" x14ac:dyDescent="0.2">
      <c r="A12121" t="s">
        <v>809</v>
      </c>
      <c r="B12121">
        <v>1.6742395000000001</v>
      </c>
      <c r="C12121">
        <v>-2.3113326999999999</v>
      </c>
      <c r="D12121" t="s">
        <v>659</v>
      </c>
    </row>
    <row r="12122" spans="1:4" x14ac:dyDescent="0.2">
      <c r="A12122" t="s">
        <v>808</v>
      </c>
      <c r="B12122">
        <v>1.9541439</v>
      </c>
      <c r="C12122">
        <v>2.8494758999999998</v>
      </c>
      <c r="D12122" t="s">
        <v>659</v>
      </c>
    </row>
    <row r="12123" spans="1:4" x14ac:dyDescent="0.2">
      <c r="A12123" t="s">
        <v>807</v>
      </c>
      <c r="B12123">
        <v>-0.96427870000000004</v>
      </c>
      <c r="C12123">
        <v>-2.8807263000000001</v>
      </c>
      <c r="D12123" t="s">
        <v>659</v>
      </c>
    </row>
    <row r="12124" spans="1:4" x14ac:dyDescent="0.2">
      <c r="A12124" t="s">
        <v>806</v>
      </c>
      <c r="B12124">
        <v>-2.0702468000000002E-2</v>
      </c>
      <c r="C12124">
        <v>0.14879517</v>
      </c>
      <c r="D12124" t="s">
        <v>659</v>
      </c>
    </row>
    <row r="12125" spans="1:4" x14ac:dyDescent="0.2">
      <c r="A12125" t="s">
        <v>805</v>
      </c>
      <c r="B12125">
        <v>1.4985314999999999</v>
      </c>
      <c r="C12125">
        <v>2.6912227</v>
      </c>
      <c r="D12125" t="s">
        <v>659</v>
      </c>
    </row>
    <row r="12126" spans="1:4" x14ac:dyDescent="0.2">
      <c r="A12126" t="s">
        <v>804</v>
      </c>
      <c r="B12126">
        <v>3.39859</v>
      </c>
      <c r="C12126">
        <v>1.3624531</v>
      </c>
      <c r="D12126" t="s">
        <v>659</v>
      </c>
    </row>
    <row r="12127" spans="1:4" x14ac:dyDescent="0.2">
      <c r="A12127" t="s">
        <v>803</v>
      </c>
      <c r="B12127">
        <v>1.0785822</v>
      </c>
      <c r="C12127">
        <v>1.8099761999999999</v>
      </c>
      <c r="D12127" t="s">
        <v>659</v>
      </c>
    </row>
    <row r="12128" spans="1:4" x14ac:dyDescent="0.2">
      <c r="A12128" t="s">
        <v>802</v>
      </c>
      <c r="B12128">
        <v>3.1141918</v>
      </c>
      <c r="C12128">
        <v>-2.4129263999999999</v>
      </c>
      <c r="D12128" t="s">
        <v>659</v>
      </c>
    </row>
    <row r="12129" spans="1:4" x14ac:dyDescent="0.2">
      <c r="A12129" t="s">
        <v>801</v>
      </c>
      <c r="B12129">
        <v>2.3797920000000001</v>
      </c>
      <c r="C12129">
        <v>2.3429986999999999</v>
      </c>
      <c r="D12129" t="s">
        <v>35</v>
      </c>
    </row>
    <row r="12130" spans="1:4" x14ac:dyDescent="0.2">
      <c r="A12130" t="s">
        <v>800</v>
      </c>
      <c r="B12130">
        <v>2.0930070000000001</v>
      </c>
      <c r="C12130">
        <v>3.0262766000000001</v>
      </c>
      <c r="D12130" t="s">
        <v>659</v>
      </c>
    </row>
    <row r="12131" spans="1:4" x14ac:dyDescent="0.2">
      <c r="A12131" t="s">
        <v>799</v>
      </c>
      <c r="B12131">
        <v>1.8531191</v>
      </c>
      <c r="C12131">
        <v>2.6199249999999998</v>
      </c>
      <c r="D12131" t="s">
        <v>659</v>
      </c>
    </row>
    <row r="12132" spans="1:4" x14ac:dyDescent="0.2">
      <c r="A12132" t="s">
        <v>798</v>
      </c>
      <c r="B12132">
        <v>-0.20041126000000001</v>
      </c>
      <c r="C12132">
        <v>2.5493119000000002</v>
      </c>
      <c r="D12132" t="s">
        <v>659</v>
      </c>
    </row>
    <row r="12133" spans="1:4" x14ac:dyDescent="0.2">
      <c r="A12133" t="s">
        <v>797</v>
      </c>
      <c r="B12133">
        <v>0.32167615999999999</v>
      </c>
      <c r="C12133">
        <v>2.0386934000000001</v>
      </c>
      <c r="D12133" t="s">
        <v>659</v>
      </c>
    </row>
    <row r="12134" spans="1:4" x14ac:dyDescent="0.2">
      <c r="A12134" t="s">
        <v>796</v>
      </c>
      <c r="B12134">
        <v>-1.4514563</v>
      </c>
      <c r="C12134">
        <v>0.59908265000000005</v>
      </c>
      <c r="D12134" t="s">
        <v>659</v>
      </c>
    </row>
    <row r="12135" spans="1:4" x14ac:dyDescent="0.2">
      <c r="A12135" t="s">
        <v>795</v>
      </c>
      <c r="B12135">
        <v>-1.1835051999999999</v>
      </c>
      <c r="C12135">
        <v>2.2671475000000001</v>
      </c>
      <c r="D12135" t="s">
        <v>659</v>
      </c>
    </row>
    <row r="12136" spans="1:4" x14ac:dyDescent="0.2">
      <c r="A12136" t="s">
        <v>794</v>
      </c>
      <c r="B12136">
        <v>-1.1287351999999999</v>
      </c>
      <c r="C12136">
        <v>-0.42967337</v>
      </c>
      <c r="D12136" t="s">
        <v>659</v>
      </c>
    </row>
    <row r="12137" spans="1:4" x14ac:dyDescent="0.2">
      <c r="A12137" t="s">
        <v>793</v>
      </c>
      <c r="B12137">
        <v>2.8385509999999998</v>
      </c>
      <c r="C12137">
        <v>1.7524157</v>
      </c>
      <c r="D12137" t="s">
        <v>659</v>
      </c>
    </row>
    <row r="12138" spans="1:4" x14ac:dyDescent="0.2">
      <c r="A12138" t="s">
        <v>792</v>
      </c>
      <c r="B12138">
        <v>-6.1743909999999999E-2</v>
      </c>
      <c r="C12138">
        <v>0.75319130000000001</v>
      </c>
      <c r="D12138" t="s">
        <v>659</v>
      </c>
    </row>
    <row r="12139" spans="1:4" x14ac:dyDescent="0.2">
      <c r="A12139" t="s">
        <v>791</v>
      </c>
      <c r="B12139">
        <v>-1.849361</v>
      </c>
      <c r="C12139">
        <v>2.6815020000000001</v>
      </c>
      <c r="D12139" t="s">
        <v>659</v>
      </c>
    </row>
    <row r="12140" spans="1:4" x14ac:dyDescent="0.2">
      <c r="A12140" t="s">
        <v>790</v>
      </c>
      <c r="B12140">
        <v>1.9199723</v>
      </c>
      <c r="C12140">
        <v>1.5818422999999999</v>
      </c>
      <c r="D12140" t="s">
        <v>659</v>
      </c>
    </row>
    <row r="12141" spans="1:4" x14ac:dyDescent="0.2">
      <c r="A12141" t="s">
        <v>789</v>
      </c>
      <c r="B12141">
        <v>-0.61194729999999997</v>
      </c>
      <c r="C12141">
        <v>-1.7886481000000001</v>
      </c>
      <c r="D12141" t="s">
        <v>659</v>
      </c>
    </row>
    <row r="12142" spans="1:4" x14ac:dyDescent="0.2">
      <c r="A12142" t="s">
        <v>788</v>
      </c>
      <c r="B12142">
        <v>1.7833477</v>
      </c>
      <c r="C12142">
        <v>-2.0936262999999999</v>
      </c>
      <c r="D12142" t="s">
        <v>659</v>
      </c>
    </row>
    <row r="12143" spans="1:4" x14ac:dyDescent="0.2">
      <c r="A12143" t="s">
        <v>787</v>
      </c>
      <c r="B12143">
        <v>2.5274044999999998</v>
      </c>
      <c r="C12143">
        <v>3.1114633</v>
      </c>
      <c r="D12143" t="s">
        <v>659</v>
      </c>
    </row>
    <row r="12144" spans="1:4" x14ac:dyDescent="0.2">
      <c r="A12144" t="s">
        <v>786</v>
      </c>
      <c r="B12144">
        <v>1.7157785999999999</v>
      </c>
      <c r="C12144">
        <v>-0.84038330000000006</v>
      </c>
      <c r="D12144" t="s">
        <v>659</v>
      </c>
    </row>
    <row r="12145" spans="1:4" x14ac:dyDescent="0.2">
      <c r="A12145" t="s">
        <v>785</v>
      </c>
      <c r="B12145">
        <v>2.1383793</v>
      </c>
      <c r="C12145">
        <v>2.9229283000000001</v>
      </c>
      <c r="D12145" t="s">
        <v>659</v>
      </c>
    </row>
    <row r="12146" spans="1:4" x14ac:dyDescent="0.2">
      <c r="A12146" t="s">
        <v>784</v>
      </c>
      <c r="B12146">
        <v>1.9777941999999999</v>
      </c>
      <c r="C12146">
        <v>2.4680393</v>
      </c>
      <c r="D12146" t="s">
        <v>659</v>
      </c>
    </row>
    <row r="12147" spans="1:4" x14ac:dyDescent="0.2">
      <c r="A12147" t="s">
        <v>783</v>
      </c>
      <c r="B12147">
        <v>2.1855747999999999</v>
      </c>
      <c r="C12147">
        <v>1.656193</v>
      </c>
      <c r="D12147" t="s">
        <v>659</v>
      </c>
    </row>
    <row r="12148" spans="1:4" x14ac:dyDescent="0.2">
      <c r="A12148" t="s">
        <v>782</v>
      </c>
      <c r="B12148">
        <v>1.1213702999999999</v>
      </c>
      <c r="C12148">
        <v>1.7718826999999999</v>
      </c>
      <c r="D12148" t="s">
        <v>659</v>
      </c>
    </row>
    <row r="12149" spans="1:4" x14ac:dyDescent="0.2">
      <c r="A12149" t="s">
        <v>781</v>
      </c>
      <c r="B12149">
        <v>4.5580499999999997</v>
      </c>
      <c r="C12149">
        <v>3.683716</v>
      </c>
      <c r="D12149" t="s">
        <v>659</v>
      </c>
    </row>
    <row r="12150" spans="1:4" x14ac:dyDescent="0.2">
      <c r="A12150" t="s">
        <v>780</v>
      </c>
      <c r="B12150">
        <v>1.9329571999999999</v>
      </c>
      <c r="C12150">
        <v>3.0107298</v>
      </c>
      <c r="D12150" t="s">
        <v>659</v>
      </c>
    </row>
    <row r="12151" spans="1:4" x14ac:dyDescent="0.2">
      <c r="A12151" t="s">
        <v>779</v>
      </c>
      <c r="B12151">
        <v>3.4891752999999999</v>
      </c>
      <c r="C12151">
        <v>2.8356078</v>
      </c>
      <c r="D12151" t="s">
        <v>659</v>
      </c>
    </row>
    <row r="12152" spans="1:4" x14ac:dyDescent="0.2">
      <c r="A12152" t="s">
        <v>778</v>
      </c>
      <c r="B12152">
        <v>3.1418571000000002</v>
      </c>
      <c r="C12152">
        <v>-2.2903332999999999</v>
      </c>
      <c r="D12152" t="s">
        <v>659</v>
      </c>
    </row>
    <row r="12153" spans="1:4" x14ac:dyDescent="0.2">
      <c r="A12153" t="s">
        <v>777</v>
      </c>
      <c r="B12153">
        <v>2.356474</v>
      </c>
      <c r="C12153">
        <v>0.60385230000000001</v>
      </c>
      <c r="D12153" t="s">
        <v>659</v>
      </c>
    </row>
    <row r="12154" spans="1:4" x14ac:dyDescent="0.2">
      <c r="A12154" t="s">
        <v>776</v>
      </c>
      <c r="B12154">
        <v>1.2169843</v>
      </c>
      <c r="C12154">
        <v>-0.64188473999999995</v>
      </c>
      <c r="D12154" t="s">
        <v>659</v>
      </c>
    </row>
    <row r="12155" spans="1:4" x14ac:dyDescent="0.2">
      <c r="A12155" t="s">
        <v>775</v>
      </c>
      <c r="B12155">
        <v>2.8021702999999998</v>
      </c>
      <c r="C12155">
        <v>2.4020332999999998</v>
      </c>
      <c r="D12155" t="s">
        <v>659</v>
      </c>
    </row>
    <row r="12156" spans="1:4" x14ac:dyDescent="0.2">
      <c r="A12156" t="s">
        <v>774</v>
      </c>
      <c r="B12156">
        <v>1.1634941999999999</v>
      </c>
      <c r="C12156">
        <v>-0.33924167999999999</v>
      </c>
      <c r="D12156" t="s">
        <v>659</v>
      </c>
    </row>
    <row r="12157" spans="1:4" x14ac:dyDescent="0.2">
      <c r="A12157" t="s">
        <v>773</v>
      </c>
      <c r="B12157">
        <v>1.8284164999999999</v>
      </c>
      <c r="C12157">
        <v>2.6356894999999998</v>
      </c>
      <c r="D12157" t="s">
        <v>659</v>
      </c>
    </row>
    <row r="12158" spans="1:4" x14ac:dyDescent="0.2">
      <c r="A12158" t="s">
        <v>772</v>
      </c>
      <c r="B12158">
        <v>-1.4127774</v>
      </c>
      <c r="C12158">
        <v>2.6948905000000001</v>
      </c>
      <c r="D12158" t="s">
        <v>659</v>
      </c>
    </row>
    <row r="12159" spans="1:4" x14ac:dyDescent="0.2">
      <c r="A12159" t="s">
        <v>771</v>
      </c>
      <c r="B12159">
        <v>0.85721400000000003</v>
      </c>
      <c r="C12159">
        <v>1.4749569</v>
      </c>
      <c r="D12159" t="s">
        <v>659</v>
      </c>
    </row>
    <row r="12160" spans="1:4" x14ac:dyDescent="0.2">
      <c r="A12160" t="s">
        <v>770</v>
      </c>
      <c r="B12160">
        <v>-1.6099228999999999</v>
      </c>
      <c r="C12160">
        <v>2.0237145000000001</v>
      </c>
      <c r="D12160" t="s">
        <v>659</v>
      </c>
    </row>
    <row r="12161" spans="1:4" x14ac:dyDescent="0.2">
      <c r="A12161" t="s">
        <v>769</v>
      </c>
      <c r="B12161">
        <v>2.2260393999999999</v>
      </c>
      <c r="C12161">
        <v>2.8051146999999998</v>
      </c>
      <c r="D12161" t="s">
        <v>659</v>
      </c>
    </row>
    <row r="12162" spans="1:4" x14ac:dyDescent="0.2">
      <c r="A12162" t="s">
        <v>768</v>
      </c>
      <c r="B12162">
        <v>2.0010178000000001</v>
      </c>
      <c r="C12162">
        <v>1.5188229</v>
      </c>
      <c r="D12162" t="s">
        <v>659</v>
      </c>
    </row>
    <row r="12163" spans="1:4" x14ac:dyDescent="0.2">
      <c r="A12163" t="s">
        <v>767</v>
      </c>
      <c r="B12163">
        <v>0.85731040000000003</v>
      </c>
      <c r="C12163">
        <v>-1.1459087999999999</v>
      </c>
      <c r="D12163" t="s">
        <v>659</v>
      </c>
    </row>
    <row r="12164" spans="1:4" x14ac:dyDescent="0.2">
      <c r="A12164" t="s">
        <v>766</v>
      </c>
      <c r="B12164">
        <v>1.9075165000000001</v>
      </c>
      <c r="C12164">
        <v>1.2015161999999999</v>
      </c>
      <c r="D12164" t="s">
        <v>659</v>
      </c>
    </row>
    <row r="12165" spans="1:4" x14ac:dyDescent="0.2">
      <c r="A12165" t="s">
        <v>765</v>
      </c>
      <c r="B12165">
        <v>0.32732676999999999</v>
      </c>
      <c r="C12165">
        <v>0.92649590000000004</v>
      </c>
      <c r="D12165" t="s">
        <v>659</v>
      </c>
    </row>
    <row r="12166" spans="1:4" x14ac:dyDescent="0.2">
      <c r="A12166" t="s">
        <v>764</v>
      </c>
      <c r="B12166">
        <v>2.4382571999999998</v>
      </c>
      <c r="C12166">
        <v>1.8291525</v>
      </c>
      <c r="D12166" t="s">
        <v>659</v>
      </c>
    </row>
    <row r="12167" spans="1:4" x14ac:dyDescent="0.2">
      <c r="A12167" t="s">
        <v>763</v>
      </c>
      <c r="B12167">
        <v>-0.47868028000000001</v>
      </c>
      <c r="C12167">
        <v>0.98731420000000003</v>
      </c>
      <c r="D12167" t="s">
        <v>659</v>
      </c>
    </row>
    <row r="12168" spans="1:4" x14ac:dyDescent="0.2">
      <c r="A12168" t="s">
        <v>762</v>
      </c>
      <c r="B12168">
        <v>1.6594229</v>
      </c>
      <c r="C12168">
        <v>2.3794124000000001</v>
      </c>
      <c r="D12168" t="s">
        <v>659</v>
      </c>
    </row>
    <row r="12169" spans="1:4" x14ac:dyDescent="0.2">
      <c r="A12169" t="s">
        <v>761</v>
      </c>
      <c r="B12169">
        <v>3.5217700000000001</v>
      </c>
      <c r="C12169">
        <v>1.5157613999999999</v>
      </c>
      <c r="D12169" t="s">
        <v>659</v>
      </c>
    </row>
    <row r="12170" spans="1:4" x14ac:dyDescent="0.2">
      <c r="A12170" t="s">
        <v>760</v>
      </c>
      <c r="B12170">
        <v>2.1831176000000001</v>
      </c>
      <c r="C12170">
        <v>-0.24831928</v>
      </c>
      <c r="D12170" t="s">
        <v>659</v>
      </c>
    </row>
    <row r="12171" spans="1:4" x14ac:dyDescent="0.2">
      <c r="A12171" t="s">
        <v>759</v>
      </c>
      <c r="B12171">
        <v>1.7597796999999999</v>
      </c>
      <c r="C12171">
        <v>3.270575</v>
      </c>
      <c r="D12171" t="s">
        <v>659</v>
      </c>
    </row>
    <row r="12172" spans="1:4" x14ac:dyDescent="0.2">
      <c r="A12172" t="s">
        <v>758</v>
      </c>
      <c r="B12172">
        <v>3.3649352000000001</v>
      </c>
      <c r="C12172">
        <v>-1.8446045</v>
      </c>
      <c r="D12172" t="s">
        <v>35</v>
      </c>
    </row>
    <row r="12173" spans="1:4" x14ac:dyDescent="0.2">
      <c r="A12173" t="s">
        <v>757</v>
      </c>
      <c r="B12173">
        <v>1.0502027</v>
      </c>
      <c r="C12173">
        <v>-1.6646456999999999</v>
      </c>
      <c r="D12173" t="s">
        <v>659</v>
      </c>
    </row>
    <row r="12174" spans="1:4" x14ac:dyDescent="0.2">
      <c r="A12174" t="s">
        <v>756</v>
      </c>
      <c r="B12174">
        <v>2.7986702999999999</v>
      </c>
      <c r="C12174">
        <v>-4.0203414999999999E-2</v>
      </c>
      <c r="D12174" t="s">
        <v>659</v>
      </c>
    </row>
    <row r="12175" spans="1:4" x14ac:dyDescent="0.2">
      <c r="A12175" t="s">
        <v>755</v>
      </c>
      <c r="B12175">
        <v>2.7737968</v>
      </c>
      <c r="C12175">
        <v>1.0874474999999999</v>
      </c>
      <c r="D12175" t="s">
        <v>659</v>
      </c>
    </row>
    <row r="12176" spans="1:4" x14ac:dyDescent="0.2">
      <c r="A12176" t="s">
        <v>754</v>
      </c>
      <c r="B12176">
        <v>2.7701009999999999</v>
      </c>
      <c r="C12176">
        <v>-0.14612664</v>
      </c>
      <c r="D12176" t="s">
        <v>659</v>
      </c>
    </row>
    <row r="12177" spans="1:4" x14ac:dyDescent="0.2">
      <c r="A12177" t="s">
        <v>753</v>
      </c>
      <c r="B12177">
        <v>2.3895073</v>
      </c>
      <c r="C12177">
        <v>-1.3545316000000001</v>
      </c>
      <c r="D12177" t="s">
        <v>659</v>
      </c>
    </row>
    <row r="12178" spans="1:4" x14ac:dyDescent="0.2">
      <c r="A12178" t="s">
        <v>752</v>
      </c>
      <c r="B12178">
        <v>0.5689109</v>
      </c>
      <c r="C12178">
        <v>1.9720587000000001</v>
      </c>
      <c r="D12178" t="s">
        <v>659</v>
      </c>
    </row>
    <row r="12179" spans="1:4" x14ac:dyDescent="0.2">
      <c r="A12179" t="s">
        <v>751</v>
      </c>
      <c r="B12179">
        <v>-1.6440388E-2</v>
      </c>
      <c r="C12179">
        <v>1.0407033999999999</v>
      </c>
      <c r="D12179" t="s">
        <v>659</v>
      </c>
    </row>
    <row r="12180" spans="1:4" x14ac:dyDescent="0.2">
      <c r="A12180" t="s">
        <v>750</v>
      </c>
      <c r="B12180">
        <v>2.5903149999999999</v>
      </c>
      <c r="C12180">
        <v>2.3453529999999998</v>
      </c>
      <c r="D12180" t="s">
        <v>659</v>
      </c>
    </row>
    <row r="12181" spans="1:4" x14ac:dyDescent="0.2">
      <c r="A12181" t="s">
        <v>749</v>
      </c>
      <c r="B12181">
        <v>-0.43515766</v>
      </c>
      <c r="C12181">
        <v>2.9830656000000002</v>
      </c>
      <c r="D12181" t="s">
        <v>659</v>
      </c>
    </row>
    <row r="12182" spans="1:4" x14ac:dyDescent="0.2">
      <c r="A12182" t="s">
        <v>748</v>
      </c>
      <c r="B12182">
        <v>-0.19070126000000001</v>
      </c>
      <c r="C12182">
        <v>1.7551843</v>
      </c>
      <c r="D12182" t="s">
        <v>659</v>
      </c>
    </row>
    <row r="12183" spans="1:4" x14ac:dyDescent="0.2">
      <c r="A12183" t="s">
        <v>747</v>
      </c>
      <c r="B12183">
        <v>-0.95104599999999995</v>
      </c>
      <c r="C12183">
        <v>0.89611969999999996</v>
      </c>
      <c r="D12183" t="s">
        <v>659</v>
      </c>
    </row>
    <row r="12184" spans="1:4" x14ac:dyDescent="0.2">
      <c r="A12184" t="s">
        <v>746</v>
      </c>
      <c r="B12184">
        <v>1.3890864000000001</v>
      </c>
      <c r="C12184">
        <v>3.2125149999999998</v>
      </c>
      <c r="D12184" t="s">
        <v>659</v>
      </c>
    </row>
    <row r="12185" spans="1:4" x14ac:dyDescent="0.2">
      <c r="A12185" t="s">
        <v>745</v>
      </c>
      <c r="B12185">
        <v>0.83409445999999998</v>
      </c>
      <c r="C12185">
        <v>3.0188598999999998</v>
      </c>
      <c r="D12185" t="s">
        <v>659</v>
      </c>
    </row>
    <row r="12186" spans="1:4" x14ac:dyDescent="0.2">
      <c r="A12186" t="s">
        <v>744</v>
      </c>
      <c r="B12186">
        <v>1.9713202000000001</v>
      </c>
      <c r="C12186">
        <v>2.4096164999999998</v>
      </c>
      <c r="D12186" t="s">
        <v>659</v>
      </c>
    </row>
    <row r="12187" spans="1:4" x14ac:dyDescent="0.2">
      <c r="A12187" t="s">
        <v>743</v>
      </c>
      <c r="B12187">
        <v>3.1744436999999999</v>
      </c>
      <c r="C12187">
        <v>2.8605268000000001</v>
      </c>
      <c r="D12187" t="s">
        <v>659</v>
      </c>
    </row>
    <row r="12188" spans="1:4" x14ac:dyDescent="0.2">
      <c r="A12188" t="s">
        <v>742</v>
      </c>
      <c r="B12188">
        <v>1.9791106999999999</v>
      </c>
      <c r="C12188">
        <v>3.2136447000000001</v>
      </c>
      <c r="D12188" t="s">
        <v>659</v>
      </c>
    </row>
    <row r="12189" spans="1:4" x14ac:dyDescent="0.2">
      <c r="A12189" t="s">
        <v>741</v>
      </c>
      <c r="B12189">
        <v>4.0392856999999998</v>
      </c>
      <c r="C12189">
        <v>0.74076706000000003</v>
      </c>
      <c r="D12189" t="s">
        <v>659</v>
      </c>
    </row>
    <row r="12190" spans="1:4" x14ac:dyDescent="0.2">
      <c r="A12190" t="s">
        <v>740</v>
      </c>
      <c r="B12190">
        <v>1.8422763</v>
      </c>
      <c r="C12190">
        <v>2.5450732999999999</v>
      </c>
      <c r="D12190" t="s">
        <v>659</v>
      </c>
    </row>
    <row r="12191" spans="1:4" x14ac:dyDescent="0.2">
      <c r="A12191" t="s">
        <v>739</v>
      </c>
      <c r="B12191">
        <v>2.7768907999999999</v>
      </c>
      <c r="C12191">
        <v>2.9384670000000002</v>
      </c>
      <c r="D12191" t="s">
        <v>659</v>
      </c>
    </row>
    <row r="12192" spans="1:4" x14ac:dyDescent="0.2">
      <c r="A12192" t="s">
        <v>738</v>
      </c>
      <c r="B12192">
        <v>3.4267889999999999</v>
      </c>
      <c r="C12192">
        <v>2.4439451999999999</v>
      </c>
      <c r="D12192" t="s">
        <v>659</v>
      </c>
    </row>
    <row r="12193" spans="1:4" x14ac:dyDescent="0.2">
      <c r="A12193" t="s">
        <v>737</v>
      </c>
      <c r="B12193">
        <v>-0.79941010000000001</v>
      </c>
      <c r="C12193">
        <v>0.86707670000000003</v>
      </c>
      <c r="D12193" t="s">
        <v>659</v>
      </c>
    </row>
    <row r="12194" spans="1:4" x14ac:dyDescent="0.2">
      <c r="A12194" t="s">
        <v>736</v>
      </c>
      <c r="B12194">
        <v>-1.7804355999999999</v>
      </c>
      <c r="C12194">
        <v>2.0674826999999998</v>
      </c>
      <c r="D12194" t="s">
        <v>659</v>
      </c>
    </row>
    <row r="12195" spans="1:4" x14ac:dyDescent="0.2">
      <c r="A12195" t="s">
        <v>735</v>
      </c>
      <c r="B12195">
        <v>3.5267339</v>
      </c>
      <c r="C12195">
        <v>2.2480642999999998</v>
      </c>
      <c r="D12195" t="s">
        <v>659</v>
      </c>
    </row>
    <row r="12196" spans="1:4" x14ac:dyDescent="0.2">
      <c r="A12196" t="s">
        <v>734</v>
      </c>
      <c r="B12196">
        <v>0.29648532999999999</v>
      </c>
      <c r="C12196">
        <v>2.3747265</v>
      </c>
      <c r="D12196" t="s">
        <v>659</v>
      </c>
    </row>
    <row r="12197" spans="1:4" x14ac:dyDescent="0.2">
      <c r="A12197" t="s">
        <v>733</v>
      </c>
      <c r="B12197">
        <v>-0.19637099999999999</v>
      </c>
      <c r="C12197">
        <v>0.51379419999999998</v>
      </c>
      <c r="D12197" t="s">
        <v>659</v>
      </c>
    </row>
    <row r="12198" spans="1:4" x14ac:dyDescent="0.2">
      <c r="A12198" t="s">
        <v>732</v>
      </c>
      <c r="B12198">
        <v>-0.15117963000000001</v>
      </c>
      <c r="C12198">
        <v>1.1997652000000001</v>
      </c>
      <c r="D12198" t="s">
        <v>659</v>
      </c>
    </row>
    <row r="12199" spans="1:4" x14ac:dyDescent="0.2">
      <c r="A12199" t="s">
        <v>731</v>
      </c>
      <c r="B12199">
        <v>-0.18274681000000001</v>
      </c>
      <c r="C12199">
        <v>1.9951296000000001</v>
      </c>
      <c r="D12199" t="s">
        <v>659</v>
      </c>
    </row>
    <row r="12200" spans="1:4" x14ac:dyDescent="0.2">
      <c r="A12200" t="s">
        <v>730</v>
      </c>
      <c r="B12200">
        <v>0.42869194999999999</v>
      </c>
      <c r="C12200">
        <v>2.1993597</v>
      </c>
      <c r="D12200" t="s">
        <v>659</v>
      </c>
    </row>
    <row r="12201" spans="1:4" x14ac:dyDescent="0.2">
      <c r="A12201" t="s">
        <v>729</v>
      </c>
      <c r="B12201">
        <v>1.6673452</v>
      </c>
      <c r="C12201">
        <v>-3.8537874999999999E-2</v>
      </c>
      <c r="D12201" t="s">
        <v>659</v>
      </c>
    </row>
    <row r="12202" spans="1:4" x14ac:dyDescent="0.2">
      <c r="A12202" t="s">
        <v>728</v>
      </c>
      <c r="B12202">
        <v>-1.7364432999999999E-2</v>
      </c>
      <c r="C12202">
        <v>2.8270697999999999</v>
      </c>
      <c r="D12202" t="s">
        <v>659</v>
      </c>
    </row>
    <row r="12203" spans="1:4" x14ac:dyDescent="0.2">
      <c r="A12203" t="s">
        <v>727</v>
      </c>
      <c r="B12203">
        <v>0.37731636000000002</v>
      </c>
      <c r="C12203">
        <v>1.4047312000000001</v>
      </c>
      <c r="D12203" t="s">
        <v>659</v>
      </c>
    </row>
    <row r="12204" spans="1:4" x14ac:dyDescent="0.2">
      <c r="A12204" t="s">
        <v>726</v>
      </c>
      <c r="B12204">
        <v>-0.78668159999999998</v>
      </c>
      <c r="C12204">
        <v>0.99490076000000005</v>
      </c>
      <c r="D12204" t="s">
        <v>659</v>
      </c>
    </row>
    <row r="12205" spans="1:4" x14ac:dyDescent="0.2">
      <c r="A12205" t="s">
        <v>725</v>
      </c>
      <c r="B12205">
        <v>5.5002613</v>
      </c>
      <c r="C12205">
        <v>-2.5774088000000002</v>
      </c>
      <c r="D12205" t="s">
        <v>35</v>
      </c>
    </row>
    <row r="12206" spans="1:4" x14ac:dyDescent="0.2">
      <c r="A12206" t="s">
        <v>724</v>
      </c>
      <c r="B12206">
        <v>2.0545002999999999</v>
      </c>
      <c r="C12206">
        <v>2.2977626</v>
      </c>
      <c r="D12206" t="s">
        <v>659</v>
      </c>
    </row>
    <row r="12207" spans="1:4" x14ac:dyDescent="0.2">
      <c r="A12207" t="s">
        <v>723</v>
      </c>
      <c r="B12207">
        <v>1.7590212000000001</v>
      </c>
      <c r="C12207">
        <v>2.4919576999999999</v>
      </c>
      <c r="D12207" t="s">
        <v>659</v>
      </c>
    </row>
    <row r="12208" spans="1:4" x14ac:dyDescent="0.2">
      <c r="A12208" t="s">
        <v>722</v>
      </c>
      <c r="B12208">
        <v>0.94282940000000004</v>
      </c>
      <c r="C12208">
        <v>1.7022974</v>
      </c>
      <c r="D12208" t="s">
        <v>659</v>
      </c>
    </row>
    <row r="12209" spans="1:4" x14ac:dyDescent="0.2">
      <c r="A12209" t="s">
        <v>721</v>
      </c>
      <c r="B12209">
        <v>0.65528286000000002</v>
      </c>
      <c r="C12209">
        <v>4.4021815999999996</v>
      </c>
      <c r="D12209" t="s">
        <v>659</v>
      </c>
    </row>
    <row r="12210" spans="1:4" x14ac:dyDescent="0.2">
      <c r="A12210" t="s">
        <v>720</v>
      </c>
      <c r="B12210">
        <v>1.2235069000000001</v>
      </c>
      <c r="C12210">
        <v>2.9994594999999999</v>
      </c>
      <c r="D12210" t="s">
        <v>659</v>
      </c>
    </row>
    <row r="12211" spans="1:4" x14ac:dyDescent="0.2">
      <c r="A12211" t="s">
        <v>719</v>
      </c>
      <c r="B12211">
        <v>0.60699999999999998</v>
      </c>
      <c r="C12211">
        <v>-0.22086729999999999</v>
      </c>
      <c r="D12211" t="s">
        <v>659</v>
      </c>
    </row>
    <row r="12212" spans="1:4" x14ac:dyDescent="0.2">
      <c r="A12212" t="s">
        <v>718</v>
      </c>
      <c r="B12212">
        <v>1.3916123</v>
      </c>
      <c r="C12212">
        <v>1.0097598999999999</v>
      </c>
      <c r="D12212" t="s">
        <v>659</v>
      </c>
    </row>
    <row r="12213" spans="1:4" x14ac:dyDescent="0.2">
      <c r="A12213" t="s">
        <v>717</v>
      </c>
      <c r="B12213">
        <v>2.7712325999999998</v>
      </c>
      <c r="C12213">
        <v>2.8017856999999999</v>
      </c>
      <c r="D12213" t="s">
        <v>659</v>
      </c>
    </row>
    <row r="12214" spans="1:4" x14ac:dyDescent="0.2">
      <c r="A12214" t="s">
        <v>716</v>
      </c>
      <c r="B12214">
        <v>0.16414251999999999</v>
      </c>
      <c r="C12214">
        <v>2.7145774</v>
      </c>
      <c r="D12214" t="s">
        <v>659</v>
      </c>
    </row>
    <row r="12215" spans="1:4" x14ac:dyDescent="0.2">
      <c r="A12215" t="s">
        <v>715</v>
      </c>
      <c r="B12215">
        <v>-0.7149316</v>
      </c>
      <c r="C12215">
        <v>-0.63638216000000003</v>
      </c>
      <c r="D12215" t="s">
        <v>659</v>
      </c>
    </row>
    <row r="12216" spans="1:4" x14ac:dyDescent="0.2">
      <c r="A12216" t="s">
        <v>714</v>
      </c>
      <c r="B12216">
        <v>1.0898108</v>
      </c>
      <c r="C12216">
        <v>-0.25735918000000002</v>
      </c>
      <c r="D12216" t="s">
        <v>659</v>
      </c>
    </row>
    <row r="12217" spans="1:4" x14ac:dyDescent="0.2">
      <c r="A12217" t="s">
        <v>713</v>
      </c>
      <c r="B12217">
        <v>0.50138850000000001</v>
      </c>
      <c r="C12217">
        <v>1.3314115</v>
      </c>
      <c r="D12217" t="s">
        <v>659</v>
      </c>
    </row>
    <row r="12218" spans="1:4" x14ac:dyDescent="0.2">
      <c r="A12218" t="s">
        <v>712</v>
      </c>
      <c r="B12218">
        <v>5.1500193999999999E-2</v>
      </c>
      <c r="C12218">
        <v>2.6528274999999999</v>
      </c>
      <c r="D12218" t="s">
        <v>659</v>
      </c>
    </row>
    <row r="12219" spans="1:4" x14ac:dyDescent="0.2">
      <c r="A12219" t="s">
        <v>711</v>
      </c>
      <c r="B12219">
        <v>8.6268715999999995E-2</v>
      </c>
      <c r="C12219">
        <v>0.37078752999999998</v>
      </c>
      <c r="D12219" t="s">
        <v>659</v>
      </c>
    </row>
    <row r="12220" spans="1:4" x14ac:dyDescent="0.2">
      <c r="A12220" t="s">
        <v>710</v>
      </c>
      <c r="B12220">
        <v>4.1965199999999996</v>
      </c>
      <c r="C12220">
        <v>3.3411249999999999</v>
      </c>
      <c r="D12220" t="s">
        <v>35</v>
      </c>
    </row>
    <row r="12221" spans="1:4" x14ac:dyDescent="0.2">
      <c r="A12221" t="s">
        <v>709</v>
      </c>
      <c r="B12221">
        <v>-1.1850252999999999</v>
      </c>
      <c r="C12221">
        <v>2.0178729999999998</v>
      </c>
      <c r="D12221" t="s">
        <v>659</v>
      </c>
    </row>
    <row r="12222" spans="1:4" x14ac:dyDescent="0.2">
      <c r="A12222" t="s">
        <v>708</v>
      </c>
      <c r="B12222">
        <v>1.7272137000000001</v>
      </c>
      <c r="C12222">
        <v>3.2848386999999999</v>
      </c>
      <c r="D12222" t="s">
        <v>659</v>
      </c>
    </row>
    <row r="12223" spans="1:4" x14ac:dyDescent="0.2">
      <c r="A12223" t="s">
        <v>707</v>
      </c>
      <c r="B12223">
        <v>2.6789672000000002</v>
      </c>
      <c r="C12223">
        <v>1.8801873</v>
      </c>
      <c r="D12223" t="s">
        <v>659</v>
      </c>
    </row>
    <row r="12224" spans="1:4" x14ac:dyDescent="0.2">
      <c r="A12224" t="s">
        <v>706</v>
      </c>
      <c r="B12224">
        <v>1.4520278</v>
      </c>
      <c r="C12224">
        <v>-0.17338976</v>
      </c>
      <c r="D12224" t="s">
        <v>659</v>
      </c>
    </row>
    <row r="12225" spans="1:4" x14ac:dyDescent="0.2">
      <c r="A12225" t="s">
        <v>705</v>
      </c>
      <c r="B12225">
        <v>1.3731888999999999</v>
      </c>
      <c r="C12225">
        <v>-0.21567220000000001</v>
      </c>
      <c r="D12225" t="s">
        <v>659</v>
      </c>
    </row>
    <row r="12226" spans="1:4" x14ac:dyDescent="0.2">
      <c r="A12226" t="s">
        <v>704</v>
      </c>
      <c r="B12226">
        <v>1.2224164</v>
      </c>
      <c r="C12226">
        <v>2.5511620000000002</v>
      </c>
      <c r="D12226" t="s">
        <v>659</v>
      </c>
    </row>
    <row r="12227" spans="1:4" x14ac:dyDescent="0.2">
      <c r="A12227" t="s">
        <v>703</v>
      </c>
      <c r="B12227">
        <v>2.3445702000000002</v>
      </c>
      <c r="C12227">
        <v>2.7612114000000001</v>
      </c>
      <c r="D12227" t="s">
        <v>659</v>
      </c>
    </row>
    <row r="12228" spans="1:4" x14ac:dyDescent="0.2">
      <c r="A12228" t="s">
        <v>702</v>
      </c>
      <c r="B12228">
        <v>2.3966649000000002</v>
      </c>
      <c r="C12228">
        <v>2.7220013000000001</v>
      </c>
      <c r="D12228" t="s">
        <v>659</v>
      </c>
    </row>
    <row r="12229" spans="1:4" x14ac:dyDescent="0.2">
      <c r="A12229" t="s">
        <v>701</v>
      </c>
      <c r="B12229">
        <v>2.2040416999999999</v>
      </c>
      <c r="C12229">
        <v>0.38638327</v>
      </c>
      <c r="D12229" t="s">
        <v>659</v>
      </c>
    </row>
    <row r="12230" spans="1:4" x14ac:dyDescent="0.2">
      <c r="A12230" t="s">
        <v>700</v>
      </c>
      <c r="B12230">
        <v>1.4757876000000001</v>
      </c>
      <c r="C12230">
        <v>-1.1720622000000001</v>
      </c>
      <c r="D12230" t="s">
        <v>659</v>
      </c>
    </row>
    <row r="12231" spans="1:4" x14ac:dyDescent="0.2">
      <c r="A12231" t="s">
        <v>699</v>
      </c>
      <c r="B12231">
        <v>3.6600920000000001</v>
      </c>
      <c r="C12231">
        <v>2.2474923000000002</v>
      </c>
      <c r="D12231" t="s">
        <v>659</v>
      </c>
    </row>
    <row r="12232" spans="1:4" x14ac:dyDescent="0.2">
      <c r="A12232" t="s">
        <v>698</v>
      </c>
      <c r="B12232">
        <v>1.5610781</v>
      </c>
      <c r="C12232">
        <v>1.6079105</v>
      </c>
      <c r="D12232" t="s">
        <v>659</v>
      </c>
    </row>
    <row r="12233" spans="1:4" x14ac:dyDescent="0.2">
      <c r="A12233" t="s">
        <v>697</v>
      </c>
      <c r="B12233">
        <v>0.90507685999999998</v>
      </c>
      <c r="C12233">
        <v>2.8695268999999999</v>
      </c>
      <c r="D12233" t="s">
        <v>659</v>
      </c>
    </row>
    <row r="12234" spans="1:4" x14ac:dyDescent="0.2">
      <c r="A12234" t="s">
        <v>696</v>
      </c>
      <c r="B12234">
        <v>0.97745130000000002</v>
      </c>
      <c r="C12234">
        <v>2.9216869999999999</v>
      </c>
      <c r="D12234" t="s">
        <v>659</v>
      </c>
    </row>
    <row r="12235" spans="1:4" x14ac:dyDescent="0.2">
      <c r="A12235" t="s">
        <v>695</v>
      </c>
      <c r="B12235">
        <v>1.6140192</v>
      </c>
      <c r="C12235">
        <v>1.1414941999999999</v>
      </c>
      <c r="D12235" t="s">
        <v>659</v>
      </c>
    </row>
    <row r="12236" spans="1:4" x14ac:dyDescent="0.2">
      <c r="A12236" t="s">
        <v>694</v>
      </c>
      <c r="B12236">
        <v>2.9916874999999998</v>
      </c>
      <c r="C12236">
        <v>2.0918283</v>
      </c>
      <c r="D12236" t="s">
        <v>659</v>
      </c>
    </row>
    <row r="12237" spans="1:4" x14ac:dyDescent="0.2">
      <c r="A12237" t="s">
        <v>693</v>
      </c>
      <c r="B12237">
        <v>0.95805496000000001</v>
      </c>
      <c r="C12237">
        <v>0.51949420000000002</v>
      </c>
      <c r="D12237" t="s">
        <v>659</v>
      </c>
    </row>
    <row r="12238" spans="1:4" x14ac:dyDescent="0.2">
      <c r="A12238" t="s">
        <v>692</v>
      </c>
      <c r="B12238">
        <v>-0.17837217</v>
      </c>
      <c r="C12238">
        <v>2.254407</v>
      </c>
      <c r="D12238" t="s">
        <v>659</v>
      </c>
    </row>
    <row r="12239" spans="1:4" x14ac:dyDescent="0.2">
      <c r="A12239" t="s">
        <v>691</v>
      </c>
      <c r="B12239">
        <v>1.7560993</v>
      </c>
      <c r="C12239">
        <v>4.1029716000000001</v>
      </c>
      <c r="D12239" t="s">
        <v>659</v>
      </c>
    </row>
    <row r="12240" spans="1:4" x14ac:dyDescent="0.2">
      <c r="A12240" t="s">
        <v>690</v>
      </c>
      <c r="B12240">
        <v>1.6525245</v>
      </c>
      <c r="C12240">
        <v>1.1352597</v>
      </c>
      <c r="D12240" t="s">
        <v>659</v>
      </c>
    </row>
    <row r="12241" spans="1:4" x14ac:dyDescent="0.2">
      <c r="A12241" t="s">
        <v>689</v>
      </c>
      <c r="B12241">
        <v>2.7062369999999998</v>
      </c>
      <c r="C12241">
        <v>0.37036243000000002</v>
      </c>
      <c r="D12241" t="s">
        <v>659</v>
      </c>
    </row>
    <row r="12242" spans="1:4" x14ac:dyDescent="0.2">
      <c r="A12242" t="s">
        <v>688</v>
      </c>
      <c r="B12242">
        <v>3.3594935000000001</v>
      </c>
      <c r="C12242">
        <v>2.6860889999999999</v>
      </c>
      <c r="D12242" t="s">
        <v>659</v>
      </c>
    </row>
    <row r="12243" spans="1:4" x14ac:dyDescent="0.2">
      <c r="A12243" t="s">
        <v>687</v>
      </c>
      <c r="B12243">
        <v>2.7419631</v>
      </c>
      <c r="C12243">
        <v>2.6074432999999999</v>
      </c>
      <c r="D12243" t="s">
        <v>659</v>
      </c>
    </row>
    <row r="12244" spans="1:4" x14ac:dyDescent="0.2">
      <c r="A12244" t="s">
        <v>686</v>
      </c>
      <c r="B12244">
        <v>0.30642789999999998</v>
      </c>
      <c r="C12244">
        <v>-0.10770257</v>
      </c>
      <c r="D12244" t="s">
        <v>659</v>
      </c>
    </row>
    <row r="12245" spans="1:4" x14ac:dyDescent="0.2">
      <c r="A12245" t="s">
        <v>685</v>
      </c>
      <c r="B12245">
        <v>3.129305</v>
      </c>
      <c r="C12245">
        <v>0.74748360000000003</v>
      </c>
      <c r="D12245" t="s">
        <v>35</v>
      </c>
    </row>
    <row r="12246" spans="1:4" x14ac:dyDescent="0.2">
      <c r="A12246" t="s">
        <v>684</v>
      </c>
      <c r="B12246">
        <v>4.9206510000000002E-2</v>
      </c>
      <c r="C12246">
        <v>3.1503700000000001</v>
      </c>
      <c r="D12246" t="s">
        <v>659</v>
      </c>
    </row>
    <row r="12247" spans="1:4" x14ac:dyDescent="0.2">
      <c r="A12247" t="s">
        <v>683</v>
      </c>
      <c r="B12247">
        <v>0.96336155999999995</v>
      </c>
      <c r="C12247">
        <v>2.2326147999999999</v>
      </c>
      <c r="D12247" t="s">
        <v>659</v>
      </c>
    </row>
    <row r="12248" spans="1:4" x14ac:dyDescent="0.2">
      <c r="A12248" t="s">
        <v>682</v>
      </c>
      <c r="B12248">
        <v>-0.80889619999999995</v>
      </c>
      <c r="C12248">
        <v>1.2888166000000001</v>
      </c>
      <c r="D12248" t="s">
        <v>659</v>
      </c>
    </row>
    <row r="12249" spans="1:4" x14ac:dyDescent="0.2">
      <c r="A12249" t="s">
        <v>681</v>
      </c>
      <c r="B12249">
        <v>3.0334650000000001</v>
      </c>
      <c r="C12249">
        <v>2.252707</v>
      </c>
      <c r="D12249" t="s">
        <v>659</v>
      </c>
    </row>
    <row r="12250" spans="1:4" x14ac:dyDescent="0.2">
      <c r="A12250" t="s">
        <v>680</v>
      </c>
      <c r="B12250">
        <v>1.5788214</v>
      </c>
      <c r="C12250">
        <v>2.05613</v>
      </c>
      <c r="D12250" t="s">
        <v>659</v>
      </c>
    </row>
    <row r="12251" spans="1:4" x14ac:dyDescent="0.2">
      <c r="A12251" t="s">
        <v>679</v>
      </c>
      <c r="B12251">
        <v>3.6448909999999999</v>
      </c>
      <c r="C12251">
        <v>2.5418984999999998</v>
      </c>
      <c r="D12251" t="s">
        <v>659</v>
      </c>
    </row>
    <row r="12252" spans="1:4" x14ac:dyDescent="0.2">
      <c r="A12252" t="s">
        <v>678</v>
      </c>
      <c r="B12252">
        <v>0.2039319</v>
      </c>
      <c r="C12252">
        <v>1.8064716000000001</v>
      </c>
      <c r="D12252" t="s">
        <v>659</v>
      </c>
    </row>
    <row r="12253" spans="1:4" x14ac:dyDescent="0.2">
      <c r="A12253" t="s">
        <v>677</v>
      </c>
      <c r="B12253">
        <v>-0.22836463000000001</v>
      </c>
      <c r="C12253">
        <v>1.3290112000000001</v>
      </c>
      <c r="D12253" t="s">
        <v>659</v>
      </c>
    </row>
    <row r="12254" spans="1:4" x14ac:dyDescent="0.2">
      <c r="A12254" t="s">
        <v>676</v>
      </c>
      <c r="B12254">
        <v>0.23007973000000001</v>
      </c>
      <c r="C12254">
        <v>2.2511709999999998</v>
      </c>
      <c r="D12254" t="s">
        <v>659</v>
      </c>
    </row>
    <row r="12255" spans="1:4" x14ac:dyDescent="0.2">
      <c r="A12255" t="s">
        <v>675</v>
      </c>
      <c r="B12255">
        <v>2.1901584000000001</v>
      </c>
      <c r="C12255">
        <v>1.3189601</v>
      </c>
      <c r="D12255" t="s">
        <v>659</v>
      </c>
    </row>
    <row r="12256" spans="1:4" x14ac:dyDescent="0.2">
      <c r="A12256" t="s">
        <v>674</v>
      </c>
      <c r="B12256">
        <v>3.1035664000000001</v>
      </c>
      <c r="C12256">
        <v>0.44014373000000001</v>
      </c>
      <c r="D12256" t="s">
        <v>659</v>
      </c>
    </row>
    <row r="12257" spans="1:4" x14ac:dyDescent="0.2">
      <c r="A12257" t="s">
        <v>673</v>
      </c>
      <c r="B12257">
        <v>2.7268287999999998</v>
      </c>
      <c r="C12257">
        <v>0.45904756000000002</v>
      </c>
      <c r="D12257" t="s">
        <v>659</v>
      </c>
    </row>
    <row r="12258" spans="1:4" x14ac:dyDescent="0.2">
      <c r="A12258" t="s">
        <v>672</v>
      </c>
      <c r="B12258">
        <v>1.1400459999999999</v>
      </c>
      <c r="C12258">
        <v>1.6506624000000001</v>
      </c>
      <c r="D12258" t="s">
        <v>659</v>
      </c>
    </row>
    <row r="12259" spans="1:4" x14ac:dyDescent="0.2">
      <c r="A12259" t="s">
        <v>671</v>
      </c>
      <c r="B12259">
        <v>1.6641661999999999</v>
      </c>
      <c r="C12259">
        <v>2.6686320000000001</v>
      </c>
      <c r="D12259" t="s">
        <v>659</v>
      </c>
    </row>
    <row r="12260" spans="1:4" x14ac:dyDescent="0.2">
      <c r="A12260" t="s">
        <v>670</v>
      </c>
      <c r="B12260">
        <v>2.5827996999999998</v>
      </c>
      <c r="C12260">
        <v>2.8194485</v>
      </c>
      <c r="D12260" t="s">
        <v>659</v>
      </c>
    </row>
    <row r="12261" spans="1:4" x14ac:dyDescent="0.2">
      <c r="A12261" t="s">
        <v>669</v>
      </c>
      <c r="B12261">
        <v>3.6977452999999998</v>
      </c>
      <c r="C12261">
        <v>2.1125332999999999</v>
      </c>
      <c r="D12261" t="s">
        <v>659</v>
      </c>
    </row>
    <row r="12262" spans="1:4" x14ac:dyDescent="0.2">
      <c r="A12262" t="s">
        <v>668</v>
      </c>
      <c r="B12262">
        <v>-0.59797449999999996</v>
      </c>
      <c r="C12262">
        <v>1.8855379999999999</v>
      </c>
      <c r="D12262" t="s">
        <v>659</v>
      </c>
    </row>
    <row r="12263" spans="1:4" x14ac:dyDescent="0.2">
      <c r="A12263" t="s">
        <v>667</v>
      </c>
      <c r="B12263">
        <v>0.110042416</v>
      </c>
      <c r="C12263">
        <v>2.7234128000000002</v>
      </c>
      <c r="D12263" t="s">
        <v>659</v>
      </c>
    </row>
    <row r="12264" spans="1:4" x14ac:dyDescent="0.2">
      <c r="A12264" t="s">
        <v>666</v>
      </c>
      <c r="B12264">
        <v>1.3612424000000001</v>
      </c>
      <c r="C12264">
        <v>2.9769451999999998</v>
      </c>
      <c r="D12264" t="s">
        <v>659</v>
      </c>
    </row>
    <row r="12265" spans="1:4" x14ac:dyDescent="0.2">
      <c r="A12265" t="s">
        <v>665</v>
      </c>
      <c r="B12265">
        <v>2.0675105999999999</v>
      </c>
      <c r="C12265">
        <v>2.4219933</v>
      </c>
      <c r="D12265" t="s">
        <v>659</v>
      </c>
    </row>
    <row r="12266" spans="1:4" x14ac:dyDescent="0.2">
      <c r="A12266" t="s">
        <v>664</v>
      </c>
      <c r="B12266">
        <v>3.1795949999999999</v>
      </c>
      <c r="C12266">
        <v>2.8289711</v>
      </c>
      <c r="D12266" t="s">
        <v>659</v>
      </c>
    </row>
    <row r="12267" spans="1:4" x14ac:dyDescent="0.2">
      <c r="A12267" t="s">
        <v>663</v>
      </c>
      <c r="B12267">
        <v>5.8183819999999997</v>
      </c>
      <c r="C12267">
        <v>-2.4392128</v>
      </c>
      <c r="D12267" t="s">
        <v>659</v>
      </c>
    </row>
    <row r="12268" spans="1:4" x14ac:dyDescent="0.2">
      <c r="A12268" t="s">
        <v>662</v>
      </c>
      <c r="B12268">
        <v>-0.88088659999999996</v>
      </c>
      <c r="C12268">
        <v>2.8593674</v>
      </c>
      <c r="D12268" t="s">
        <v>659</v>
      </c>
    </row>
    <row r="12269" spans="1:4" x14ac:dyDescent="0.2">
      <c r="A12269" t="s">
        <v>661</v>
      </c>
      <c r="B12269">
        <v>1.8151299999999999</v>
      </c>
      <c r="C12269">
        <v>2.5364897000000002</v>
      </c>
      <c r="D12269" t="s">
        <v>659</v>
      </c>
    </row>
    <row r="12270" spans="1:4" x14ac:dyDescent="0.2">
      <c r="A12270" t="s">
        <v>660</v>
      </c>
      <c r="B12270">
        <v>-1.1347845000000001</v>
      </c>
      <c r="C12270">
        <v>2.9555606999999999</v>
      </c>
      <c r="D12270" t="s">
        <v>659</v>
      </c>
    </row>
    <row r="12271" spans="1:4" x14ac:dyDescent="0.2">
      <c r="A12271" t="s">
        <v>658</v>
      </c>
      <c r="B12271">
        <v>-0.39073393000000001</v>
      </c>
      <c r="C12271">
        <v>5.4844403000000002</v>
      </c>
      <c r="D12271" t="s">
        <v>47</v>
      </c>
    </row>
    <row r="12272" spans="1:4" x14ac:dyDescent="0.2">
      <c r="A12272" t="s">
        <v>657</v>
      </c>
      <c r="B12272">
        <v>-0.45624717999999997</v>
      </c>
      <c r="C12272">
        <v>4.6748010000000004</v>
      </c>
      <c r="D12272" t="s">
        <v>47</v>
      </c>
    </row>
    <row r="12273" spans="1:4" x14ac:dyDescent="0.2">
      <c r="A12273" t="s">
        <v>656</v>
      </c>
      <c r="B12273">
        <v>-0.67951019999999995</v>
      </c>
      <c r="C12273">
        <v>4.0588546000000001</v>
      </c>
      <c r="D12273" t="s">
        <v>47</v>
      </c>
    </row>
    <row r="12274" spans="1:4" x14ac:dyDescent="0.2">
      <c r="A12274" t="s">
        <v>655</v>
      </c>
      <c r="B12274">
        <v>0.13250358000000001</v>
      </c>
      <c r="C12274">
        <v>5.0236305999999997</v>
      </c>
      <c r="D12274" t="s">
        <v>47</v>
      </c>
    </row>
    <row r="12275" spans="1:4" x14ac:dyDescent="0.2">
      <c r="A12275" t="s">
        <v>654</v>
      </c>
      <c r="B12275">
        <v>0.11782998</v>
      </c>
      <c r="C12275">
        <v>5.1585609999999997</v>
      </c>
      <c r="D12275" t="s">
        <v>47</v>
      </c>
    </row>
    <row r="12276" spans="1:4" x14ac:dyDescent="0.2">
      <c r="A12276" t="s">
        <v>653</v>
      </c>
      <c r="B12276">
        <v>-0.39226207000000002</v>
      </c>
      <c r="C12276">
        <v>5.1002510000000001</v>
      </c>
      <c r="D12276" t="s">
        <v>47</v>
      </c>
    </row>
    <row r="12277" spans="1:4" x14ac:dyDescent="0.2">
      <c r="A12277" t="s">
        <v>652</v>
      </c>
      <c r="B12277">
        <v>0.19156876</v>
      </c>
      <c r="C12277">
        <v>-0.40234572000000002</v>
      </c>
      <c r="D12277" t="s">
        <v>47</v>
      </c>
    </row>
    <row r="12278" spans="1:4" x14ac:dyDescent="0.2">
      <c r="A12278" t="s">
        <v>651</v>
      </c>
      <c r="B12278">
        <v>-0.14420222999999999</v>
      </c>
      <c r="C12278">
        <v>5.1005063000000002</v>
      </c>
      <c r="D12278" t="s">
        <v>47</v>
      </c>
    </row>
    <row r="12279" spans="1:4" x14ac:dyDescent="0.2">
      <c r="A12279" t="s">
        <v>650</v>
      </c>
      <c r="B12279">
        <v>-0.36898953000000001</v>
      </c>
      <c r="C12279">
        <v>5.1703830000000002</v>
      </c>
      <c r="D12279" t="s">
        <v>47</v>
      </c>
    </row>
    <row r="12280" spans="1:4" x14ac:dyDescent="0.2">
      <c r="A12280" t="s">
        <v>649</v>
      </c>
      <c r="B12280">
        <v>0.14662144999999999</v>
      </c>
      <c r="C12280">
        <v>5.1926373999999997</v>
      </c>
      <c r="D12280" t="s">
        <v>47</v>
      </c>
    </row>
    <row r="12281" spans="1:4" x14ac:dyDescent="0.2">
      <c r="A12281" t="s">
        <v>648</v>
      </c>
      <c r="B12281">
        <v>-0.22546533999999999</v>
      </c>
      <c r="C12281">
        <v>5.13863</v>
      </c>
      <c r="D12281" t="s">
        <v>47</v>
      </c>
    </row>
    <row r="12282" spans="1:4" x14ac:dyDescent="0.2">
      <c r="A12282" t="s">
        <v>647</v>
      </c>
      <c r="B12282">
        <v>4.1260130000000004</v>
      </c>
      <c r="C12282">
        <v>4.6862206000000004</v>
      </c>
      <c r="D12282" t="s">
        <v>29</v>
      </c>
    </row>
    <row r="12283" spans="1:4" x14ac:dyDescent="0.2">
      <c r="A12283" t="s">
        <v>646</v>
      </c>
      <c r="B12283">
        <v>-1.0823275000000001</v>
      </c>
      <c r="C12283">
        <v>0.91463846000000004</v>
      </c>
      <c r="D12283" t="s">
        <v>47</v>
      </c>
    </row>
    <row r="12284" spans="1:4" x14ac:dyDescent="0.2">
      <c r="A12284" t="s">
        <v>645</v>
      </c>
      <c r="B12284">
        <v>-0.15650006</v>
      </c>
      <c r="C12284">
        <v>5.2428090000000003</v>
      </c>
      <c r="D12284" t="s">
        <v>47</v>
      </c>
    </row>
    <row r="12285" spans="1:4" x14ac:dyDescent="0.2">
      <c r="A12285" t="s">
        <v>644</v>
      </c>
      <c r="B12285">
        <v>3.7472183999999999</v>
      </c>
      <c r="C12285">
        <v>4.5127625</v>
      </c>
      <c r="D12285" t="s">
        <v>29</v>
      </c>
    </row>
    <row r="12286" spans="1:4" x14ac:dyDescent="0.2">
      <c r="A12286" t="s">
        <v>643</v>
      </c>
      <c r="B12286">
        <v>-0.1721348</v>
      </c>
      <c r="C12286">
        <v>5.0307430000000002</v>
      </c>
      <c r="D12286" t="s">
        <v>47</v>
      </c>
    </row>
    <row r="12287" spans="1:4" x14ac:dyDescent="0.2">
      <c r="A12287" t="s">
        <v>642</v>
      </c>
      <c r="B12287">
        <v>2.1849004999999999</v>
      </c>
      <c r="C12287">
        <v>4.4853120000000004</v>
      </c>
      <c r="D12287" t="s">
        <v>47</v>
      </c>
    </row>
    <row r="12288" spans="1:4" x14ac:dyDescent="0.2">
      <c r="A12288" t="s">
        <v>641</v>
      </c>
      <c r="B12288">
        <v>-7.3405499999999999E-2</v>
      </c>
      <c r="C12288">
        <v>5.0503179999999999</v>
      </c>
      <c r="D12288" t="s">
        <v>47</v>
      </c>
    </row>
    <row r="12289" spans="1:4" x14ac:dyDescent="0.2">
      <c r="A12289" t="s">
        <v>640</v>
      </c>
      <c r="B12289">
        <v>-0.13643748</v>
      </c>
      <c r="C12289">
        <v>5.0343479999999996</v>
      </c>
      <c r="D12289" t="s">
        <v>47</v>
      </c>
    </row>
    <row r="12290" spans="1:4" x14ac:dyDescent="0.2">
      <c r="A12290" t="s">
        <v>639</v>
      </c>
      <c r="B12290">
        <v>2.0108002999999999E-2</v>
      </c>
      <c r="C12290">
        <v>5.184094</v>
      </c>
      <c r="D12290" t="s">
        <v>47</v>
      </c>
    </row>
    <row r="12291" spans="1:4" x14ac:dyDescent="0.2">
      <c r="A12291" t="s">
        <v>638</v>
      </c>
      <c r="B12291">
        <v>0.13476291000000001</v>
      </c>
      <c r="C12291">
        <v>5.1798305999999998</v>
      </c>
      <c r="D12291" t="s">
        <v>47</v>
      </c>
    </row>
    <row r="12292" spans="1:4" x14ac:dyDescent="0.2">
      <c r="A12292" t="s">
        <v>637</v>
      </c>
      <c r="B12292">
        <v>-0.14042602000000001</v>
      </c>
      <c r="C12292">
        <v>4.8204813</v>
      </c>
      <c r="D12292" t="s">
        <v>47</v>
      </c>
    </row>
    <row r="12293" spans="1:4" x14ac:dyDescent="0.2">
      <c r="A12293" t="s">
        <v>636</v>
      </c>
      <c r="B12293">
        <v>-0.23435233999999999</v>
      </c>
      <c r="C12293">
        <v>5.1611333000000004</v>
      </c>
      <c r="D12293" t="s">
        <v>47</v>
      </c>
    </row>
    <row r="12294" spans="1:4" x14ac:dyDescent="0.2">
      <c r="A12294" t="s">
        <v>635</v>
      </c>
      <c r="B12294">
        <v>0.48234593999999997</v>
      </c>
      <c r="C12294">
        <v>4.6909330000000002</v>
      </c>
      <c r="D12294" t="s">
        <v>47</v>
      </c>
    </row>
    <row r="12295" spans="1:4" x14ac:dyDescent="0.2">
      <c r="A12295" t="s">
        <v>634</v>
      </c>
      <c r="B12295">
        <v>-0.14605968</v>
      </c>
      <c r="C12295">
        <v>4.9235239999999996</v>
      </c>
      <c r="D12295" t="s">
        <v>47</v>
      </c>
    </row>
    <row r="12296" spans="1:4" x14ac:dyDescent="0.2">
      <c r="A12296" t="s">
        <v>633</v>
      </c>
      <c r="B12296">
        <v>0.45375067000000002</v>
      </c>
      <c r="C12296">
        <v>5.311331</v>
      </c>
      <c r="D12296" t="s">
        <v>47</v>
      </c>
    </row>
    <row r="12297" spans="1:4" x14ac:dyDescent="0.2">
      <c r="A12297" t="s">
        <v>632</v>
      </c>
      <c r="B12297">
        <v>2.1104465000000001</v>
      </c>
      <c r="C12297">
        <v>6.1144786</v>
      </c>
      <c r="D12297" t="s">
        <v>29</v>
      </c>
    </row>
    <row r="12298" spans="1:4" x14ac:dyDescent="0.2">
      <c r="A12298" t="s">
        <v>631</v>
      </c>
      <c r="B12298">
        <v>4.8262270000000003E-2</v>
      </c>
      <c r="C12298">
        <v>4.8771409999999999</v>
      </c>
      <c r="D12298" t="s">
        <v>47</v>
      </c>
    </row>
    <row r="12299" spans="1:4" x14ac:dyDescent="0.2">
      <c r="A12299" t="s">
        <v>630</v>
      </c>
      <c r="B12299">
        <v>5.6509945999999998E-2</v>
      </c>
      <c r="C12299">
        <v>5.0401616000000002</v>
      </c>
      <c r="D12299" t="s">
        <v>47</v>
      </c>
    </row>
    <row r="12300" spans="1:4" x14ac:dyDescent="0.2">
      <c r="A12300" t="s">
        <v>629</v>
      </c>
      <c r="B12300">
        <v>0.89326464999999999</v>
      </c>
      <c r="C12300">
        <v>5.015288</v>
      </c>
      <c r="D12300" t="s">
        <v>47</v>
      </c>
    </row>
    <row r="12301" spans="1:4" x14ac:dyDescent="0.2">
      <c r="A12301" t="s">
        <v>628</v>
      </c>
      <c r="B12301">
        <v>0.11699089999999999</v>
      </c>
      <c r="C12301">
        <v>4.6620245000000002</v>
      </c>
      <c r="D12301" t="s">
        <v>47</v>
      </c>
    </row>
    <row r="12302" spans="1:4" x14ac:dyDescent="0.2">
      <c r="A12302" t="s">
        <v>627</v>
      </c>
      <c r="B12302">
        <v>0.82559495999999999</v>
      </c>
      <c r="C12302">
        <v>4.8471380000000002</v>
      </c>
      <c r="D12302" t="s">
        <v>47</v>
      </c>
    </row>
    <row r="12303" spans="1:4" x14ac:dyDescent="0.2">
      <c r="A12303" t="s">
        <v>626</v>
      </c>
      <c r="B12303">
        <v>3.5202086000000001</v>
      </c>
      <c r="C12303">
        <v>4.8958199999999996</v>
      </c>
      <c r="D12303" t="s">
        <v>29</v>
      </c>
    </row>
    <row r="12304" spans="1:4" x14ac:dyDescent="0.2">
      <c r="A12304" t="s">
        <v>625</v>
      </c>
      <c r="B12304">
        <v>0.10757323000000001</v>
      </c>
      <c r="C12304">
        <v>5.0299277</v>
      </c>
      <c r="D12304" t="s">
        <v>47</v>
      </c>
    </row>
    <row r="12305" spans="1:4" x14ac:dyDescent="0.2">
      <c r="A12305" t="s">
        <v>624</v>
      </c>
      <c r="B12305">
        <v>2.1475384000000002</v>
      </c>
      <c r="C12305">
        <v>5.0054045</v>
      </c>
      <c r="D12305" t="s">
        <v>29</v>
      </c>
    </row>
    <row r="12306" spans="1:4" x14ac:dyDescent="0.2">
      <c r="A12306" t="s">
        <v>623</v>
      </c>
      <c r="B12306">
        <v>0.35210367999999997</v>
      </c>
      <c r="C12306">
        <v>4.9054320000000002</v>
      </c>
      <c r="D12306" t="s">
        <v>47</v>
      </c>
    </row>
    <row r="12307" spans="1:4" x14ac:dyDescent="0.2">
      <c r="A12307" t="s">
        <v>622</v>
      </c>
      <c r="B12307">
        <v>0.29292032000000001</v>
      </c>
      <c r="C12307">
        <v>4.7189120000000004</v>
      </c>
      <c r="D12307" t="s">
        <v>47</v>
      </c>
    </row>
    <row r="12308" spans="1:4" x14ac:dyDescent="0.2">
      <c r="A12308" t="s">
        <v>621</v>
      </c>
      <c r="B12308">
        <v>1.0949818</v>
      </c>
      <c r="C12308">
        <v>5.5927433999999998</v>
      </c>
      <c r="D12308" t="s">
        <v>47</v>
      </c>
    </row>
    <row r="12309" spans="1:4" x14ac:dyDescent="0.2">
      <c r="A12309" t="s">
        <v>620</v>
      </c>
      <c r="B12309">
        <v>0.54758289999999998</v>
      </c>
      <c r="C12309">
        <v>4.6394853999999999</v>
      </c>
      <c r="D12309" t="s">
        <v>47</v>
      </c>
    </row>
    <row r="12310" spans="1:4" x14ac:dyDescent="0.2">
      <c r="A12310" t="s">
        <v>619</v>
      </c>
      <c r="B12310">
        <v>1.9735194</v>
      </c>
      <c r="C12310">
        <v>5.1629323999999999</v>
      </c>
      <c r="D12310" t="s">
        <v>47</v>
      </c>
    </row>
    <row r="12311" spans="1:4" x14ac:dyDescent="0.2">
      <c r="A12311" t="s">
        <v>618</v>
      </c>
      <c r="B12311">
        <v>0.44088260000000001</v>
      </c>
      <c r="C12311">
        <v>5.0319551999999996</v>
      </c>
      <c r="D12311" t="s">
        <v>47</v>
      </c>
    </row>
    <row r="12312" spans="1:4" x14ac:dyDescent="0.2">
      <c r="A12312" t="s">
        <v>617</v>
      </c>
      <c r="B12312">
        <v>-1.1904045000000001</v>
      </c>
      <c r="C12312">
        <v>3.1024674999999999</v>
      </c>
      <c r="D12312" t="s">
        <v>47</v>
      </c>
    </row>
    <row r="12313" spans="1:4" x14ac:dyDescent="0.2">
      <c r="A12313" t="s">
        <v>616</v>
      </c>
      <c r="B12313">
        <v>2.0888810000000002</v>
      </c>
      <c r="C12313">
        <v>6.3422603999999998</v>
      </c>
      <c r="D12313" t="s">
        <v>29</v>
      </c>
    </row>
    <row r="12314" spans="1:4" x14ac:dyDescent="0.2">
      <c r="A12314" t="s">
        <v>615</v>
      </c>
      <c r="B12314">
        <v>2.2925013999999999</v>
      </c>
      <c r="C12314">
        <v>5.2533380000000003</v>
      </c>
      <c r="D12314" t="s">
        <v>47</v>
      </c>
    </row>
    <row r="12315" spans="1:4" x14ac:dyDescent="0.2">
      <c r="A12315" t="s">
        <v>614</v>
      </c>
      <c r="B12315">
        <v>2.4697764000000002</v>
      </c>
      <c r="C12315">
        <v>5.6720100000000002</v>
      </c>
      <c r="D12315" t="s">
        <v>29</v>
      </c>
    </row>
    <row r="12316" spans="1:4" x14ac:dyDescent="0.2">
      <c r="A12316" t="s">
        <v>613</v>
      </c>
      <c r="B12316">
        <v>2.0870340000000001</v>
      </c>
      <c r="C12316">
        <v>6.6092339999999998</v>
      </c>
      <c r="D12316" t="s">
        <v>29</v>
      </c>
    </row>
    <row r="12317" spans="1:4" x14ac:dyDescent="0.2">
      <c r="A12317" t="s">
        <v>612</v>
      </c>
      <c r="B12317">
        <v>0.31383230000000001</v>
      </c>
      <c r="C12317">
        <v>4.8697604999999999</v>
      </c>
      <c r="D12317" t="s">
        <v>47</v>
      </c>
    </row>
    <row r="12318" spans="1:4" x14ac:dyDescent="0.2">
      <c r="A12318" t="s">
        <v>611</v>
      </c>
      <c r="B12318">
        <v>0.64294225000000005</v>
      </c>
      <c r="C12318">
        <v>4.1719350000000004</v>
      </c>
      <c r="D12318" t="s">
        <v>47</v>
      </c>
    </row>
    <row r="12319" spans="1:4" x14ac:dyDescent="0.2">
      <c r="A12319" t="s">
        <v>610</v>
      </c>
      <c r="B12319">
        <v>2.9750187000000001</v>
      </c>
      <c r="C12319">
        <v>5.4664016000000002</v>
      </c>
      <c r="D12319" t="s">
        <v>29</v>
      </c>
    </row>
    <row r="12320" spans="1:4" x14ac:dyDescent="0.2">
      <c r="A12320" t="s">
        <v>609</v>
      </c>
      <c r="B12320">
        <v>-1.2339918999999999</v>
      </c>
      <c r="C12320">
        <v>3.2578027000000001</v>
      </c>
      <c r="D12320" t="s">
        <v>47</v>
      </c>
    </row>
    <row r="12321" spans="1:4" x14ac:dyDescent="0.2">
      <c r="A12321" t="s">
        <v>608</v>
      </c>
      <c r="B12321">
        <v>2.6611821999999998</v>
      </c>
      <c r="C12321">
        <v>4.8474054000000004</v>
      </c>
      <c r="D12321" t="s">
        <v>29</v>
      </c>
    </row>
    <row r="12322" spans="1:4" x14ac:dyDescent="0.2">
      <c r="A12322" t="s">
        <v>607</v>
      </c>
      <c r="B12322">
        <v>-1.2105534</v>
      </c>
      <c r="C12322">
        <v>3.1097807999999998</v>
      </c>
      <c r="D12322" t="s">
        <v>47</v>
      </c>
    </row>
    <row r="12323" spans="1:4" x14ac:dyDescent="0.2">
      <c r="A12323" t="s">
        <v>606</v>
      </c>
      <c r="B12323">
        <v>2.2627149999999999E-2</v>
      </c>
      <c r="C12323">
        <v>4.6809893000000002</v>
      </c>
      <c r="D12323" t="s">
        <v>47</v>
      </c>
    </row>
    <row r="12324" spans="1:4" x14ac:dyDescent="0.2">
      <c r="A12324" t="s">
        <v>605</v>
      </c>
      <c r="B12324">
        <v>2.0066682999999998</v>
      </c>
      <c r="C12324">
        <v>6.2519039999999997</v>
      </c>
      <c r="D12324" t="s">
        <v>29</v>
      </c>
    </row>
    <row r="12325" spans="1:4" x14ac:dyDescent="0.2">
      <c r="A12325" t="s">
        <v>604</v>
      </c>
      <c r="B12325">
        <v>0.9323129</v>
      </c>
      <c r="C12325">
        <v>5.2197684999999998</v>
      </c>
      <c r="D12325" t="s">
        <v>47</v>
      </c>
    </row>
    <row r="12326" spans="1:4" x14ac:dyDescent="0.2">
      <c r="A12326" t="s">
        <v>603</v>
      </c>
      <c r="B12326">
        <v>0.64325403999999997</v>
      </c>
      <c r="C12326">
        <v>5.3191629999999996</v>
      </c>
      <c r="D12326" t="s">
        <v>47</v>
      </c>
    </row>
    <row r="12327" spans="1:4" x14ac:dyDescent="0.2">
      <c r="A12327" t="s">
        <v>602</v>
      </c>
      <c r="B12327">
        <v>2.8717926</v>
      </c>
      <c r="C12327">
        <v>-0.58918387000000005</v>
      </c>
      <c r="D12327" t="s">
        <v>47</v>
      </c>
    </row>
    <row r="12328" spans="1:4" x14ac:dyDescent="0.2">
      <c r="A12328" t="s">
        <v>601</v>
      </c>
      <c r="B12328">
        <v>0.70892880000000003</v>
      </c>
      <c r="C12328">
        <v>5.0356474000000002</v>
      </c>
      <c r="D12328" t="s">
        <v>47</v>
      </c>
    </row>
    <row r="12329" spans="1:4" x14ac:dyDescent="0.2">
      <c r="A12329" t="s">
        <v>600</v>
      </c>
      <c r="B12329">
        <v>-0.40867805000000001</v>
      </c>
      <c r="C12329">
        <v>5.4272410000000004</v>
      </c>
      <c r="D12329" t="s">
        <v>47</v>
      </c>
    </row>
    <row r="12330" spans="1:4" x14ac:dyDescent="0.2">
      <c r="A12330" t="s">
        <v>599</v>
      </c>
      <c r="B12330">
        <v>-0.16250092999999999</v>
      </c>
      <c r="C12330">
        <v>5.1516539999999997</v>
      </c>
      <c r="D12330" t="s">
        <v>47</v>
      </c>
    </row>
    <row r="12331" spans="1:4" x14ac:dyDescent="0.2">
      <c r="A12331" t="s">
        <v>598</v>
      </c>
      <c r="B12331">
        <v>-4.9251623000000001E-2</v>
      </c>
      <c r="C12331">
        <v>5.3945694</v>
      </c>
      <c r="D12331" t="s">
        <v>47</v>
      </c>
    </row>
    <row r="12332" spans="1:4" x14ac:dyDescent="0.2">
      <c r="A12332" t="s">
        <v>597</v>
      </c>
      <c r="B12332">
        <v>2.4768515</v>
      </c>
      <c r="C12332">
        <v>3.1954877000000002</v>
      </c>
      <c r="D12332" t="s">
        <v>29</v>
      </c>
    </row>
    <row r="12333" spans="1:4" x14ac:dyDescent="0.2">
      <c r="A12333" t="s">
        <v>596</v>
      </c>
      <c r="B12333">
        <v>-0.45077139999999999</v>
      </c>
      <c r="C12333">
        <v>5.4195333000000003</v>
      </c>
      <c r="D12333" t="s">
        <v>47</v>
      </c>
    </row>
    <row r="12334" spans="1:4" x14ac:dyDescent="0.2">
      <c r="A12334" t="s">
        <v>595</v>
      </c>
      <c r="B12334">
        <v>-0.2418874</v>
      </c>
      <c r="C12334">
        <v>5.0910992999999998</v>
      </c>
      <c r="D12334" t="s">
        <v>47</v>
      </c>
    </row>
    <row r="12335" spans="1:4" x14ac:dyDescent="0.2">
      <c r="A12335" t="s">
        <v>594</v>
      </c>
      <c r="B12335">
        <v>2.7530562999999999</v>
      </c>
      <c r="C12335">
        <v>4.4147449999999999</v>
      </c>
      <c r="D12335" t="s">
        <v>29</v>
      </c>
    </row>
    <row r="12336" spans="1:4" x14ac:dyDescent="0.2">
      <c r="A12336" t="s">
        <v>593</v>
      </c>
      <c r="B12336">
        <v>-0.22072185999999999</v>
      </c>
      <c r="C12336">
        <v>5.2225275</v>
      </c>
      <c r="D12336" t="s">
        <v>47</v>
      </c>
    </row>
    <row r="12337" spans="1:4" x14ac:dyDescent="0.2">
      <c r="A12337" t="s">
        <v>592</v>
      </c>
      <c r="B12337">
        <v>-0.12891969</v>
      </c>
      <c r="C12337">
        <v>5.4325852000000001</v>
      </c>
      <c r="D12337" t="s">
        <v>47</v>
      </c>
    </row>
    <row r="12338" spans="1:4" x14ac:dyDescent="0.2">
      <c r="A12338" t="s">
        <v>591</v>
      </c>
      <c r="B12338">
        <v>-0.26444307</v>
      </c>
      <c r="C12338">
        <v>5.1842836999999999</v>
      </c>
      <c r="D12338" t="s">
        <v>47</v>
      </c>
    </row>
    <row r="12339" spans="1:4" x14ac:dyDescent="0.2">
      <c r="A12339" t="s">
        <v>590</v>
      </c>
      <c r="B12339">
        <v>-4.1216638E-2</v>
      </c>
      <c r="C12339">
        <v>5.0744743000000003</v>
      </c>
      <c r="D12339" t="s">
        <v>47</v>
      </c>
    </row>
    <row r="12340" spans="1:4" x14ac:dyDescent="0.2">
      <c r="A12340" t="s">
        <v>589</v>
      </c>
      <c r="B12340">
        <v>-2.9738490999999999E-2</v>
      </c>
      <c r="C12340">
        <v>5.2559505</v>
      </c>
      <c r="D12340" t="s">
        <v>47</v>
      </c>
    </row>
    <row r="12341" spans="1:4" x14ac:dyDescent="0.2">
      <c r="A12341" t="s">
        <v>588</v>
      </c>
      <c r="B12341">
        <v>1.4425700499999999E-2</v>
      </c>
      <c r="C12341">
        <v>5.1304350000000003</v>
      </c>
      <c r="D12341" t="s">
        <v>47</v>
      </c>
    </row>
    <row r="12342" spans="1:4" x14ac:dyDescent="0.2">
      <c r="A12342" t="s">
        <v>587</v>
      </c>
      <c r="B12342">
        <v>-0.14784006999999999</v>
      </c>
      <c r="C12342">
        <v>5.1860055999999997</v>
      </c>
      <c r="D12342" t="s">
        <v>47</v>
      </c>
    </row>
    <row r="12343" spans="1:4" x14ac:dyDescent="0.2">
      <c r="A12343" t="s">
        <v>586</v>
      </c>
      <c r="B12343">
        <v>4.3768700000000003</v>
      </c>
      <c r="C12343">
        <v>4.4468030000000001</v>
      </c>
      <c r="D12343" t="s">
        <v>29</v>
      </c>
    </row>
    <row r="12344" spans="1:4" x14ac:dyDescent="0.2">
      <c r="A12344" t="s">
        <v>585</v>
      </c>
      <c r="B12344">
        <v>3.3039698999999998</v>
      </c>
      <c r="C12344">
        <v>5.1032662000000002</v>
      </c>
      <c r="D12344" t="s">
        <v>29</v>
      </c>
    </row>
    <row r="12345" spans="1:4" x14ac:dyDescent="0.2">
      <c r="A12345" t="s">
        <v>584</v>
      </c>
      <c r="B12345">
        <v>-0.10582518</v>
      </c>
      <c r="C12345">
        <v>5.2933903000000004</v>
      </c>
      <c r="D12345" t="s">
        <v>47</v>
      </c>
    </row>
    <row r="12346" spans="1:4" x14ac:dyDescent="0.2">
      <c r="A12346" t="s">
        <v>583</v>
      </c>
      <c r="B12346">
        <v>-0.19056618</v>
      </c>
      <c r="C12346">
        <v>5.3564619999999996</v>
      </c>
      <c r="D12346" t="s">
        <v>47</v>
      </c>
    </row>
    <row r="12347" spans="1:4" x14ac:dyDescent="0.2">
      <c r="A12347" t="s">
        <v>582</v>
      </c>
      <c r="B12347">
        <v>1.6143117</v>
      </c>
      <c r="C12347">
        <v>4.304487</v>
      </c>
      <c r="D12347" t="s">
        <v>29</v>
      </c>
    </row>
    <row r="12348" spans="1:4" x14ac:dyDescent="0.2">
      <c r="A12348" t="s">
        <v>581</v>
      </c>
      <c r="B12348">
        <v>2.8048129999999998</v>
      </c>
      <c r="C12348">
        <v>4.1703744</v>
      </c>
      <c r="D12348" t="s">
        <v>29</v>
      </c>
    </row>
    <row r="12349" spans="1:4" x14ac:dyDescent="0.2">
      <c r="A12349" t="s">
        <v>580</v>
      </c>
      <c r="B12349">
        <v>6.5164866000000004</v>
      </c>
      <c r="C12349">
        <v>3.3495379999999999</v>
      </c>
      <c r="D12349" t="s">
        <v>29</v>
      </c>
    </row>
    <row r="12350" spans="1:4" x14ac:dyDescent="0.2">
      <c r="A12350" t="s">
        <v>579</v>
      </c>
      <c r="B12350">
        <v>3.4403584</v>
      </c>
      <c r="C12350">
        <v>4.8018827000000002</v>
      </c>
      <c r="D12350" t="s">
        <v>29</v>
      </c>
    </row>
    <row r="12351" spans="1:4" x14ac:dyDescent="0.2">
      <c r="A12351" t="s">
        <v>578</v>
      </c>
      <c r="B12351">
        <v>3.2873766</v>
      </c>
      <c r="C12351">
        <v>4.7284569999999997</v>
      </c>
      <c r="D12351" t="s">
        <v>29</v>
      </c>
    </row>
    <row r="12352" spans="1:4" x14ac:dyDescent="0.2">
      <c r="A12352" t="s">
        <v>577</v>
      </c>
      <c r="B12352">
        <v>2.1597064000000001</v>
      </c>
      <c r="C12352">
        <v>4.5578419999999999</v>
      </c>
      <c r="D12352" t="s">
        <v>29</v>
      </c>
    </row>
    <row r="12353" spans="1:4" x14ac:dyDescent="0.2">
      <c r="A12353" t="s">
        <v>576</v>
      </c>
      <c r="B12353">
        <v>2.0956247000000001</v>
      </c>
      <c r="C12353">
        <v>5.6035857</v>
      </c>
      <c r="D12353" t="s">
        <v>47</v>
      </c>
    </row>
    <row r="12354" spans="1:4" x14ac:dyDescent="0.2">
      <c r="A12354" t="s">
        <v>575</v>
      </c>
      <c r="B12354">
        <v>1.4065993999999999</v>
      </c>
      <c r="C12354">
        <v>6.0697947000000001</v>
      </c>
      <c r="D12354" t="s">
        <v>47</v>
      </c>
    </row>
    <row r="12355" spans="1:4" x14ac:dyDescent="0.2">
      <c r="A12355" t="s">
        <v>574</v>
      </c>
      <c r="B12355">
        <v>1.6938423</v>
      </c>
      <c r="C12355">
        <v>4.9906445000000001</v>
      </c>
      <c r="D12355" t="s">
        <v>29</v>
      </c>
    </row>
    <row r="12356" spans="1:4" x14ac:dyDescent="0.2">
      <c r="A12356" t="s">
        <v>573</v>
      </c>
      <c r="B12356">
        <v>1.6803148999999999</v>
      </c>
      <c r="C12356">
        <v>6.3700953</v>
      </c>
      <c r="D12356" t="s">
        <v>47</v>
      </c>
    </row>
    <row r="12357" spans="1:4" x14ac:dyDescent="0.2">
      <c r="A12357" t="s">
        <v>572</v>
      </c>
      <c r="B12357">
        <v>2.0003426000000002</v>
      </c>
      <c r="C12357">
        <v>4.4942820000000001</v>
      </c>
      <c r="D12357" t="s">
        <v>29</v>
      </c>
    </row>
    <row r="12358" spans="1:4" x14ac:dyDescent="0.2">
      <c r="A12358" t="s">
        <v>571</v>
      </c>
      <c r="B12358">
        <v>3.3088614999999999</v>
      </c>
      <c r="C12358">
        <v>5.1681229999999996</v>
      </c>
      <c r="D12358" t="s">
        <v>29</v>
      </c>
    </row>
    <row r="12359" spans="1:4" x14ac:dyDescent="0.2">
      <c r="A12359" t="s">
        <v>570</v>
      </c>
      <c r="B12359">
        <v>0.43937020999999998</v>
      </c>
      <c r="C12359">
        <v>5.1314529999999996</v>
      </c>
      <c r="D12359" t="s">
        <v>47</v>
      </c>
    </row>
    <row r="12360" spans="1:4" x14ac:dyDescent="0.2">
      <c r="A12360" t="s">
        <v>569</v>
      </c>
      <c r="B12360">
        <v>1.7258526000000001</v>
      </c>
      <c r="C12360">
        <v>6.2455610000000004</v>
      </c>
      <c r="D12360" t="s">
        <v>29</v>
      </c>
    </row>
    <row r="12361" spans="1:4" x14ac:dyDescent="0.2">
      <c r="A12361" t="s">
        <v>568</v>
      </c>
      <c r="B12361">
        <v>1.9237074999999999</v>
      </c>
      <c r="C12361">
        <v>6.3905760000000003</v>
      </c>
      <c r="D12361" t="s">
        <v>29</v>
      </c>
    </row>
    <row r="12362" spans="1:4" x14ac:dyDescent="0.2">
      <c r="A12362" t="s">
        <v>567</v>
      </c>
      <c r="B12362">
        <v>5.8712372999999998</v>
      </c>
      <c r="C12362">
        <v>-1.8926091</v>
      </c>
      <c r="D12362" t="s">
        <v>47</v>
      </c>
    </row>
    <row r="12363" spans="1:4" x14ac:dyDescent="0.2">
      <c r="A12363" t="s">
        <v>566</v>
      </c>
      <c r="B12363">
        <v>7.389348</v>
      </c>
      <c r="C12363">
        <v>3.775013</v>
      </c>
      <c r="D12363" t="s">
        <v>29</v>
      </c>
    </row>
    <row r="12364" spans="1:4" x14ac:dyDescent="0.2">
      <c r="A12364" t="s">
        <v>565</v>
      </c>
      <c r="B12364">
        <v>3.6118967999999998</v>
      </c>
      <c r="C12364">
        <v>4.6114800000000002</v>
      </c>
      <c r="D12364" t="s">
        <v>29</v>
      </c>
    </row>
    <row r="12365" spans="1:4" x14ac:dyDescent="0.2">
      <c r="A12365" t="s">
        <v>564</v>
      </c>
      <c r="B12365">
        <v>2.7034652000000001</v>
      </c>
      <c r="C12365">
        <v>5.5740714000000002</v>
      </c>
      <c r="D12365" t="s">
        <v>29</v>
      </c>
    </row>
    <row r="12366" spans="1:4" x14ac:dyDescent="0.2">
      <c r="A12366" t="s">
        <v>563</v>
      </c>
      <c r="B12366">
        <v>1.8171647</v>
      </c>
      <c r="C12366">
        <v>6.2226610000000004</v>
      </c>
      <c r="D12366" t="s">
        <v>29</v>
      </c>
    </row>
    <row r="12367" spans="1:4" x14ac:dyDescent="0.2">
      <c r="A12367" t="s">
        <v>562</v>
      </c>
      <c r="B12367">
        <v>-0.30947760000000002</v>
      </c>
      <c r="C12367">
        <v>5.2725619999999997</v>
      </c>
      <c r="D12367" t="s">
        <v>47</v>
      </c>
    </row>
    <row r="12368" spans="1:4" x14ac:dyDescent="0.2">
      <c r="A12368" t="s">
        <v>561</v>
      </c>
      <c r="B12368">
        <v>-0.42899868000000002</v>
      </c>
      <c r="C12368">
        <v>5.4827355999999998</v>
      </c>
      <c r="D12368" t="s">
        <v>47</v>
      </c>
    </row>
    <row r="12369" spans="1:4" x14ac:dyDescent="0.2">
      <c r="A12369" t="s">
        <v>560</v>
      </c>
      <c r="B12369">
        <v>0.30840102000000003</v>
      </c>
      <c r="C12369">
        <v>5.3334136000000001</v>
      </c>
      <c r="D12369" t="s">
        <v>47</v>
      </c>
    </row>
    <row r="12370" spans="1:4" x14ac:dyDescent="0.2">
      <c r="A12370" t="s">
        <v>559</v>
      </c>
      <c r="B12370">
        <v>0.15023044999999999</v>
      </c>
      <c r="C12370">
        <v>5.2162389999999998</v>
      </c>
      <c r="D12370" t="s">
        <v>47</v>
      </c>
    </row>
    <row r="12371" spans="1:4" x14ac:dyDescent="0.2">
      <c r="A12371" t="s">
        <v>558</v>
      </c>
      <c r="B12371">
        <v>0.21246130999999999</v>
      </c>
      <c r="C12371">
        <v>5.2357396999999999</v>
      </c>
      <c r="D12371" t="s">
        <v>47</v>
      </c>
    </row>
    <row r="12372" spans="1:4" x14ac:dyDescent="0.2">
      <c r="A12372" t="s">
        <v>557</v>
      </c>
      <c r="B12372">
        <v>-0.20486592000000001</v>
      </c>
      <c r="C12372">
        <v>5.1341429999999999</v>
      </c>
      <c r="D12372" t="s">
        <v>47</v>
      </c>
    </row>
    <row r="12373" spans="1:4" x14ac:dyDescent="0.2">
      <c r="A12373" t="s">
        <v>556</v>
      </c>
      <c r="B12373">
        <v>0.16452773000000001</v>
      </c>
      <c r="C12373">
        <v>4.9371834000000003</v>
      </c>
      <c r="D12373" t="s">
        <v>47</v>
      </c>
    </row>
    <row r="12374" spans="1:4" x14ac:dyDescent="0.2">
      <c r="A12374" t="s">
        <v>555</v>
      </c>
      <c r="B12374">
        <v>2.3438723000000001</v>
      </c>
      <c r="C12374">
        <v>4.8208869999999999</v>
      </c>
      <c r="D12374" t="s">
        <v>29</v>
      </c>
    </row>
    <row r="12375" spans="1:4" x14ac:dyDescent="0.2">
      <c r="A12375" t="s">
        <v>554</v>
      </c>
      <c r="B12375">
        <v>0.96393850000000003</v>
      </c>
      <c r="C12375">
        <v>3.9421525000000002</v>
      </c>
      <c r="D12375" t="s">
        <v>29</v>
      </c>
    </row>
    <row r="12376" spans="1:4" x14ac:dyDescent="0.2">
      <c r="A12376" t="s">
        <v>553</v>
      </c>
      <c r="B12376">
        <v>4.1165915000000002</v>
      </c>
      <c r="C12376">
        <v>4.6479616000000004</v>
      </c>
      <c r="D12376" t="s">
        <v>29</v>
      </c>
    </row>
    <row r="12377" spans="1:4" x14ac:dyDescent="0.2">
      <c r="A12377" t="s">
        <v>552</v>
      </c>
      <c r="B12377">
        <v>0.84863120000000003</v>
      </c>
      <c r="C12377">
        <v>0.49837874999999998</v>
      </c>
      <c r="D12377" t="s">
        <v>47</v>
      </c>
    </row>
    <row r="12378" spans="1:4" x14ac:dyDescent="0.2">
      <c r="A12378" t="s">
        <v>551</v>
      </c>
      <c r="B12378">
        <v>1.4843257999999999</v>
      </c>
      <c r="C12378">
        <v>4.8825764999999999</v>
      </c>
      <c r="D12378" t="s">
        <v>29</v>
      </c>
    </row>
    <row r="12379" spans="1:4" x14ac:dyDescent="0.2">
      <c r="A12379" t="s">
        <v>550</v>
      </c>
      <c r="B12379">
        <v>1.5136559999999999</v>
      </c>
      <c r="C12379">
        <v>4.5507726999999996</v>
      </c>
      <c r="D12379" t="s">
        <v>29</v>
      </c>
    </row>
    <row r="12380" spans="1:4" x14ac:dyDescent="0.2">
      <c r="A12380" t="s">
        <v>549</v>
      </c>
      <c r="B12380">
        <v>2.634906</v>
      </c>
      <c r="C12380">
        <v>4.8200973999999999</v>
      </c>
      <c r="D12380" t="s">
        <v>29</v>
      </c>
    </row>
    <row r="12381" spans="1:4" x14ac:dyDescent="0.2">
      <c r="A12381" t="s">
        <v>548</v>
      </c>
      <c r="B12381">
        <v>2.3458955000000001</v>
      </c>
      <c r="C12381">
        <v>6.3967980000000004</v>
      </c>
      <c r="D12381" t="s">
        <v>29</v>
      </c>
    </row>
    <row r="12382" spans="1:4" x14ac:dyDescent="0.2">
      <c r="A12382" t="s">
        <v>547</v>
      </c>
      <c r="B12382">
        <v>-0.9979152</v>
      </c>
      <c r="C12382">
        <v>1.1830849999999999</v>
      </c>
      <c r="D12382" t="s">
        <v>47</v>
      </c>
    </row>
    <row r="12383" spans="1:4" x14ac:dyDescent="0.2">
      <c r="A12383" t="s">
        <v>546</v>
      </c>
      <c r="B12383">
        <v>2.3947650999999999</v>
      </c>
      <c r="C12383">
        <v>5.1131725000000001</v>
      </c>
      <c r="D12383" t="s">
        <v>29</v>
      </c>
    </row>
    <row r="12384" spans="1:4" x14ac:dyDescent="0.2">
      <c r="A12384" t="s">
        <v>545</v>
      </c>
      <c r="B12384">
        <v>2.3196805</v>
      </c>
      <c r="C12384">
        <v>5.2173543000000002</v>
      </c>
      <c r="D12384" t="s">
        <v>29</v>
      </c>
    </row>
    <row r="12385" spans="1:4" x14ac:dyDescent="0.2">
      <c r="A12385" t="s">
        <v>544</v>
      </c>
      <c r="B12385">
        <v>2.5931479999999998</v>
      </c>
      <c r="C12385">
        <v>0.11409832</v>
      </c>
      <c r="D12385" t="s">
        <v>47</v>
      </c>
    </row>
    <row r="12386" spans="1:4" x14ac:dyDescent="0.2">
      <c r="A12386" t="s">
        <v>543</v>
      </c>
      <c r="B12386">
        <v>1.9160801000000001</v>
      </c>
      <c r="C12386">
        <v>5.9878144000000004</v>
      </c>
      <c r="D12386" t="s">
        <v>29</v>
      </c>
    </row>
    <row r="12387" spans="1:4" x14ac:dyDescent="0.2">
      <c r="A12387" t="s">
        <v>542</v>
      </c>
      <c r="B12387">
        <v>1.7743065</v>
      </c>
      <c r="C12387">
        <v>5.5333513999999999</v>
      </c>
      <c r="D12387" t="s">
        <v>29</v>
      </c>
    </row>
    <row r="12388" spans="1:4" x14ac:dyDescent="0.2">
      <c r="A12388" t="s">
        <v>541</v>
      </c>
      <c r="B12388">
        <v>2.1137674</v>
      </c>
      <c r="C12388">
        <v>6.4400076999999998</v>
      </c>
      <c r="D12388" t="s">
        <v>29</v>
      </c>
    </row>
    <row r="12389" spans="1:4" x14ac:dyDescent="0.2">
      <c r="A12389" t="s">
        <v>540</v>
      </c>
      <c r="B12389">
        <v>4.0328283000000003</v>
      </c>
      <c r="C12389">
        <v>4.8551840000000004</v>
      </c>
      <c r="D12389" t="s">
        <v>29</v>
      </c>
    </row>
    <row r="12390" spans="1:4" x14ac:dyDescent="0.2">
      <c r="A12390" t="s">
        <v>539</v>
      </c>
      <c r="B12390">
        <v>2.5049999999999999</v>
      </c>
      <c r="C12390">
        <v>4.3116950000000003</v>
      </c>
      <c r="D12390" t="s">
        <v>29</v>
      </c>
    </row>
    <row r="12391" spans="1:4" x14ac:dyDescent="0.2">
      <c r="A12391" t="s">
        <v>538</v>
      </c>
      <c r="B12391">
        <v>2.3718919999999999</v>
      </c>
      <c r="C12391">
        <v>4.4688463</v>
      </c>
      <c r="D12391" t="s">
        <v>29</v>
      </c>
    </row>
    <row r="12392" spans="1:4" x14ac:dyDescent="0.2">
      <c r="A12392" t="s">
        <v>537</v>
      </c>
      <c r="B12392">
        <v>2.5933003000000001</v>
      </c>
      <c r="C12392">
        <v>6.1014584999999997</v>
      </c>
      <c r="D12392" t="s">
        <v>29</v>
      </c>
    </row>
    <row r="12393" spans="1:4" x14ac:dyDescent="0.2">
      <c r="A12393" t="s">
        <v>536</v>
      </c>
      <c r="B12393">
        <v>2.1028669999999998</v>
      </c>
      <c r="C12393">
        <v>4.8661722999999997</v>
      </c>
      <c r="D12393" t="s">
        <v>29</v>
      </c>
    </row>
    <row r="12394" spans="1:4" x14ac:dyDescent="0.2">
      <c r="A12394" t="s">
        <v>535</v>
      </c>
      <c r="B12394">
        <v>2.9383476000000002</v>
      </c>
      <c r="C12394">
        <v>5.0607540000000002</v>
      </c>
      <c r="D12394" t="s">
        <v>29</v>
      </c>
    </row>
    <row r="12395" spans="1:4" x14ac:dyDescent="0.2">
      <c r="A12395" t="s">
        <v>534</v>
      </c>
      <c r="B12395">
        <v>1.7755756</v>
      </c>
      <c r="C12395">
        <v>4.6555280000000003</v>
      </c>
      <c r="D12395" t="s">
        <v>29</v>
      </c>
    </row>
    <row r="12396" spans="1:4" x14ac:dyDescent="0.2">
      <c r="A12396" t="s">
        <v>533</v>
      </c>
      <c r="B12396">
        <v>2.6771219999999998</v>
      </c>
      <c r="C12396">
        <v>4.9774640000000003</v>
      </c>
      <c r="D12396" t="s">
        <v>29</v>
      </c>
    </row>
    <row r="12397" spans="1:4" x14ac:dyDescent="0.2">
      <c r="A12397" t="s">
        <v>532</v>
      </c>
      <c r="B12397">
        <v>1.8857058</v>
      </c>
      <c r="C12397">
        <v>5.2685122</v>
      </c>
      <c r="D12397" t="s">
        <v>29</v>
      </c>
    </row>
    <row r="12398" spans="1:4" x14ac:dyDescent="0.2">
      <c r="A12398" t="s">
        <v>531</v>
      </c>
      <c r="B12398">
        <v>1.5574222</v>
      </c>
      <c r="C12398">
        <v>5.4935960000000001</v>
      </c>
      <c r="D12398" t="s">
        <v>29</v>
      </c>
    </row>
    <row r="12399" spans="1:4" x14ac:dyDescent="0.2">
      <c r="A12399" t="s">
        <v>530</v>
      </c>
      <c r="B12399">
        <v>2.3565578</v>
      </c>
      <c r="C12399">
        <v>5.4040660000000003</v>
      </c>
      <c r="D12399" t="s">
        <v>29</v>
      </c>
    </row>
    <row r="12400" spans="1:4" x14ac:dyDescent="0.2">
      <c r="A12400" t="s">
        <v>529</v>
      </c>
      <c r="B12400">
        <v>2.1589246000000002</v>
      </c>
      <c r="C12400">
        <v>4.8345494000000002</v>
      </c>
      <c r="D12400" t="s">
        <v>29</v>
      </c>
    </row>
    <row r="12401" spans="1:4" x14ac:dyDescent="0.2">
      <c r="A12401" t="s">
        <v>528</v>
      </c>
      <c r="B12401">
        <v>1.7309701</v>
      </c>
      <c r="C12401">
        <v>5.4928626999999999</v>
      </c>
      <c r="D12401" t="s">
        <v>29</v>
      </c>
    </row>
    <row r="12402" spans="1:4" x14ac:dyDescent="0.2">
      <c r="A12402" t="s">
        <v>527</v>
      </c>
      <c r="B12402">
        <v>2.4459279</v>
      </c>
      <c r="C12402">
        <v>5.0423755999999997</v>
      </c>
      <c r="D12402" t="s">
        <v>29</v>
      </c>
    </row>
    <row r="12403" spans="1:4" x14ac:dyDescent="0.2">
      <c r="A12403" t="s">
        <v>526</v>
      </c>
      <c r="B12403">
        <v>2.4643256999999998</v>
      </c>
      <c r="C12403">
        <v>4.8387929999999999</v>
      </c>
      <c r="D12403" t="s">
        <v>29</v>
      </c>
    </row>
    <row r="12404" spans="1:4" x14ac:dyDescent="0.2">
      <c r="A12404" t="s">
        <v>525</v>
      </c>
      <c r="B12404">
        <v>2.0096714000000002</v>
      </c>
      <c r="C12404">
        <v>4.7834443999999996</v>
      </c>
      <c r="D12404" t="s">
        <v>29</v>
      </c>
    </row>
    <row r="12405" spans="1:4" x14ac:dyDescent="0.2">
      <c r="A12405" t="s">
        <v>524</v>
      </c>
      <c r="B12405">
        <v>2.6033868999999998</v>
      </c>
      <c r="C12405">
        <v>5.2846302999999999</v>
      </c>
      <c r="D12405" t="s">
        <v>29</v>
      </c>
    </row>
    <row r="12406" spans="1:4" x14ac:dyDescent="0.2">
      <c r="A12406" t="s">
        <v>523</v>
      </c>
      <c r="B12406">
        <v>1.7424557000000001</v>
      </c>
      <c r="C12406">
        <v>4.9264245000000004</v>
      </c>
      <c r="D12406" t="s">
        <v>29</v>
      </c>
    </row>
    <row r="12407" spans="1:4" x14ac:dyDescent="0.2">
      <c r="A12407" t="s">
        <v>522</v>
      </c>
      <c r="B12407">
        <v>4.2830779999999997</v>
      </c>
      <c r="C12407">
        <v>-1.9761626000000001</v>
      </c>
      <c r="D12407" t="s">
        <v>35</v>
      </c>
    </row>
    <row r="12408" spans="1:4" x14ac:dyDescent="0.2">
      <c r="A12408" t="s">
        <v>521</v>
      </c>
      <c r="B12408">
        <v>2.0020579999999999</v>
      </c>
      <c r="C12408">
        <v>5.6243895999999998</v>
      </c>
      <c r="D12408" t="s">
        <v>29</v>
      </c>
    </row>
    <row r="12409" spans="1:4" x14ac:dyDescent="0.2">
      <c r="A12409" t="s">
        <v>520</v>
      </c>
      <c r="B12409">
        <v>2.2726156999999998</v>
      </c>
      <c r="C12409">
        <v>5.2855033999999996</v>
      </c>
      <c r="D12409" t="s">
        <v>29</v>
      </c>
    </row>
    <row r="12410" spans="1:4" x14ac:dyDescent="0.2">
      <c r="A12410" t="s">
        <v>519</v>
      </c>
      <c r="B12410">
        <v>1.9107573</v>
      </c>
      <c r="C12410">
        <v>5.438447</v>
      </c>
      <c r="D12410" t="s">
        <v>29</v>
      </c>
    </row>
    <row r="12411" spans="1:4" x14ac:dyDescent="0.2">
      <c r="A12411" t="s">
        <v>518</v>
      </c>
      <c r="B12411">
        <v>0.90239159999999996</v>
      </c>
      <c r="C12411">
        <v>1.2466181999999999</v>
      </c>
      <c r="D12411" t="s">
        <v>47</v>
      </c>
    </row>
    <row r="12412" spans="1:4" x14ac:dyDescent="0.2">
      <c r="A12412" t="s">
        <v>517</v>
      </c>
      <c r="B12412">
        <v>1.3526341</v>
      </c>
      <c r="C12412">
        <v>5.5529466000000003</v>
      </c>
      <c r="D12412" t="s">
        <v>29</v>
      </c>
    </row>
    <row r="12413" spans="1:4" x14ac:dyDescent="0.2">
      <c r="A12413" t="s">
        <v>516</v>
      </c>
      <c r="B12413">
        <v>1.4573560999999999</v>
      </c>
      <c r="C12413">
        <v>5.630547</v>
      </c>
      <c r="D12413" t="s">
        <v>29</v>
      </c>
    </row>
    <row r="12414" spans="1:4" x14ac:dyDescent="0.2">
      <c r="A12414" t="s">
        <v>515</v>
      </c>
      <c r="B12414">
        <v>3.4375776999999998</v>
      </c>
      <c r="C12414">
        <v>-1.7858578000000001</v>
      </c>
      <c r="D12414" t="s">
        <v>47</v>
      </c>
    </row>
    <row r="12415" spans="1:4" x14ac:dyDescent="0.2">
      <c r="A12415" t="s">
        <v>514</v>
      </c>
      <c r="B12415">
        <v>1.2778847</v>
      </c>
      <c r="C12415">
        <v>4.2014126999999997</v>
      </c>
      <c r="D12415" t="s">
        <v>29</v>
      </c>
    </row>
    <row r="12416" spans="1:4" x14ac:dyDescent="0.2">
      <c r="A12416" t="s">
        <v>513</v>
      </c>
      <c r="B12416">
        <v>2.3833551000000002</v>
      </c>
      <c r="C12416">
        <v>-6.3238349999999999E-2</v>
      </c>
      <c r="D12416" t="s">
        <v>47</v>
      </c>
    </row>
    <row r="12417" spans="1:4" x14ac:dyDescent="0.2">
      <c r="A12417" t="s">
        <v>512</v>
      </c>
      <c r="B12417">
        <v>5.0403089999999997</v>
      </c>
      <c r="C12417">
        <v>-2.5342286000000001</v>
      </c>
      <c r="D12417" t="s">
        <v>35</v>
      </c>
    </row>
    <row r="12418" spans="1:4" x14ac:dyDescent="0.2">
      <c r="A12418" t="s">
        <v>511</v>
      </c>
      <c r="B12418">
        <v>2.0105849999999998</v>
      </c>
      <c r="C12418">
        <v>5.3310328</v>
      </c>
      <c r="D12418" t="s">
        <v>29</v>
      </c>
    </row>
    <row r="12419" spans="1:4" x14ac:dyDescent="0.2">
      <c r="A12419" t="s">
        <v>510</v>
      </c>
      <c r="B12419">
        <v>1.9911388999999999</v>
      </c>
      <c r="C12419">
        <v>6.3329706000000003</v>
      </c>
      <c r="D12419" t="s">
        <v>29</v>
      </c>
    </row>
    <row r="12420" spans="1:4" x14ac:dyDescent="0.2">
      <c r="A12420" t="s">
        <v>509</v>
      </c>
      <c r="B12420">
        <v>3.9076786000000001</v>
      </c>
      <c r="C12420">
        <v>-0.98435866999999999</v>
      </c>
      <c r="D12420" t="s">
        <v>47</v>
      </c>
    </row>
    <row r="12421" spans="1:4" x14ac:dyDescent="0.2">
      <c r="A12421" t="s">
        <v>508</v>
      </c>
      <c r="B12421">
        <v>2.4412104999999999</v>
      </c>
      <c r="C12421">
        <v>5.7835380000000001</v>
      </c>
      <c r="D12421" t="s">
        <v>29</v>
      </c>
    </row>
    <row r="12422" spans="1:4" x14ac:dyDescent="0.2">
      <c r="A12422" t="s">
        <v>507</v>
      </c>
      <c r="B12422">
        <v>2.2711990000000002</v>
      </c>
      <c r="C12422">
        <v>5.7208680000000003</v>
      </c>
      <c r="D12422" t="s">
        <v>29</v>
      </c>
    </row>
    <row r="12423" spans="1:4" x14ac:dyDescent="0.2">
      <c r="A12423" t="s">
        <v>506</v>
      </c>
      <c r="B12423">
        <v>2.5193004999999999</v>
      </c>
      <c r="C12423">
        <v>5.5155940000000001</v>
      </c>
      <c r="D12423" t="s">
        <v>29</v>
      </c>
    </row>
    <row r="12424" spans="1:4" x14ac:dyDescent="0.2">
      <c r="A12424" t="s">
        <v>505</v>
      </c>
      <c r="B12424">
        <v>1.3210189000000001</v>
      </c>
      <c r="C12424">
        <v>4.964664</v>
      </c>
      <c r="D12424" t="s">
        <v>29</v>
      </c>
    </row>
    <row r="12425" spans="1:4" x14ac:dyDescent="0.2">
      <c r="A12425" t="s">
        <v>504</v>
      </c>
      <c r="B12425">
        <v>-0.33609879999999998</v>
      </c>
      <c r="C12425">
        <v>1.9433609000000001</v>
      </c>
      <c r="D12425" t="s">
        <v>29</v>
      </c>
    </row>
    <row r="12426" spans="1:4" x14ac:dyDescent="0.2">
      <c r="A12426" t="s">
        <v>503</v>
      </c>
      <c r="B12426">
        <v>-4.3320709999999998E-2</v>
      </c>
      <c r="C12426">
        <v>5.3440713999999998</v>
      </c>
      <c r="D12426" t="s">
        <v>47</v>
      </c>
    </row>
    <row r="12427" spans="1:4" x14ac:dyDescent="0.2">
      <c r="A12427" t="s">
        <v>502</v>
      </c>
      <c r="B12427">
        <v>1.0537596</v>
      </c>
      <c r="C12427">
        <v>4.1741222999999996</v>
      </c>
      <c r="D12427" t="s">
        <v>29</v>
      </c>
    </row>
    <row r="12428" spans="1:4" x14ac:dyDescent="0.2">
      <c r="A12428" t="s">
        <v>501</v>
      </c>
      <c r="B12428">
        <v>4.3188943999999996</v>
      </c>
      <c r="C12428">
        <v>3.4099401999999999</v>
      </c>
      <c r="D12428" t="s">
        <v>29</v>
      </c>
    </row>
    <row r="12429" spans="1:4" x14ac:dyDescent="0.2">
      <c r="A12429" t="s">
        <v>500</v>
      </c>
      <c r="B12429">
        <v>4.8874582999999996</v>
      </c>
      <c r="C12429">
        <v>3.4456272000000001</v>
      </c>
      <c r="D12429" t="s">
        <v>29</v>
      </c>
    </row>
    <row r="12430" spans="1:4" x14ac:dyDescent="0.2">
      <c r="A12430" t="s">
        <v>499</v>
      </c>
      <c r="B12430">
        <v>2.4816277000000002</v>
      </c>
      <c r="C12430">
        <v>3.9572593999999999</v>
      </c>
      <c r="D12430" t="s">
        <v>29</v>
      </c>
    </row>
    <row r="12431" spans="1:4" x14ac:dyDescent="0.2">
      <c r="A12431" t="s">
        <v>498</v>
      </c>
      <c r="B12431">
        <v>-0.51377589999999995</v>
      </c>
      <c r="C12431">
        <v>5.5491590000000004</v>
      </c>
      <c r="D12431" t="s">
        <v>47</v>
      </c>
    </row>
    <row r="12432" spans="1:4" x14ac:dyDescent="0.2">
      <c r="A12432" t="s">
        <v>497</v>
      </c>
      <c r="B12432">
        <v>1.8567771</v>
      </c>
      <c r="C12432">
        <v>4.2282950000000001</v>
      </c>
      <c r="D12432" t="s">
        <v>29</v>
      </c>
    </row>
    <row r="12433" spans="1:4" x14ac:dyDescent="0.2">
      <c r="A12433" t="s">
        <v>496</v>
      </c>
      <c r="B12433">
        <v>1.2377724999999999</v>
      </c>
      <c r="C12433">
        <v>3.9792917000000001</v>
      </c>
      <c r="D12433" t="s">
        <v>29</v>
      </c>
    </row>
    <row r="12434" spans="1:4" x14ac:dyDescent="0.2">
      <c r="A12434" t="s">
        <v>495</v>
      </c>
      <c r="B12434">
        <v>1.915826</v>
      </c>
      <c r="C12434">
        <v>4.2508400000000002</v>
      </c>
      <c r="D12434" t="s">
        <v>29</v>
      </c>
    </row>
    <row r="12435" spans="1:4" x14ac:dyDescent="0.2">
      <c r="A12435" t="s">
        <v>494</v>
      </c>
      <c r="B12435">
        <v>2.3864453000000001</v>
      </c>
      <c r="C12435">
        <v>5.4712649999999998</v>
      </c>
      <c r="D12435" t="s">
        <v>29</v>
      </c>
    </row>
    <row r="12436" spans="1:4" x14ac:dyDescent="0.2">
      <c r="A12436" t="s">
        <v>493</v>
      </c>
      <c r="B12436">
        <v>7.6403622999999996</v>
      </c>
      <c r="C12436">
        <v>0.80264484999999997</v>
      </c>
      <c r="D12436" t="s">
        <v>29</v>
      </c>
    </row>
    <row r="12437" spans="1:4" x14ac:dyDescent="0.2">
      <c r="A12437" t="s">
        <v>492</v>
      </c>
      <c r="B12437">
        <v>1.1029412000000001</v>
      </c>
      <c r="C12437">
        <v>3.8516360000000001</v>
      </c>
      <c r="D12437" t="s">
        <v>29</v>
      </c>
    </row>
    <row r="12438" spans="1:4" x14ac:dyDescent="0.2">
      <c r="A12438" t="s">
        <v>491</v>
      </c>
      <c r="B12438">
        <v>2.5554904999999999</v>
      </c>
      <c r="C12438">
        <v>3.8327184000000001</v>
      </c>
      <c r="D12438" t="s">
        <v>29</v>
      </c>
    </row>
    <row r="12439" spans="1:4" x14ac:dyDescent="0.2">
      <c r="A12439" t="s">
        <v>490</v>
      </c>
      <c r="B12439">
        <v>4.3282813999999998</v>
      </c>
      <c r="C12439">
        <v>-2.4590816000000002</v>
      </c>
      <c r="D12439" t="s">
        <v>35</v>
      </c>
    </row>
    <row r="12440" spans="1:4" x14ac:dyDescent="0.2">
      <c r="A12440" t="s">
        <v>489</v>
      </c>
      <c r="B12440">
        <v>0.46763447000000002</v>
      </c>
      <c r="C12440">
        <v>0.51847739999999998</v>
      </c>
      <c r="D12440" t="s">
        <v>29</v>
      </c>
    </row>
    <row r="12441" spans="1:4" x14ac:dyDescent="0.2">
      <c r="A12441" t="s">
        <v>488</v>
      </c>
      <c r="B12441">
        <v>1.9587117000000001</v>
      </c>
      <c r="C12441">
        <v>4.239859</v>
      </c>
      <c r="D12441" t="s">
        <v>29</v>
      </c>
    </row>
    <row r="12442" spans="1:4" x14ac:dyDescent="0.2">
      <c r="A12442" t="s">
        <v>487</v>
      </c>
      <c r="B12442">
        <v>2.0358182999999999</v>
      </c>
      <c r="C12442">
        <v>4.6060413999999996</v>
      </c>
      <c r="D12442" t="s">
        <v>29</v>
      </c>
    </row>
    <row r="12443" spans="1:4" x14ac:dyDescent="0.2">
      <c r="A12443" t="s">
        <v>486</v>
      </c>
      <c r="B12443">
        <v>1.7843150000000001</v>
      </c>
      <c r="C12443">
        <v>4.9493479999999996</v>
      </c>
      <c r="D12443" t="s">
        <v>29</v>
      </c>
    </row>
    <row r="12444" spans="1:4" x14ac:dyDescent="0.2">
      <c r="A12444" t="s">
        <v>485</v>
      </c>
      <c r="B12444">
        <v>3.4461743999999999</v>
      </c>
      <c r="C12444">
        <v>4.1785699999999997</v>
      </c>
      <c r="D12444" t="s">
        <v>29</v>
      </c>
    </row>
    <row r="12445" spans="1:4" x14ac:dyDescent="0.2">
      <c r="A12445" t="s">
        <v>484</v>
      </c>
      <c r="B12445">
        <v>1.6265463</v>
      </c>
      <c r="C12445">
        <v>4.5887665999999996</v>
      </c>
      <c r="D12445" t="s">
        <v>29</v>
      </c>
    </row>
    <row r="12446" spans="1:4" x14ac:dyDescent="0.2">
      <c r="A12446" t="s">
        <v>483</v>
      </c>
      <c r="B12446">
        <v>1.7721612</v>
      </c>
      <c r="C12446">
        <v>3.7754759999999998</v>
      </c>
      <c r="D12446" t="s">
        <v>29</v>
      </c>
    </row>
    <row r="12447" spans="1:4" x14ac:dyDescent="0.2">
      <c r="A12447" t="s">
        <v>482</v>
      </c>
      <c r="B12447">
        <v>5.2749496000000002</v>
      </c>
      <c r="C12447">
        <v>2.9880064000000002</v>
      </c>
      <c r="D12447" t="s">
        <v>29</v>
      </c>
    </row>
    <row r="12448" spans="1:4" x14ac:dyDescent="0.2">
      <c r="A12448" t="s">
        <v>481</v>
      </c>
      <c r="B12448">
        <v>1.2210373000000001</v>
      </c>
      <c r="C12448">
        <v>4.2674260000000004</v>
      </c>
      <c r="D12448" t="s">
        <v>29</v>
      </c>
    </row>
    <row r="12449" spans="1:4" x14ac:dyDescent="0.2">
      <c r="A12449" t="s">
        <v>480</v>
      </c>
      <c r="B12449">
        <v>1.4171323</v>
      </c>
      <c r="C12449">
        <v>4.3551970000000004</v>
      </c>
      <c r="D12449" t="s">
        <v>29</v>
      </c>
    </row>
    <row r="12450" spans="1:4" x14ac:dyDescent="0.2">
      <c r="A12450" t="s">
        <v>479</v>
      </c>
      <c r="B12450">
        <v>1.8652359999999999</v>
      </c>
      <c r="C12450">
        <v>4.5649743000000003</v>
      </c>
      <c r="D12450" t="s">
        <v>29</v>
      </c>
    </row>
    <row r="12451" spans="1:4" x14ac:dyDescent="0.2">
      <c r="A12451" t="s">
        <v>478</v>
      </c>
      <c r="B12451">
        <v>3.3910851000000002</v>
      </c>
      <c r="C12451">
        <v>5.0576850000000002</v>
      </c>
      <c r="D12451" t="s">
        <v>29</v>
      </c>
    </row>
    <row r="12452" spans="1:4" x14ac:dyDescent="0.2">
      <c r="A12452" t="s">
        <v>477</v>
      </c>
      <c r="B12452">
        <v>1.3186523999999999</v>
      </c>
      <c r="C12452">
        <v>3.4849283999999998</v>
      </c>
      <c r="D12452" t="s">
        <v>29</v>
      </c>
    </row>
    <row r="12453" spans="1:4" x14ac:dyDescent="0.2">
      <c r="A12453" t="s">
        <v>476</v>
      </c>
      <c r="B12453">
        <v>3.8485076</v>
      </c>
      <c r="C12453">
        <v>4.8703859999999999</v>
      </c>
      <c r="D12453" t="s">
        <v>29</v>
      </c>
    </row>
    <row r="12454" spans="1:4" x14ac:dyDescent="0.2">
      <c r="A12454" t="s">
        <v>475</v>
      </c>
      <c r="B12454">
        <v>1.6962309</v>
      </c>
      <c r="C12454">
        <v>4.1036219999999997</v>
      </c>
      <c r="D12454" t="s">
        <v>29</v>
      </c>
    </row>
    <row r="12455" spans="1:4" x14ac:dyDescent="0.2">
      <c r="A12455" t="s">
        <v>474</v>
      </c>
      <c r="B12455">
        <v>1.7066566000000001</v>
      </c>
      <c r="C12455">
        <v>3.9387913000000001</v>
      </c>
      <c r="D12455" t="s">
        <v>29</v>
      </c>
    </row>
    <row r="12456" spans="1:4" x14ac:dyDescent="0.2">
      <c r="A12456" t="s">
        <v>473</v>
      </c>
      <c r="B12456">
        <v>2.4290742999999999</v>
      </c>
      <c r="C12456">
        <v>4.9137044000000003</v>
      </c>
      <c r="D12456" t="s">
        <v>29</v>
      </c>
    </row>
    <row r="12457" spans="1:4" x14ac:dyDescent="0.2">
      <c r="A12457" t="s">
        <v>472</v>
      </c>
      <c r="B12457">
        <v>2.1227543</v>
      </c>
      <c r="C12457">
        <v>4.6254619999999997</v>
      </c>
      <c r="D12457" t="s">
        <v>29</v>
      </c>
    </row>
    <row r="12458" spans="1:4" x14ac:dyDescent="0.2">
      <c r="A12458" t="s">
        <v>471</v>
      </c>
      <c r="B12458">
        <v>2.0030166999999999</v>
      </c>
      <c r="C12458">
        <v>3.4289589999999999</v>
      </c>
      <c r="D12458" t="s">
        <v>29</v>
      </c>
    </row>
    <row r="12459" spans="1:4" x14ac:dyDescent="0.2">
      <c r="A12459" t="s">
        <v>470</v>
      </c>
      <c r="B12459">
        <v>2.3483337999999998</v>
      </c>
      <c r="C12459">
        <v>4.5061726999999996</v>
      </c>
      <c r="D12459" t="s">
        <v>29</v>
      </c>
    </row>
    <row r="12460" spans="1:4" x14ac:dyDescent="0.2">
      <c r="A12460" t="s">
        <v>469</v>
      </c>
      <c r="B12460">
        <v>0.86488370000000003</v>
      </c>
      <c r="C12460">
        <v>3.8122706000000002</v>
      </c>
      <c r="D12460" t="s">
        <v>29</v>
      </c>
    </row>
    <row r="12461" spans="1:4" x14ac:dyDescent="0.2">
      <c r="A12461" t="s">
        <v>468</v>
      </c>
      <c r="B12461">
        <v>2.2706879999999998</v>
      </c>
      <c r="C12461">
        <v>4.8613059999999999</v>
      </c>
      <c r="D12461" t="s">
        <v>29</v>
      </c>
    </row>
    <row r="12462" spans="1:4" x14ac:dyDescent="0.2">
      <c r="A12462" t="s">
        <v>467</v>
      </c>
      <c r="B12462">
        <v>1.7122818</v>
      </c>
      <c r="C12462">
        <v>3.6396950000000001</v>
      </c>
      <c r="D12462" t="s">
        <v>29</v>
      </c>
    </row>
    <row r="12463" spans="1:4" x14ac:dyDescent="0.2">
      <c r="A12463" t="s">
        <v>466</v>
      </c>
      <c r="B12463">
        <v>1.5374125000000001</v>
      </c>
      <c r="C12463">
        <v>3.9467281999999999</v>
      </c>
      <c r="D12463" t="s">
        <v>29</v>
      </c>
    </row>
    <row r="12464" spans="1:4" x14ac:dyDescent="0.2">
      <c r="A12464" t="s">
        <v>465</v>
      </c>
      <c r="B12464">
        <v>1.8877797000000001</v>
      </c>
      <c r="C12464">
        <v>5.2362869999999999</v>
      </c>
      <c r="D12464" t="s">
        <v>29</v>
      </c>
    </row>
    <row r="12465" spans="1:4" x14ac:dyDescent="0.2">
      <c r="A12465" t="s">
        <v>464</v>
      </c>
      <c r="B12465">
        <v>2.0215771</v>
      </c>
      <c r="C12465">
        <v>4.4604619999999997</v>
      </c>
      <c r="D12465" t="s">
        <v>29</v>
      </c>
    </row>
    <row r="12466" spans="1:4" x14ac:dyDescent="0.2">
      <c r="A12466" t="s">
        <v>463</v>
      </c>
      <c r="B12466">
        <v>1.4347513000000001</v>
      </c>
      <c r="C12466">
        <v>4.2699160000000003</v>
      </c>
      <c r="D12466" t="s">
        <v>29</v>
      </c>
    </row>
    <row r="12467" spans="1:4" x14ac:dyDescent="0.2">
      <c r="A12467" t="s">
        <v>462</v>
      </c>
      <c r="B12467">
        <v>1.1945755</v>
      </c>
      <c r="C12467">
        <v>4.9260719999999996</v>
      </c>
      <c r="D12467" t="s">
        <v>29</v>
      </c>
    </row>
    <row r="12468" spans="1:4" x14ac:dyDescent="0.2">
      <c r="A12468" t="s">
        <v>461</v>
      </c>
      <c r="B12468">
        <v>2.2052572000000001</v>
      </c>
      <c r="C12468">
        <v>4.0128570000000003</v>
      </c>
      <c r="D12468" t="s">
        <v>29</v>
      </c>
    </row>
    <row r="12469" spans="1:4" x14ac:dyDescent="0.2">
      <c r="A12469" t="s">
        <v>460</v>
      </c>
      <c r="B12469">
        <v>1.9724132000000001</v>
      </c>
      <c r="C12469">
        <v>4.0444110000000002</v>
      </c>
      <c r="D12469" t="s">
        <v>29</v>
      </c>
    </row>
    <row r="12470" spans="1:4" x14ac:dyDescent="0.2">
      <c r="A12470" t="s">
        <v>459</v>
      </c>
      <c r="B12470">
        <v>2.5351664999999999</v>
      </c>
      <c r="C12470">
        <v>4.5964003</v>
      </c>
      <c r="D12470" t="s">
        <v>29</v>
      </c>
    </row>
    <row r="12471" spans="1:4" x14ac:dyDescent="0.2">
      <c r="A12471" t="s">
        <v>458</v>
      </c>
      <c r="B12471">
        <v>1.7584261000000001</v>
      </c>
      <c r="C12471">
        <v>4.4072990000000001</v>
      </c>
      <c r="D12471" t="s">
        <v>29</v>
      </c>
    </row>
    <row r="12472" spans="1:4" x14ac:dyDescent="0.2">
      <c r="A12472" t="s">
        <v>457</v>
      </c>
      <c r="B12472">
        <v>0.52628160000000002</v>
      </c>
      <c r="C12472">
        <v>3.2565713000000001</v>
      </c>
      <c r="D12472" t="s">
        <v>29</v>
      </c>
    </row>
    <row r="12473" spans="1:4" x14ac:dyDescent="0.2">
      <c r="A12473" t="s">
        <v>456</v>
      </c>
      <c r="B12473">
        <v>3.5900276</v>
      </c>
      <c r="C12473">
        <v>4.8268719999999998</v>
      </c>
      <c r="D12473" t="s">
        <v>29</v>
      </c>
    </row>
    <row r="12474" spans="1:4" x14ac:dyDescent="0.2">
      <c r="A12474" t="s">
        <v>455</v>
      </c>
      <c r="B12474">
        <v>2.1614163</v>
      </c>
      <c r="C12474">
        <v>4.4850453999999997</v>
      </c>
      <c r="D12474" t="s">
        <v>29</v>
      </c>
    </row>
    <row r="12475" spans="1:4" x14ac:dyDescent="0.2">
      <c r="A12475" t="s">
        <v>454</v>
      </c>
      <c r="B12475">
        <v>2.0839311999999999</v>
      </c>
      <c r="C12475">
        <v>4.6965013000000004</v>
      </c>
      <c r="D12475" t="s">
        <v>29</v>
      </c>
    </row>
    <row r="12476" spans="1:4" x14ac:dyDescent="0.2">
      <c r="A12476" t="s">
        <v>453</v>
      </c>
      <c r="B12476">
        <v>2.3896557999999999</v>
      </c>
      <c r="C12476">
        <v>4.2619449999999999</v>
      </c>
      <c r="D12476" t="s">
        <v>29</v>
      </c>
    </row>
    <row r="12477" spans="1:4" x14ac:dyDescent="0.2">
      <c r="A12477" t="s">
        <v>452</v>
      </c>
      <c r="B12477">
        <v>1.0826359999999999</v>
      </c>
      <c r="C12477">
        <v>3.1536879999999998</v>
      </c>
      <c r="D12477" t="s">
        <v>29</v>
      </c>
    </row>
    <row r="12478" spans="1:4" x14ac:dyDescent="0.2">
      <c r="A12478" t="s">
        <v>451</v>
      </c>
      <c r="B12478">
        <v>2.2757809999999998</v>
      </c>
      <c r="C12478">
        <v>3.1388921999999999</v>
      </c>
      <c r="D12478" t="s">
        <v>29</v>
      </c>
    </row>
    <row r="12479" spans="1:4" x14ac:dyDescent="0.2">
      <c r="A12479" t="s">
        <v>450</v>
      </c>
      <c r="B12479">
        <v>2.5978729999999999</v>
      </c>
      <c r="C12479">
        <v>4.8648769999999999</v>
      </c>
      <c r="D12479" t="s">
        <v>29</v>
      </c>
    </row>
    <row r="12480" spans="1:4" x14ac:dyDescent="0.2">
      <c r="A12480" t="s">
        <v>449</v>
      </c>
      <c r="B12480">
        <v>3.3657997000000002</v>
      </c>
      <c r="C12480">
        <v>5.0911517000000002</v>
      </c>
      <c r="D12480" t="s">
        <v>29</v>
      </c>
    </row>
    <row r="12481" spans="1:4" x14ac:dyDescent="0.2">
      <c r="A12481" t="s">
        <v>448</v>
      </c>
      <c r="B12481">
        <v>1.6796621</v>
      </c>
      <c r="C12481">
        <v>5.0513295999999999</v>
      </c>
      <c r="D12481" t="s">
        <v>29</v>
      </c>
    </row>
    <row r="12482" spans="1:4" x14ac:dyDescent="0.2">
      <c r="A12482" t="s">
        <v>447</v>
      </c>
      <c r="B12482">
        <v>2.0316963000000001</v>
      </c>
      <c r="C12482">
        <v>5.6975106999999996</v>
      </c>
      <c r="D12482" t="s">
        <v>29</v>
      </c>
    </row>
    <row r="12483" spans="1:4" x14ac:dyDescent="0.2">
      <c r="A12483" t="s">
        <v>446</v>
      </c>
      <c r="B12483">
        <v>2.3807266</v>
      </c>
      <c r="C12483">
        <v>4.5303116000000001</v>
      </c>
      <c r="D12483" t="s">
        <v>29</v>
      </c>
    </row>
    <row r="12484" spans="1:4" x14ac:dyDescent="0.2">
      <c r="A12484" t="s">
        <v>445</v>
      </c>
      <c r="B12484">
        <v>0.28280702000000002</v>
      </c>
      <c r="C12484">
        <v>3.2852769999999998</v>
      </c>
      <c r="D12484" t="s">
        <v>29</v>
      </c>
    </row>
    <row r="12485" spans="1:4" x14ac:dyDescent="0.2">
      <c r="A12485" t="s">
        <v>444</v>
      </c>
      <c r="B12485">
        <v>1.6619526</v>
      </c>
      <c r="C12485">
        <v>4.6260814999999997</v>
      </c>
      <c r="D12485" t="s">
        <v>29</v>
      </c>
    </row>
    <row r="12486" spans="1:4" x14ac:dyDescent="0.2">
      <c r="A12486" t="s">
        <v>443</v>
      </c>
      <c r="B12486">
        <v>1.2823720000000001</v>
      </c>
      <c r="C12486">
        <v>4.0751575999999998</v>
      </c>
      <c r="D12486" t="s">
        <v>29</v>
      </c>
    </row>
    <row r="12487" spans="1:4" x14ac:dyDescent="0.2">
      <c r="A12487" t="s">
        <v>442</v>
      </c>
      <c r="B12487">
        <v>2.0707946000000002</v>
      </c>
      <c r="C12487">
        <v>4.9285860000000001</v>
      </c>
      <c r="D12487" t="s">
        <v>29</v>
      </c>
    </row>
    <row r="12488" spans="1:4" x14ac:dyDescent="0.2">
      <c r="A12488" t="s">
        <v>441</v>
      </c>
      <c r="B12488">
        <v>1.3153372999999999</v>
      </c>
      <c r="C12488">
        <v>5.2550235000000001</v>
      </c>
      <c r="D12488" t="s">
        <v>29</v>
      </c>
    </row>
    <row r="12489" spans="1:4" x14ac:dyDescent="0.2">
      <c r="A12489" t="s">
        <v>440</v>
      </c>
      <c r="B12489">
        <v>1.5692436999999999</v>
      </c>
      <c r="C12489">
        <v>4.6857009999999999</v>
      </c>
      <c r="D12489" t="s">
        <v>29</v>
      </c>
    </row>
    <row r="12490" spans="1:4" x14ac:dyDescent="0.2">
      <c r="A12490" t="s">
        <v>439</v>
      </c>
      <c r="B12490">
        <v>3.63517</v>
      </c>
      <c r="C12490">
        <v>4.9141406999999999</v>
      </c>
      <c r="D12490" t="s">
        <v>29</v>
      </c>
    </row>
    <row r="12491" spans="1:4" x14ac:dyDescent="0.2">
      <c r="A12491" t="s">
        <v>438</v>
      </c>
      <c r="B12491">
        <v>2.2555982999999999</v>
      </c>
      <c r="C12491">
        <v>4.3887385999999999</v>
      </c>
      <c r="D12491" t="s">
        <v>29</v>
      </c>
    </row>
    <row r="12492" spans="1:4" x14ac:dyDescent="0.2">
      <c r="A12492" t="s">
        <v>437</v>
      </c>
      <c r="B12492">
        <v>1.8562989000000001</v>
      </c>
      <c r="C12492">
        <v>4.6645355000000004</v>
      </c>
      <c r="D12492" t="s">
        <v>29</v>
      </c>
    </row>
    <row r="12493" spans="1:4" x14ac:dyDescent="0.2">
      <c r="A12493" t="s">
        <v>436</v>
      </c>
      <c r="B12493">
        <v>1.3405819000000001</v>
      </c>
      <c r="C12493">
        <v>5.7225239999999999</v>
      </c>
      <c r="D12493" t="s">
        <v>29</v>
      </c>
    </row>
    <row r="12494" spans="1:4" x14ac:dyDescent="0.2">
      <c r="A12494" t="s">
        <v>435</v>
      </c>
      <c r="B12494">
        <v>1.7982768</v>
      </c>
      <c r="C12494">
        <v>6.0538379999999998</v>
      </c>
      <c r="D12494" t="s">
        <v>29</v>
      </c>
    </row>
    <row r="12495" spans="1:4" x14ac:dyDescent="0.2">
      <c r="A12495" t="s">
        <v>434</v>
      </c>
      <c r="B12495">
        <v>2.2091121999999999</v>
      </c>
      <c r="C12495">
        <v>5.021776</v>
      </c>
      <c r="D12495" t="s">
        <v>29</v>
      </c>
    </row>
    <row r="12496" spans="1:4" x14ac:dyDescent="0.2">
      <c r="A12496" t="s">
        <v>433</v>
      </c>
      <c r="B12496">
        <v>1.5884202999999999</v>
      </c>
      <c r="C12496">
        <v>4.8490386000000001</v>
      </c>
      <c r="D12496" t="s">
        <v>29</v>
      </c>
    </row>
    <row r="12497" spans="1:4" x14ac:dyDescent="0.2">
      <c r="A12497" t="s">
        <v>432</v>
      </c>
      <c r="B12497">
        <v>2.4616253000000001</v>
      </c>
      <c r="C12497">
        <v>5.1672789999999997</v>
      </c>
      <c r="D12497" t="s">
        <v>29</v>
      </c>
    </row>
    <row r="12498" spans="1:4" x14ac:dyDescent="0.2">
      <c r="A12498" t="s">
        <v>431</v>
      </c>
      <c r="B12498">
        <v>1.5206504999999999</v>
      </c>
      <c r="C12498">
        <v>5.3070190000000004</v>
      </c>
      <c r="D12498" t="s">
        <v>29</v>
      </c>
    </row>
    <row r="12499" spans="1:4" x14ac:dyDescent="0.2">
      <c r="A12499" t="s">
        <v>430</v>
      </c>
      <c r="B12499">
        <v>1.6331165999999999</v>
      </c>
      <c r="C12499">
        <v>4.7267976000000003</v>
      </c>
      <c r="D12499" t="s">
        <v>29</v>
      </c>
    </row>
    <row r="12500" spans="1:4" x14ac:dyDescent="0.2">
      <c r="A12500" t="s">
        <v>429</v>
      </c>
      <c r="B12500">
        <v>-0.32016795999999997</v>
      </c>
      <c r="C12500">
        <v>5.2063394000000001</v>
      </c>
      <c r="D12500" t="s">
        <v>47</v>
      </c>
    </row>
    <row r="12501" spans="1:4" x14ac:dyDescent="0.2">
      <c r="A12501" t="s">
        <v>428</v>
      </c>
      <c r="B12501">
        <v>1.8168165999999999</v>
      </c>
      <c r="C12501">
        <v>6.4511127000000004</v>
      </c>
      <c r="D12501" t="s">
        <v>29</v>
      </c>
    </row>
    <row r="12502" spans="1:4" x14ac:dyDescent="0.2">
      <c r="A12502" t="s">
        <v>427</v>
      </c>
      <c r="B12502">
        <v>1.8159695</v>
      </c>
      <c r="C12502">
        <v>3.8062822999999999</v>
      </c>
      <c r="D12502" t="s">
        <v>29</v>
      </c>
    </row>
    <row r="12503" spans="1:4" x14ac:dyDescent="0.2">
      <c r="A12503" t="s">
        <v>426</v>
      </c>
      <c r="B12503">
        <v>3.1208124000000002</v>
      </c>
      <c r="C12503">
        <v>4.285787</v>
      </c>
      <c r="D12503" t="s">
        <v>29</v>
      </c>
    </row>
    <row r="12504" spans="1:4" x14ac:dyDescent="0.2">
      <c r="A12504" t="s">
        <v>425</v>
      </c>
      <c r="B12504">
        <v>2.9465115000000002</v>
      </c>
      <c r="C12504">
        <v>4.5980930000000004</v>
      </c>
      <c r="D12504" t="s">
        <v>29</v>
      </c>
    </row>
    <row r="12505" spans="1:4" x14ac:dyDescent="0.2">
      <c r="A12505" t="s">
        <v>424</v>
      </c>
      <c r="B12505">
        <v>1.7878387</v>
      </c>
      <c r="C12505">
        <v>4.2508350000000004</v>
      </c>
      <c r="D12505" t="s">
        <v>29</v>
      </c>
    </row>
    <row r="12506" spans="1:4" x14ac:dyDescent="0.2">
      <c r="A12506" t="s">
        <v>423</v>
      </c>
      <c r="B12506">
        <v>0.497915</v>
      </c>
      <c r="C12506">
        <v>3.4210389000000001</v>
      </c>
      <c r="D12506" t="s">
        <v>29</v>
      </c>
    </row>
    <row r="12507" spans="1:4" x14ac:dyDescent="0.2">
      <c r="A12507" t="s">
        <v>422</v>
      </c>
      <c r="B12507">
        <v>1.4067812</v>
      </c>
      <c r="C12507">
        <v>4.6850142000000004</v>
      </c>
      <c r="D12507" t="s">
        <v>29</v>
      </c>
    </row>
    <row r="12508" spans="1:4" x14ac:dyDescent="0.2">
      <c r="A12508" t="s">
        <v>421</v>
      </c>
      <c r="B12508">
        <v>2.3193980000000001</v>
      </c>
      <c r="C12508">
        <v>6.1916355999999997</v>
      </c>
      <c r="D12508" t="s">
        <v>29</v>
      </c>
    </row>
    <row r="12509" spans="1:4" x14ac:dyDescent="0.2">
      <c r="A12509" t="s">
        <v>420</v>
      </c>
      <c r="B12509">
        <v>2.3658762000000002</v>
      </c>
      <c r="C12509">
        <v>5.0013730000000001</v>
      </c>
      <c r="D12509" t="s">
        <v>29</v>
      </c>
    </row>
    <row r="12510" spans="1:4" x14ac:dyDescent="0.2">
      <c r="A12510" t="s">
        <v>419</v>
      </c>
      <c r="B12510">
        <v>2.2382689999999998</v>
      </c>
      <c r="C12510">
        <v>6.4357139999999999</v>
      </c>
      <c r="D12510" t="s">
        <v>29</v>
      </c>
    </row>
    <row r="12511" spans="1:4" x14ac:dyDescent="0.2">
      <c r="A12511" t="s">
        <v>418</v>
      </c>
      <c r="B12511">
        <v>2.0987901999999998</v>
      </c>
      <c r="C12511">
        <v>5.3387302999999999</v>
      </c>
      <c r="D12511" t="s">
        <v>29</v>
      </c>
    </row>
    <row r="12512" spans="1:4" x14ac:dyDescent="0.2">
      <c r="A12512" t="s">
        <v>417</v>
      </c>
      <c r="B12512">
        <v>2.0783166999999998</v>
      </c>
      <c r="C12512">
        <v>4.758362</v>
      </c>
      <c r="D12512" t="s">
        <v>29</v>
      </c>
    </row>
    <row r="12513" spans="1:4" x14ac:dyDescent="0.2">
      <c r="A12513" t="s">
        <v>416</v>
      </c>
      <c r="B12513">
        <v>2.9093157999999999</v>
      </c>
      <c r="C12513">
        <v>4.3783089999999998</v>
      </c>
      <c r="D12513" t="s">
        <v>29</v>
      </c>
    </row>
    <row r="12514" spans="1:4" x14ac:dyDescent="0.2">
      <c r="A12514" t="s">
        <v>415</v>
      </c>
      <c r="B12514">
        <v>2.3443689999999999</v>
      </c>
      <c r="C12514">
        <v>6.2931939999999997</v>
      </c>
      <c r="D12514" t="s">
        <v>29</v>
      </c>
    </row>
    <row r="12515" spans="1:4" x14ac:dyDescent="0.2">
      <c r="A12515" t="s">
        <v>414</v>
      </c>
      <c r="B12515">
        <v>1.1980674</v>
      </c>
      <c r="C12515">
        <v>4.2325739999999996</v>
      </c>
      <c r="D12515" t="s">
        <v>29</v>
      </c>
    </row>
    <row r="12516" spans="1:4" x14ac:dyDescent="0.2">
      <c r="A12516" t="s">
        <v>413</v>
      </c>
      <c r="B12516">
        <v>2.2278213999999998</v>
      </c>
      <c r="C12516">
        <v>5.5736394000000002</v>
      </c>
      <c r="D12516" t="s">
        <v>29</v>
      </c>
    </row>
    <row r="12517" spans="1:4" x14ac:dyDescent="0.2">
      <c r="A12517" t="s">
        <v>412</v>
      </c>
      <c r="B12517">
        <v>1.8735591</v>
      </c>
      <c r="C12517">
        <v>6.3330355000000003</v>
      </c>
      <c r="D12517" t="s">
        <v>29</v>
      </c>
    </row>
    <row r="12518" spans="1:4" x14ac:dyDescent="0.2">
      <c r="A12518" t="s">
        <v>411</v>
      </c>
      <c r="B12518">
        <v>3.1313705000000001</v>
      </c>
      <c r="C12518">
        <v>4.711328</v>
      </c>
      <c r="D12518" t="s">
        <v>29</v>
      </c>
    </row>
    <row r="12519" spans="1:4" x14ac:dyDescent="0.2">
      <c r="A12519" t="s">
        <v>410</v>
      </c>
      <c r="B12519">
        <v>2.2036609999999999</v>
      </c>
      <c r="C12519">
        <v>6.4066935000000003</v>
      </c>
      <c r="D12519" t="s">
        <v>29</v>
      </c>
    </row>
    <row r="12520" spans="1:4" x14ac:dyDescent="0.2">
      <c r="A12520" t="s">
        <v>409</v>
      </c>
      <c r="B12520">
        <v>3.1795816000000001</v>
      </c>
      <c r="C12520">
        <v>5.1952157000000003</v>
      </c>
      <c r="D12520" t="s">
        <v>29</v>
      </c>
    </row>
    <row r="12521" spans="1:4" x14ac:dyDescent="0.2">
      <c r="A12521" t="s">
        <v>408</v>
      </c>
      <c r="B12521">
        <v>2.2078997999999999</v>
      </c>
      <c r="C12521">
        <v>5.6179813999999997</v>
      </c>
      <c r="D12521" t="s">
        <v>29</v>
      </c>
    </row>
    <row r="12522" spans="1:4" x14ac:dyDescent="0.2">
      <c r="A12522" t="s">
        <v>407</v>
      </c>
      <c r="B12522">
        <v>1.5290693</v>
      </c>
      <c r="C12522">
        <v>4.9585885999999997</v>
      </c>
      <c r="D12522" t="s">
        <v>29</v>
      </c>
    </row>
    <row r="12523" spans="1:4" x14ac:dyDescent="0.2">
      <c r="A12523" t="s">
        <v>406</v>
      </c>
      <c r="B12523">
        <v>1.2845759999999999</v>
      </c>
      <c r="C12523">
        <v>4.5032180000000004</v>
      </c>
      <c r="D12523" t="s">
        <v>29</v>
      </c>
    </row>
    <row r="12524" spans="1:4" x14ac:dyDescent="0.2">
      <c r="A12524" t="s">
        <v>405</v>
      </c>
      <c r="B12524">
        <v>1.9643307000000001</v>
      </c>
      <c r="C12524">
        <v>5.2423143000000003</v>
      </c>
      <c r="D12524" t="s">
        <v>29</v>
      </c>
    </row>
    <row r="12525" spans="1:4" x14ac:dyDescent="0.2">
      <c r="A12525" t="s">
        <v>404</v>
      </c>
      <c r="B12525">
        <v>2.8584117999999998</v>
      </c>
      <c r="C12525">
        <v>5.2233744</v>
      </c>
      <c r="D12525" t="s">
        <v>29</v>
      </c>
    </row>
    <row r="12526" spans="1:4" x14ac:dyDescent="0.2">
      <c r="A12526" t="s">
        <v>403</v>
      </c>
      <c r="B12526">
        <v>1.6927911</v>
      </c>
      <c r="C12526">
        <v>5.1749239999999999</v>
      </c>
      <c r="D12526" t="s">
        <v>29</v>
      </c>
    </row>
    <row r="12527" spans="1:4" x14ac:dyDescent="0.2">
      <c r="A12527" t="s">
        <v>402</v>
      </c>
      <c r="B12527">
        <v>2.5157235</v>
      </c>
      <c r="C12527">
        <v>4.735811</v>
      </c>
      <c r="D12527" t="s">
        <v>29</v>
      </c>
    </row>
    <row r="12528" spans="1:4" x14ac:dyDescent="0.2">
      <c r="A12528" t="s">
        <v>401</v>
      </c>
      <c r="B12528">
        <v>1.3609910000000001</v>
      </c>
      <c r="C12528">
        <v>4.4200416000000002</v>
      </c>
      <c r="D12528" t="s">
        <v>29</v>
      </c>
    </row>
    <row r="12529" spans="1:4" x14ac:dyDescent="0.2">
      <c r="A12529" t="s">
        <v>400</v>
      </c>
      <c r="B12529">
        <v>1.4764553</v>
      </c>
      <c r="C12529">
        <v>4.7541213000000004</v>
      </c>
      <c r="D12529" t="s">
        <v>29</v>
      </c>
    </row>
    <row r="12530" spans="1:4" x14ac:dyDescent="0.2">
      <c r="A12530" t="s">
        <v>399</v>
      </c>
      <c r="B12530">
        <v>2.068724</v>
      </c>
      <c r="C12530">
        <v>5.1605987999999998</v>
      </c>
      <c r="D12530" t="s">
        <v>29</v>
      </c>
    </row>
    <row r="12531" spans="1:4" x14ac:dyDescent="0.2">
      <c r="A12531" t="s">
        <v>398</v>
      </c>
      <c r="B12531">
        <v>1.5474403999999999</v>
      </c>
      <c r="C12531">
        <v>4.9768676999999997</v>
      </c>
      <c r="D12531" t="s">
        <v>29</v>
      </c>
    </row>
    <row r="12532" spans="1:4" x14ac:dyDescent="0.2">
      <c r="A12532" t="s">
        <v>397</v>
      </c>
      <c r="B12532">
        <v>1.8355954999999999</v>
      </c>
      <c r="C12532">
        <v>4.9649663000000004</v>
      </c>
      <c r="D12532" t="s">
        <v>29</v>
      </c>
    </row>
    <row r="12533" spans="1:4" x14ac:dyDescent="0.2">
      <c r="A12533" t="s">
        <v>396</v>
      </c>
      <c r="B12533">
        <v>2.1632883999999999</v>
      </c>
      <c r="C12533">
        <v>5.2197310000000003</v>
      </c>
      <c r="D12533" t="s">
        <v>29</v>
      </c>
    </row>
    <row r="12534" spans="1:4" x14ac:dyDescent="0.2">
      <c r="A12534" t="s">
        <v>395</v>
      </c>
      <c r="B12534">
        <v>2.1089500000000001</v>
      </c>
      <c r="C12534">
        <v>5.4098259999999998</v>
      </c>
      <c r="D12534" t="s">
        <v>29</v>
      </c>
    </row>
    <row r="12535" spans="1:4" x14ac:dyDescent="0.2">
      <c r="A12535" t="s">
        <v>394</v>
      </c>
      <c r="B12535">
        <v>-0.33596622999999998</v>
      </c>
      <c r="C12535">
        <v>4.9990477999999996</v>
      </c>
      <c r="D12535" t="s">
        <v>47</v>
      </c>
    </row>
    <row r="12536" spans="1:4" x14ac:dyDescent="0.2">
      <c r="A12536" t="s">
        <v>393</v>
      </c>
      <c r="B12536">
        <v>1.8236539</v>
      </c>
      <c r="C12536">
        <v>5.6780353000000003</v>
      </c>
      <c r="D12536" t="s">
        <v>29</v>
      </c>
    </row>
    <row r="12537" spans="1:4" x14ac:dyDescent="0.2">
      <c r="A12537" t="s">
        <v>392</v>
      </c>
      <c r="B12537">
        <v>1.9759717999999999</v>
      </c>
      <c r="C12537">
        <v>4.9272847000000004</v>
      </c>
      <c r="D12537" t="s">
        <v>29</v>
      </c>
    </row>
    <row r="12538" spans="1:4" x14ac:dyDescent="0.2">
      <c r="A12538" t="s">
        <v>391</v>
      </c>
      <c r="B12538">
        <v>-0.56159859999999995</v>
      </c>
      <c r="C12538">
        <v>1.4083079999999999</v>
      </c>
      <c r="D12538" t="s">
        <v>29</v>
      </c>
    </row>
    <row r="12539" spans="1:4" x14ac:dyDescent="0.2">
      <c r="A12539" t="s">
        <v>390</v>
      </c>
      <c r="B12539">
        <v>2.4393413000000002</v>
      </c>
      <c r="C12539">
        <v>4.6530909999999999</v>
      </c>
      <c r="D12539" t="s">
        <v>29</v>
      </c>
    </row>
    <row r="12540" spans="1:4" x14ac:dyDescent="0.2">
      <c r="A12540" t="s">
        <v>389</v>
      </c>
      <c r="B12540">
        <v>2.3008839999999999</v>
      </c>
      <c r="C12540">
        <v>6.224437</v>
      </c>
      <c r="D12540" t="s">
        <v>29</v>
      </c>
    </row>
    <row r="12541" spans="1:4" x14ac:dyDescent="0.2">
      <c r="A12541" t="s">
        <v>388</v>
      </c>
      <c r="B12541">
        <v>2.1651672999999998</v>
      </c>
      <c r="C12541">
        <v>4.0591290000000004</v>
      </c>
      <c r="D12541" t="s">
        <v>29</v>
      </c>
    </row>
    <row r="12542" spans="1:4" x14ac:dyDescent="0.2">
      <c r="A12542" t="s">
        <v>387</v>
      </c>
      <c r="B12542">
        <v>1.4284009</v>
      </c>
      <c r="C12542">
        <v>4.875858</v>
      </c>
      <c r="D12542" t="s">
        <v>29</v>
      </c>
    </row>
    <row r="12543" spans="1:4" x14ac:dyDescent="0.2">
      <c r="A12543" t="s">
        <v>386</v>
      </c>
      <c r="B12543">
        <v>1.7562898</v>
      </c>
      <c r="C12543">
        <v>5.4392300000000002</v>
      </c>
      <c r="D12543" t="s">
        <v>29</v>
      </c>
    </row>
    <row r="12544" spans="1:4" x14ac:dyDescent="0.2">
      <c r="A12544" t="s">
        <v>385</v>
      </c>
      <c r="B12544">
        <v>2.8973384000000002</v>
      </c>
      <c r="C12544">
        <v>4.7845129999999996</v>
      </c>
      <c r="D12544" t="s">
        <v>29</v>
      </c>
    </row>
    <row r="12545" spans="1:4" x14ac:dyDescent="0.2">
      <c r="A12545" t="s">
        <v>384</v>
      </c>
      <c r="B12545">
        <v>1.7391979</v>
      </c>
      <c r="C12545">
        <v>5.7510551999999997</v>
      </c>
      <c r="D12545" t="s">
        <v>29</v>
      </c>
    </row>
    <row r="12546" spans="1:4" x14ac:dyDescent="0.2">
      <c r="A12546" t="s">
        <v>383</v>
      </c>
      <c r="B12546">
        <v>0.60573476999999998</v>
      </c>
      <c r="C12546">
        <v>4.2610086999999996</v>
      </c>
      <c r="D12546" t="s">
        <v>29</v>
      </c>
    </row>
    <row r="12547" spans="1:4" x14ac:dyDescent="0.2">
      <c r="A12547" t="s">
        <v>382</v>
      </c>
      <c r="B12547">
        <v>2.315124</v>
      </c>
      <c r="C12547">
        <v>5.0556125999999999</v>
      </c>
      <c r="D12547" t="s">
        <v>29</v>
      </c>
    </row>
    <row r="12548" spans="1:4" x14ac:dyDescent="0.2">
      <c r="A12548" t="s">
        <v>381</v>
      </c>
      <c r="B12548">
        <v>0.63099700000000003</v>
      </c>
      <c r="C12548">
        <v>2.9702920000000002</v>
      </c>
      <c r="D12548" t="s">
        <v>29</v>
      </c>
    </row>
    <row r="12549" spans="1:4" x14ac:dyDescent="0.2">
      <c r="A12549" t="s">
        <v>380</v>
      </c>
      <c r="B12549">
        <v>-0.26181567</v>
      </c>
      <c r="C12549">
        <v>5.2846365000000004</v>
      </c>
      <c r="D12549" t="s">
        <v>47</v>
      </c>
    </row>
    <row r="12550" spans="1:4" x14ac:dyDescent="0.2">
      <c r="A12550" t="s">
        <v>379</v>
      </c>
      <c r="B12550">
        <v>3.0199262999999998</v>
      </c>
      <c r="C12550">
        <v>5.5896929999999996</v>
      </c>
      <c r="D12550" t="s">
        <v>29</v>
      </c>
    </row>
    <row r="12551" spans="1:4" x14ac:dyDescent="0.2">
      <c r="A12551" t="s">
        <v>378</v>
      </c>
      <c r="B12551">
        <v>3.1733099999999999</v>
      </c>
      <c r="C12551">
        <v>0.62724875999999996</v>
      </c>
      <c r="D12551" t="s">
        <v>29</v>
      </c>
    </row>
    <row r="12552" spans="1:4" x14ac:dyDescent="0.2">
      <c r="A12552" t="s">
        <v>377</v>
      </c>
      <c r="B12552">
        <v>2.4385514000000001</v>
      </c>
      <c r="C12552">
        <v>6.2686175999999998</v>
      </c>
      <c r="D12552" t="s">
        <v>29</v>
      </c>
    </row>
    <row r="12553" spans="1:4" x14ac:dyDescent="0.2">
      <c r="A12553" t="s">
        <v>376</v>
      </c>
      <c r="B12553">
        <v>1.9317054</v>
      </c>
      <c r="C12553">
        <v>5.8996199999999996</v>
      </c>
      <c r="D12553" t="s">
        <v>29</v>
      </c>
    </row>
    <row r="12554" spans="1:4" x14ac:dyDescent="0.2">
      <c r="A12554" t="s">
        <v>375</v>
      </c>
      <c r="B12554">
        <v>1.9328761000000001</v>
      </c>
      <c r="C12554">
        <v>6.0147342999999998</v>
      </c>
      <c r="D12554" t="s">
        <v>29</v>
      </c>
    </row>
    <row r="12555" spans="1:4" x14ac:dyDescent="0.2">
      <c r="A12555" t="s">
        <v>374</v>
      </c>
      <c r="B12555">
        <v>1.6301756000000001</v>
      </c>
      <c r="C12555">
        <v>4.8337317000000004</v>
      </c>
      <c r="D12555" t="s">
        <v>29</v>
      </c>
    </row>
    <row r="12556" spans="1:4" x14ac:dyDescent="0.2">
      <c r="A12556" t="s">
        <v>373</v>
      </c>
      <c r="B12556">
        <v>1.9227382</v>
      </c>
      <c r="C12556">
        <v>4.634862</v>
      </c>
      <c r="D12556" t="s">
        <v>29</v>
      </c>
    </row>
    <row r="12557" spans="1:4" x14ac:dyDescent="0.2">
      <c r="A12557" t="s">
        <v>372</v>
      </c>
      <c r="B12557">
        <v>3.0363216</v>
      </c>
      <c r="C12557">
        <v>4.7398113999999998</v>
      </c>
      <c r="D12557" t="s">
        <v>29</v>
      </c>
    </row>
    <row r="12558" spans="1:4" x14ac:dyDescent="0.2">
      <c r="A12558" t="s">
        <v>371</v>
      </c>
      <c r="B12558">
        <v>2.8247415999999999</v>
      </c>
      <c r="C12558">
        <v>2.8403659999999999</v>
      </c>
      <c r="D12558" t="s">
        <v>29</v>
      </c>
    </row>
    <row r="12559" spans="1:4" x14ac:dyDescent="0.2">
      <c r="A12559" t="s">
        <v>370</v>
      </c>
      <c r="B12559">
        <v>2.2986894000000002</v>
      </c>
      <c r="C12559">
        <v>5.091037</v>
      </c>
      <c r="D12559" t="s">
        <v>29</v>
      </c>
    </row>
    <row r="12560" spans="1:4" x14ac:dyDescent="0.2">
      <c r="A12560" t="s">
        <v>369</v>
      </c>
      <c r="B12560">
        <v>2.3576891</v>
      </c>
      <c r="C12560">
        <v>6.0463199999999997</v>
      </c>
      <c r="D12560" t="s">
        <v>29</v>
      </c>
    </row>
    <row r="12561" spans="1:4" x14ac:dyDescent="0.2">
      <c r="A12561" t="s">
        <v>368</v>
      </c>
      <c r="B12561">
        <v>0.82511330000000005</v>
      </c>
      <c r="C12561">
        <v>5.0985866</v>
      </c>
      <c r="D12561" t="s">
        <v>29</v>
      </c>
    </row>
    <row r="12562" spans="1:4" x14ac:dyDescent="0.2">
      <c r="A12562" t="s">
        <v>367</v>
      </c>
      <c r="B12562">
        <v>2.4442073999999998</v>
      </c>
      <c r="C12562">
        <v>4.8947782999999996</v>
      </c>
      <c r="D12562" t="s">
        <v>29</v>
      </c>
    </row>
    <row r="12563" spans="1:4" x14ac:dyDescent="0.2">
      <c r="A12563" t="s">
        <v>366</v>
      </c>
      <c r="B12563">
        <v>1.8710530999999999</v>
      </c>
      <c r="C12563">
        <v>5.6655160000000002</v>
      </c>
      <c r="D12563" t="s">
        <v>29</v>
      </c>
    </row>
    <row r="12564" spans="1:4" x14ac:dyDescent="0.2">
      <c r="A12564" t="s">
        <v>365</v>
      </c>
      <c r="B12564">
        <v>1.4356078999999999</v>
      </c>
      <c r="C12564">
        <v>4.9689680000000003</v>
      </c>
      <c r="D12564" t="s">
        <v>29</v>
      </c>
    </row>
    <row r="12565" spans="1:4" x14ac:dyDescent="0.2">
      <c r="A12565" t="s">
        <v>364</v>
      </c>
      <c r="B12565">
        <v>2.3597443</v>
      </c>
      <c r="C12565">
        <v>5.8095713</v>
      </c>
      <c r="D12565" t="s">
        <v>29</v>
      </c>
    </row>
    <row r="12566" spans="1:4" x14ac:dyDescent="0.2">
      <c r="A12566" t="s">
        <v>363</v>
      </c>
      <c r="B12566">
        <v>1.2537487</v>
      </c>
      <c r="C12566">
        <v>3.8503569999999998</v>
      </c>
      <c r="D12566" t="s">
        <v>29</v>
      </c>
    </row>
    <row r="12567" spans="1:4" x14ac:dyDescent="0.2">
      <c r="A12567" t="s">
        <v>362</v>
      </c>
      <c r="B12567">
        <v>3.1890852000000001</v>
      </c>
      <c r="C12567">
        <v>5.2047800000000004</v>
      </c>
      <c r="D12567" t="s">
        <v>29</v>
      </c>
    </row>
    <row r="12568" spans="1:4" x14ac:dyDescent="0.2">
      <c r="A12568" t="s">
        <v>361</v>
      </c>
      <c r="B12568">
        <v>1.4635168000000001</v>
      </c>
      <c r="C12568">
        <v>4.6602129999999997</v>
      </c>
      <c r="D12568" t="s">
        <v>29</v>
      </c>
    </row>
    <row r="12569" spans="1:4" x14ac:dyDescent="0.2">
      <c r="A12569" t="s">
        <v>360</v>
      </c>
      <c r="B12569">
        <v>1.2746017999999999</v>
      </c>
      <c r="C12569">
        <v>0.83679709999999996</v>
      </c>
      <c r="D12569" t="s">
        <v>29</v>
      </c>
    </row>
    <row r="12570" spans="1:4" x14ac:dyDescent="0.2">
      <c r="A12570" t="s">
        <v>359</v>
      </c>
      <c r="B12570">
        <v>2.9913194000000001</v>
      </c>
      <c r="C12570">
        <v>5.5884619999999998</v>
      </c>
      <c r="D12570" t="s">
        <v>29</v>
      </c>
    </row>
    <row r="12571" spans="1:4" x14ac:dyDescent="0.2">
      <c r="A12571" t="s">
        <v>358</v>
      </c>
      <c r="B12571">
        <v>0.67426019999999998</v>
      </c>
      <c r="C12571">
        <v>3.2963969999999998</v>
      </c>
      <c r="D12571" t="s">
        <v>29</v>
      </c>
    </row>
    <row r="12572" spans="1:4" x14ac:dyDescent="0.2">
      <c r="A12572" t="s">
        <v>357</v>
      </c>
      <c r="B12572">
        <v>1.5895999999999999</v>
      </c>
      <c r="C12572">
        <v>5.2619347999999997</v>
      </c>
      <c r="D12572" t="s">
        <v>29</v>
      </c>
    </row>
    <row r="12573" spans="1:4" x14ac:dyDescent="0.2">
      <c r="A12573" t="s">
        <v>356</v>
      </c>
      <c r="B12573">
        <v>1.4270984</v>
      </c>
      <c r="C12573">
        <v>5.1857166000000001</v>
      </c>
      <c r="D12573" t="s">
        <v>29</v>
      </c>
    </row>
    <row r="12574" spans="1:4" x14ac:dyDescent="0.2">
      <c r="A12574" t="s">
        <v>355</v>
      </c>
      <c r="B12574">
        <v>1.8743373000000001</v>
      </c>
      <c r="C12574">
        <v>5.2825340000000001</v>
      </c>
      <c r="D12574" t="s">
        <v>29</v>
      </c>
    </row>
    <row r="12575" spans="1:4" x14ac:dyDescent="0.2">
      <c r="A12575" t="s">
        <v>354</v>
      </c>
      <c r="B12575">
        <v>1.7427447</v>
      </c>
      <c r="C12575">
        <v>5.8772209999999996</v>
      </c>
      <c r="D12575" t="s">
        <v>29</v>
      </c>
    </row>
    <row r="12576" spans="1:4" x14ac:dyDescent="0.2">
      <c r="A12576" t="s">
        <v>353</v>
      </c>
      <c r="B12576">
        <v>3.7481053000000002</v>
      </c>
      <c r="C12576">
        <v>4.8641899999999998</v>
      </c>
      <c r="D12576" t="s">
        <v>29</v>
      </c>
    </row>
    <row r="12577" spans="1:4" x14ac:dyDescent="0.2">
      <c r="A12577" t="s">
        <v>352</v>
      </c>
      <c r="B12577">
        <v>3.4186497</v>
      </c>
      <c r="C12577">
        <v>5.0429209999999998</v>
      </c>
      <c r="D12577" t="s">
        <v>29</v>
      </c>
    </row>
    <row r="12578" spans="1:4" x14ac:dyDescent="0.2">
      <c r="A12578" t="s">
        <v>351</v>
      </c>
      <c r="B12578">
        <v>2.2947701999999999</v>
      </c>
      <c r="C12578">
        <v>5.5917000000000003</v>
      </c>
      <c r="D12578" t="s">
        <v>29</v>
      </c>
    </row>
    <row r="12579" spans="1:4" x14ac:dyDescent="0.2">
      <c r="A12579" t="s">
        <v>350</v>
      </c>
      <c r="B12579">
        <v>1.3825042000000001</v>
      </c>
      <c r="C12579">
        <v>5.0724099999999996</v>
      </c>
      <c r="D12579" t="s">
        <v>29</v>
      </c>
    </row>
    <row r="12580" spans="1:4" x14ac:dyDescent="0.2">
      <c r="A12580" t="s">
        <v>349</v>
      </c>
      <c r="B12580">
        <v>2.1177225000000002</v>
      </c>
      <c r="C12580">
        <v>5.4688287000000004</v>
      </c>
      <c r="D12580" t="s">
        <v>29</v>
      </c>
    </row>
    <row r="12581" spans="1:4" x14ac:dyDescent="0.2">
      <c r="A12581" t="s">
        <v>348</v>
      </c>
      <c r="B12581">
        <v>2.8533162999999999</v>
      </c>
      <c r="C12581">
        <v>4.1126079999999998</v>
      </c>
      <c r="D12581" t="s">
        <v>29</v>
      </c>
    </row>
    <row r="12582" spans="1:4" x14ac:dyDescent="0.2">
      <c r="A12582" t="s">
        <v>347</v>
      </c>
      <c r="B12582">
        <v>1.4746443</v>
      </c>
      <c r="C12582">
        <v>5.1226890000000003</v>
      </c>
      <c r="D12582" t="s">
        <v>29</v>
      </c>
    </row>
    <row r="12583" spans="1:4" x14ac:dyDescent="0.2">
      <c r="A12583" t="s">
        <v>346</v>
      </c>
      <c r="B12583">
        <v>2.2344997000000002</v>
      </c>
      <c r="C12583">
        <v>6.2581009999999999</v>
      </c>
      <c r="D12583" t="s">
        <v>29</v>
      </c>
    </row>
    <row r="12584" spans="1:4" x14ac:dyDescent="0.2">
      <c r="A12584" t="s">
        <v>345</v>
      </c>
      <c r="B12584">
        <v>1.7612965</v>
      </c>
      <c r="C12584">
        <v>5.4432080000000003</v>
      </c>
      <c r="D12584" t="s">
        <v>29</v>
      </c>
    </row>
    <row r="12585" spans="1:4" x14ac:dyDescent="0.2">
      <c r="A12585" t="s">
        <v>344</v>
      </c>
      <c r="B12585">
        <v>2.1681835999999999</v>
      </c>
      <c r="C12585">
        <v>5.3145239999999996</v>
      </c>
      <c r="D12585" t="s">
        <v>29</v>
      </c>
    </row>
    <row r="12586" spans="1:4" x14ac:dyDescent="0.2">
      <c r="A12586" t="s">
        <v>343</v>
      </c>
      <c r="B12586">
        <v>1.1866152999999999</v>
      </c>
      <c r="C12586">
        <v>3.9750190000000001</v>
      </c>
      <c r="D12586" t="s">
        <v>29</v>
      </c>
    </row>
    <row r="12587" spans="1:4" x14ac:dyDescent="0.2">
      <c r="A12587" t="s">
        <v>342</v>
      </c>
      <c r="B12587">
        <v>2.2677461999999999</v>
      </c>
      <c r="C12587">
        <v>5.0514330000000003</v>
      </c>
      <c r="D12587" t="s">
        <v>29</v>
      </c>
    </row>
    <row r="12588" spans="1:4" x14ac:dyDescent="0.2">
      <c r="A12588" t="s">
        <v>341</v>
      </c>
      <c r="B12588">
        <v>2.097677</v>
      </c>
      <c r="C12588">
        <v>6.0443664000000004</v>
      </c>
      <c r="D12588" t="s">
        <v>29</v>
      </c>
    </row>
    <row r="12589" spans="1:4" x14ac:dyDescent="0.2">
      <c r="A12589" t="s">
        <v>340</v>
      </c>
      <c r="B12589">
        <v>3.2089818000000001</v>
      </c>
      <c r="C12589">
        <v>4.6040289999999997</v>
      </c>
      <c r="D12589" t="s">
        <v>29</v>
      </c>
    </row>
    <row r="12590" spans="1:4" x14ac:dyDescent="0.2">
      <c r="A12590" t="s">
        <v>339</v>
      </c>
      <c r="B12590">
        <v>2.1470549999999999</v>
      </c>
      <c r="C12590">
        <v>5.9278864999999996</v>
      </c>
      <c r="D12590" t="s">
        <v>29</v>
      </c>
    </row>
    <row r="12591" spans="1:4" x14ac:dyDescent="0.2">
      <c r="A12591" t="s">
        <v>338</v>
      </c>
      <c r="B12591">
        <v>3.0748014000000001</v>
      </c>
      <c r="C12591">
        <v>5.152927</v>
      </c>
      <c r="D12591" t="s">
        <v>29</v>
      </c>
    </row>
    <row r="12592" spans="1:4" x14ac:dyDescent="0.2">
      <c r="A12592" t="s">
        <v>337</v>
      </c>
      <c r="B12592">
        <v>2.4400270000000002</v>
      </c>
      <c r="C12592">
        <v>5.7943745</v>
      </c>
      <c r="D12592" t="s">
        <v>29</v>
      </c>
    </row>
    <row r="12593" spans="1:4" x14ac:dyDescent="0.2">
      <c r="A12593" t="s">
        <v>336</v>
      </c>
      <c r="B12593">
        <v>1.8534628</v>
      </c>
      <c r="C12593">
        <v>4.3789806000000002</v>
      </c>
      <c r="D12593" t="s">
        <v>29</v>
      </c>
    </row>
    <row r="12594" spans="1:4" x14ac:dyDescent="0.2">
      <c r="A12594" t="s">
        <v>335</v>
      </c>
      <c r="B12594">
        <v>3.4885069999999998</v>
      </c>
      <c r="C12594">
        <v>-0.71077360000000001</v>
      </c>
      <c r="D12594" t="s">
        <v>47</v>
      </c>
    </row>
    <row r="12595" spans="1:4" x14ac:dyDescent="0.2">
      <c r="A12595" t="s">
        <v>334</v>
      </c>
      <c r="B12595">
        <v>2.3404284</v>
      </c>
      <c r="C12595">
        <v>5.9659614999999997</v>
      </c>
      <c r="D12595" t="s">
        <v>29</v>
      </c>
    </row>
    <row r="12596" spans="1:4" x14ac:dyDescent="0.2">
      <c r="A12596" t="s">
        <v>333</v>
      </c>
      <c r="B12596">
        <v>1.8274516999999999</v>
      </c>
      <c r="C12596">
        <v>4.5039100000000003</v>
      </c>
      <c r="D12596" t="s">
        <v>29</v>
      </c>
    </row>
    <row r="12597" spans="1:4" x14ac:dyDescent="0.2">
      <c r="A12597" t="s">
        <v>332</v>
      </c>
      <c r="B12597">
        <v>2.7374035999999999</v>
      </c>
      <c r="C12597">
        <v>5.823448</v>
      </c>
      <c r="D12597" t="s">
        <v>29</v>
      </c>
    </row>
    <row r="12598" spans="1:4" x14ac:dyDescent="0.2">
      <c r="A12598" t="s">
        <v>331</v>
      </c>
      <c r="B12598">
        <v>1.5207272000000001</v>
      </c>
      <c r="C12598">
        <v>4.5280550000000002</v>
      </c>
      <c r="D12598" t="s">
        <v>29</v>
      </c>
    </row>
    <row r="12599" spans="1:4" x14ac:dyDescent="0.2">
      <c r="A12599" t="s">
        <v>330</v>
      </c>
      <c r="B12599">
        <v>3.1402736</v>
      </c>
      <c r="C12599">
        <v>5.3730865000000003</v>
      </c>
      <c r="D12599" t="s">
        <v>29</v>
      </c>
    </row>
    <row r="12600" spans="1:4" x14ac:dyDescent="0.2">
      <c r="A12600" t="s">
        <v>329</v>
      </c>
      <c r="B12600">
        <v>2.9683207999999999</v>
      </c>
      <c r="C12600">
        <v>5.5161870000000004</v>
      </c>
      <c r="D12600" t="s">
        <v>29</v>
      </c>
    </row>
    <row r="12601" spans="1:4" x14ac:dyDescent="0.2">
      <c r="A12601" t="s">
        <v>328</v>
      </c>
      <c r="B12601">
        <v>1.1344683</v>
      </c>
      <c r="C12601">
        <v>4.4284049999999997</v>
      </c>
      <c r="D12601" t="s">
        <v>29</v>
      </c>
    </row>
    <row r="12602" spans="1:4" x14ac:dyDescent="0.2">
      <c r="A12602" t="s">
        <v>327</v>
      </c>
      <c r="B12602">
        <v>3.3093838999999998</v>
      </c>
      <c r="C12602">
        <v>5.0044684000000004</v>
      </c>
      <c r="D12602" t="s">
        <v>29</v>
      </c>
    </row>
    <row r="12603" spans="1:4" x14ac:dyDescent="0.2">
      <c r="A12603" t="s">
        <v>326</v>
      </c>
      <c r="B12603">
        <v>4.1998286</v>
      </c>
      <c r="C12603">
        <v>-1.2795156999999999</v>
      </c>
      <c r="D12603" t="s">
        <v>35</v>
      </c>
    </row>
    <row r="12604" spans="1:4" x14ac:dyDescent="0.2">
      <c r="A12604" t="s">
        <v>325</v>
      </c>
      <c r="B12604">
        <v>1.0869012</v>
      </c>
      <c r="C12604">
        <v>4.3991049999999996</v>
      </c>
      <c r="D12604" t="s">
        <v>29</v>
      </c>
    </row>
    <row r="12605" spans="1:4" x14ac:dyDescent="0.2">
      <c r="A12605" t="s">
        <v>324</v>
      </c>
      <c r="B12605">
        <v>1.4796225000000001</v>
      </c>
      <c r="C12605">
        <v>4.9626764999999997</v>
      </c>
      <c r="D12605" t="s">
        <v>29</v>
      </c>
    </row>
    <row r="12606" spans="1:4" x14ac:dyDescent="0.2">
      <c r="A12606" t="s">
        <v>323</v>
      </c>
      <c r="B12606">
        <v>3.33562</v>
      </c>
      <c r="C12606">
        <v>5.1394986999999999</v>
      </c>
      <c r="D12606" t="s">
        <v>29</v>
      </c>
    </row>
    <row r="12607" spans="1:4" x14ac:dyDescent="0.2">
      <c r="A12607" t="s">
        <v>322</v>
      </c>
      <c r="B12607">
        <v>-0.19158965</v>
      </c>
      <c r="C12607">
        <v>5.4087275999999997</v>
      </c>
      <c r="D12607" t="s">
        <v>47</v>
      </c>
    </row>
    <row r="12608" spans="1:4" x14ac:dyDescent="0.2">
      <c r="A12608" t="s">
        <v>321</v>
      </c>
      <c r="B12608">
        <v>1.0408548</v>
      </c>
      <c r="C12608">
        <v>2.7966285000000002</v>
      </c>
      <c r="D12608" t="s">
        <v>29</v>
      </c>
    </row>
    <row r="12609" spans="1:4" x14ac:dyDescent="0.2">
      <c r="A12609" t="s">
        <v>320</v>
      </c>
      <c r="B12609">
        <v>1.0489345000000001</v>
      </c>
      <c r="C12609">
        <v>5.1589520000000002</v>
      </c>
      <c r="D12609" t="s">
        <v>29</v>
      </c>
    </row>
    <row r="12610" spans="1:4" x14ac:dyDescent="0.2">
      <c r="A12610" t="s">
        <v>319</v>
      </c>
      <c r="B12610">
        <v>3.7207484000000002</v>
      </c>
      <c r="C12610">
        <v>-1.1708537000000001</v>
      </c>
      <c r="D12610" t="s">
        <v>47</v>
      </c>
    </row>
    <row r="12611" spans="1:4" x14ac:dyDescent="0.2">
      <c r="A12611" t="s">
        <v>318</v>
      </c>
      <c r="B12611">
        <v>1.7477244999999999</v>
      </c>
      <c r="C12611">
        <v>5.9657499999999999</v>
      </c>
      <c r="D12611" t="s">
        <v>29</v>
      </c>
    </row>
    <row r="12612" spans="1:4" x14ac:dyDescent="0.2">
      <c r="A12612" t="s">
        <v>317</v>
      </c>
      <c r="B12612">
        <v>1.9512627</v>
      </c>
      <c r="C12612">
        <v>5.6242929999999998</v>
      </c>
      <c r="D12612" t="s">
        <v>29</v>
      </c>
    </row>
    <row r="12613" spans="1:4" x14ac:dyDescent="0.2">
      <c r="A12613" t="s">
        <v>316</v>
      </c>
      <c r="B12613">
        <v>2.9992956999999998</v>
      </c>
      <c r="C12613">
        <v>5.4206139999999996</v>
      </c>
      <c r="D12613" t="s">
        <v>29</v>
      </c>
    </row>
    <row r="12614" spans="1:4" x14ac:dyDescent="0.2">
      <c r="A12614" t="s">
        <v>315</v>
      </c>
      <c r="B12614">
        <v>4.6383038000000001</v>
      </c>
      <c r="C12614">
        <v>-1.493268</v>
      </c>
      <c r="D12614" t="s">
        <v>35</v>
      </c>
    </row>
    <row r="12615" spans="1:4" x14ac:dyDescent="0.2">
      <c r="A12615" t="s">
        <v>314</v>
      </c>
      <c r="B12615">
        <v>8.6501024999999995E-2</v>
      </c>
      <c r="C12615">
        <v>3.1037110000000001</v>
      </c>
      <c r="D12615" t="s">
        <v>29</v>
      </c>
    </row>
    <row r="12616" spans="1:4" x14ac:dyDescent="0.2">
      <c r="A12616" t="s">
        <v>313</v>
      </c>
      <c r="B12616">
        <v>1.7126011000000001</v>
      </c>
      <c r="C12616">
        <v>6.0965259999999999</v>
      </c>
      <c r="D12616" t="s">
        <v>29</v>
      </c>
    </row>
    <row r="12617" spans="1:4" x14ac:dyDescent="0.2">
      <c r="A12617" t="s">
        <v>312</v>
      </c>
      <c r="B12617">
        <v>1.3835225</v>
      </c>
      <c r="C12617">
        <v>5.0622020000000001</v>
      </c>
      <c r="D12617" t="s">
        <v>29</v>
      </c>
    </row>
    <row r="12618" spans="1:4" x14ac:dyDescent="0.2">
      <c r="A12618" t="s">
        <v>311</v>
      </c>
      <c r="B12618">
        <v>2.2014355999999999</v>
      </c>
      <c r="C12618">
        <v>4.6181260000000002</v>
      </c>
      <c r="D12618" t="s">
        <v>29</v>
      </c>
    </row>
    <row r="12619" spans="1:4" x14ac:dyDescent="0.2">
      <c r="A12619" t="s">
        <v>310</v>
      </c>
      <c r="B12619">
        <v>2.1859980000000001</v>
      </c>
      <c r="C12619">
        <v>5.9300685</v>
      </c>
      <c r="D12619" t="s">
        <v>29</v>
      </c>
    </row>
    <row r="12620" spans="1:4" x14ac:dyDescent="0.2">
      <c r="A12620" t="s">
        <v>309</v>
      </c>
      <c r="B12620">
        <v>2.2304742000000002</v>
      </c>
      <c r="C12620">
        <v>5.7964463000000004</v>
      </c>
      <c r="D12620" t="s">
        <v>29</v>
      </c>
    </row>
    <row r="12621" spans="1:4" x14ac:dyDescent="0.2">
      <c r="A12621" t="s">
        <v>308</v>
      </c>
      <c r="B12621">
        <v>-0.18228907999999999</v>
      </c>
      <c r="C12621">
        <v>5.3706699999999996</v>
      </c>
      <c r="D12621" t="s">
        <v>47</v>
      </c>
    </row>
    <row r="12622" spans="1:4" x14ac:dyDescent="0.2">
      <c r="A12622" t="s">
        <v>307</v>
      </c>
      <c r="B12622">
        <v>2.2091826999999999</v>
      </c>
      <c r="C12622">
        <v>5.0623820000000004</v>
      </c>
      <c r="D12622" t="s">
        <v>29</v>
      </c>
    </row>
    <row r="12623" spans="1:4" x14ac:dyDescent="0.2">
      <c r="A12623" t="s">
        <v>306</v>
      </c>
      <c r="B12623">
        <v>1.6463224999999999</v>
      </c>
      <c r="C12623">
        <v>6.3678600000000003</v>
      </c>
      <c r="D12623" t="s">
        <v>29</v>
      </c>
    </row>
    <row r="12624" spans="1:4" x14ac:dyDescent="0.2">
      <c r="A12624" t="s">
        <v>305</v>
      </c>
      <c r="B12624">
        <v>1.5179075</v>
      </c>
      <c r="C12624">
        <v>5.0462493999999998</v>
      </c>
      <c r="D12624" t="s">
        <v>29</v>
      </c>
    </row>
    <row r="12625" spans="1:4" x14ac:dyDescent="0.2">
      <c r="A12625" t="s">
        <v>304</v>
      </c>
      <c r="B12625">
        <v>1.2609792</v>
      </c>
      <c r="C12625">
        <v>5.3833359999999999</v>
      </c>
      <c r="D12625" t="s">
        <v>29</v>
      </c>
    </row>
    <row r="12626" spans="1:4" x14ac:dyDescent="0.2">
      <c r="A12626" t="s">
        <v>303</v>
      </c>
      <c r="B12626">
        <v>1.7662654</v>
      </c>
      <c r="C12626">
        <v>6.4347506000000001</v>
      </c>
      <c r="D12626" t="s">
        <v>29</v>
      </c>
    </row>
    <row r="12627" spans="1:4" x14ac:dyDescent="0.2">
      <c r="A12627" t="s">
        <v>302</v>
      </c>
      <c r="B12627">
        <v>1.7346911</v>
      </c>
      <c r="C12627">
        <v>4.8372083000000003</v>
      </c>
      <c r="D12627" t="s">
        <v>29</v>
      </c>
    </row>
    <row r="12628" spans="1:4" x14ac:dyDescent="0.2">
      <c r="A12628" t="s">
        <v>301</v>
      </c>
      <c r="B12628">
        <v>-0.16722756999999999</v>
      </c>
      <c r="C12628">
        <v>5.3614129999999998</v>
      </c>
      <c r="D12628" t="s">
        <v>47</v>
      </c>
    </row>
    <row r="12629" spans="1:4" x14ac:dyDescent="0.2">
      <c r="A12629" t="s">
        <v>300</v>
      </c>
      <c r="B12629">
        <v>0.20068813999999999</v>
      </c>
      <c r="C12629">
        <v>2.8507435000000001</v>
      </c>
      <c r="D12629" t="s">
        <v>29</v>
      </c>
    </row>
    <row r="12630" spans="1:4" x14ac:dyDescent="0.2">
      <c r="A12630" t="s">
        <v>299</v>
      </c>
      <c r="B12630">
        <v>1.3027312</v>
      </c>
      <c r="C12630">
        <v>4.0391180000000002</v>
      </c>
      <c r="D12630" t="s">
        <v>29</v>
      </c>
    </row>
    <row r="12631" spans="1:4" x14ac:dyDescent="0.2">
      <c r="A12631" t="s">
        <v>298</v>
      </c>
      <c r="B12631">
        <v>3.2060930000000001</v>
      </c>
      <c r="C12631">
        <v>5.2451179999999997</v>
      </c>
      <c r="D12631" t="s">
        <v>29</v>
      </c>
    </row>
    <row r="12632" spans="1:4" x14ac:dyDescent="0.2">
      <c r="A12632" t="s">
        <v>297</v>
      </c>
      <c r="B12632">
        <v>2.2444217000000002</v>
      </c>
      <c r="C12632">
        <v>6.2855987999999998</v>
      </c>
      <c r="D12632" t="s">
        <v>29</v>
      </c>
    </row>
    <row r="12633" spans="1:4" x14ac:dyDescent="0.2">
      <c r="A12633" t="s">
        <v>296</v>
      </c>
      <c r="B12633">
        <v>2.0225135999999999</v>
      </c>
      <c r="C12633">
        <v>5.3257979999999998</v>
      </c>
      <c r="D12633" t="s">
        <v>29</v>
      </c>
    </row>
    <row r="12634" spans="1:4" x14ac:dyDescent="0.2">
      <c r="A12634" t="s">
        <v>295</v>
      </c>
      <c r="B12634">
        <v>1.1602831</v>
      </c>
      <c r="C12634">
        <v>4.6030116000000003</v>
      </c>
      <c r="D12634" t="s">
        <v>29</v>
      </c>
    </row>
    <row r="12635" spans="1:4" x14ac:dyDescent="0.2">
      <c r="A12635" t="s">
        <v>294</v>
      </c>
      <c r="B12635">
        <v>-0.71527649999999998</v>
      </c>
      <c r="C12635">
        <v>2.8307213999999998</v>
      </c>
      <c r="D12635" t="s">
        <v>29</v>
      </c>
    </row>
    <row r="12636" spans="1:4" x14ac:dyDescent="0.2">
      <c r="A12636" t="s">
        <v>293</v>
      </c>
      <c r="B12636">
        <v>1.4485494999999999</v>
      </c>
      <c r="C12636">
        <v>4.5990640000000003</v>
      </c>
      <c r="D12636" t="s">
        <v>29</v>
      </c>
    </row>
    <row r="12637" spans="1:4" x14ac:dyDescent="0.2">
      <c r="A12637" t="s">
        <v>292</v>
      </c>
      <c r="B12637">
        <v>1.2263013</v>
      </c>
      <c r="C12637">
        <v>4.7420220000000004</v>
      </c>
      <c r="D12637" t="s">
        <v>29</v>
      </c>
    </row>
    <row r="12638" spans="1:4" x14ac:dyDescent="0.2">
      <c r="A12638" t="s">
        <v>291</v>
      </c>
      <c r="B12638">
        <v>1.9529156999999999</v>
      </c>
      <c r="C12638">
        <v>4.9413499999999999</v>
      </c>
      <c r="D12638" t="s">
        <v>29</v>
      </c>
    </row>
    <row r="12639" spans="1:4" x14ac:dyDescent="0.2">
      <c r="A12639" t="s">
        <v>290</v>
      </c>
      <c r="B12639">
        <v>2.3940442000000002</v>
      </c>
      <c r="C12639">
        <v>5.7717257000000002</v>
      </c>
      <c r="D12639" t="s">
        <v>29</v>
      </c>
    </row>
    <row r="12640" spans="1:4" x14ac:dyDescent="0.2">
      <c r="A12640" t="s">
        <v>289</v>
      </c>
      <c r="B12640">
        <v>1.6578925</v>
      </c>
      <c r="C12640">
        <v>5.1840124000000003</v>
      </c>
      <c r="D12640" t="s">
        <v>29</v>
      </c>
    </row>
    <row r="12641" spans="1:4" x14ac:dyDescent="0.2">
      <c r="A12641" t="s">
        <v>288</v>
      </c>
      <c r="B12641">
        <v>1.8016540999999999</v>
      </c>
      <c r="C12641">
        <v>5.0084723999999996</v>
      </c>
      <c r="D12641" t="s">
        <v>29</v>
      </c>
    </row>
    <row r="12642" spans="1:4" x14ac:dyDescent="0.2">
      <c r="A12642" t="s">
        <v>287</v>
      </c>
      <c r="B12642">
        <v>3.1278524000000001</v>
      </c>
      <c r="C12642">
        <v>4.8666130000000001</v>
      </c>
      <c r="D12642" t="s">
        <v>29</v>
      </c>
    </row>
    <row r="12643" spans="1:4" x14ac:dyDescent="0.2">
      <c r="A12643" t="s">
        <v>286</v>
      </c>
      <c r="B12643">
        <v>1.2799703</v>
      </c>
      <c r="C12643">
        <v>4.6523029999999999</v>
      </c>
      <c r="D12643" t="s">
        <v>29</v>
      </c>
    </row>
    <row r="12644" spans="1:4" x14ac:dyDescent="0.2">
      <c r="A12644" t="s">
        <v>285</v>
      </c>
      <c r="B12644">
        <v>1.3038448</v>
      </c>
      <c r="C12644">
        <v>5.5937400000000004</v>
      </c>
      <c r="D12644" t="s">
        <v>29</v>
      </c>
    </row>
    <row r="12645" spans="1:4" x14ac:dyDescent="0.2">
      <c r="A12645" t="s">
        <v>284</v>
      </c>
      <c r="B12645">
        <v>2.0253540999999999</v>
      </c>
      <c r="C12645">
        <v>5.3472175999999996</v>
      </c>
      <c r="D12645" t="s">
        <v>29</v>
      </c>
    </row>
    <row r="12646" spans="1:4" x14ac:dyDescent="0.2">
      <c r="A12646" t="s">
        <v>283</v>
      </c>
      <c r="B12646">
        <v>2.1523805</v>
      </c>
      <c r="C12646">
        <v>5.3041023999999997</v>
      </c>
      <c r="D12646" t="s">
        <v>29</v>
      </c>
    </row>
    <row r="12647" spans="1:4" x14ac:dyDescent="0.2">
      <c r="A12647" t="s">
        <v>282</v>
      </c>
      <c r="B12647">
        <v>2.3942999999999999</v>
      </c>
      <c r="C12647">
        <v>5.00739</v>
      </c>
      <c r="D12647" t="s">
        <v>29</v>
      </c>
    </row>
    <row r="12648" spans="1:4" x14ac:dyDescent="0.2">
      <c r="A12648" t="s">
        <v>281</v>
      </c>
      <c r="B12648">
        <v>-9.0599959999999993E-2</v>
      </c>
      <c r="C12648">
        <v>3.1747987000000002</v>
      </c>
      <c r="D12648" t="s">
        <v>29</v>
      </c>
    </row>
    <row r="12649" spans="1:4" x14ac:dyDescent="0.2">
      <c r="A12649" t="s">
        <v>280</v>
      </c>
      <c r="B12649">
        <v>2.9755615999999998</v>
      </c>
      <c r="C12649">
        <v>5.4628750000000004</v>
      </c>
      <c r="D12649" t="s">
        <v>29</v>
      </c>
    </row>
    <row r="12650" spans="1:4" x14ac:dyDescent="0.2">
      <c r="A12650" t="s">
        <v>279</v>
      </c>
      <c r="B12650">
        <v>0.96842039999999996</v>
      </c>
      <c r="C12650">
        <v>4.9132199999999999</v>
      </c>
      <c r="D12650" t="s">
        <v>29</v>
      </c>
    </row>
    <row r="12651" spans="1:4" x14ac:dyDescent="0.2">
      <c r="A12651" t="s">
        <v>278</v>
      </c>
      <c r="B12651">
        <v>5.4256859999999998</v>
      </c>
      <c r="C12651">
        <v>-2.2127569999999999</v>
      </c>
      <c r="D12651" t="s">
        <v>47</v>
      </c>
    </row>
    <row r="12652" spans="1:4" x14ac:dyDescent="0.2">
      <c r="A12652" t="s">
        <v>277</v>
      </c>
      <c r="B12652">
        <v>1.751015</v>
      </c>
      <c r="C12652">
        <v>5.9504910000000004</v>
      </c>
      <c r="D12652" t="s">
        <v>29</v>
      </c>
    </row>
    <row r="12653" spans="1:4" x14ac:dyDescent="0.2">
      <c r="A12653" t="s">
        <v>276</v>
      </c>
      <c r="B12653">
        <v>1.2244120999999999</v>
      </c>
      <c r="C12653">
        <v>3.0649955000000002</v>
      </c>
      <c r="D12653" t="s">
        <v>29</v>
      </c>
    </row>
    <row r="12654" spans="1:4" x14ac:dyDescent="0.2">
      <c r="A12654" t="s">
        <v>275</v>
      </c>
      <c r="B12654">
        <v>2.1873179999999999</v>
      </c>
      <c r="C12654">
        <v>5.604959</v>
      </c>
      <c r="D12654" t="s">
        <v>29</v>
      </c>
    </row>
    <row r="12655" spans="1:4" x14ac:dyDescent="0.2">
      <c r="A12655" t="s">
        <v>274</v>
      </c>
      <c r="B12655">
        <v>1.8879707999999999</v>
      </c>
      <c r="C12655">
        <v>4.8827410000000002</v>
      </c>
      <c r="D12655" t="s">
        <v>29</v>
      </c>
    </row>
    <row r="12656" spans="1:4" x14ac:dyDescent="0.2">
      <c r="A12656" t="s">
        <v>273</v>
      </c>
      <c r="B12656">
        <v>1.00244</v>
      </c>
      <c r="C12656">
        <v>5.2434443999999996</v>
      </c>
      <c r="D12656" t="s">
        <v>29</v>
      </c>
    </row>
    <row r="12657" spans="1:4" x14ac:dyDescent="0.2">
      <c r="A12657" t="s">
        <v>272</v>
      </c>
      <c r="B12657">
        <v>2.0336997999999999</v>
      </c>
      <c r="C12657">
        <v>3.6326122000000001</v>
      </c>
      <c r="D12657" t="s">
        <v>29</v>
      </c>
    </row>
    <row r="12658" spans="1:4" x14ac:dyDescent="0.2">
      <c r="A12658" t="s">
        <v>271</v>
      </c>
      <c r="B12658">
        <v>7.8643774999999998</v>
      </c>
      <c r="C12658">
        <v>1.5168773</v>
      </c>
      <c r="D12658" t="s">
        <v>29</v>
      </c>
    </row>
    <row r="12659" spans="1:4" x14ac:dyDescent="0.2">
      <c r="A12659" t="s">
        <v>270</v>
      </c>
      <c r="B12659">
        <v>2.1542252999999998</v>
      </c>
      <c r="C12659">
        <v>3.5829650000000002</v>
      </c>
      <c r="D12659" t="s">
        <v>29</v>
      </c>
    </row>
    <row r="12660" spans="1:4" x14ac:dyDescent="0.2">
      <c r="A12660" t="s">
        <v>269</v>
      </c>
      <c r="B12660">
        <v>4.3979699999999999</v>
      </c>
      <c r="C12660">
        <v>-2.1362814999999999</v>
      </c>
      <c r="D12660" t="s">
        <v>35</v>
      </c>
    </row>
    <row r="12661" spans="1:4" x14ac:dyDescent="0.2">
      <c r="A12661" t="s">
        <v>268</v>
      </c>
      <c r="B12661">
        <v>1.3790855</v>
      </c>
      <c r="C12661">
        <v>4.1475086000000001</v>
      </c>
      <c r="D12661" t="s">
        <v>29</v>
      </c>
    </row>
    <row r="12662" spans="1:4" x14ac:dyDescent="0.2">
      <c r="A12662" t="s">
        <v>267</v>
      </c>
      <c r="B12662">
        <v>-0.39178573999999999</v>
      </c>
      <c r="C12662">
        <v>5.350371</v>
      </c>
      <c r="D12662" t="s">
        <v>47</v>
      </c>
    </row>
    <row r="12663" spans="1:4" x14ac:dyDescent="0.2">
      <c r="A12663" t="s">
        <v>266</v>
      </c>
      <c r="B12663">
        <v>0.72441690000000003</v>
      </c>
      <c r="C12663">
        <v>2.6363715999999999</v>
      </c>
      <c r="D12663" t="s">
        <v>29</v>
      </c>
    </row>
    <row r="12664" spans="1:4" x14ac:dyDescent="0.2">
      <c r="A12664" t="s">
        <v>265</v>
      </c>
      <c r="B12664">
        <v>1.8066336999999999</v>
      </c>
      <c r="C12664">
        <v>4.1652392999999996</v>
      </c>
      <c r="D12664" t="s">
        <v>29</v>
      </c>
    </row>
    <row r="12665" spans="1:4" x14ac:dyDescent="0.2">
      <c r="A12665" t="s">
        <v>264</v>
      </c>
      <c r="B12665">
        <v>1.7065072999999999</v>
      </c>
      <c r="C12665">
        <v>4.1039142999999996</v>
      </c>
      <c r="D12665" t="s">
        <v>29</v>
      </c>
    </row>
    <row r="12666" spans="1:4" x14ac:dyDescent="0.2">
      <c r="A12666" t="s">
        <v>263</v>
      </c>
      <c r="B12666">
        <v>1.3230793000000001</v>
      </c>
      <c r="C12666">
        <v>3.844652</v>
      </c>
      <c r="D12666" t="s">
        <v>29</v>
      </c>
    </row>
    <row r="12667" spans="1:4" x14ac:dyDescent="0.2">
      <c r="A12667" t="s">
        <v>262</v>
      </c>
      <c r="B12667">
        <v>1.8592932</v>
      </c>
      <c r="C12667">
        <v>4.4790729999999996</v>
      </c>
      <c r="D12667" t="s">
        <v>29</v>
      </c>
    </row>
    <row r="12668" spans="1:4" x14ac:dyDescent="0.2">
      <c r="A12668" t="s">
        <v>261</v>
      </c>
      <c r="B12668">
        <v>-0.38387388</v>
      </c>
      <c r="C12668">
        <v>5.3126883999999999</v>
      </c>
      <c r="D12668" t="s">
        <v>47</v>
      </c>
    </row>
    <row r="12669" spans="1:4" x14ac:dyDescent="0.2">
      <c r="A12669" t="s">
        <v>260</v>
      </c>
      <c r="B12669">
        <v>1.9634624000000001</v>
      </c>
      <c r="C12669">
        <v>3.7879480000000001</v>
      </c>
      <c r="D12669" t="s">
        <v>29</v>
      </c>
    </row>
    <row r="12670" spans="1:4" x14ac:dyDescent="0.2">
      <c r="A12670" t="s">
        <v>259</v>
      </c>
      <c r="B12670">
        <v>2.2431068000000001</v>
      </c>
      <c r="C12670">
        <v>3.8075671</v>
      </c>
      <c r="D12670" t="s">
        <v>29</v>
      </c>
    </row>
    <row r="12671" spans="1:4" x14ac:dyDescent="0.2">
      <c r="A12671" t="s">
        <v>258</v>
      </c>
      <c r="B12671">
        <v>1.1809281</v>
      </c>
      <c r="C12671">
        <v>3.5649799999999998</v>
      </c>
      <c r="D12671" t="s">
        <v>29</v>
      </c>
    </row>
    <row r="12672" spans="1:4" x14ac:dyDescent="0.2">
      <c r="A12672" t="s">
        <v>257</v>
      </c>
      <c r="B12672">
        <v>2.2855672999999999</v>
      </c>
      <c r="C12672">
        <v>4.6155799999999996</v>
      </c>
      <c r="D12672" t="s">
        <v>29</v>
      </c>
    </row>
    <row r="12673" spans="1:4" x14ac:dyDescent="0.2">
      <c r="A12673" t="s">
        <v>256</v>
      </c>
      <c r="B12673">
        <v>1.3531679000000001</v>
      </c>
      <c r="C12673">
        <v>4.6100680000000001</v>
      </c>
      <c r="D12673" t="s">
        <v>47</v>
      </c>
    </row>
    <row r="12674" spans="1:4" x14ac:dyDescent="0.2">
      <c r="A12674" t="s">
        <v>255</v>
      </c>
      <c r="B12674">
        <v>3.7392082000000002</v>
      </c>
      <c r="C12674">
        <v>4.7939981999999999</v>
      </c>
      <c r="D12674" t="s">
        <v>29</v>
      </c>
    </row>
    <row r="12675" spans="1:4" x14ac:dyDescent="0.2">
      <c r="A12675" t="s">
        <v>254</v>
      </c>
      <c r="B12675">
        <v>2.4419146</v>
      </c>
      <c r="C12675">
        <v>4.9859815000000003</v>
      </c>
      <c r="D12675" t="s">
        <v>29</v>
      </c>
    </row>
    <row r="12676" spans="1:4" x14ac:dyDescent="0.2">
      <c r="A12676" t="s">
        <v>253</v>
      </c>
      <c r="B12676">
        <v>1.5006735</v>
      </c>
      <c r="C12676">
        <v>4.55844</v>
      </c>
      <c r="D12676" t="s">
        <v>29</v>
      </c>
    </row>
    <row r="12677" spans="1:4" x14ac:dyDescent="0.2">
      <c r="A12677" t="s">
        <v>252</v>
      </c>
      <c r="B12677">
        <v>2.1816506000000002</v>
      </c>
      <c r="C12677">
        <v>1.8736094999999999</v>
      </c>
      <c r="D12677" t="s">
        <v>47</v>
      </c>
    </row>
    <row r="12678" spans="1:4" x14ac:dyDescent="0.2">
      <c r="A12678" t="s">
        <v>251</v>
      </c>
      <c r="B12678">
        <v>3.3555120000000001</v>
      </c>
      <c r="C12678">
        <v>4.1588830000000003</v>
      </c>
      <c r="D12678" t="s">
        <v>29</v>
      </c>
    </row>
    <row r="12679" spans="1:4" x14ac:dyDescent="0.2">
      <c r="A12679" t="s">
        <v>250</v>
      </c>
      <c r="B12679">
        <v>1.4912045</v>
      </c>
      <c r="C12679">
        <v>4.1057835000000003</v>
      </c>
      <c r="D12679" t="s">
        <v>29</v>
      </c>
    </row>
    <row r="12680" spans="1:4" x14ac:dyDescent="0.2">
      <c r="A12680" t="s">
        <v>249</v>
      </c>
      <c r="B12680">
        <v>2.3381083</v>
      </c>
      <c r="C12680">
        <v>5.1806729999999996</v>
      </c>
      <c r="D12680" t="s">
        <v>29</v>
      </c>
    </row>
    <row r="12681" spans="1:4" x14ac:dyDescent="0.2">
      <c r="A12681" t="s">
        <v>248</v>
      </c>
      <c r="B12681">
        <v>-0.32985002000000002</v>
      </c>
      <c r="C12681">
        <v>5.471031</v>
      </c>
      <c r="D12681" t="s">
        <v>47</v>
      </c>
    </row>
    <row r="12682" spans="1:4" x14ac:dyDescent="0.2">
      <c r="A12682" t="s">
        <v>247</v>
      </c>
      <c r="B12682">
        <v>1.4050948999999999</v>
      </c>
      <c r="C12682">
        <v>4.8339259999999999</v>
      </c>
      <c r="D12682" t="s">
        <v>29</v>
      </c>
    </row>
    <row r="12683" spans="1:4" x14ac:dyDescent="0.2">
      <c r="A12683" t="s">
        <v>246</v>
      </c>
      <c r="B12683">
        <v>3.1993934999999998</v>
      </c>
      <c r="C12683">
        <v>4.5282309999999999</v>
      </c>
      <c r="D12683" t="s">
        <v>29</v>
      </c>
    </row>
    <row r="12684" spans="1:4" x14ac:dyDescent="0.2">
      <c r="A12684" t="s">
        <v>245</v>
      </c>
      <c r="B12684">
        <v>2.8724959999999999</v>
      </c>
      <c r="C12684">
        <v>5.4295689999999999</v>
      </c>
      <c r="D12684" t="s">
        <v>29</v>
      </c>
    </row>
    <row r="12685" spans="1:4" x14ac:dyDescent="0.2">
      <c r="A12685" t="s">
        <v>244</v>
      </c>
      <c r="B12685">
        <v>1.3015801</v>
      </c>
      <c r="C12685">
        <v>4.8908339999999999</v>
      </c>
      <c r="D12685" t="s">
        <v>29</v>
      </c>
    </row>
    <row r="12686" spans="1:4" x14ac:dyDescent="0.2">
      <c r="A12686" t="s">
        <v>243</v>
      </c>
      <c r="B12686">
        <v>2.66032</v>
      </c>
      <c r="C12686">
        <v>5.8686360000000004</v>
      </c>
      <c r="D12686" t="s">
        <v>29</v>
      </c>
    </row>
    <row r="12687" spans="1:4" x14ac:dyDescent="0.2">
      <c r="A12687" t="s">
        <v>242</v>
      </c>
      <c r="B12687">
        <v>1.1055747</v>
      </c>
      <c r="C12687">
        <v>0.13020076999999999</v>
      </c>
      <c r="D12687" t="s">
        <v>47</v>
      </c>
    </row>
    <row r="12688" spans="1:4" x14ac:dyDescent="0.2">
      <c r="A12688" t="s">
        <v>241</v>
      </c>
      <c r="B12688">
        <v>1.8127768</v>
      </c>
      <c r="C12688">
        <v>4.8257937000000002</v>
      </c>
      <c r="D12688" t="s">
        <v>29</v>
      </c>
    </row>
    <row r="12689" spans="1:4" x14ac:dyDescent="0.2">
      <c r="A12689" t="s">
        <v>240</v>
      </c>
      <c r="B12689">
        <v>1.8274896</v>
      </c>
      <c r="C12689">
        <v>5.8868822999999999</v>
      </c>
      <c r="D12689" t="s">
        <v>29</v>
      </c>
    </row>
    <row r="12690" spans="1:4" x14ac:dyDescent="0.2">
      <c r="A12690" t="s">
        <v>239</v>
      </c>
      <c r="B12690">
        <v>2.1794329000000001</v>
      </c>
      <c r="C12690">
        <v>5.5519619999999996</v>
      </c>
      <c r="D12690" t="s">
        <v>29</v>
      </c>
    </row>
    <row r="12691" spans="1:4" x14ac:dyDescent="0.2">
      <c r="A12691" t="s">
        <v>238</v>
      </c>
      <c r="B12691">
        <v>2.2875204</v>
      </c>
      <c r="C12691">
        <v>4.9417429999999998</v>
      </c>
      <c r="D12691" t="s">
        <v>29</v>
      </c>
    </row>
    <row r="12692" spans="1:4" x14ac:dyDescent="0.2">
      <c r="A12692" t="s">
        <v>237</v>
      </c>
      <c r="B12692">
        <v>2.035892</v>
      </c>
      <c r="C12692">
        <v>5.5357719999999997</v>
      </c>
      <c r="D12692" t="s">
        <v>29</v>
      </c>
    </row>
    <row r="12693" spans="1:4" x14ac:dyDescent="0.2">
      <c r="A12693" t="s">
        <v>236</v>
      </c>
      <c r="B12693">
        <v>2.2303134999999998</v>
      </c>
      <c r="C12693">
        <v>4.8533163000000004</v>
      </c>
      <c r="D12693" t="s">
        <v>29</v>
      </c>
    </row>
    <row r="12694" spans="1:4" x14ac:dyDescent="0.2">
      <c r="A12694" t="s">
        <v>235</v>
      </c>
      <c r="B12694">
        <v>1.430809</v>
      </c>
      <c r="C12694">
        <v>3.9603920000000001</v>
      </c>
      <c r="D12694" t="s">
        <v>29</v>
      </c>
    </row>
    <row r="12695" spans="1:4" x14ac:dyDescent="0.2">
      <c r="A12695" t="s">
        <v>234</v>
      </c>
      <c r="B12695">
        <v>2.7258019999999998</v>
      </c>
      <c r="C12695">
        <v>4.3227973000000004</v>
      </c>
      <c r="D12695" t="s">
        <v>29</v>
      </c>
    </row>
    <row r="12696" spans="1:4" x14ac:dyDescent="0.2">
      <c r="A12696" t="s">
        <v>233</v>
      </c>
      <c r="B12696">
        <v>2.0315715999999999</v>
      </c>
      <c r="C12696">
        <v>4.0286964999999997</v>
      </c>
      <c r="D12696" t="s">
        <v>29</v>
      </c>
    </row>
    <row r="12697" spans="1:4" x14ac:dyDescent="0.2">
      <c r="A12697" t="s">
        <v>232</v>
      </c>
      <c r="B12697">
        <v>1.2838931</v>
      </c>
      <c r="C12697">
        <v>4.6710734</v>
      </c>
      <c r="D12697" t="s">
        <v>29</v>
      </c>
    </row>
    <row r="12698" spans="1:4" x14ac:dyDescent="0.2">
      <c r="A12698" t="s">
        <v>231</v>
      </c>
      <c r="B12698">
        <v>3.4305534</v>
      </c>
      <c r="C12698">
        <v>3.9676515999999999</v>
      </c>
      <c r="D12698" t="s">
        <v>29</v>
      </c>
    </row>
    <row r="12699" spans="1:4" x14ac:dyDescent="0.2">
      <c r="A12699" t="s">
        <v>230</v>
      </c>
      <c r="B12699">
        <v>2.3824382000000002</v>
      </c>
      <c r="C12699">
        <v>4.7632649999999996</v>
      </c>
      <c r="D12699" t="s">
        <v>29</v>
      </c>
    </row>
    <row r="12700" spans="1:4" x14ac:dyDescent="0.2">
      <c r="A12700" t="s">
        <v>229</v>
      </c>
      <c r="B12700">
        <v>1.2231395</v>
      </c>
      <c r="C12700">
        <v>3.5672354999999998</v>
      </c>
      <c r="D12700" t="s">
        <v>29</v>
      </c>
    </row>
    <row r="12701" spans="1:4" x14ac:dyDescent="0.2">
      <c r="A12701" t="s">
        <v>228</v>
      </c>
      <c r="B12701">
        <v>1.8911675999999999</v>
      </c>
      <c r="C12701">
        <v>4.069223</v>
      </c>
      <c r="D12701" t="s">
        <v>29</v>
      </c>
    </row>
    <row r="12702" spans="1:4" x14ac:dyDescent="0.2">
      <c r="A12702" t="s">
        <v>227</v>
      </c>
      <c r="B12702">
        <v>2.8261115999999999</v>
      </c>
      <c r="C12702">
        <v>5.2411060000000003</v>
      </c>
      <c r="D12702" t="s">
        <v>29</v>
      </c>
    </row>
    <row r="12703" spans="1:4" x14ac:dyDescent="0.2">
      <c r="A12703" t="s">
        <v>226</v>
      </c>
      <c r="B12703">
        <v>2.2131734000000001</v>
      </c>
      <c r="C12703">
        <v>6.1674709999999999</v>
      </c>
      <c r="D12703" t="s">
        <v>29</v>
      </c>
    </row>
    <row r="12704" spans="1:4" x14ac:dyDescent="0.2">
      <c r="A12704" t="s">
        <v>225</v>
      </c>
      <c r="B12704">
        <v>2.5841720000000001</v>
      </c>
      <c r="C12704">
        <v>3.7825424999999999</v>
      </c>
      <c r="D12704" t="s">
        <v>29</v>
      </c>
    </row>
    <row r="12705" spans="1:4" x14ac:dyDescent="0.2">
      <c r="A12705" t="s">
        <v>224</v>
      </c>
      <c r="B12705">
        <v>-0.32240321999999999</v>
      </c>
      <c r="C12705">
        <v>5.3766400000000001</v>
      </c>
      <c r="D12705" t="s">
        <v>47</v>
      </c>
    </row>
    <row r="12706" spans="1:4" x14ac:dyDescent="0.2">
      <c r="A12706" t="s">
        <v>223</v>
      </c>
      <c r="B12706">
        <v>2.3889944999999999</v>
      </c>
      <c r="C12706">
        <v>3.493576</v>
      </c>
      <c r="D12706" t="s">
        <v>29</v>
      </c>
    </row>
    <row r="12707" spans="1:4" x14ac:dyDescent="0.2">
      <c r="A12707" t="s">
        <v>222</v>
      </c>
      <c r="B12707">
        <v>1.2355182</v>
      </c>
      <c r="C12707">
        <v>4.6205892999999998</v>
      </c>
      <c r="D12707" t="s">
        <v>29</v>
      </c>
    </row>
    <row r="12708" spans="1:4" x14ac:dyDescent="0.2">
      <c r="A12708" t="s">
        <v>221</v>
      </c>
      <c r="B12708">
        <v>3.9816121999999998</v>
      </c>
      <c r="C12708">
        <v>4.3446717000000001</v>
      </c>
      <c r="D12708" t="s">
        <v>29</v>
      </c>
    </row>
    <row r="12709" spans="1:4" x14ac:dyDescent="0.2">
      <c r="A12709" t="s">
        <v>220</v>
      </c>
      <c r="B12709">
        <v>2.3108792</v>
      </c>
      <c r="C12709">
        <v>4.983663</v>
      </c>
      <c r="D12709" t="s">
        <v>29</v>
      </c>
    </row>
    <row r="12710" spans="1:4" x14ac:dyDescent="0.2">
      <c r="A12710" t="s">
        <v>219</v>
      </c>
      <c r="B12710">
        <v>1.5554323000000001</v>
      </c>
      <c r="C12710">
        <v>6.2773329999999996</v>
      </c>
      <c r="D12710" t="s">
        <v>29</v>
      </c>
    </row>
    <row r="12711" spans="1:4" x14ac:dyDescent="0.2">
      <c r="A12711" t="s">
        <v>218</v>
      </c>
      <c r="B12711">
        <v>2.8803458000000002</v>
      </c>
      <c r="C12711">
        <v>5.1086970000000003</v>
      </c>
      <c r="D12711" t="s">
        <v>29</v>
      </c>
    </row>
    <row r="12712" spans="1:4" x14ac:dyDescent="0.2">
      <c r="A12712" t="s">
        <v>217</v>
      </c>
      <c r="B12712">
        <v>2.3257964000000002</v>
      </c>
      <c r="C12712">
        <v>6.2380399999999998</v>
      </c>
      <c r="D12712" t="s">
        <v>29</v>
      </c>
    </row>
    <row r="12713" spans="1:4" x14ac:dyDescent="0.2">
      <c r="A12713" t="s">
        <v>216</v>
      </c>
      <c r="B12713">
        <v>2.6996932</v>
      </c>
      <c r="C12713">
        <v>4.6689470000000002</v>
      </c>
      <c r="D12713" t="s">
        <v>29</v>
      </c>
    </row>
    <row r="12714" spans="1:4" x14ac:dyDescent="0.2">
      <c r="A12714" t="s">
        <v>215</v>
      </c>
      <c r="B12714">
        <v>-0.31285753999999999</v>
      </c>
      <c r="C12714">
        <v>5.3875380000000002</v>
      </c>
      <c r="D12714" t="s">
        <v>47</v>
      </c>
    </row>
    <row r="12715" spans="1:4" x14ac:dyDescent="0.2">
      <c r="A12715" t="s">
        <v>214</v>
      </c>
      <c r="B12715">
        <v>1.2602222000000001</v>
      </c>
      <c r="C12715">
        <v>4.9223613999999998</v>
      </c>
      <c r="D12715" t="s">
        <v>29</v>
      </c>
    </row>
    <row r="12716" spans="1:4" x14ac:dyDescent="0.2">
      <c r="A12716" t="s">
        <v>213</v>
      </c>
      <c r="B12716">
        <v>1.8853921</v>
      </c>
      <c r="C12716">
        <v>4.5779949999999996</v>
      </c>
      <c r="D12716" t="s">
        <v>29</v>
      </c>
    </row>
    <row r="12717" spans="1:4" x14ac:dyDescent="0.2">
      <c r="A12717" t="s">
        <v>212</v>
      </c>
      <c r="B12717">
        <v>2.7693159999999999</v>
      </c>
      <c r="C12717">
        <v>4.5625156999999996</v>
      </c>
      <c r="D12717" t="s">
        <v>29</v>
      </c>
    </row>
    <row r="12718" spans="1:4" x14ac:dyDescent="0.2">
      <c r="A12718" t="s">
        <v>211</v>
      </c>
      <c r="B12718">
        <v>2.5244784</v>
      </c>
      <c r="C12718">
        <v>4.9430484999999997</v>
      </c>
      <c r="D12718" t="s">
        <v>29</v>
      </c>
    </row>
    <row r="12719" spans="1:4" x14ac:dyDescent="0.2">
      <c r="A12719" t="s">
        <v>210</v>
      </c>
      <c r="B12719">
        <v>2.1626213000000001</v>
      </c>
      <c r="C12719">
        <v>5.1159610000000004</v>
      </c>
      <c r="D12719" t="s">
        <v>29</v>
      </c>
    </row>
    <row r="12720" spans="1:4" x14ac:dyDescent="0.2">
      <c r="A12720" t="s">
        <v>209</v>
      </c>
      <c r="B12720">
        <v>1.4320511</v>
      </c>
      <c r="C12720">
        <v>4.3040620000000001</v>
      </c>
      <c r="D12720" t="s">
        <v>29</v>
      </c>
    </row>
    <row r="12721" spans="1:4" x14ac:dyDescent="0.2">
      <c r="A12721" t="s">
        <v>208</v>
      </c>
      <c r="B12721">
        <v>1.8944314</v>
      </c>
      <c r="C12721">
        <v>5.3953585999999998</v>
      </c>
      <c r="D12721" t="s">
        <v>29</v>
      </c>
    </row>
    <row r="12722" spans="1:4" x14ac:dyDescent="0.2">
      <c r="A12722" t="s">
        <v>207</v>
      </c>
      <c r="B12722">
        <v>1.5298586999999999</v>
      </c>
      <c r="C12722">
        <v>5.1226520000000004</v>
      </c>
      <c r="D12722" t="s">
        <v>29</v>
      </c>
    </row>
    <row r="12723" spans="1:4" x14ac:dyDescent="0.2">
      <c r="A12723" t="s">
        <v>206</v>
      </c>
      <c r="B12723">
        <v>2.5267599999999999</v>
      </c>
      <c r="C12723">
        <v>5.7904762999999999</v>
      </c>
      <c r="D12723" t="s">
        <v>29</v>
      </c>
    </row>
    <row r="12724" spans="1:4" x14ac:dyDescent="0.2">
      <c r="A12724" t="s">
        <v>205</v>
      </c>
      <c r="B12724">
        <v>2.5495713000000002</v>
      </c>
      <c r="C12724">
        <v>4.1266379999999998</v>
      </c>
      <c r="D12724" t="s">
        <v>29</v>
      </c>
    </row>
    <row r="12725" spans="1:4" x14ac:dyDescent="0.2">
      <c r="A12725" t="s">
        <v>204</v>
      </c>
      <c r="B12725">
        <v>2.7615645</v>
      </c>
      <c r="C12725">
        <v>5.7331104000000002</v>
      </c>
      <c r="D12725" t="s">
        <v>29</v>
      </c>
    </row>
    <row r="12726" spans="1:4" x14ac:dyDescent="0.2">
      <c r="A12726" t="s">
        <v>203</v>
      </c>
      <c r="B12726">
        <v>1.8583052</v>
      </c>
      <c r="C12726">
        <v>3.8752084</v>
      </c>
      <c r="D12726" t="s">
        <v>29</v>
      </c>
    </row>
    <row r="12727" spans="1:4" x14ac:dyDescent="0.2">
      <c r="A12727" t="s">
        <v>202</v>
      </c>
      <c r="B12727">
        <v>2.1668425</v>
      </c>
      <c r="C12727">
        <v>3.6494426999999998</v>
      </c>
      <c r="D12727" t="s">
        <v>29</v>
      </c>
    </row>
    <row r="12728" spans="1:4" x14ac:dyDescent="0.2">
      <c r="A12728" t="s">
        <v>201</v>
      </c>
      <c r="B12728">
        <v>1.9047935</v>
      </c>
      <c r="C12728">
        <v>6.4015427000000003</v>
      </c>
      <c r="D12728" t="s">
        <v>29</v>
      </c>
    </row>
    <row r="12729" spans="1:4" x14ac:dyDescent="0.2">
      <c r="A12729" t="s">
        <v>200</v>
      </c>
      <c r="B12729">
        <v>2.0305697999999999</v>
      </c>
      <c r="C12729">
        <v>4.4770289999999999</v>
      </c>
      <c r="D12729" t="s">
        <v>29</v>
      </c>
    </row>
    <row r="12730" spans="1:4" x14ac:dyDescent="0.2">
      <c r="A12730" t="s">
        <v>199</v>
      </c>
      <c r="B12730">
        <v>2.5637815000000002</v>
      </c>
      <c r="C12730">
        <v>4.7887050000000002</v>
      </c>
      <c r="D12730" t="s">
        <v>29</v>
      </c>
    </row>
    <row r="12731" spans="1:4" x14ac:dyDescent="0.2">
      <c r="A12731" t="s">
        <v>198</v>
      </c>
      <c r="B12731">
        <v>2.3488945999999999</v>
      </c>
      <c r="C12731">
        <v>5.1185749999999999</v>
      </c>
      <c r="D12731" t="s">
        <v>29</v>
      </c>
    </row>
    <row r="12732" spans="1:4" x14ac:dyDescent="0.2">
      <c r="A12732" t="s">
        <v>197</v>
      </c>
      <c r="B12732">
        <v>1.7570956</v>
      </c>
      <c r="C12732">
        <v>5.4772930000000004</v>
      </c>
      <c r="D12732" t="s">
        <v>29</v>
      </c>
    </row>
    <row r="12733" spans="1:4" x14ac:dyDescent="0.2">
      <c r="A12733" t="s">
        <v>196</v>
      </c>
      <c r="B12733">
        <v>2.0625827000000001</v>
      </c>
      <c r="C12733">
        <v>4.7015586000000003</v>
      </c>
      <c r="D12733" t="s">
        <v>29</v>
      </c>
    </row>
    <row r="12734" spans="1:4" x14ac:dyDescent="0.2">
      <c r="A12734" t="s">
        <v>195</v>
      </c>
      <c r="B12734">
        <v>1.9700168</v>
      </c>
      <c r="C12734">
        <v>5.2615447</v>
      </c>
      <c r="D12734" t="s">
        <v>29</v>
      </c>
    </row>
    <row r="12735" spans="1:4" x14ac:dyDescent="0.2">
      <c r="A12735" t="s">
        <v>194</v>
      </c>
      <c r="B12735">
        <v>2.1027849999999999</v>
      </c>
      <c r="C12735">
        <v>4.3450839999999999</v>
      </c>
      <c r="D12735" t="s">
        <v>29</v>
      </c>
    </row>
    <row r="12736" spans="1:4" x14ac:dyDescent="0.2">
      <c r="A12736" t="s">
        <v>193</v>
      </c>
      <c r="B12736">
        <v>3.0865917</v>
      </c>
      <c r="C12736">
        <v>4.4921103000000002</v>
      </c>
      <c r="D12736" t="s">
        <v>29</v>
      </c>
    </row>
    <row r="12737" spans="1:4" x14ac:dyDescent="0.2">
      <c r="A12737" t="s">
        <v>192</v>
      </c>
      <c r="B12737">
        <v>2.1945887000000002</v>
      </c>
      <c r="C12737">
        <v>4.7983919999999998</v>
      </c>
      <c r="D12737" t="s">
        <v>29</v>
      </c>
    </row>
    <row r="12738" spans="1:4" x14ac:dyDescent="0.2">
      <c r="A12738" t="s">
        <v>191</v>
      </c>
      <c r="B12738">
        <v>2.7164779999999999</v>
      </c>
      <c r="C12738">
        <v>5.8579917000000004</v>
      </c>
      <c r="D12738" t="s">
        <v>29</v>
      </c>
    </row>
    <row r="12739" spans="1:4" x14ac:dyDescent="0.2">
      <c r="A12739" t="s">
        <v>190</v>
      </c>
      <c r="B12739">
        <v>2.1723205999999999</v>
      </c>
      <c r="C12739">
        <v>3.747236</v>
      </c>
      <c r="D12739" t="s">
        <v>29</v>
      </c>
    </row>
    <row r="12740" spans="1:4" x14ac:dyDescent="0.2">
      <c r="A12740" t="s">
        <v>189</v>
      </c>
      <c r="B12740">
        <v>3.1255152000000002</v>
      </c>
      <c r="C12740">
        <v>5.4195469999999997</v>
      </c>
      <c r="D12740" t="s">
        <v>29</v>
      </c>
    </row>
    <row r="12741" spans="1:4" x14ac:dyDescent="0.2">
      <c r="A12741" t="s">
        <v>188</v>
      </c>
      <c r="B12741">
        <v>2.7083339999999998</v>
      </c>
      <c r="C12741">
        <v>5.8722997000000001</v>
      </c>
      <c r="D12741" t="s">
        <v>29</v>
      </c>
    </row>
    <row r="12742" spans="1:4" x14ac:dyDescent="0.2">
      <c r="A12742" t="s">
        <v>187</v>
      </c>
      <c r="B12742">
        <v>2.0689568999999999</v>
      </c>
      <c r="C12742">
        <v>4.8618255000000001</v>
      </c>
      <c r="D12742" t="s">
        <v>29</v>
      </c>
    </row>
    <row r="12743" spans="1:4" x14ac:dyDescent="0.2">
      <c r="A12743" t="s">
        <v>186</v>
      </c>
      <c r="B12743">
        <v>3.0234752</v>
      </c>
      <c r="C12743">
        <v>4.1256713999999999</v>
      </c>
      <c r="D12743" t="s">
        <v>29</v>
      </c>
    </row>
    <row r="12744" spans="1:4" x14ac:dyDescent="0.2">
      <c r="A12744" t="s">
        <v>185</v>
      </c>
      <c r="B12744">
        <v>2.7883053000000002</v>
      </c>
      <c r="C12744">
        <v>5.3682280000000002</v>
      </c>
      <c r="D12744" t="s">
        <v>29</v>
      </c>
    </row>
    <row r="12745" spans="1:4" x14ac:dyDescent="0.2">
      <c r="A12745" t="s">
        <v>184</v>
      </c>
      <c r="B12745">
        <v>1.8169291000000001</v>
      </c>
      <c r="C12745">
        <v>4.4395509999999998</v>
      </c>
      <c r="D12745" t="s">
        <v>29</v>
      </c>
    </row>
    <row r="12746" spans="1:4" x14ac:dyDescent="0.2">
      <c r="A12746" t="s">
        <v>183</v>
      </c>
      <c r="B12746">
        <v>2.5304608000000002</v>
      </c>
      <c r="C12746">
        <v>5.9229520000000004</v>
      </c>
      <c r="D12746" t="s">
        <v>29</v>
      </c>
    </row>
    <row r="12747" spans="1:4" x14ac:dyDescent="0.2">
      <c r="A12747" t="s">
        <v>182</v>
      </c>
      <c r="B12747">
        <v>-0.20627719999999999</v>
      </c>
      <c r="C12747">
        <v>5.2897400000000001</v>
      </c>
      <c r="D12747" t="s">
        <v>47</v>
      </c>
    </row>
    <row r="12748" spans="1:4" x14ac:dyDescent="0.2">
      <c r="A12748" t="s">
        <v>181</v>
      </c>
      <c r="B12748">
        <v>2.1841080000000002</v>
      </c>
      <c r="C12748">
        <v>5.1048574000000002</v>
      </c>
      <c r="D12748" t="s">
        <v>29</v>
      </c>
    </row>
    <row r="12749" spans="1:4" x14ac:dyDescent="0.2">
      <c r="A12749" t="s">
        <v>180</v>
      </c>
      <c r="B12749">
        <v>2.5576517999999999</v>
      </c>
      <c r="C12749">
        <v>4.8821209999999997</v>
      </c>
      <c r="D12749" t="s">
        <v>29</v>
      </c>
    </row>
    <row r="12750" spans="1:4" x14ac:dyDescent="0.2">
      <c r="A12750" t="s">
        <v>179</v>
      </c>
      <c r="B12750">
        <v>1.9420947</v>
      </c>
      <c r="C12750">
        <v>6.3689109999999998</v>
      </c>
      <c r="D12750" t="s">
        <v>29</v>
      </c>
    </row>
    <row r="12751" spans="1:4" x14ac:dyDescent="0.2">
      <c r="A12751" t="s">
        <v>178</v>
      </c>
      <c r="B12751">
        <v>2.2473328000000001</v>
      </c>
      <c r="C12751">
        <v>4.3378670000000001</v>
      </c>
      <c r="D12751" t="s">
        <v>29</v>
      </c>
    </row>
    <row r="12752" spans="1:4" x14ac:dyDescent="0.2">
      <c r="A12752" t="s">
        <v>177</v>
      </c>
      <c r="B12752">
        <v>1.3626977</v>
      </c>
      <c r="C12752">
        <v>4.7370510000000001</v>
      </c>
      <c r="D12752" t="s">
        <v>29</v>
      </c>
    </row>
    <row r="12753" spans="1:4" x14ac:dyDescent="0.2">
      <c r="A12753" t="s">
        <v>176</v>
      </c>
      <c r="B12753">
        <v>2.2881703</v>
      </c>
      <c r="C12753">
        <v>5.6900944999999998</v>
      </c>
      <c r="D12753" t="s">
        <v>29</v>
      </c>
    </row>
    <row r="12754" spans="1:4" x14ac:dyDescent="0.2">
      <c r="A12754" t="s">
        <v>175</v>
      </c>
      <c r="B12754">
        <v>2.7076259999999999</v>
      </c>
      <c r="C12754">
        <v>5.8495274000000004</v>
      </c>
      <c r="D12754" t="s">
        <v>29</v>
      </c>
    </row>
    <row r="12755" spans="1:4" x14ac:dyDescent="0.2">
      <c r="A12755" t="s">
        <v>174</v>
      </c>
      <c r="B12755">
        <v>1.4721553000000001</v>
      </c>
      <c r="C12755">
        <v>4.9423164999999996</v>
      </c>
      <c r="D12755" t="s">
        <v>29</v>
      </c>
    </row>
    <row r="12756" spans="1:4" x14ac:dyDescent="0.2">
      <c r="A12756" t="s">
        <v>173</v>
      </c>
      <c r="B12756">
        <v>1.8515779000000001</v>
      </c>
      <c r="C12756">
        <v>4.1711309999999999</v>
      </c>
      <c r="D12756" t="s">
        <v>29</v>
      </c>
    </row>
    <row r="12757" spans="1:4" x14ac:dyDescent="0.2">
      <c r="A12757" t="s">
        <v>172</v>
      </c>
      <c r="B12757">
        <v>1.7892356</v>
      </c>
      <c r="C12757">
        <v>5.1686076999999999</v>
      </c>
      <c r="D12757" t="s">
        <v>29</v>
      </c>
    </row>
    <row r="12758" spans="1:4" x14ac:dyDescent="0.2">
      <c r="A12758" t="s">
        <v>171</v>
      </c>
      <c r="B12758">
        <v>1.1422412</v>
      </c>
      <c r="C12758">
        <v>5.5552260000000002</v>
      </c>
      <c r="D12758" t="s">
        <v>29</v>
      </c>
    </row>
    <row r="12759" spans="1:4" x14ac:dyDescent="0.2">
      <c r="A12759" t="s">
        <v>170</v>
      </c>
      <c r="B12759">
        <v>3.2672330000000001</v>
      </c>
      <c r="C12759">
        <v>4.4909743999999998</v>
      </c>
      <c r="D12759" t="s">
        <v>29</v>
      </c>
    </row>
    <row r="12760" spans="1:4" x14ac:dyDescent="0.2">
      <c r="A12760" t="s">
        <v>169</v>
      </c>
      <c r="B12760">
        <v>1.6251469999999999</v>
      </c>
      <c r="C12760">
        <v>5.3475720000000004</v>
      </c>
      <c r="D12760" t="s">
        <v>29</v>
      </c>
    </row>
    <row r="12761" spans="1:4" x14ac:dyDescent="0.2">
      <c r="A12761" t="s">
        <v>168</v>
      </c>
      <c r="B12761">
        <v>2.4810276</v>
      </c>
      <c r="C12761">
        <v>5.8798145999999996</v>
      </c>
      <c r="D12761" t="s">
        <v>29</v>
      </c>
    </row>
    <row r="12762" spans="1:4" x14ac:dyDescent="0.2">
      <c r="A12762" t="s">
        <v>167</v>
      </c>
      <c r="B12762">
        <v>-0.44222072000000001</v>
      </c>
      <c r="C12762">
        <v>5.4564852999999998</v>
      </c>
      <c r="D12762" t="s">
        <v>47</v>
      </c>
    </row>
    <row r="12763" spans="1:4" x14ac:dyDescent="0.2">
      <c r="A12763" t="s">
        <v>166</v>
      </c>
      <c r="B12763">
        <v>2.0677652000000002</v>
      </c>
      <c r="C12763">
        <v>5.4110950000000004</v>
      </c>
      <c r="D12763" t="s">
        <v>29</v>
      </c>
    </row>
    <row r="12764" spans="1:4" x14ac:dyDescent="0.2">
      <c r="A12764" t="s">
        <v>165</v>
      </c>
      <c r="B12764">
        <v>0.24279413</v>
      </c>
      <c r="C12764">
        <v>3.1208146000000001</v>
      </c>
      <c r="D12764" t="s">
        <v>29</v>
      </c>
    </row>
    <row r="12765" spans="1:4" x14ac:dyDescent="0.2">
      <c r="A12765" t="s">
        <v>164</v>
      </c>
      <c r="B12765">
        <v>3.134258</v>
      </c>
      <c r="C12765">
        <v>-0.41701310000000003</v>
      </c>
      <c r="D12765" t="s">
        <v>35</v>
      </c>
    </row>
    <row r="12766" spans="1:4" x14ac:dyDescent="0.2">
      <c r="A12766" t="s">
        <v>163</v>
      </c>
      <c r="B12766">
        <v>1.1703311000000001</v>
      </c>
      <c r="C12766">
        <v>3.6592538000000001</v>
      </c>
      <c r="D12766" t="s">
        <v>29</v>
      </c>
    </row>
    <row r="12767" spans="1:4" x14ac:dyDescent="0.2">
      <c r="A12767" t="s">
        <v>162</v>
      </c>
      <c r="B12767">
        <v>1.6926321</v>
      </c>
      <c r="C12767">
        <v>6.1272679999999999</v>
      </c>
      <c r="D12767" t="s">
        <v>29</v>
      </c>
    </row>
    <row r="12768" spans="1:4" x14ac:dyDescent="0.2">
      <c r="A12768" t="s">
        <v>161</v>
      </c>
      <c r="B12768">
        <v>3.5342798000000002</v>
      </c>
      <c r="C12768">
        <v>4.5366410000000004</v>
      </c>
      <c r="D12768" t="s">
        <v>29</v>
      </c>
    </row>
    <row r="12769" spans="1:4" x14ac:dyDescent="0.2">
      <c r="A12769" t="s">
        <v>160</v>
      </c>
      <c r="B12769">
        <v>3.1401553</v>
      </c>
      <c r="C12769">
        <v>5.6232476</v>
      </c>
      <c r="D12769" t="s">
        <v>29</v>
      </c>
    </row>
    <row r="12770" spans="1:4" x14ac:dyDescent="0.2">
      <c r="A12770" t="s">
        <v>159</v>
      </c>
      <c r="B12770">
        <v>1.7696172999999999</v>
      </c>
      <c r="C12770">
        <v>4.5449013999999996</v>
      </c>
      <c r="D12770" t="s">
        <v>29</v>
      </c>
    </row>
    <row r="12771" spans="1:4" x14ac:dyDescent="0.2">
      <c r="A12771" t="s">
        <v>158</v>
      </c>
      <c r="B12771">
        <v>1.7975223</v>
      </c>
      <c r="C12771">
        <v>4.2217710000000004</v>
      </c>
      <c r="D12771" t="s">
        <v>29</v>
      </c>
    </row>
    <row r="12772" spans="1:4" x14ac:dyDescent="0.2">
      <c r="A12772" t="s">
        <v>157</v>
      </c>
      <c r="B12772">
        <v>2.5844493000000002</v>
      </c>
      <c r="C12772">
        <v>5.5899270000000003</v>
      </c>
      <c r="D12772" t="s">
        <v>29</v>
      </c>
    </row>
    <row r="12773" spans="1:4" x14ac:dyDescent="0.2">
      <c r="A12773" t="s">
        <v>156</v>
      </c>
      <c r="B12773">
        <v>4.0924272999999998</v>
      </c>
      <c r="C12773">
        <v>4.2996464000000003</v>
      </c>
      <c r="D12773" t="s">
        <v>29</v>
      </c>
    </row>
    <row r="12774" spans="1:4" x14ac:dyDescent="0.2">
      <c r="A12774" t="s">
        <v>155</v>
      </c>
      <c r="B12774">
        <v>2.5450008</v>
      </c>
      <c r="C12774">
        <v>4.4111056</v>
      </c>
      <c r="D12774" t="s">
        <v>29</v>
      </c>
    </row>
    <row r="12775" spans="1:4" x14ac:dyDescent="0.2">
      <c r="A12775" t="s">
        <v>154</v>
      </c>
      <c r="B12775">
        <v>2.9556675000000001</v>
      </c>
      <c r="C12775">
        <v>5.429233</v>
      </c>
      <c r="D12775" t="s">
        <v>29</v>
      </c>
    </row>
    <row r="12776" spans="1:4" x14ac:dyDescent="0.2">
      <c r="A12776" t="s">
        <v>153</v>
      </c>
      <c r="B12776">
        <v>1.6016242999999999</v>
      </c>
      <c r="C12776">
        <v>6.2881646</v>
      </c>
      <c r="D12776" t="s">
        <v>29</v>
      </c>
    </row>
    <row r="12777" spans="1:4" x14ac:dyDescent="0.2">
      <c r="A12777" t="s">
        <v>152</v>
      </c>
      <c r="B12777">
        <v>1.8507487</v>
      </c>
      <c r="C12777">
        <v>5.3756684999999997</v>
      </c>
      <c r="D12777" t="s">
        <v>29</v>
      </c>
    </row>
    <row r="12778" spans="1:4" x14ac:dyDescent="0.2">
      <c r="A12778" t="s">
        <v>151</v>
      </c>
      <c r="B12778">
        <v>2.3076840000000001</v>
      </c>
      <c r="C12778">
        <v>6.1982879999999998</v>
      </c>
      <c r="D12778" t="s">
        <v>29</v>
      </c>
    </row>
    <row r="12779" spans="1:4" x14ac:dyDescent="0.2">
      <c r="A12779" t="s">
        <v>150</v>
      </c>
      <c r="B12779">
        <v>1.4846463000000001</v>
      </c>
      <c r="C12779">
        <v>4.2554030000000003</v>
      </c>
      <c r="D12779" t="s">
        <v>29</v>
      </c>
    </row>
    <row r="12780" spans="1:4" x14ac:dyDescent="0.2">
      <c r="A12780" t="s">
        <v>149</v>
      </c>
      <c r="B12780">
        <v>2.0996760000000001</v>
      </c>
      <c r="C12780">
        <v>4.9439545000000003</v>
      </c>
      <c r="D12780" t="s">
        <v>29</v>
      </c>
    </row>
    <row r="12781" spans="1:4" x14ac:dyDescent="0.2">
      <c r="A12781" t="s">
        <v>148</v>
      </c>
      <c r="B12781">
        <v>2.1798418000000002</v>
      </c>
      <c r="C12781">
        <v>4.4828390000000002</v>
      </c>
      <c r="D12781" t="s">
        <v>29</v>
      </c>
    </row>
    <row r="12782" spans="1:4" x14ac:dyDescent="0.2">
      <c r="A12782" t="s">
        <v>147</v>
      </c>
      <c r="B12782">
        <v>3.3715153</v>
      </c>
      <c r="C12782">
        <v>4.4945116000000001</v>
      </c>
      <c r="D12782" t="s">
        <v>29</v>
      </c>
    </row>
    <row r="12783" spans="1:4" x14ac:dyDescent="0.2">
      <c r="A12783" t="s">
        <v>146</v>
      </c>
      <c r="B12783">
        <v>1.3962909999999999</v>
      </c>
      <c r="C12783">
        <v>4.7875819999999996</v>
      </c>
      <c r="D12783" t="s">
        <v>29</v>
      </c>
    </row>
    <row r="12784" spans="1:4" x14ac:dyDescent="0.2">
      <c r="A12784" t="s">
        <v>145</v>
      </c>
      <c r="B12784">
        <v>1.5744202</v>
      </c>
      <c r="C12784">
        <v>4.9058149999999996</v>
      </c>
      <c r="D12784" t="s">
        <v>29</v>
      </c>
    </row>
    <row r="12785" spans="1:4" x14ac:dyDescent="0.2">
      <c r="A12785" t="s">
        <v>144</v>
      </c>
      <c r="B12785">
        <v>4.1980940000000002</v>
      </c>
      <c r="C12785">
        <v>3.6587361999999999</v>
      </c>
      <c r="D12785" t="s">
        <v>29</v>
      </c>
    </row>
    <row r="12786" spans="1:4" x14ac:dyDescent="0.2">
      <c r="A12786" t="s">
        <v>143</v>
      </c>
      <c r="B12786">
        <v>2.4745564</v>
      </c>
      <c r="C12786">
        <v>3.2366427999999998</v>
      </c>
      <c r="D12786" t="s">
        <v>29</v>
      </c>
    </row>
    <row r="12787" spans="1:4" x14ac:dyDescent="0.2">
      <c r="A12787" t="s">
        <v>142</v>
      </c>
      <c r="B12787">
        <v>2.8852726999999998</v>
      </c>
      <c r="C12787">
        <v>4.8675040000000003</v>
      </c>
      <c r="D12787" t="s">
        <v>29</v>
      </c>
    </row>
    <row r="12788" spans="1:4" x14ac:dyDescent="0.2">
      <c r="A12788" t="s">
        <v>141</v>
      </c>
      <c r="B12788">
        <v>1.1089821</v>
      </c>
      <c r="C12788">
        <v>3.7576868999999999</v>
      </c>
      <c r="D12788" t="s">
        <v>29</v>
      </c>
    </row>
    <row r="12789" spans="1:4" x14ac:dyDescent="0.2">
      <c r="A12789" t="s">
        <v>140</v>
      </c>
      <c r="B12789">
        <v>2.1682806000000001</v>
      </c>
      <c r="C12789">
        <v>5.0335444999999996</v>
      </c>
      <c r="D12789" t="s">
        <v>29</v>
      </c>
    </row>
    <row r="12790" spans="1:4" x14ac:dyDescent="0.2">
      <c r="A12790" t="s">
        <v>139</v>
      </c>
      <c r="B12790">
        <v>1.9890996000000001</v>
      </c>
      <c r="C12790">
        <v>5.9167223</v>
      </c>
      <c r="D12790" t="s">
        <v>29</v>
      </c>
    </row>
    <row r="12791" spans="1:4" x14ac:dyDescent="0.2">
      <c r="A12791" t="s">
        <v>138</v>
      </c>
      <c r="B12791">
        <v>3.4143639000000001</v>
      </c>
      <c r="C12791">
        <v>3.6703326999999999</v>
      </c>
      <c r="D12791" t="s">
        <v>29</v>
      </c>
    </row>
    <row r="12792" spans="1:4" x14ac:dyDescent="0.2">
      <c r="A12792" t="s">
        <v>137</v>
      </c>
      <c r="B12792">
        <v>1.8530157</v>
      </c>
      <c r="C12792">
        <v>5.0868679999999999</v>
      </c>
      <c r="D12792" t="s">
        <v>29</v>
      </c>
    </row>
    <row r="12793" spans="1:4" x14ac:dyDescent="0.2">
      <c r="A12793" t="s">
        <v>136</v>
      </c>
      <c r="B12793">
        <v>1.7628347</v>
      </c>
      <c r="C12793">
        <v>4.3673133999999996</v>
      </c>
      <c r="D12793" t="s">
        <v>29</v>
      </c>
    </row>
    <row r="12794" spans="1:4" x14ac:dyDescent="0.2">
      <c r="A12794" t="s">
        <v>135</v>
      </c>
      <c r="B12794">
        <v>1.7060337999999999</v>
      </c>
      <c r="C12794">
        <v>6.4296984999999998</v>
      </c>
      <c r="D12794" t="s">
        <v>29</v>
      </c>
    </row>
    <row r="12795" spans="1:4" x14ac:dyDescent="0.2">
      <c r="A12795" t="s">
        <v>134</v>
      </c>
      <c r="B12795">
        <v>2.3467083</v>
      </c>
      <c r="C12795">
        <v>5.5272589999999999</v>
      </c>
      <c r="D12795" t="s">
        <v>29</v>
      </c>
    </row>
    <row r="12796" spans="1:4" x14ac:dyDescent="0.2">
      <c r="A12796" t="s">
        <v>133</v>
      </c>
      <c r="B12796">
        <v>3.4173615000000002</v>
      </c>
      <c r="C12796">
        <v>4.3303485000000004</v>
      </c>
      <c r="D12796" t="s">
        <v>29</v>
      </c>
    </row>
    <row r="12797" spans="1:4" x14ac:dyDescent="0.2">
      <c r="A12797" t="s">
        <v>132</v>
      </c>
      <c r="B12797">
        <v>1.8426796999999999</v>
      </c>
      <c r="C12797">
        <v>5.4424453000000002</v>
      </c>
      <c r="D12797" t="s">
        <v>29</v>
      </c>
    </row>
    <row r="12798" spans="1:4" x14ac:dyDescent="0.2">
      <c r="A12798" t="s">
        <v>131</v>
      </c>
      <c r="B12798">
        <v>1.5275791999999999</v>
      </c>
      <c r="C12798">
        <v>4.4446440000000003</v>
      </c>
      <c r="D12798" t="s">
        <v>29</v>
      </c>
    </row>
    <row r="12799" spans="1:4" x14ac:dyDescent="0.2">
      <c r="A12799" t="s">
        <v>130</v>
      </c>
      <c r="B12799">
        <v>1.5363572000000001</v>
      </c>
      <c r="C12799">
        <v>4.3039664999999996</v>
      </c>
      <c r="D12799" t="s">
        <v>29</v>
      </c>
    </row>
    <row r="12800" spans="1:4" x14ac:dyDescent="0.2">
      <c r="A12800" t="s">
        <v>129</v>
      </c>
      <c r="B12800">
        <v>2.0094477999999998</v>
      </c>
      <c r="C12800">
        <v>3.9958383999999998</v>
      </c>
      <c r="D12800" t="s">
        <v>29</v>
      </c>
    </row>
    <row r="12801" spans="1:4" x14ac:dyDescent="0.2">
      <c r="A12801" t="s">
        <v>128</v>
      </c>
      <c r="B12801">
        <v>2.1640728</v>
      </c>
      <c r="C12801">
        <v>6.1065779999999998</v>
      </c>
      <c r="D12801" t="s">
        <v>29</v>
      </c>
    </row>
    <row r="12802" spans="1:4" x14ac:dyDescent="0.2">
      <c r="A12802" t="s">
        <v>127</v>
      </c>
      <c r="B12802">
        <v>8.0096280000000006E-2</v>
      </c>
      <c r="C12802">
        <v>2.3999337999999999</v>
      </c>
      <c r="D12802" t="s">
        <v>29</v>
      </c>
    </row>
    <row r="12803" spans="1:4" x14ac:dyDescent="0.2">
      <c r="A12803" t="s">
        <v>126</v>
      </c>
      <c r="B12803">
        <v>1.53939</v>
      </c>
      <c r="C12803">
        <v>5.4393050000000001</v>
      </c>
      <c r="D12803" t="s">
        <v>29</v>
      </c>
    </row>
    <row r="12804" spans="1:4" x14ac:dyDescent="0.2">
      <c r="A12804" t="s">
        <v>125</v>
      </c>
      <c r="B12804">
        <v>2.2984958</v>
      </c>
      <c r="C12804">
        <v>4.9495339999999999</v>
      </c>
      <c r="D12804" t="s">
        <v>29</v>
      </c>
    </row>
    <row r="12805" spans="1:4" x14ac:dyDescent="0.2">
      <c r="A12805" t="s">
        <v>124</v>
      </c>
      <c r="B12805">
        <v>0.93561154999999996</v>
      </c>
      <c r="C12805">
        <v>4.7020534999999999</v>
      </c>
      <c r="D12805" t="s">
        <v>29</v>
      </c>
    </row>
    <row r="12806" spans="1:4" x14ac:dyDescent="0.2">
      <c r="A12806" t="s">
        <v>123</v>
      </c>
      <c r="B12806">
        <v>1.3363479</v>
      </c>
      <c r="C12806">
        <v>4.8518679999999996</v>
      </c>
      <c r="D12806" t="s">
        <v>29</v>
      </c>
    </row>
    <row r="12807" spans="1:4" x14ac:dyDescent="0.2">
      <c r="A12807" t="s">
        <v>122</v>
      </c>
      <c r="B12807">
        <v>2.7444834999999999</v>
      </c>
      <c r="C12807">
        <v>4.5988559999999996</v>
      </c>
      <c r="D12807" t="s">
        <v>29</v>
      </c>
    </row>
    <row r="12808" spans="1:4" x14ac:dyDescent="0.2">
      <c r="A12808" t="s">
        <v>121</v>
      </c>
      <c r="B12808">
        <v>2.9790057999999999</v>
      </c>
      <c r="C12808">
        <v>5.5689286999999998</v>
      </c>
      <c r="D12808" t="s">
        <v>29</v>
      </c>
    </row>
    <row r="12809" spans="1:4" x14ac:dyDescent="0.2">
      <c r="A12809" t="s">
        <v>120</v>
      </c>
      <c r="B12809">
        <v>2.0820021999999998</v>
      </c>
      <c r="C12809">
        <v>6.4970325999999998</v>
      </c>
      <c r="D12809" t="s">
        <v>29</v>
      </c>
    </row>
    <row r="12810" spans="1:4" x14ac:dyDescent="0.2">
      <c r="A12810" t="s">
        <v>119</v>
      </c>
      <c r="B12810">
        <v>6.1584475999999999E-2</v>
      </c>
      <c r="C12810">
        <v>2.7401924000000002</v>
      </c>
      <c r="D12810" t="s">
        <v>29</v>
      </c>
    </row>
    <row r="12811" spans="1:4" x14ac:dyDescent="0.2">
      <c r="A12811" t="s">
        <v>118</v>
      </c>
      <c r="B12811">
        <v>2.2521331</v>
      </c>
      <c r="C12811">
        <v>6.4554749999999999</v>
      </c>
      <c r="D12811" t="s">
        <v>29</v>
      </c>
    </row>
    <row r="12812" spans="1:4" x14ac:dyDescent="0.2">
      <c r="A12812" t="s">
        <v>117</v>
      </c>
      <c r="B12812">
        <v>1.9954966000000001</v>
      </c>
      <c r="C12812">
        <v>4.3472567</v>
      </c>
      <c r="D12812" t="s">
        <v>47</v>
      </c>
    </row>
    <row r="12813" spans="1:4" x14ac:dyDescent="0.2">
      <c r="A12813" t="s">
        <v>116</v>
      </c>
      <c r="B12813">
        <v>0.70050749999999995</v>
      </c>
      <c r="C12813">
        <v>3.2783240999999999</v>
      </c>
      <c r="D12813" t="s">
        <v>29</v>
      </c>
    </row>
    <row r="12814" spans="1:4" x14ac:dyDescent="0.2">
      <c r="A12814" t="s">
        <v>115</v>
      </c>
      <c r="B12814">
        <v>3.3581835999999998</v>
      </c>
      <c r="C12814">
        <v>4.3861784999999998</v>
      </c>
      <c r="D12814" t="s">
        <v>29</v>
      </c>
    </row>
    <row r="12815" spans="1:4" x14ac:dyDescent="0.2">
      <c r="A12815" t="s">
        <v>114</v>
      </c>
      <c r="B12815">
        <v>1.4839374999999999</v>
      </c>
      <c r="C12815">
        <v>5.7457867</v>
      </c>
      <c r="D12815" t="s">
        <v>29</v>
      </c>
    </row>
    <row r="12816" spans="1:4" x14ac:dyDescent="0.2">
      <c r="A12816" t="s">
        <v>113</v>
      </c>
      <c r="B12816">
        <v>0.94604193999999997</v>
      </c>
      <c r="C12816">
        <v>5.1751189999999996</v>
      </c>
      <c r="D12816" t="s">
        <v>29</v>
      </c>
    </row>
    <row r="12817" spans="1:4" x14ac:dyDescent="0.2">
      <c r="A12817" t="s">
        <v>112</v>
      </c>
      <c r="B12817">
        <v>1.9724063000000001</v>
      </c>
      <c r="C12817">
        <v>6.274381</v>
      </c>
      <c r="D12817" t="s">
        <v>29</v>
      </c>
    </row>
    <row r="12818" spans="1:4" x14ac:dyDescent="0.2">
      <c r="A12818" t="s">
        <v>111</v>
      </c>
      <c r="B12818">
        <v>2.0633016</v>
      </c>
      <c r="C12818">
        <v>5.5736949999999998</v>
      </c>
      <c r="D12818" t="s">
        <v>29</v>
      </c>
    </row>
    <row r="12819" spans="1:4" x14ac:dyDescent="0.2">
      <c r="A12819" t="s">
        <v>110</v>
      </c>
      <c r="B12819">
        <v>1.5840303</v>
      </c>
      <c r="C12819">
        <v>5.1136603000000003</v>
      </c>
      <c r="D12819" t="s">
        <v>29</v>
      </c>
    </row>
    <row r="12820" spans="1:4" x14ac:dyDescent="0.2">
      <c r="A12820" t="s">
        <v>109</v>
      </c>
      <c r="B12820">
        <v>1.6798447000000001</v>
      </c>
      <c r="C12820">
        <v>5.2311915999999998</v>
      </c>
      <c r="D12820" t="s">
        <v>29</v>
      </c>
    </row>
    <row r="12821" spans="1:4" x14ac:dyDescent="0.2">
      <c r="A12821" t="s">
        <v>108</v>
      </c>
      <c r="B12821">
        <v>1.8866858</v>
      </c>
      <c r="C12821">
        <v>4.1346555</v>
      </c>
      <c r="D12821" t="s">
        <v>29</v>
      </c>
    </row>
    <row r="12822" spans="1:4" x14ac:dyDescent="0.2">
      <c r="A12822" t="s">
        <v>107</v>
      </c>
      <c r="B12822">
        <v>3.0641669999999999</v>
      </c>
      <c r="C12822">
        <v>-0.22371346</v>
      </c>
      <c r="D12822" t="s">
        <v>47</v>
      </c>
    </row>
    <row r="12823" spans="1:4" x14ac:dyDescent="0.2">
      <c r="A12823" t="s">
        <v>106</v>
      </c>
      <c r="B12823">
        <v>2.6219386999999998</v>
      </c>
      <c r="C12823">
        <v>3.4593509999999998</v>
      </c>
      <c r="D12823" t="s">
        <v>29</v>
      </c>
    </row>
    <row r="12824" spans="1:4" x14ac:dyDescent="0.2">
      <c r="A12824" t="s">
        <v>105</v>
      </c>
      <c r="B12824">
        <v>1.4198157</v>
      </c>
      <c r="C12824">
        <v>3.3194115000000002</v>
      </c>
      <c r="D12824" t="s">
        <v>29</v>
      </c>
    </row>
    <row r="12825" spans="1:4" x14ac:dyDescent="0.2">
      <c r="A12825" t="s">
        <v>104</v>
      </c>
      <c r="B12825">
        <v>1.4300575</v>
      </c>
      <c r="C12825">
        <v>4.5006680000000001</v>
      </c>
      <c r="D12825" t="s">
        <v>29</v>
      </c>
    </row>
    <row r="12826" spans="1:4" x14ac:dyDescent="0.2">
      <c r="A12826" t="s">
        <v>103</v>
      </c>
      <c r="B12826">
        <v>-0.78875244</v>
      </c>
      <c r="C12826">
        <v>3.2696339999999999</v>
      </c>
      <c r="D12826" t="s">
        <v>29</v>
      </c>
    </row>
    <row r="12827" spans="1:4" x14ac:dyDescent="0.2">
      <c r="A12827" t="s">
        <v>102</v>
      </c>
      <c r="B12827">
        <v>1.1999422</v>
      </c>
      <c r="C12827">
        <v>3.9582164</v>
      </c>
      <c r="D12827" t="s">
        <v>29</v>
      </c>
    </row>
    <row r="12828" spans="1:4" x14ac:dyDescent="0.2">
      <c r="A12828" t="s">
        <v>101</v>
      </c>
      <c r="B12828">
        <v>2.0568360000000001</v>
      </c>
      <c r="C12828">
        <v>6.3174489999999999</v>
      </c>
      <c r="D12828" t="s">
        <v>29</v>
      </c>
    </row>
    <row r="12829" spans="1:4" x14ac:dyDescent="0.2">
      <c r="A12829" t="s">
        <v>100</v>
      </c>
      <c r="B12829">
        <v>2.8363163</v>
      </c>
      <c r="C12829">
        <v>3.5613915999999999</v>
      </c>
      <c r="D12829" t="s">
        <v>29</v>
      </c>
    </row>
    <row r="12830" spans="1:4" x14ac:dyDescent="0.2">
      <c r="A12830" t="s">
        <v>99</v>
      </c>
      <c r="B12830">
        <v>1.3273933</v>
      </c>
      <c r="C12830">
        <v>5.2605285999999998</v>
      </c>
      <c r="D12830" t="s">
        <v>29</v>
      </c>
    </row>
    <row r="12831" spans="1:4" x14ac:dyDescent="0.2">
      <c r="A12831" t="s">
        <v>98</v>
      </c>
      <c r="B12831">
        <v>1.8448274</v>
      </c>
      <c r="C12831">
        <v>5.370158</v>
      </c>
      <c r="D12831" t="s">
        <v>29</v>
      </c>
    </row>
    <row r="12832" spans="1:4" x14ac:dyDescent="0.2">
      <c r="A12832" t="s">
        <v>97</v>
      </c>
      <c r="B12832">
        <v>1.8382181</v>
      </c>
      <c r="C12832">
        <v>4.8850182999999996</v>
      </c>
      <c r="D12832" t="s">
        <v>29</v>
      </c>
    </row>
    <row r="12833" spans="1:4" x14ac:dyDescent="0.2">
      <c r="A12833" t="s">
        <v>96</v>
      </c>
      <c r="B12833">
        <v>2.3235294999999998</v>
      </c>
      <c r="C12833">
        <v>4.7009387</v>
      </c>
      <c r="D12833" t="s">
        <v>29</v>
      </c>
    </row>
    <row r="12834" spans="1:4" x14ac:dyDescent="0.2">
      <c r="A12834" t="s">
        <v>95</v>
      </c>
      <c r="B12834">
        <v>1.9765644</v>
      </c>
      <c r="C12834">
        <v>5.9028210000000003</v>
      </c>
      <c r="D12834" t="s">
        <v>29</v>
      </c>
    </row>
    <row r="12835" spans="1:4" x14ac:dyDescent="0.2">
      <c r="A12835" t="s">
        <v>94</v>
      </c>
      <c r="B12835">
        <v>1.419349</v>
      </c>
      <c r="C12835">
        <v>4.4022940000000004</v>
      </c>
      <c r="D12835" t="s">
        <v>29</v>
      </c>
    </row>
    <row r="12836" spans="1:4" x14ac:dyDescent="0.2">
      <c r="A12836" t="s">
        <v>93</v>
      </c>
      <c r="B12836">
        <v>2.3418763</v>
      </c>
      <c r="C12836">
        <v>4.7828546000000003</v>
      </c>
      <c r="D12836" t="s">
        <v>29</v>
      </c>
    </row>
    <row r="12837" spans="1:4" x14ac:dyDescent="0.2">
      <c r="A12837" t="s">
        <v>92</v>
      </c>
      <c r="B12837">
        <v>1.812565</v>
      </c>
      <c r="C12837">
        <v>6.3065886000000004</v>
      </c>
      <c r="D12837" t="s">
        <v>29</v>
      </c>
    </row>
    <row r="12838" spans="1:4" x14ac:dyDescent="0.2">
      <c r="A12838" t="s">
        <v>91</v>
      </c>
      <c r="B12838">
        <v>3.1451433</v>
      </c>
      <c r="C12838">
        <v>4.5631266000000004</v>
      </c>
      <c r="D12838" t="s">
        <v>29</v>
      </c>
    </row>
    <row r="12839" spans="1:4" x14ac:dyDescent="0.2">
      <c r="A12839" t="s">
        <v>90</v>
      </c>
      <c r="B12839">
        <v>1.8410671999999999</v>
      </c>
      <c r="C12839">
        <v>4.1057953999999999</v>
      </c>
      <c r="D12839" t="s">
        <v>47</v>
      </c>
    </row>
    <row r="12840" spans="1:4" x14ac:dyDescent="0.2">
      <c r="A12840" t="s">
        <v>89</v>
      </c>
      <c r="B12840">
        <v>2.5613999999999999</v>
      </c>
      <c r="C12840">
        <v>6.0900125999999997</v>
      </c>
      <c r="D12840" t="s">
        <v>29</v>
      </c>
    </row>
    <row r="12841" spans="1:4" x14ac:dyDescent="0.2">
      <c r="A12841" t="s">
        <v>88</v>
      </c>
      <c r="B12841">
        <v>1.7095560999999999</v>
      </c>
      <c r="C12841">
        <v>6.2356389999999999</v>
      </c>
      <c r="D12841" t="s">
        <v>29</v>
      </c>
    </row>
    <row r="12842" spans="1:4" x14ac:dyDescent="0.2">
      <c r="A12842" t="s">
        <v>87</v>
      </c>
      <c r="B12842">
        <v>1.1061147</v>
      </c>
      <c r="C12842">
        <v>5.1775203000000003</v>
      </c>
      <c r="D12842" t="s">
        <v>29</v>
      </c>
    </row>
    <row r="12843" spans="1:4" x14ac:dyDescent="0.2">
      <c r="A12843" t="s">
        <v>86</v>
      </c>
      <c r="B12843">
        <v>2.1082689999999999</v>
      </c>
      <c r="C12843">
        <v>4.7967589999999998</v>
      </c>
      <c r="D12843" t="s">
        <v>29</v>
      </c>
    </row>
    <row r="12844" spans="1:4" x14ac:dyDescent="0.2">
      <c r="A12844" t="s">
        <v>85</v>
      </c>
      <c r="B12844">
        <v>1.6104632999999999</v>
      </c>
      <c r="C12844">
        <v>5.6030179999999996</v>
      </c>
      <c r="D12844" t="s">
        <v>29</v>
      </c>
    </row>
    <row r="12845" spans="1:4" x14ac:dyDescent="0.2">
      <c r="A12845" t="s">
        <v>84</v>
      </c>
      <c r="B12845">
        <v>2.4002821000000001</v>
      </c>
      <c r="C12845">
        <v>3.2058646999999998</v>
      </c>
      <c r="D12845" t="s">
        <v>29</v>
      </c>
    </row>
    <row r="12846" spans="1:4" x14ac:dyDescent="0.2">
      <c r="A12846" t="s">
        <v>83</v>
      </c>
      <c r="B12846">
        <v>1.4023342999999999</v>
      </c>
      <c r="C12846">
        <v>5.4333179999999999</v>
      </c>
      <c r="D12846" t="s">
        <v>29</v>
      </c>
    </row>
    <row r="12847" spans="1:4" x14ac:dyDescent="0.2">
      <c r="A12847" t="s">
        <v>82</v>
      </c>
      <c r="B12847">
        <v>1.1541783000000001</v>
      </c>
      <c r="C12847">
        <v>5.2600182999999996</v>
      </c>
      <c r="D12847" t="s">
        <v>29</v>
      </c>
    </row>
    <row r="12848" spans="1:4" x14ac:dyDescent="0.2">
      <c r="A12848" t="s">
        <v>81</v>
      </c>
      <c r="B12848">
        <v>2.4634860000000001</v>
      </c>
      <c r="C12848">
        <v>5.4865522000000002</v>
      </c>
      <c r="D12848" t="s">
        <v>29</v>
      </c>
    </row>
    <row r="12849" spans="1:4" x14ac:dyDescent="0.2">
      <c r="A12849" t="s">
        <v>80</v>
      </c>
      <c r="B12849">
        <v>3.2977783999999999</v>
      </c>
      <c r="C12849">
        <v>4.3871865000000003</v>
      </c>
      <c r="D12849" t="s">
        <v>29</v>
      </c>
    </row>
    <row r="12850" spans="1:4" x14ac:dyDescent="0.2">
      <c r="A12850" t="s">
        <v>79</v>
      </c>
      <c r="B12850">
        <v>1.8493569999999999</v>
      </c>
      <c r="C12850">
        <v>5.7149020000000004</v>
      </c>
      <c r="D12850" t="s">
        <v>29</v>
      </c>
    </row>
    <row r="12851" spans="1:4" x14ac:dyDescent="0.2">
      <c r="A12851" t="s">
        <v>78</v>
      </c>
      <c r="B12851">
        <v>1.7563251</v>
      </c>
      <c r="C12851">
        <v>5.6274559999999996</v>
      </c>
      <c r="D12851" t="s">
        <v>29</v>
      </c>
    </row>
    <row r="12852" spans="1:4" x14ac:dyDescent="0.2">
      <c r="A12852" t="s">
        <v>77</v>
      </c>
      <c r="B12852">
        <v>1.2745743</v>
      </c>
      <c r="C12852">
        <v>4.8455795999999998</v>
      </c>
      <c r="D12852" t="s">
        <v>29</v>
      </c>
    </row>
    <row r="12853" spans="1:4" x14ac:dyDescent="0.2">
      <c r="A12853" t="s">
        <v>76</v>
      </c>
      <c r="B12853">
        <v>1.2547013</v>
      </c>
      <c r="C12853">
        <v>5.0082107000000002</v>
      </c>
      <c r="D12853" t="s">
        <v>29</v>
      </c>
    </row>
    <row r="12854" spans="1:4" x14ac:dyDescent="0.2">
      <c r="A12854" t="s">
        <v>75</v>
      </c>
      <c r="B12854">
        <v>2.5109742000000002</v>
      </c>
      <c r="C12854">
        <v>4.5950955999999996</v>
      </c>
      <c r="D12854" t="s">
        <v>29</v>
      </c>
    </row>
    <row r="12855" spans="1:4" x14ac:dyDescent="0.2">
      <c r="A12855" t="s">
        <v>74</v>
      </c>
      <c r="B12855">
        <v>1.3953215999999999</v>
      </c>
      <c r="C12855">
        <v>5.9747252</v>
      </c>
      <c r="D12855" t="s">
        <v>29</v>
      </c>
    </row>
    <row r="12856" spans="1:4" x14ac:dyDescent="0.2">
      <c r="A12856" t="s">
        <v>73</v>
      </c>
      <c r="B12856">
        <v>2.313485</v>
      </c>
      <c r="C12856">
        <v>6.2727094000000001</v>
      </c>
      <c r="D12856" t="s">
        <v>29</v>
      </c>
    </row>
    <row r="12857" spans="1:4" x14ac:dyDescent="0.2">
      <c r="A12857" t="s">
        <v>72</v>
      </c>
      <c r="B12857">
        <v>1.4812738000000001</v>
      </c>
      <c r="C12857">
        <v>4.7499269999999996</v>
      </c>
      <c r="D12857" t="s">
        <v>29</v>
      </c>
    </row>
    <row r="12858" spans="1:4" x14ac:dyDescent="0.2">
      <c r="A12858" t="s">
        <v>71</v>
      </c>
      <c r="B12858">
        <v>2.1962670000000002</v>
      </c>
      <c r="C12858">
        <v>6.2882785999999999</v>
      </c>
      <c r="D12858" t="s">
        <v>29</v>
      </c>
    </row>
    <row r="12859" spans="1:4" x14ac:dyDescent="0.2">
      <c r="A12859" t="s">
        <v>70</v>
      </c>
      <c r="B12859">
        <v>0.78262209999999999</v>
      </c>
      <c r="C12859">
        <v>3.1104012000000001</v>
      </c>
      <c r="D12859" t="s">
        <v>29</v>
      </c>
    </row>
    <row r="12860" spans="1:4" x14ac:dyDescent="0.2">
      <c r="A12860" t="s">
        <v>69</v>
      </c>
      <c r="B12860">
        <v>1.3727746999999999</v>
      </c>
      <c r="C12860">
        <v>5.4534609999999999</v>
      </c>
      <c r="D12860" t="s">
        <v>29</v>
      </c>
    </row>
    <row r="12861" spans="1:4" x14ac:dyDescent="0.2">
      <c r="A12861" t="s">
        <v>68</v>
      </c>
      <c r="B12861">
        <v>1.6437428000000001</v>
      </c>
      <c r="C12861">
        <v>4.7080869999999999</v>
      </c>
      <c r="D12861" t="s">
        <v>29</v>
      </c>
    </row>
    <row r="12862" spans="1:4" x14ac:dyDescent="0.2">
      <c r="A12862" t="s">
        <v>67</v>
      </c>
      <c r="B12862">
        <v>3.2670994000000002</v>
      </c>
      <c r="C12862">
        <v>5.247204</v>
      </c>
      <c r="D12862" t="s">
        <v>29</v>
      </c>
    </row>
    <row r="12863" spans="1:4" x14ac:dyDescent="0.2">
      <c r="A12863" t="s">
        <v>66</v>
      </c>
      <c r="B12863">
        <v>3.3069594000000002</v>
      </c>
      <c r="C12863">
        <v>4.4562860000000004</v>
      </c>
      <c r="D12863" t="s">
        <v>29</v>
      </c>
    </row>
    <row r="12864" spans="1:4" x14ac:dyDescent="0.2">
      <c r="A12864" t="s">
        <v>65</v>
      </c>
      <c r="B12864">
        <v>1.2624846000000001</v>
      </c>
      <c r="C12864">
        <v>5.3228609999999996</v>
      </c>
      <c r="D12864" t="s">
        <v>29</v>
      </c>
    </row>
    <row r="12865" spans="1:4" x14ac:dyDescent="0.2">
      <c r="A12865" t="s">
        <v>64</v>
      </c>
      <c r="B12865">
        <v>1.6736097000000001</v>
      </c>
      <c r="C12865">
        <v>5.2765190000000004</v>
      </c>
      <c r="D12865" t="s">
        <v>29</v>
      </c>
    </row>
    <row r="12866" spans="1:4" x14ac:dyDescent="0.2">
      <c r="A12866" t="s">
        <v>63</v>
      </c>
      <c r="B12866">
        <v>1.2025956</v>
      </c>
      <c r="C12866">
        <v>4.3422929999999997</v>
      </c>
      <c r="D12866" t="s">
        <v>29</v>
      </c>
    </row>
    <row r="12867" spans="1:4" x14ac:dyDescent="0.2">
      <c r="A12867" t="s">
        <v>62</v>
      </c>
      <c r="B12867">
        <v>0.92397189999999996</v>
      </c>
      <c r="C12867">
        <v>5.4340906000000002</v>
      </c>
      <c r="D12867" t="s">
        <v>29</v>
      </c>
    </row>
    <row r="12868" spans="1:4" x14ac:dyDescent="0.2">
      <c r="A12868" t="s">
        <v>61</v>
      </c>
      <c r="B12868">
        <v>2.2333677000000001</v>
      </c>
      <c r="C12868">
        <v>6.5263514999999996</v>
      </c>
      <c r="D12868" t="s">
        <v>29</v>
      </c>
    </row>
    <row r="12869" spans="1:4" x14ac:dyDescent="0.2">
      <c r="A12869" t="s">
        <v>60</v>
      </c>
      <c r="B12869">
        <v>2.1300940000000002</v>
      </c>
      <c r="C12869">
        <v>6.3923116000000002</v>
      </c>
      <c r="D12869" t="s">
        <v>29</v>
      </c>
    </row>
    <row r="12870" spans="1:4" x14ac:dyDescent="0.2">
      <c r="A12870" t="s">
        <v>59</v>
      </c>
      <c r="B12870">
        <v>2.4504093999999998</v>
      </c>
      <c r="C12870">
        <v>6.0188129999999997</v>
      </c>
      <c r="D12870" t="s">
        <v>29</v>
      </c>
    </row>
    <row r="12871" spans="1:4" x14ac:dyDescent="0.2">
      <c r="A12871" t="s">
        <v>58</v>
      </c>
      <c r="B12871">
        <v>1.5590927999999999</v>
      </c>
      <c r="C12871">
        <v>4.8801912999999999</v>
      </c>
      <c r="D12871" t="s">
        <v>29</v>
      </c>
    </row>
    <row r="12872" spans="1:4" x14ac:dyDescent="0.2">
      <c r="A12872" t="s">
        <v>57</v>
      </c>
      <c r="B12872">
        <v>2.6094276999999999</v>
      </c>
      <c r="C12872">
        <v>2.7390729999999999</v>
      </c>
      <c r="D12872" t="s">
        <v>29</v>
      </c>
    </row>
    <row r="12873" spans="1:4" x14ac:dyDescent="0.2">
      <c r="A12873" t="s">
        <v>56</v>
      </c>
      <c r="B12873">
        <v>1.2844046</v>
      </c>
      <c r="C12873">
        <v>4.5876083000000003</v>
      </c>
      <c r="D12873" t="s">
        <v>29</v>
      </c>
    </row>
    <row r="12874" spans="1:4" x14ac:dyDescent="0.2">
      <c r="A12874" t="s">
        <v>55</v>
      </c>
      <c r="B12874">
        <v>1.3938984000000001</v>
      </c>
      <c r="C12874">
        <v>5.1730299999999998</v>
      </c>
      <c r="D12874" t="s">
        <v>29</v>
      </c>
    </row>
    <row r="12875" spans="1:4" x14ac:dyDescent="0.2">
      <c r="A12875" t="s">
        <v>54</v>
      </c>
      <c r="B12875">
        <v>2.206747</v>
      </c>
      <c r="C12875">
        <v>6.295331</v>
      </c>
      <c r="D12875" t="s">
        <v>29</v>
      </c>
    </row>
    <row r="12876" spans="1:4" x14ac:dyDescent="0.2">
      <c r="A12876" t="s">
        <v>53</v>
      </c>
      <c r="B12876">
        <v>0.16357184999999999</v>
      </c>
      <c r="C12876">
        <v>3.2863383000000002</v>
      </c>
      <c r="D12876" t="s">
        <v>29</v>
      </c>
    </row>
    <row r="12877" spans="1:4" x14ac:dyDescent="0.2">
      <c r="A12877" t="s">
        <v>52</v>
      </c>
      <c r="B12877">
        <v>0.24505848999999999</v>
      </c>
      <c r="C12877">
        <v>3.3277469000000002</v>
      </c>
      <c r="D12877" t="s">
        <v>29</v>
      </c>
    </row>
    <row r="12878" spans="1:4" x14ac:dyDescent="0.2">
      <c r="A12878" t="s">
        <v>51</v>
      </c>
      <c r="B12878">
        <v>8.8366729999999993</v>
      </c>
      <c r="C12878">
        <v>2.4319853999999999</v>
      </c>
      <c r="D12878" t="s">
        <v>29</v>
      </c>
    </row>
    <row r="12879" spans="1:4" x14ac:dyDescent="0.2">
      <c r="A12879" t="s">
        <v>50</v>
      </c>
      <c r="B12879">
        <v>3.0354154000000002</v>
      </c>
      <c r="C12879">
        <v>0.27810928000000001</v>
      </c>
      <c r="D12879" t="s">
        <v>47</v>
      </c>
    </row>
    <row r="12880" spans="1:4" x14ac:dyDescent="0.2">
      <c r="A12880" t="s">
        <v>49</v>
      </c>
      <c r="B12880">
        <v>4.9479839999999999</v>
      </c>
      <c r="C12880">
        <v>-1.4834179000000001</v>
      </c>
      <c r="D12880" t="s">
        <v>35</v>
      </c>
    </row>
    <row r="12881" spans="1:4" x14ac:dyDescent="0.2">
      <c r="A12881" t="s">
        <v>48</v>
      </c>
      <c r="B12881">
        <v>4.5117335000000001</v>
      </c>
      <c r="C12881">
        <v>-1.168749</v>
      </c>
      <c r="D12881" t="s">
        <v>47</v>
      </c>
    </row>
    <row r="12882" spans="1:4" x14ac:dyDescent="0.2">
      <c r="A12882" t="s">
        <v>46</v>
      </c>
      <c r="B12882">
        <v>1.8378892</v>
      </c>
      <c r="C12882">
        <v>6.1676406999999998</v>
      </c>
      <c r="D12882" t="s">
        <v>29</v>
      </c>
    </row>
    <row r="12883" spans="1:4" x14ac:dyDescent="0.2">
      <c r="A12883" t="s">
        <v>45</v>
      </c>
      <c r="B12883">
        <v>1.8790586</v>
      </c>
      <c r="C12883">
        <v>5.2441944999999999</v>
      </c>
      <c r="D12883" t="s">
        <v>29</v>
      </c>
    </row>
    <row r="12884" spans="1:4" x14ac:dyDescent="0.2">
      <c r="A12884" t="s">
        <v>44</v>
      </c>
      <c r="B12884">
        <v>1.0240355999999999</v>
      </c>
      <c r="C12884">
        <v>5.078665</v>
      </c>
      <c r="D12884" t="s">
        <v>29</v>
      </c>
    </row>
    <row r="12885" spans="1:4" x14ac:dyDescent="0.2">
      <c r="A12885" t="s">
        <v>43</v>
      </c>
      <c r="B12885">
        <v>3.1622590000000002</v>
      </c>
      <c r="C12885">
        <v>4.9446154</v>
      </c>
      <c r="D12885" t="s">
        <v>29</v>
      </c>
    </row>
    <row r="12886" spans="1:4" x14ac:dyDescent="0.2">
      <c r="A12886" t="s">
        <v>42</v>
      </c>
      <c r="B12886">
        <v>2.9929964999999998</v>
      </c>
      <c r="C12886">
        <v>0.17836747999999999</v>
      </c>
      <c r="D12886" t="s">
        <v>35</v>
      </c>
    </row>
    <row r="12887" spans="1:4" x14ac:dyDescent="0.2">
      <c r="A12887" t="s">
        <v>41</v>
      </c>
      <c r="B12887">
        <v>2.4533179000000001</v>
      </c>
      <c r="C12887">
        <v>3.2778589999999999</v>
      </c>
      <c r="D12887" t="s">
        <v>29</v>
      </c>
    </row>
    <row r="12888" spans="1:4" x14ac:dyDescent="0.2">
      <c r="A12888" t="s">
        <v>40</v>
      </c>
      <c r="B12888">
        <v>1.5605859</v>
      </c>
      <c r="C12888">
        <v>5.4023523000000004</v>
      </c>
      <c r="D12888" t="s">
        <v>29</v>
      </c>
    </row>
    <row r="12889" spans="1:4" x14ac:dyDescent="0.2">
      <c r="A12889" t="s">
        <v>39</v>
      </c>
      <c r="B12889">
        <v>-0.59195089999999995</v>
      </c>
      <c r="C12889">
        <v>2.7985085999999999</v>
      </c>
      <c r="D12889" t="s">
        <v>29</v>
      </c>
    </row>
    <row r="12890" spans="1:4" x14ac:dyDescent="0.2">
      <c r="A12890" t="s">
        <v>38</v>
      </c>
      <c r="B12890">
        <v>4.2268132999999999</v>
      </c>
      <c r="C12890">
        <v>-1.6738980000000001</v>
      </c>
      <c r="D12890" t="s">
        <v>35</v>
      </c>
    </row>
    <row r="12891" spans="1:4" x14ac:dyDescent="0.2">
      <c r="A12891" t="s">
        <v>37</v>
      </c>
      <c r="B12891">
        <v>4.178159</v>
      </c>
      <c r="C12891">
        <v>2.6549157999999999</v>
      </c>
      <c r="D12891" t="s">
        <v>29</v>
      </c>
    </row>
    <row r="12892" spans="1:4" x14ac:dyDescent="0.2">
      <c r="A12892" t="s">
        <v>36</v>
      </c>
      <c r="B12892">
        <v>4.4348489999999998</v>
      </c>
      <c r="C12892">
        <v>-2.0715666000000001</v>
      </c>
      <c r="D12892" t="s">
        <v>35</v>
      </c>
    </row>
    <row r="12893" spans="1:4" x14ac:dyDescent="0.2">
      <c r="A12893" t="s">
        <v>34</v>
      </c>
      <c r="B12893">
        <v>1.8765666000000001</v>
      </c>
      <c r="C12893">
        <v>5.4547086</v>
      </c>
      <c r="D12893" t="s">
        <v>29</v>
      </c>
    </row>
    <row r="12894" spans="1:4" x14ac:dyDescent="0.2">
      <c r="A12894" t="s">
        <v>33</v>
      </c>
      <c r="B12894">
        <v>0.24634555</v>
      </c>
      <c r="C12894">
        <v>3.7114088999999999</v>
      </c>
      <c r="D12894" t="s">
        <v>29</v>
      </c>
    </row>
    <row r="12895" spans="1:4" x14ac:dyDescent="0.2">
      <c r="A12895" t="s">
        <v>32</v>
      </c>
      <c r="B12895">
        <v>1.0222500000000001</v>
      </c>
      <c r="C12895">
        <v>3.1543117000000001</v>
      </c>
      <c r="D12895" t="s">
        <v>29</v>
      </c>
    </row>
    <row r="12896" spans="1:4" x14ac:dyDescent="0.2">
      <c r="A12896" t="s">
        <v>31</v>
      </c>
      <c r="B12896">
        <v>2.6765208</v>
      </c>
      <c r="C12896">
        <v>3.0014881999999998</v>
      </c>
      <c r="D12896" t="s">
        <v>29</v>
      </c>
    </row>
    <row r="12897" spans="1:4" x14ac:dyDescent="0.2">
      <c r="A12897" t="s">
        <v>30</v>
      </c>
      <c r="B12897">
        <v>2.1638679999999999</v>
      </c>
      <c r="C12897">
        <v>5.7163715000000002</v>
      </c>
      <c r="D12897" t="s">
        <v>29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82FF1-35E1-0C4E-9344-352B1B21D088}">
  <dimension ref="A1:O6121"/>
  <sheetViews>
    <sheetView tabSelected="1" workbookViewId="0">
      <selection activeCell="H16" sqref="H16"/>
    </sheetView>
  </sheetViews>
  <sheetFormatPr baseColWidth="10" defaultRowHeight="16" x14ac:dyDescent="0.2"/>
  <cols>
    <col min="1" max="16384" width="10.83203125" style="53"/>
  </cols>
  <sheetData>
    <row r="1" spans="1:15" x14ac:dyDescent="0.2">
      <c r="A1" s="53" t="s">
        <v>12936</v>
      </c>
      <c r="B1" s="53" t="s">
        <v>12937</v>
      </c>
      <c r="C1" s="53" t="s">
        <v>12938</v>
      </c>
      <c r="D1" s="53" t="s">
        <v>12939</v>
      </c>
      <c r="E1" s="53" t="s">
        <v>12940</v>
      </c>
      <c r="F1" s="53" t="s">
        <v>12941</v>
      </c>
      <c r="G1" s="53" t="s">
        <v>12942</v>
      </c>
      <c r="H1" s="53" t="s">
        <v>12943</v>
      </c>
      <c r="I1" s="53" t="s">
        <v>12944</v>
      </c>
      <c r="J1" s="53" t="s">
        <v>12945</v>
      </c>
      <c r="K1" s="53" t="s">
        <v>12946</v>
      </c>
      <c r="L1" s="53" t="s">
        <v>12947</v>
      </c>
      <c r="M1" s="53" t="s">
        <v>12948</v>
      </c>
      <c r="N1" s="53" t="s">
        <v>12949</v>
      </c>
      <c r="O1" s="53" t="s">
        <v>12950</v>
      </c>
    </row>
    <row r="2" spans="1:15" x14ac:dyDescent="0.2">
      <c r="A2" s="53">
        <v>-3.4714567369526897E-2</v>
      </c>
      <c r="B2" s="53">
        <v>8.7542834207770301</v>
      </c>
      <c r="C2" s="53">
        <v>1.4316098947075901E-3</v>
      </c>
      <c r="D2" s="53">
        <v>0.96981802814086004</v>
      </c>
      <c r="E2" s="53">
        <v>0.98839072976220899</v>
      </c>
      <c r="F2" s="53">
        <v>1</v>
      </c>
      <c r="G2" s="53">
        <v>0.98811415436428596</v>
      </c>
      <c r="H2" s="53" t="s">
        <v>12951</v>
      </c>
      <c r="I2" s="53">
        <v>0.86363636363636398</v>
      </c>
      <c r="J2" s="53" t="s">
        <v>12951</v>
      </c>
      <c r="K2" s="53" t="s">
        <v>12951</v>
      </c>
      <c r="L2" s="53" t="s">
        <v>12952</v>
      </c>
      <c r="M2" s="53">
        <v>0.24025974025974001</v>
      </c>
      <c r="N2" s="53" t="s">
        <v>12951</v>
      </c>
      <c r="O2" s="53">
        <v>-3.4714567369526897E-2</v>
      </c>
    </row>
    <row r="3" spans="1:15" x14ac:dyDescent="0.2">
      <c r="A3" s="53">
        <v>0.34904983271548301</v>
      </c>
      <c r="B3" s="53">
        <v>8.5607456964610602</v>
      </c>
      <c r="C3" s="53">
        <v>0.131770594753051</v>
      </c>
      <c r="D3" s="53">
        <v>0.71660407920625602</v>
      </c>
      <c r="E3" s="53">
        <v>0.88922958839653898</v>
      </c>
      <c r="F3" s="53">
        <v>2</v>
      </c>
      <c r="G3" s="53">
        <v>0.88787898349178496</v>
      </c>
      <c r="H3" s="53" t="s">
        <v>12951</v>
      </c>
      <c r="I3" s="53">
        <v>0.70895522388059695</v>
      </c>
      <c r="J3" s="53" t="s">
        <v>12951</v>
      </c>
      <c r="K3" s="53" t="s">
        <v>12951</v>
      </c>
      <c r="L3" s="53" t="s">
        <v>12953</v>
      </c>
      <c r="M3" s="53">
        <v>0.38059701492537301</v>
      </c>
      <c r="N3" s="53" t="s">
        <v>12951</v>
      </c>
      <c r="O3" s="53">
        <v>0.34904983271548301</v>
      </c>
    </row>
    <row r="4" spans="1:15" x14ac:dyDescent="0.2">
      <c r="A4" s="53">
        <v>0.22899501997757599</v>
      </c>
      <c r="B4" s="53">
        <v>7.96148676380753</v>
      </c>
      <c r="C4" s="53">
        <v>5.0760850514058403E-2</v>
      </c>
      <c r="D4" s="53">
        <v>0.82174508828202497</v>
      </c>
      <c r="E4" s="53">
        <v>0.93566174976713501</v>
      </c>
      <c r="F4" s="53">
        <v>3</v>
      </c>
      <c r="G4" s="53">
        <v>0.93487442877643301</v>
      </c>
      <c r="H4" s="53" t="s">
        <v>12951</v>
      </c>
      <c r="I4" s="53">
        <v>0.96511627906976805</v>
      </c>
      <c r="J4" s="53" t="s">
        <v>12951</v>
      </c>
      <c r="K4" s="53" t="s">
        <v>12951</v>
      </c>
      <c r="L4" s="53" t="s">
        <v>12954</v>
      </c>
      <c r="M4" s="53">
        <v>0.25581395348837199</v>
      </c>
      <c r="N4" s="53" t="s">
        <v>12951</v>
      </c>
      <c r="O4" s="53">
        <v>0.22899501997757599</v>
      </c>
    </row>
    <row r="5" spans="1:15" x14ac:dyDescent="0.2">
      <c r="A5" s="53">
        <v>0.24735860438982299</v>
      </c>
      <c r="B5" s="53">
        <v>8.4742775028727202</v>
      </c>
      <c r="C5" s="53">
        <v>6.23075292636854E-2</v>
      </c>
      <c r="D5" s="53">
        <v>0.80288584020687304</v>
      </c>
      <c r="E5" s="53">
        <v>0.92938553850313299</v>
      </c>
      <c r="F5" s="53">
        <v>4</v>
      </c>
      <c r="G5" s="53">
        <v>0.92866662283874801</v>
      </c>
      <c r="H5" s="53" t="s">
        <v>12951</v>
      </c>
      <c r="I5" s="53">
        <v>0.984732824427481</v>
      </c>
      <c r="J5" s="53" t="s">
        <v>12951</v>
      </c>
      <c r="K5" s="53" t="s">
        <v>12951</v>
      </c>
      <c r="L5" s="53" t="s">
        <v>12952</v>
      </c>
      <c r="M5" s="53">
        <v>0.25954198473282403</v>
      </c>
      <c r="N5" s="53" t="s">
        <v>12951</v>
      </c>
      <c r="O5" s="53">
        <v>0.24735860438982299</v>
      </c>
    </row>
    <row r="6" spans="1:15" x14ac:dyDescent="0.2">
      <c r="A6" s="53">
        <v>2.06484867615029</v>
      </c>
      <c r="B6" s="53">
        <v>7.6991461394856904</v>
      </c>
      <c r="C6" s="53">
        <v>3.2664452706409199</v>
      </c>
      <c r="D6" s="53">
        <v>7.0713960661348205E-2</v>
      </c>
      <c r="E6" s="53">
        <v>0.41240177083858598</v>
      </c>
      <c r="F6" s="53">
        <v>5</v>
      </c>
      <c r="G6" s="53">
        <v>0.41142942538177801</v>
      </c>
      <c r="H6" s="53" t="s">
        <v>12951</v>
      </c>
      <c r="I6" s="53">
        <v>0.78571428571428603</v>
      </c>
      <c r="J6" s="53" t="s">
        <v>12951</v>
      </c>
      <c r="K6" s="53" t="s">
        <v>12951</v>
      </c>
      <c r="L6" s="53" t="s">
        <v>12952</v>
      </c>
      <c r="M6" s="53">
        <v>0.314285714285714</v>
      </c>
      <c r="N6" s="53" t="s">
        <v>12951</v>
      </c>
      <c r="O6" s="53">
        <v>2.06484867615029</v>
      </c>
    </row>
    <row r="7" spans="1:15" x14ac:dyDescent="0.2">
      <c r="A7" s="53">
        <v>0.84811561324812101</v>
      </c>
      <c r="B7" s="53">
        <v>7.7611830517056699</v>
      </c>
      <c r="C7" s="53">
        <v>0.77749304627109095</v>
      </c>
      <c r="D7" s="53">
        <v>0.37791126224618199</v>
      </c>
      <c r="E7" s="53">
        <v>0.70491219900842195</v>
      </c>
      <c r="F7" s="53">
        <v>6</v>
      </c>
      <c r="G7" s="53">
        <v>0.70144319459888704</v>
      </c>
      <c r="H7" s="53" t="s">
        <v>12955</v>
      </c>
      <c r="I7" s="53">
        <v>0.54666666666666697</v>
      </c>
      <c r="J7" s="53" t="s">
        <v>12956</v>
      </c>
      <c r="K7" s="53" t="s">
        <v>12956</v>
      </c>
      <c r="L7" s="53" t="s">
        <v>12957</v>
      </c>
      <c r="M7" s="53">
        <v>0.413333333333333</v>
      </c>
      <c r="N7" s="53" t="s">
        <v>12956</v>
      </c>
      <c r="O7" s="53">
        <v>0</v>
      </c>
    </row>
    <row r="8" spans="1:15" x14ac:dyDescent="0.2">
      <c r="A8" s="53">
        <v>-0.54383192576906003</v>
      </c>
      <c r="B8" s="53">
        <v>8.0682200007508893</v>
      </c>
      <c r="C8" s="53">
        <v>0.31762438201447502</v>
      </c>
      <c r="D8" s="53">
        <v>0.57304019070943002</v>
      </c>
      <c r="E8" s="53">
        <v>0.81850805861232501</v>
      </c>
      <c r="F8" s="53">
        <v>7</v>
      </c>
      <c r="G8" s="53">
        <v>0.81593821308859404</v>
      </c>
      <c r="H8" s="53" t="s">
        <v>12958</v>
      </c>
      <c r="I8" s="53">
        <v>0.530120481927711</v>
      </c>
      <c r="J8" s="53" t="s">
        <v>12956</v>
      </c>
      <c r="K8" s="53" t="s">
        <v>12956</v>
      </c>
      <c r="L8" s="53" t="s">
        <v>12953</v>
      </c>
      <c r="M8" s="53">
        <v>0.30120481927710802</v>
      </c>
      <c r="N8" s="53" t="s">
        <v>12956</v>
      </c>
      <c r="O8" s="53">
        <v>0</v>
      </c>
    </row>
    <row r="9" spans="1:15" x14ac:dyDescent="0.2">
      <c r="A9" s="53">
        <v>0.84764478660633302</v>
      </c>
      <c r="B9" s="53">
        <v>8.5947285156874003</v>
      </c>
      <c r="C9" s="53">
        <v>0.73019477579595204</v>
      </c>
      <c r="D9" s="53">
        <v>0.39282229129271201</v>
      </c>
      <c r="E9" s="53">
        <v>0.71699147709853805</v>
      </c>
      <c r="F9" s="53">
        <v>8</v>
      </c>
      <c r="G9" s="53">
        <v>0.71367287554799597</v>
      </c>
      <c r="H9" s="53" t="s">
        <v>12955</v>
      </c>
      <c r="I9" s="53">
        <v>0.97163120567375905</v>
      </c>
      <c r="J9" s="53" t="s">
        <v>12955</v>
      </c>
      <c r="K9" s="53" t="s">
        <v>12955</v>
      </c>
      <c r="L9" s="53" t="s">
        <v>12959</v>
      </c>
      <c r="M9" s="53">
        <v>0.42553191489361702</v>
      </c>
      <c r="N9" s="53" t="s">
        <v>12955</v>
      </c>
      <c r="O9" s="53">
        <v>0.84764478660633302</v>
      </c>
    </row>
    <row r="10" spans="1:15" x14ac:dyDescent="0.2">
      <c r="A10" s="53">
        <v>0.73062996600033003</v>
      </c>
      <c r="B10" s="53">
        <v>7.8985143091956598</v>
      </c>
      <c r="C10" s="53">
        <v>0.61910289139175001</v>
      </c>
      <c r="D10" s="53">
        <v>0.43138288377584999</v>
      </c>
      <c r="E10" s="53">
        <v>0.74305185722155997</v>
      </c>
      <c r="F10" s="53">
        <v>9</v>
      </c>
      <c r="G10" s="53">
        <v>0.74019452699639798</v>
      </c>
      <c r="H10" s="53" t="s">
        <v>12951</v>
      </c>
      <c r="I10" s="53">
        <v>0.95714285714285696</v>
      </c>
      <c r="J10" s="53" t="s">
        <v>12951</v>
      </c>
      <c r="K10" s="53" t="s">
        <v>12951</v>
      </c>
      <c r="L10" s="53" t="s">
        <v>12954</v>
      </c>
      <c r="M10" s="53">
        <v>0.32857142857142901</v>
      </c>
      <c r="N10" s="53" t="s">
        <v>12951</v>
      </c>
      <c r="O10" s="53">
        <v>0.73062996600033003</v>
      </c>
    </row>
    <row r="11" spans="1:15" x14ac:dyDescent="0.2">
      <c r="A11" s="53">
        <v>-0.33820559403393502</v>
      </c>
      <c r="B11" s="53">
        <v>8.4569180002694893</v>
      </c>
      <c r="C11" s="53">
        <v>0.143057397910786</v>
      </c>
      <c r="D11" s="53">
        <v>0.705261141061724</v>
      </c>
      <c r="E11" s="53">
        <v>0.88363396485773704</v>
      </c>
      <c r="F11" s="53">
        <v>10</v>
      </c>
      <c r="G11" s="53">
        <v>0.88229067520669202</v>
      </c>
      <c r="H11" s="53" t="s">
        <v>12951</v>
      </c>
      <c r="I11" s="53">
        <v>0.94782608695652204</v>
      </c>
      <c r="J11" s="53" t="s">
        <v>12951</v>
      </c>
      <c r="K11" s="53" t="s">
        <v>12951</v>
      </c>
      <c r="L11" s="53" t="s">
        <v>12954</v>
      </c>
      <c r="M11" s="53">
        <v>0.24347826086956501</v>
      </c>
      <c r="N11" s="53" t="s">
        <v>12951</v>
      </c>
      <c r="O11" s="53">
        <v>-0.33820559403393502</v>
      </c>
    </row>
    <row r="12" spans="1:15" x14ac:dyDescent="0.2">
      <c r="A12" s="53">
        <v>-6.8835766076069203E-3</v>
      </c>
      <c r="B12" s="53">
        <v>8.3795667517353092</v>
      </c>
      <c r="C12" s="54" t="s">
        <v>12960</v>
      </c>
      <c r="D12" s="53">
        <v>0.99682322119787403</v>
      </c>
      <c r="E12" s="53">
        <v>0.99845468309836105</v>
      </c>
      <c r="F12" s="53">
        <v>11</v>
      </c>
      <c r="G12" s="53">
        <v>0.99845656225287505</v>
      </c>
      <c r="H12" s="53" t="s">
        <v>12951</v>
      </c>
      <c r="I12" s="53">
        <v>0.94495412844036697</v>
      </c>
      <c r="J12" s="53" t="s">
        <v>12951</v>
      </c>
      <c r="K12" s="53" t="s">
        <v>12951</v>
      </c>
      <c r="L12" s="53" t="s">
        <v>12954</v>
      </c>
      <c r="M12" s="53">
        <v>0.25688073394495398</v>
      </c>
      <c r="N12" s="53" t="s">
        <v>12951</v>
      </c>
      <c r="O12" s="53">
        <v>-6.8835766076069203E-3</v>
      </c>
    </row>
    <row r="13" spans="1:15" x14ac:dyDescent="0.2">
      <c r="A13" s="53">
        <v>1.64795418703673</v>
      </c>
      <c r="B13" s="53">
        <v>8.2622349600080796</v>
      </c>
      <c r="C13" s="53">
        <v>1.7601557874138201</v>
      </c>
      <c r="D13" s="53">
        <v>0.184608385421835</v>
      </c>
      <c r="E13" s="53">
        <v>0.56306585828585898</v>
      </c>
      <c r="F13" s="53">
        <v>12</v>
      </c>
      <c r="G13" s="53">
        <v>0.55966834957008604</v>
      </c>
      <c r="H13" s="53" t="s">
        <v>12951</v>
      </c>
      <c r="I13" s="53">
        <v>0.94656488549618301</v>
      </c>
      <c r="J13" s="53" t="s">
        <v>12951</v>
      </c>
      <c r="K13" s="53" t="s">
        <v>12951</v>
      </c>
      <c r="L13" s="53" t="s">
        <v>12957</v>
      </c>
      <c r="M13" s="53">
        <v>0.29770992366412202</v>
      </c>
      <c r="N13" s="53" t="s">
        <v>12951</v>
      </c>
      <c r="O13" s="53">
        <v>1.64795418703673</v>
      </c>
    </row>
    <row r="14" spans="1:15" x14ac:dyDescent="0.2">
      <c r="A14" s="53">
        <v>1.01641401635243</v>
      </c>
      <c r="B14" s="53">
        <v>7.7207892692070503</v>
      </c>
      <c r="C14" s="53">
        <v>0.82383241006869901</v>
      </c>
      <c r="D14" s="53">
        <v>0.36406441930473799</v>
      </c>
      <c r="E14" s="53">
        <v>0.69631547963128604</v>
      </c>
      <c r="F14" s="53">
        <v>13</v>
      </c>
      <c r="G14" s="53">
        <v>0.69246766612986199</v>
      </c>
      <c r="H14" s="53" t="s">
        <v>12958</v>
      </c>
      <c r="I14" s="53">
        <v>0.61290322580645196</v>
      </c>
      <c r="J14" s="53" t="s">
        <v>12956</v>
      </c>
      <c r="K14" s="53" t="s">
        <v>12956</v>
      </c>
      <c r="L14" s="53" t="s">
        <v>12953</v>
      </c>
      <c r="M14" s="53">
        <v>0.27419354838709697</v>
      </c>
      <c r="N14" s="53" t="s">
        <v>12956</v>
      </c>
      <c r="O14" s="53">
        <v>0</v>
      </c>
    </row>
    <row r="15" spans="1:15" x14ac:dyDescent="0.2">
      <c r="A15" s="53">
        <v>-0.18183240326358699</v>
      </c>
      <c r="B15" s="53">
        <v>8.5457534997159001</v>
      </c>
      <c r="C15" s="53">
        <v>4.4835787577068499E-2</v>
      </c>
      <c r="D15" s="53">
        <v>0.83230673922070297</v>
      </c>
      <c r="E15" s="53">
        <v>0.93879250443719597</v>
      </c>
      <c r="F15" s="53">
        <v>14</v>
      </c>
      <c r="G15" s="53">
        <v>0.93806454287500696</v>
      </c>
      <c r="H15" s="53" t="s">
        <v>12951</v>
      </c>
      <c r="I15" s="53">
        <v>0.97520661157024802</v>
      </c>
      <c r="J15" s="53" t="s">
        <v>12951</v>
      </c>
      <c r="K15" s="53" t="s">
        <v>12951</v>
      </c>
      <c r="L15" s="53" t="s">
        <v>12961</v>
      </c>
      <c r="M15" s="53">
        <v>0.214876033057851</v>
      </c>
      <c r="N15" s="53" t="s">
        <v>12951</v>
      </c>
      <c r="O15" s="53">
        <v>-0.18183240326358699</v>
      </c>
    </row>
    <row r="16" spans="1:15" x14ac:dyDescent="0.2">
      <c r="A16" s="53">
        <v>0.263492198552781</v>
      </c>
      <c r="B16" s="53">
        <v>8.5277006799005104</v>
      </c>
      <c r="C16" s="53">
        <v>7.2886126560724504E-2</v>
      </c>
      <c r="D16" s="53">
        <v>0.78718062663238797</v>
      </c>
      <c r="E16" s="53">
        <v>0.92256731299542805</v>
      </c>
      <c r="F16" s="53">
        <v>15</v>
      </c>
      <c r="G16" s="53">
        <v>0.92183385052792699</v>
      </c>
      <c r="H16" s="53" t="s">
        <v>12958</v>
      </c>
      <c r="I16" s="53">
        <v>0.51851851851851904</v>
      </c>
      <c r="J16" s="53" t="s">
        <v>12956</v>
      </c>
      <c r="K16" s="53" t="s">
        <v>12956</v>
      </c>
      <c r="L16" s="53" t="s">
        <v>12953</v>
      </c>
      <c r="M16" s="53">
        <v>0.2</v>
      </c>
      <c r="N16" s="53" t="s">
        <v>12956</v>
      </c>
      <c r="O16" s="53">
        <v>0</v>
      </c>
    </row>
    <row r="17" spans="1:15" x14ac:dyDescent="0.2">
      <c r="A17" s="53">
        <v>1.8409270046706501</v>
      </c>
      <c r="B17" s="53">
        <v>7.9140977515750599</v>
      </c>
      <c r="C17" s="53">
        <v>2.7663407510383</v>
      </c>
      <c r="D17" s="53">
        <v>9.6269414061499206E-2</v>
      </c>
      <c r="E17" s="53">
        <v>0.45167044111719801</v>
      </c>
      <c r="F17" s="53">
        <v>16</v>
      </c>
      <c r="G17" s="53">
        <v>0.44977423662907001</v>
      </c>
      <c r="H17" s="53" t="s">
        <v>12951</v>
      </c>
      <c r="I17" s="53">
        <v>0.49275362318840599</v>
      </c>
      <c r="J17" s="53" t="s">
        <v>12956</v>
      </c>
      <c r="K17" s="53" t="s">
        <v>12956</v>
      </c>
      <c r="L17" s="53" t="s">
        <v>12953</v>
      </c>
      <c r="M17" s="53">
        <v>0.36231884057970998</v>
      </c>
      <c r="N17" s="53" t="s">
        <v>12956</v>
      </c>
      <c r="O17" s="53">
        <v>0</v>
      </c>
    </row>
    <row r="18" spans="1:15" x14ac:dyDescent="0.2">
      <c r="A18" s="53">
        <v>-0.241804754565349</v>
      </c>
      <c r="B18" s="53">
        <v>8.2195278337918705</v>
      </c>
      <c r="C18" s="53">
        <v>7.3280781203647893E-2</v>
      </c>
      <c r="D18" s="53">
        <v>0.78661913027069696</v>
      </c>
      <c r="E18" s="53">
        <v>0.92256731299542805</v>
      </c>
      <c r="F18" s="53">
        <v>17</v>
      </c>
      <c r="G18" s="53">
        <v>0.92183385052792699</v>
      </c>
      <c r="H18" s="53" t="s">
        <v>12958</v>
      </c>
      <c r="I18" s="53">
        <v>0.62244897959183698</v>
      </c>
      <c r="J18" s="53" t="s">
        <v>12956</v>
      </c>
      <c r="K18" s="53" t="s">
        <v>12956</v>
      </c>
      <c r="L18" s="53" t="s">
        <v>12953</v>
      </c>
      <c r="M18" s="53">
        <v>0.24489795918367299</v>
      </c>
      <c r="N18" s="53" t="s">
        <v>12956</v>
      </c>
      <c r="O18" s="53">
        <v>0</v>
      </c>
    </row>
    <row r="19" spans="1:15" x14ac:dyDescent="0.2">
      <c r="A19" s="53">
        <v>3.63524702975077</v>
      </c>
      <c r="B19" s="53">
        <v>7.7162176183064997</v>
      </c>
      <c r="C19" s="53">
        <v>9.9888812633049593</v>
      </c>
      <c r="D19" s="53">
        <v>1.5753939162042501E-3</v>
      </c>
      <c r="E19" s="53">
        <v>9.7711233601530903E-2</v>
      </c>
      <c r="F19" s="53">
        <v>18</v>
      </c>
      <c r="G19" s="53">
        <v>0.104145745110568</v>
      </c>
      <c r="H19" s="53" t="s">
        <v>12962</v>
      </c>
      <c r="I19" s="53">
        <v>0.86567164179104505</v>
      </c>
      <c r="J19" s="53" t="s">
        <v>12962</v>
      </c>
      <c r="K19" s="53" t="s">
        <v>12962</v>
      </c>
      <c r="L19" s="53" t="s">
        <v>12961</v>
      </c>
      <c r="M19" s="53">
        <v>0.50746268656716398</v>
      </c>
      <c r="N19" s="53" t="s">
        <v>12962</v>
      </c>
      <c r="O19" s="53">
        <v>3.63524702975077</v>
      </c>
    </row>
    <row r="20" spans="1:15" x14ac:dyDescent="0.2">
      <c r="A20" s="53">
        <v>-0.56964072577947999</v>
      </c>
      <c r="B20" s="53">
        <v>7.7383533030426301</v>
      </c>
      <c r="C20" s="53">
        <v>0.23546718991201901</v>
      </c>
      <c r="D20" s="53">
        <v>0.62750044862564802</v>
      </c>
      <c r="E20" s="53">
        <v>0.84787223968313696</v>
      </c>
      <c r="F20" s="53">
        <v>19</v>
      </c>
      <c r="G20" s="53">
        <v>0.84569762398515502</v>
      </c>
      <c r="H20" s="53" t="s">
        <v>12955</v>
      </c>
      <c r="I20" s="53">
        <v>0.76923076923076905</v>
      </c>
      <c r="J20" s="53" t="s">
        <v>12955</v>
      </c>
      <c r="K20" s="53" t="s">
        <v>12955</v>
      </c>
      <c r="L20" s="53" t="s">
        <v>12952</v>
      </c>
      <c r="M20" s="53">
        <v>0.35384615384615398</v>
      </c>
      <c r="N20" s="53" t="s">
        <v>12955</v>
      </c>
      <c r="O20" s="53">
        <v>-0.56964072577947999</v>
      </c>
    </row>
    <row r="21" spans="1:15" x14ac:dyDescent="0.2">
      <c r="A21" s="53">
        <v>1.0729558251095701</v>
      </c>
      <c r="B21" s="53">
        <v>8.2291167063056605</v>
      </c>
      <c r="C21" s="53">
        <v>1.5374424101564299</v>
      </c>
      <c r="D21" s="53">
        <v>0.21500206851870499</v>
      </c>
      <c r="E21" s="53">
        <v>0.58767872234679497</v>
      </c>
      <c r="F21" s="53">
        <v>20</v>
      </c>
      <c r="G21" s="53">
        <v>0.58404141153323197</v>
      </c>
      <c r="H21" s="53" t="s">
        <v>12951</v>
      </c>
      <c r="I21" s="53">
        <v>0.81132075471698095</v>
      </c>
      <c r="J21" s="53" t="s">
        <v>12951</v>
      </c>
      <c r="K21" s="53" t="s">
        <v>12951</v>
      </c>
      <c r="L21" s="53" t="s">
        <v>12961</v>
      </c>
      <c r="M21" s="53">
        <v>0.18867924528301899</v>
      </c>
      <c r="N21" s="53" t="s">
        <v>12951</v>
      </c>
      <c r="O21" s="53">
        <v>1.0729558251095701</v>
      </c>
    </row>
    <row r="22" spans="1:15" x14ac:dyDescent="0.2">
      <c r="A22" s="53">
        <v>-0.32732966974854</v>
      </c>
      <c r="B22" s="53">
        <v>8.5132264247663691</v>
      </c>
      <c r="C22" s="53">
        <v>9.6786043122768201E-2</v>
      </c>
      <c r="D22" s="53">
        <v>0.75572184611520699</v>
      </c>
      <c r="E22" s="53">
        <v>0.90918374252507705</v>
      </c>
      <c r="F22" s="53">
        <v>21</v>
      </c>
      <c r="G22" s="53">
        <v>0.90813277610085796</v>
      </c>
      <c r="H22" s="53" t="s">
        <v>12958</v>
      </c>
      <c r="I22" s="53">
        <v>0.87254901960784303</v>
      </c>
      <c r="J22" s="53" t="s">
        <v>12958</v>
      </c>
      <c r="K22" s="53" t="s">
        <v>12958</v>
      </c>
      <c r="L22" s="53" t="s">
        <v>12963</v>
      </c>
      <c r="M22" s="53">
        <v>0.43137254901960798</v>
      </c>
      <c r="N22" s="53" t="s">
        <v>12958</v>
      </c>
      <c r="O22" s="53">
        <v>-0.32732966974854</v>
      </c>
    </row>
    <row r="23" spans="1:15" x14ac:dyDescent="0.2">
      <c r="A23" s="53">
        <v>-1.0734072501729199</v>
      </c>
      <c r="B23" s="53">
        <v>8.7702433473035892</v>
      </c>
      <c r="C23" s="53">
        <v>1.35666776804963</v>
      </c>
      <c r="D23" s="53">
        <v>0.24411884904881301</v>
      </c>
      <c r="E23" s="53">
        <v>0.61129597224989196</v>
      </c>
      <c r="F23" s="53">
        <v>22</v>
      </c>
      <c r="G23" s="53">
        <v>0.60735961815088102</v>
      </c>
      <c r="H23" s="53" t="s">
        <v>12951</v>
      </c>
      <c r="I23" s="53">
        <v>1</v>
      </c>
      <c r="J23" s="53" t="s">
        <v>12951</v>
      </c>
      <c r="K23" s="53" t="s">
        <v>12951</v>
      </c>
      <c r="L23" s="53" t="s">
        <v>12961</v>
      </c>
      <c r="M23" s="53">
        <v>0.38461538461538503</v>
      </c>
      <c r="N23" s="53" t="s">
        <v>12951</v>
      </c>
      <c r="O23" s="53">
        <v>-1.0734072501729199</v>
      </c>
    </row>
    <row r="24" spans="1:15" x14ac:dyDescent="0.2">
      <c r="A24" s="53">
        <v>2.4071716639845602</v>
      </c>
      <c r="B24" s="53">
        <v>8.3361295959125492</v>
      </c>
      <c r="C24" s="53">
        <v>4.95599901870444</v>
      </c>
      <c r="D24" s="53">
        <v>2.60027156640238E-2</v>
      </c>
      <c r="E24" s="53">
        <v>0.30250220439909697</v>
      </c>
      <c r="F24" s="53">
        <v>23</v>
      </c>
      <c r="G24" s="53">
        <v>0.30729966161150302</v>
      </c>
      <c r="H24" s="53" t="s">
        <v>12955</v>
      </c>
      <c r="I24" s="53">
        <v>0.75862068965517204</v>
      </c>
      <c r="J24" s="53" t="s">
        <v>12955</v>
      </c>
      <c r="K24" s="53" t="s">
        <v>12955</v>
      </c>
      <c r="L24" s="53" t="s">
        <v>12953</v>
      </c>
      <c r="M24" s="53">
        <v>0.35344827586206901</v>
      </c>
      <c r="N24" s="53" t="s">
        <v>12955</v>
      </c>
      <c r="O24" s="53">
        <v>2.4071716639845602</v>
      </c>
    </row>
    <row r="25" spans="1:15" x14ac:dyDescent="0.2">
      <c r="A25" s="53">
        <v>1.034253610765</v>
      </c>
      <c r="B25" s="53">
        <v>8.2645940716460693</v>
      </c>
      <c r="C25" s="53">
        <v>1.2475907371739801</v>
      </c>
      <c r="D25" s="53">
        <v>0.26401605611249002</v>
      </c>
      <c r="E25" s="53">
        <v>0.62556506902424502</v>
      </c>
      <c r="F25" s="53">
        <v>24</v>
      </c>
      <c r="G25" s="53">
        <v>0.62139371515805997</v>
      </c>
      <c r="H25" s="53" t="s">
        <v>12958</v>
      </c>
      <c r="I25" s="53">
        <v>0.31632653061224503</v>
      </c>
      <c r="J25" s="53" t="s">
        <v>12956</v>
      </c>
      <c r="K25" s="53" t="s">
        <v>12956</v>
      </c>
      <c r="L25" s="53" t="s">
        <v>12953</v>
      </c>
      <c r="M25" s="53">
        <v>0.37755102040816302</v>
      </c>
      <c r="N25" s="53" t="s">
        <v>12956</v>
      </c>
      <c r="O25" s="53">
        <v>0</v>
      </c>
    </row>
    <row r="26" spans="1:15" x14ac:dyDescent="0.2">
      <c r="A26" s="53">
        <v>2.98572070620689</v>
      </c>
      <c r="B26" s="53">
        <v>8.4568127419720707</v>
      </c>
      <c r="C26" s="53">
        <v>7.2250105138184999</v>
      </c>
      <c r="D26" s="53">
        <v>7.1907714839366099E-3</v>
      </c>
      <c r="E26" s="53">
        <v>0.18968759259349999</v>
      </c>
      <c r="F26" s="53">
        <v>25</v>
      </c>
      <c r="G26" s="53">
        <v>0.19729292251848199</v>
      </c>
      <c r="H26" s="53" t="s">
        <v>12955</v>
      </c>
      <c r="I26" s="53">
        <v>0.99264705882352899</v>
      </c>
      <c r="J26" s="53" t="s">
        <v>12955</v>
      </c>
      <c r="K26" s="53" t="s">
        <v>12955</v>
      </c>
      <c r="L26" s="53" t="s">
        <v>12961</v>
      </c>
      <c r="M26" s="53">
        <v>0.33088235294117602</v>
      </c>
      <c r="N26" s="53" t="s">
        <v>12955</v>
      </c>
      <c r="O26" s="53">
        <v>2.98572070620689</v>
      </c>
    </row>
    <row r="27" spans="1:15" x14ac:dyDescent="0.2">
      <c r="A27" s="53">
        <v>0.751034389076214</v>
      </c>
      <c r="B27" s="53">
        <v>8.0396575826439793</v>
      </c>
      <c r="C27" s="53">
        <v>0.45420378339083201</v>
      </c>
      <c r="D27" s="53">
        <v>0.50034707238690901</v>
      </c>
      <c r="E27" s="53">
        <v>0.78055673795765501</v>
      </c>
      <c r="F27" s="53">
        <v>26</v>
      </c>
      <c r="G27" s="53">
        <v>0.77782142339393401</v>
      </c>
      <c r="H27" s="53" t="s">
        <v>12955</v>
      </c>
      <c r="I27" s="53">
        <v>0.74157303370786498</v>
      </c>
      <c r="J27" s="53" t="s">
        <v>12955</v>
      </c>
      <c r="K27" s="53" t="s">
        <v>12955</v>
      </c>
      <c r="L27" s="53" t="s">
        <v>12953</v>
      </c>
      <c r="M27" s="53">
        <v>0.348314606741573</v>
      </c>
      <c r="N27" s="53" t="s">
        <v>12955</v>
      </c>
      <c r="O27" s="53">
        <v>0.751034389076214</v>
      </c>
    </row>
    <row r="28" spans="1:15" x14ac:dyDescent="0.2">
      <c r="A28" s="53">
        <v>-3.1710908267446301</v>
      </c>
      <c r="B28" s="53">
        <v>8.3420546085657694</v>
      </c>
      <c r="C28" s="53">
        <v>10.7773158961694</v>
      </c>
      <c r="D28" s="53">
        <v>1.02789955083068E-3</v>
      </c>
      <c r="E28" s="53">
        <v>8.3947982620969697E-2</v>
      </c>
      <c r="F28" s="53">
        <v>27</v>
      </c>
      <c r="G28" s="53">
        <v>8.9829876398401107E-2</v>
      </c>
      <c r="H28" s="53" t="s">
        <v>12962</v>
      </c>
      <c r="I28" s="53">
        <v>0.83783783783783805</v>
      </c>
      <c r="J28" s="53" t="s">
        <v>12962</v>
      </c>
      <c r="K28" s="53" t="s">
        <v>12962</v>
      </c>
      <c r="L28" s="53" t="s">
        <v>12957</v>
      </c>
      <c r="M28" s="53">
        <v>0.47747747747747799</v>
      </c>
      <c r="N28" s="53" t="s">
        <v>12962</v>
      </c>
      <c r="O28" s="53">
        <v>-3.1710908267446301</v>
      </c>
    </row>
    <row r="29" spans="1:15" x14ac:dyDescent="0.2">
      <c r="A29" s="53">
        <v>1.3225012301624499</v>
      </c>
      <c r="B29" s="53">
        <v>8.1845441134924002</v>
      </c>
      <c r="C29" s="53">
        <v>1.71030143314632</v>
      </c>
      <c r="D29" s="53">
        <v>0.19094954069874601</v>
      </c>
      <c r="E29" s="53">
        <v>0.56839065616552797</v>
      </c>
      <c r="F29" s="53">
        <v>28</v>
      </c>
      <c r="G29" s="53">
        <v>0.56467073657334499</v>
      </c>
      <c r="H29" s="53" t="s">
        <v>12955</v>
      </c>
      <c r="I29" s="53">
        <v>0.80172413793103503</v>
      </c>
      <c r="J29" s="53" t="s">
        <v>12955</v>
      </c>
      <c r="K29" s="53" t="s">
        <v>12955</v>
      </c>
      <c r="L29" s="53" t="s">
        <v>12964</v>
      </c>
      <c r="M29" s="53">
        <v>0.32758620689655199</v>
      </c>
      <c r="N29" s="53" t="s">
        <v>12955</v>
      </c>
      <c r="O29" s="53">
        <v>1.3225012301624499</v>
      </c>
    </row>
    <row r="30" spans="1:15" x14ac:dyDescent="0.2">
      <c r="A30" s="53">
        <v>4.8513348064892101</v>
      </c>
      <c r="B30" s="53">
        <v>8.4868324782237998</v>
      </c>
      <c r="C30" s="53">
        <v>19.331447187969498</v>
      </c>
      <c r="D30" s="54" t="s">
        <v>12965</v>
      </c>
      <c r="E30" s="53">
        <v>1.6830752088135999E-2</v>
      </c>
      <c r="F30" s="53">
        <v>29</v>
      </c>
      <c r="G30" s="53">
        <v>1.8184064583421901E-2</v>
      </c>
      <c r="H30" s="53" t="s">
        <v>12966</v>
      </c>
      <c r="I30" s="53">
        <v>0.95683453237410099</v>
      </c>
      <c r="J30" s="53" t="s">
        <v>12966</v>
      </c>
      <c r="K30" s="53" t="s">
        <v>12966</v>
      </c>
      <c r="L30" s="53" t="s">
        <v>12961</v>
      </c>
      <c r="M30" s="53">
        <v>0.46762589928057602</v>
      </c>
      <c r="N30" s="53" t="s">
        <v>12966</v>
      </c>
      <c r="O30" s="53">
        <v>4.8513348064892101</v>
      </c>
    </row>
    <row r="31" spans="1:15" x14ac:dyDescent="0.2">
      <c r="A31" s="53">
        <v>-0.45882583727984</v>
      </c>
      <c r="B31" s="53">
        <v>7.9282154946650998</v>
      </c>
      <c r="C31" s="53">
        <v>0.22426891510976399</v>
      </c>
      <c r="D31" s="53">
        <v>0.63580742014237801</v>
      </c>
      <c r="E31" s="53">
        <v>0.85312466722407498</v>
      </c>
      <c r="F31" s="53">
        <v>30</v>
      </c>
      <c r="G31" s="53">
        <v>0.85085513636500398</v>
      </c>
      <c r="H31" s="53" t="s">
        <v>12955</v>
      </c>
      <c r="I31" s="53">
        <v>0.69444444444444497</v>
      </c>
      <c r="J31" s="53" t="s">
        <v>12956</v>
      </c>
      <c r="K31" s="53" t="s">
        <v>12956</v>
      </c>
      <c r="L31" s="53" t="s">
        <v>12961</v>
      </c>
      <c r="M31" s="53">
        <v>0.25</v>
      </c>
      <c r="N31" s="53" t="s">
        <v>12956</v>
      </c>
      <c r="O31" s="53">
        <v>0</v>
      </c>
    </row>
    <row r="32" spans="1:15" x14ac:dyDescent="0.2">
      <c r="A32" s="53">
        <v>-1.06110540987208</v>
      </c>
      <c r="B32" s="53">
        <v>8.6261334694773701</v>
      </c>
      <c r="C32" s="53">
        <v>1.38237884964138</v>
      </c>
      <c r="D32" s="53">
        <v>0.239699407157942</v>
      </c>
      <c r="E32" s="53">
        <v>0.60668336303002701</v>
      </c>
      <c r="F32" s="53">
        <v>31</v>
      </c>
      <c r="G32" s="53">
        <v>0.60304697946569397</v>
      </c>
      <c r="H32" s="53" t="s">
        <v>12951</v>
      </c>
      <c r="I32" s="53">
        <v>1</v>
      </c>
      <c r="J32" s="53" t="s">
        <v>12951</v>
      </c>
      <c r="K32" s="53" t="s">
        <v>12951</v>
      </c>
      <c r="L32" s="53" t="s">
        <v>12954</v>
      </c>
      <c r="M32" s="53">
        <v>0.35658914728682201</v>
      </c>
      <c r="N32" s="53" t="s">
        <v>12951</v>
      </c>
      <c r="O32" s="53">
        <v>-1.06110540987208</v>
      </c>
    </row>
    <row r="33" spans="1:15" x14ac:dyDescent="0.2">
      <c r="A33" s="53">
        <v>1.1068429641623601</v>
      </c>
      <c r="B33" s="53">
        <v>7.6135101862395302</v>
      </c>
      <c r="C33" s="53">
        <v>1.0904745154995701</v>
      </c>
      <c r="D33" s="53">
        <v>0.29636884526325102</v>
      </c>
      <c r="E33" s="53">
        <v>0.64672101382498803</v>
      </c>
      <c r="F33" s="53">
        <v>32</v>
      </c>
      <c r="G33" s="53">
        <v>0.64268814923543405</v>
      </c>
      <c r="H33" s="53" t="s">
        <v>12955</v>
      </c>
      <c r="I33" s="53">
        <v>0.93442622950819698</v>
      </c>
      <c r="J33" s="53" t="s">
        <v>12955</v>
      </c>
      <c r="K33" s="53" t="s">
        <v>12955</v>
      </c>
      <c r="L33" s="53" t="s">
        <v>12954</v>
      </c>
      <c r="M33" s="53">
        <v>0.29508196721311503</v>
      </c>
      <c r="N33" s="53" t="s">
        <v>12955</v>
      </c>
      <c r="O33" s="53">
        <v>1.1068429641623601</v>
      </c>
    </row>
    <row r="34" spans="1:15" x14ac:dyDescent="0.2">
      <c r="A34" s="53">
        <v>0.72249200660813995</v>
      </c>
      <c r="B34" s="53">
        <v>8.1262264299202602</v>
      </c>
      <c r="C34" s="53">
        <v>0.640844426540226</v>
      </c>
      <c r="D34" s="53">
        <v>0.42340725511198501</v>
      </c>
      <c r="E34" s="53">
        <v>0.73615125036515605</v>
      </c>
      <c r="F34" s="53">
        <v>33</v>
      </c>
      <c r="G34" s="53">
        <v>0.73307178334999201</v>
      </c>
      <c r="H34" s="53" t="s">
        <v>12951</v>
      </c>
      <c r="I34" s="53">
        <v>0.80681818181818199</v>
      </c>
      <c r="J34" s="53" t="s">
        <v>12951</v>
      </c>
      <c r="K34" s="53" t="s">
        <v>12951</v>
      </c>
      <c r="L34" s="53" t="s">
        <v>12961</v>
      </c>
      <c r="M34" s="53">
        <v>0.38636363636363602</v>
      </c>
      <c r="N34" s="53" t="s">
        <v>12951</v>
      </c>
      <c r="O34" s="53">
        <v>0.72249200660813995</v>
      </c>
    </row>
    <row r="35" spans="1:15" x14ac:dyDescent="0.2">
      <c r="A35" s="53">
        <v>-0.19275451038666</v>
      </c>
      <c r="B35" s="53">
        <v>7.7656379998970699</v>
      </c>
      <c r="C35" s="53">
        <v>2.4412781346204601E-2</v>
      </c>
      <c r="D35" s="53">
        <v>0.87583954139360998</v>
      </c>
      <c r="E35" s="53">
        <v>0.95461050638092504</v>
      </c>
      <c r="F35" s="53">
        <v>34</v>
      </c>
      <c r="G35" s="53">
        <v>0.95356654077718594</v>
      </c>
      <c r="H35" s="53" t="s">
        <v>12951</v>
      </c>
      <c r="I35" s="53">
        <v>0.97297297297297303</v>
      </c>
      <c r="J35" s="53" t="s">
        <v>12951</v>
      </c>
      <c r="K35" s="53" t="s">
        <v>12951</v>
      </c>
      <c r="L35" s="53" t="s">
        <v>12957</v>
      </c>
      <c r="M35" s="53">
        <v>0.36486486486486502</v>
      </c>
      <c r="N35" s="53" t="s">
        <v>12951</v>
      </c>
      <c r="O35" s="53">
        <v>-0.19275451038666</v>
      </c>
    </row>
    <row r="36" spans="1:15" x14ac:dyDescent="0.2">
      <c r="A36" s="53">
        <v>2.2731647609042902</v>
      </c>
      <c r="B36" s="53">
        <v>7.9903827247548103</v>
      </c>
      <c r="C36" s="53">
        <v>3.2344167636092198</v>
      </c>
      <c r="D36" s="53">
        <v>7.2109257450220093E-2</v>
      </c>
      <c r="E36" s="53">
        <v>0.41293659995957199</v>
      </c>
      <c r="F36" s="53">
        <v>35</v>
      </c>
      <c r="G36" s="53">
        <v>0.41190626916978801</v>
      </c>
      <c r="H36" s="53" t="s">
        <v>12951</v>
      </c>
      <c r="I36" s="53">
        <v>0.967741935483871</v>
      </c>
      <c r="J36" s="53" t="s">
        <v>12951</v>
      </c>
      <c r="K36" s="53" t="s">
        <v>12951</v>
      </c>
      <c r="L36" s="53" t="s">
        <v>12964</v>
      </c>
      <c r="M36" s="53">
        <v>0.31182795698924698</v>
      </c>
      <c r="N36" s="53" t="s">
        <v>12951</v>
      </c>
      <c r="O36" s="53">
        <v>2.2731647609042902</v>
      </c>
    </row>
    <row r="37" spans="1:15" x14ac:dyDescent="0.2">
      <c r="A37" s="53">
        <v>2.0402603192042599</v>
      </c>
      <c r="B37" s="53">
        <v>8.2432708025329902</v>
      </c>
      <c r="C37" s="53">
        <v>4.5052896418143602</v>
      </c>
      <c r="D37" s="53">
        <v>3.3792842165975001E-2</v>
      </c>
      <c r="E37" s="53">
        <v>0.32841309577926803</v>
      </c>
      <c r="F37" s="53">
        <v>36</v>
      </c>
      <c r="G37" s="53">
        <v>0.33151012280585601</v>
      </c>
      <c r="H37" s="53" t="s">
        <v>12967</v>
      </c>
      <c r="I37" s="53">
        <v>0.5</v>
      </c>
      <c r="J37" s="53" t="s">
        <v>12956</v>
      </c>
      <c r="K37" s="53" t="s">
        <v>12956</v>
      </c>
      <c r="L37" s="53" t="s">
        <v>12953</v>
      </c>
      <c r="M37" s="53">
        <v>0.27678571428571402</v>
      </c>
      <c r="N37" s="53" t="s">
        <v>12956</v>
      </c>
      <c r="O37" s="53">
        <v>0</v>
      </c>
    </row>
    <row r="38" spans="1:15" x14ac:dyDescent="0.2">
      <c r="A38" s="53">
        <v>1.3878036527092901</v>
      </c>
      <c r="B38" s="53">
        <v>8.1350549779943009</v>
      </c>
      <c r="C38" s="53">
        <v>2.22465242866864</v>
      </c>
      <c r="D38" s="53">
        <v>0.135826656003732</v>
      </c>
      <c r="E38" s="53">
        <v>0.49797251216995098</v>
      </c>
      <c r="F38" s="53">
        <v>37</v>
      </c>
      <c r="G38" s="53">
        <v>0.495628290043722</v>
      </c>
      <c r="H38" s="53" t="s">
        <v>12955</v>
      </c>
      <c r="I38" s="53">
        <v>0.90425531914893598</v>
      </c>
      <c r="J38" s="53" t="s">
        <v>12955</v>
      </c>
      <c r="K38" s="53" t="s">
        <v>12955</v>
      </c>
      <c r="L38" s="53" t="s">
        <v>12961</v>
      </c>
      <c r="M38" s="53">
        <v>0.26595744680851102</v>
      </c>
      <c r="N38" s="53" t="s">
        <v>12955</v>
      </c>
      <c r="O38" s="53">
        <v>1.3878036527092901</v>
      </c>
    </row>
    <row r="39" spans="1:15" x14ac:dyDescent="0.2">
      <c r="A39" s="53">
        <v>-0.54852068300699997</v>
      </c>
      <c r="B39" s="53">
        <v>8.1714136640862503</v>
      </c>
      <c r="C39" s="53">
        <v>0.35975096048137101</v>
      </c>
      <c r="D39" s="53">
        <v>0.54864605859606397</v>
      </c>
      <c r="E39" s="53">
        <v>0.80848628765416197</v>
      </c>
      <c r="F39" s="53">
        <v>38</v>
      </c>
      <c r="G39" s="53">
        <v>0.80574658738222704</v>
      </c>
      <c r="H39" s="53" t="s">
        <v>12951</v>
      </c>
      <c r="I39" s="53">
        <v>0.86486486486486502</v>
      </c>
      <c r="J39" s="53" t="s">
        <v>12951</v>
      </c>
      <c r="K39" s="53" t="s">
        <v>12951</v>
      </c>
      <c r="L39" s="53" t="s">
        <v>12954</v>
      </c>
      <c r="M39" s="53">
        <v>0.35135135135135098</v>
      </c>
      <c r="N39" s="53" t="s">
        <v>12951</v>
      </c>
      <c r="O39" s="53">
        <v>-0.54852068300699997</v>
      </c>
    </row>
    <row r="40" spans="1:15" x14ac:dyDescent="0.2">
      <c r="A40" s="53">
        <v>-0.94193884391190197</v>
      </c>
      <c r="B40" s="53">
        <v>8.1204568663038401</v>
      </c>
      <c r="C40" s="53">
        <v>1.1485554466963801</v>
      </c>
      <c r="D40" s="53">
        <v>0.28385456689514199</v>
      </c>
      <c r="E40" s="53">
        <v>0.63627329702805002</v>
      </c>
      <c r="F40" s="53">
        <v>39</v>
      </c>
      <c r="G40" s="53">
        <v>0.63234706609013103</v>
      </c>
      <c r="H40" s="53" t="s">
        <v>12951</v>
      </c>
      <c r="I40" s="53">
        <v>0.85555555555555596</v>
      </c>
      <c r="J40" s="53" t="s">
        <v>12951</v>
      </c>
      <c r="K40" s="53" t="s">
        <v>12951</v>
      </c>
      <c r="L40" s="53" t="s">
        <v>12957</v>
      </c>
      <c r="M40" s="53">
        <v>0.25555555555555598</v>
      </c>
      <c r="N40" s="53" t="s">
        <v>12951</v>
      </c>
      <c r="O40" s="53">
        <v>-0.94193884391190197</v>
      </c>
    </row>
    <row r="41" spans="1:15" x14ac:dyDescent="0.2">
      <c r="A41" s="53">
        <v>-0.17134971204694199</v>
      </c>
      <c r="B41" s="53">
        <v>7.8219958597682702</v>
      </c>
      <c r="C41" s="53">
        <v>3.6752793592240103E-2</v>
      </c>
      <c r="D41" s="53">
        <v>0.84796965444987504</v>
      </c>
      <c r="E41" s="53">
        <v>0.94553051531033205</v>
      </c>
      <c r="F41" s="53">
        <v>40</v>
      </c>
      <c r="G41" s="53">
        <v>0.94472787819551995</v>
      </c>
      <c r="H41" s="53" t="s">
        <v>12968</v>
      </c>
      <c r="I41" s="53">
        <v>0.25373134328358199</v>
      </c>
      <c r="J41" s="53" t="s">
        <v>12956</v>
      </c>
      <c r="K41" s="53" t="s">
        <v>12956</v>
      </c>
      <c r="L41" s="53" t="s">
        <v>12954</v>
      </c>
      <c r="M41" s="53">
        <v>0.26865671641791</v>
      </c>
      <c r="N41" s="53" t="s">
        <v>12956</v>
      </c>
      <c r="O41" s="53">
        <v>0</v>
      </c>
    </row>
    <row r="42" spans="1:15" x14ac:dyDescent="0.2">
      <c r="A42" s="53">
        <v>-0.32399650568969601</v>
      </c>
      <c r="B42" s="53">
        <v>7.98987168805004</v>
      </c>
      <c r="C42" s="53">
        <v>0.13451279493245299</v>
      </c>
      <c r="D42" s="53">
        <v>0.71379899660652701</v>
      </c>
      <c r="E42" s="53">
        <v>0.88741258327101902</v>
      </c>
      <c r="F42" s="53">
        <v>41</v>
      </c>
      <c r="G42" s="53">
        <v>0.88605633490486102</v>
      </c>
      <c r="H42" s="53" t="s">
        <v>12962</v>
      </c>
      <c r="I42" s="53">
        <v>0.46250000000000002</v>
      </c>
      <c r="J42" s="53" t="s">
        <v>12956</v>
      </c>
      <c r="K42" s="53" t="s">
        <v>12956</v>
      </c>
      <c r="L42" s="53" t="s">
        <v>12954</v>
      </c>
      <c r="M42" s="53">
        <v>0.33750000000000002</v>
      </c>
      <c r="N42" s="53" t="s">
        <v>12956</v>
      </c>
      <c r="O42" s="53">
        <v>0</v>
      </c>
    </row>
    <row r="43" spans="1:15" x14ac:dyDescent="0.2">
      <c r="A43" s="53">
        <v>-2.7388637001404001</v>
      </c>
      <c r="B43" s="53">
        <v>8.8713675446901394</v>
      </c>
      <c r="C43" s="53">
        <v>6.58969751901979</v>
      </c>
      <c r="D43" s="53">
        <v>1.02586293114891E-2</v>
      </c>
      <c r="E43" s="53">
        <v>0.21248262488097799</v>
      </c>
      <c r="F43" s="53">
        <v>42</v>
      </c>
      <c r="G43" s="53">
        <v>0.218860109614614</v>
      </c>
      <c r="H43" s="53" t="s">
        <v>12958</v>
      </c>
      <c r="I43" s="53">
        <v>0.85620915032679701</v>
      </c>
      <c r="J43" s="53" t="s">
        <v>12958</v>
      </c>
      <c r="K43" s="53" t="s">
        <v>12958</v>
      </c>
      <c r="L43" s="53" t="s">
        <v>12953</v>
      </c>
      <c r="M43" s="53">
        <v>0.30065359477124198</v>
      </c>
      <c r="N43" s="53" t="s">
        <v>12958</v>
      </c>
      <c r="O43" s="53">
        <v>-2.7388637001404001</v>
      </c>
    </row>
    <row r="44" spans="1:15" x14ac:dyDescent="0.2">
      <c r="A44" s="53">
        <v>-0.83730503625581598</v>
      </c>
      <c r="B44" s="53">
        <v>8.5918064661792801</v>
      </c>
      <c r="C44" s="53">
        <v>0.57268924150571998</v>
      </c>
      <c r="D44" s="53">
        <v>0.44919420016810602</v>
      </c>
      <c r="E44" s="53">
        <v>0.75018816852506098</v>
      </c>
      <c r="F44" s="53">
        <v>43</v>
      </c>
      <c r="G44" s="53">
        <v>0.74765079586057503</v>
      </c>
      <c r="H44" s="53" t="s">
        <v>12958</v>
      </c>
      <c r="I44" s="53">
        <v>0.91056910569105698</v>
      </c>
      <c r="J44" s="53" t="s">
        <v>12958</v>
      </c>
      <c r="K44" s="53" t="s">
        <v>12958</v>
      </c>
      <c r="L44" s="53" t="s">
        <v>12953</v>
      </c>
      <c r="M44" s="53">
        <v>0.31707317073170699</v>
      </c>
      <c r="N44" s="53" t="s">
        <v>12958</v>
      </c>
      <c r="O44" s="53">
        <v>-0.83730503625581598</v>
      </c>
    </row>
    <row r="45" spans="1:15" x14ac:dyDescent="0.2">
      <c r="A45" s="53">
        <v>-0.99901902605572801</v>
      </c>
      <c r="B45" s="53">
        <v>8.1064033650449705</v>
      </c>
      <c r="C45" s="53">
        <v>1.1847746998582001</v>
      </c>
      <c r="D45" s="53">
        <v>0.276388958342564</v>
      </c>
      <c r="E45" s="53">
        <v>0.63297104762430401</v>
      </c>
      <c r="F45" s="53">
        <v>44</v>
      </c>
      <c r="G45" s="53">
        <v>0.62888452445084098</v>
      </c>
      <c r="H45" s="53" t="s">
        <v>12951</v>
      </c>
      <c r="I45" s="53">
        <v>0.65116279069767502</v>
      </c>
      <c r="J45" s="53" t="s">
        <v>12956</v>
      </c>
      <c r="K45" s="53" t="s">
        <v>12956</v>
      </c>
      <c r="L45" s="53" t="s">
        <v>12954</v>
      </c>
      <c r="M45" s="53">
        <v>0.38372093023255799</v>
      </c>
      <c r="N45" s="53" t="s">
        <v>12956</v>
      </c>
      <c r="O45" s="53">
        <v>0</v>
      </c>
    </row>
    <row r="46" spans="1:15" x14ac:dyDescent="0.2">
      <c r="A46" s="53">
        <v>-1.03453654620028</v>
      </c>
      <c r="B46" s="53">
        <v>8.5866947687818502</v>
      </c>
      <c r="C46" s="53">
        <v>1.2951689998915199</v>
      </c>
      <c r="D46" s="53">
        <v>0.25510052063844901</v>
      </c>
      <c r="E46" s="53">
        <v>0.62110722528395401</v>
      </c>
      <c r="F46" s="53">
        <v>45</v>
      </c>
      <c r="G46" s="53">
        <v>0.61706444300391705</v>
      </c>
      <c r="H46" s="53" t="s">
        <v>12951</v>
      </c>
      <c r="I46" s="53">
        <v>0.99152542372881303</v>
      </c>
      <c r="J46" s="53" t="s">
        <v>12951</v>
      </c>
      <c r="K46" s="53" t="s">
        <v>12951</v>
      </c>
      <c r="L46" s="53" t="s">
        <v>12954</v>
      </c>
      <c r="M46" s="53">
        <v>0.355932203389831</v>
      </c>
      <c r="N46" s="53" t="s">
        <v>12951</v>
      </c>
      <c r="O46" s="53">
        <v>-1.03453654620028</v>
      </c>
    </row>
    <row r="47" spans="1:15" x14ac:dyDescent="0.2">
      <c r="A47" s="53">
        <v>3.0143588730431601</v>
      </c>
      <c r="B47" s="53">
        <v>8.0411512663332605</v>
      </c>
      <c r="C47" s="53">
        <v>5.6918443457345997</v>
      </c>
      <c r="D47" s="53">
        <v>1.70459471963498E-2</v>
      </c>
      <c r="E47" s="53">
        <v>0.26576131274668702</v>
      </c>
      <c r="F47" s="53">
        <v>46</v>
      </c>
      <c r="G47" s="53">
        <v>0.27240303507602498</v>
      </c>
      <c r="H47" s="53" t="s">
        <v>12962</v>
      </c>
      <c r="I47" s="53">
        <v>0.87356321839080497</v>
      </c>
      <c r="J47" s="53" t="s">
        <v>12962</v>
      </c>
      <c r="K47" s="53" t="s">
        <v>12962</v>
      </c>
      <c r="L47" s="53" t="s">
        <v>12961</v>
      </c>
      <c r="M47" s="53">
        <v>0.87356321839080497</v>
      </c>
      <c r="N47" s="53" t="s">
        <v>12962</v>
      </c>
      <c r="O47" s="53">
        <v>3.0143588730431601</v>
      </c>
    </row>
    <row r="48" spans="1:15" x14ac:dyDescent="0.2">
      <c r="A48" s="53">
        <v>1.7648335036582301</v>
      </c>
      <c r="B48" s="53">
        <v>8.0527320083061191</v>
      </c>
      <c r="C48" s="53">
        <v>2.3162548086736301</v>
      </c>
      <c r="D48" s="53">
        <v>0.12803139241669301</v>
      </c>
      <c r="E48" s="53">
        <v>0.48652185705118101</v>
      </c>
      <c r="F48" s="53">
        <v>47</v>
      </c>
      <c r="G48" s="53">
        <v>0.48411736397212402</v>
      </c>
      <c r="H48" s="53" t="s">
        <v>12966</v>
      </c>
      <c r="I48" s="53">
        <v>0.73684210526315796</v>
      </c>
      <c r="J48" s="53" t="s">
        <v>12966</v>
      </c>
      <c r="K48" s="53" t="s">
        <v>12966</v>
      </c>
      <c r="L48" s="53" t="s">
        <v>12961</v>
      </c>
      <c r="M48" s="53">
        <v>0.4</v>
      </c>
      <c r="N48" s="53" t="s">
        <v>12966</v>
      </c>
      <c r="O48" s="53">
        <v>1.7648335036582301</v>
      </c>
    </row>
    <row r="49" spans="1:15" x14ac:dyDescent="0.2">
      <c r="A49" s="53">
        <v>1.4429515938463</v>
      </c>
      <c r="B49" s="53">
        <v>8.0059856656254809</v>
      </c>
      <c r="C49" s="53">
        <v>1.7028904106499001</v>
      </c>
      <c r="D49" s="53">
        <v>0.19191367885459901</v>
      </c>
      <c r="E49" s="53">
        <v>0.56932220775092002</v>
      </c>
      <c r="F49" s="53">
        <v>48</v>
      </c>
      <c r="G49" s="53">
        <v>0.56575299333678797</v>
      </c>
      <c r="H49" s="53" t="s">
        <v>12969</v>
      </c>
      <c r="I49" s="53">
        <v>1</v>
      </c>
      <c r="J49" s="53" t="s">
        <v>12969</v>
      </c>
      <c r="K49" s="53" t="s">
        <v>12969</v>
      </c>
      <c r="L49" s="53" t="s">
        <v>12952</v>
      </c>
      <c r="M49" s="53">
        <v>0.36956521739130399</v>
      </c>
      <c r="N49" s="53" t="s">
        <v>12969</v>
      </c>
      <c r="O49" s="53">
        <v>1.4429515938463</v>
      </c>
    </row>
    <row r="50" spans="1:15" x14ac:dyDescent="0.2">
      <c r="A50" s="53">
        <v>-1.6981087168343001</v>
      </c>
      <c r="B50" s="53">
        <v>8.0564839429482902</v>
      </c>
      <c r="C50" s="53">
        <v>3.0271791507878798</v>
      </c>
      <c r="D50" s="53">
        <v>8.1883607238317904E-2</v>
      </c>
      <c r="E50" s="53">
        <v>0.43324966740195098</v>
      </c>
      <c r="F50" s="53">
        <v>49</v>
      </c>
      <c r="G50" s="53">
        <v>0.43145399053550798</v>
      </c>
      <c r="H50" s="53" t="s">
        <v>12951</v>
      </c>
      <c r="I50" s="53">
        <v>0.936708860759494</v>
      </c>
      <c r="J50" s="53" t="s">
        <v>12951</v>
      </c>
      <c r="K50" s="53" t="s">
        <v>12951</v>
      </c>
      <c r="L50" s="53" t="s">
        <v>12959</v>
      </c>
      <c r="M50" s="53">
        <v>0.341772151898734</v>
      </c>
      <c r="N50" s="53" t="s">
        <v>12951</v>
      </c>
      <c r="O50" s="53">
        <v>-1.6981087168343001</v>
      </c>
    </row>
    <row r="51" spans="1:15" x14ac:dyDescent="0.2">
      <c r="A51" s="53">
        <v>1.2151019403001999</v>
      </c>
      <c r="B51" s="53">
        <v>7.8295816279202803</v>
      </c>
      <c r="C51" s="53">
        <v>1.24699541469551</v>
      </c>
      <c r="D51" s="53">
        <v>0.26413003634939503</v>
      </c>
      <c r="E51" s="53">
        <v>0.62556506902424502</v>
      </c>
      <c r="F51" s="53">
        <v>50</v>
      </c>
      <c r="G51" s="53">
        <v>0.62139371515805997</v>
      </c>
      <c r="H51" s="53" t="s">
        <v>12966</v>
      </c>
      <c r="I51" s="53">
        <v>0.78666666666666696</v>
      </c>
      <c r="J51" s="53" t="s">
        <v>12966</v>
      </c>
      <c r="K51" s="53" t="s">
        <v>12966</v>
      </c>
      <c r="L51" s="53" t="s">
        <v>12957</v>
      </c>
      <c r="M51" s="53">
        <v>0.30666666666666698</v>
      </c>
      <c r="N51" s="53" t="s">
        <v>12966</v>
      </c>
      <c r="O51" s="53">
        <v>1.2151019403001999</v>
      </c>
    </row>
    <row r="52" spans="1:15" x14ac:dyDescent="0.2">
      <c r="A52" s="53">
        <v>0.355179848909494</v>
      </c>
      <c r="B52" s="53">
        <v>8.19561780805161</v>
      </c>
      <c r="C52" s="53">
        <v>0.16021423943074101</v>
      </c>
      <c r="D52" s="53">
        <v>0.68896027975721297</v>
      </c>
      <c r="E52" s="53">
        <v>0.87659811062664095</v>
      </c>
      <c r="F52" s="53">
        <v>51</v>
      </c>
      <c r="G52" s="53">
        <v>0.875117173098934</v>
      </c>
      <c r="H52" s="53" t="s">
        <v>12966</v>
      </c>
      <c r="I52" s="53">
        <v>0.50526315789473697</v>
      </c>
      <c r="J52" s="53" t="s">
        <v>12956</v>
      </c>
      <c r="K52" s="53" t="s">
        <v>12956</v>
      </c>
      <c r="L52" s="53" t="s">
        <v>12954</v>
      </c>
      <c r="M52" s="53">
        <v>0.34736842105263199</v>
      </c>
      <c r="N52" s="53" t="s">
        <v>12956</v>
      </c>
      <c r="O52" s="53">
        <v>0</v>
      </c>
    </row>
    <row r="53" spans="1:15" x14ac:dyDescent="0.2">
      <c r="A53" s="53">
        <v>1.34558922293275</v>
      </c>
      <c r="B53" s="53">
        <v>8.2519100087802908</v>
      </c>
      <c r="C53" s="53">
        <v>1.75906497845929</v>
      </c>
      <c r="D53" s="53">
        <v>0.18474448422189599</v>
      </c>
      <c r="E53" s="53">
        <v>0.56306585828585898</v>
      </c>
      <c r="F53" s="53">
        <v>52</v>
      </c>
      <c r="G53" s="53">
        <v>0.55966834957008604</v>
      </c>
      <c r="H53" s="53" t="s">
        <v>12955</v>
      </c>
      <c r="I53" s="53">
        <v>0.82758620689655205</v>
      </c>
      <c r="J53" s="53" t="s">
        <v>12955</v>
      </c>
      <c r="K53" s="53" t="s">
        <v>12955</v>
      </c>
      <c r="L53" s="53" t="s">
        <v>12961</v>
      </c>
      <c r="M53" s="53">
        <v>0.18965517241379301</v>
      </c>
      <c r="N53" s="53" t="s">
        <v>12955</v>
      </c>
      <c r="O53" s="53">
        <v>1.34558922293275</v>
      </c>
    </row>
    <row r="54" spans="1:15" x14ac:dyDescent="0.2">
      <c r="A54" s="53">
        <v>1.5455638322866201</v>
      </c>
      <c r="B54" s="53">
        <v>8.3656822527191999</v>
      </c>
      <c r="C54" s="53">
        <v>2.64516095373782</v>
      </c>
      <c r="D54" s="53">
        <v>0.10386906930508299</v>
      </c>
      <c r="E54" s="53">
        <v>0.46328599726154202</v>
      </c>
      <c r="F54" s="53">
        <v>53</v>
      </c>
      <c r="G54" s="53">
        <v>0.46084634946940001</v>
      </c>
      <c r="H54" s="53" t="s">
        <v>12955</v>
      </c>
      <c r="I54" s="53">
        <v>0.95555555555555605</v>
      </c>
      <c r="J54" s="53" t="s">
        <v>12955</v>
      </c>
      <c r="K54" s="53" t="s">
        <v>12955</v>
      </c>
      <c r="L54" s="53" t="s">
        <v>12957</v>
      </c>
      <c r="M54" s="53">
        <v>0.22962962962962999</v>
      </c>
      <c r="N54" s="53" t="s">
        <v>12955</v>
      </c>
      <c r="O54" s="53">
        <v>1.5455638322866201</v>
      </c>
    </row>
    <row r="55" spans="1:15" x14ac:dyDescent="0.2">
      <c r="A55" s="53">
        <v>-0.78481698340332295</v>
      </c>
      <c r="B55" s="53">
        <v>8.0833227189536299</v>
      </c>
      <c r="C55" s="53">
        <v>0.58456084715730505</v>
      </c>
      <c r="D55" s="53">
        <v>0.44453211201215198</v>
      </c>
      <c r="E55" s="53">
        <v>0.74953535104136604</v>
      </c>
      <c r="F55" s="53">
        <v>54</v>
      </c>
      <c r="G55" s="53">
        <v>0.74682298500532995</v>
      </c>
      <c r="H55" s="53" t="s">
        <v>12962</v>
      </c>
      <c r="I55" s="53">
        <v>0.88043478260869601</v>
      </c>
      <c r="J55" s="53" t="s">
        <v>12962</v>
      </c>
      <c r="K55" s="53" t="s">
        <v>12962</v>
      </c>
      <c r="L55" s="53" t="s">
        <v>12954</v>
      </c>
      <c r="M55" s="53">
        <v>0.282608695652174</v>
      </c>
      <c r="N55" s="53" t="s">
        <v>12962</v>
      </c>
      <c r="O55" s="53">
        <v>-0.78481698340332295</v>
      </c>
    </row>
    <row r="56" spans="1:15" x14ac:dyDescent="0.2">
      <c r="A56" s="53">
        <v>1.35508612008046</v>
      </c>
      <c r="B56" s="53">
        <v>7.8168807825330404</v>
      </c>
      <c r="C56" s="53">
        <v>1.40329422918214</v>
      </c>
      <c r="D56" s="53">
        <v>0.23617585401056701</v>
      </c>
      <c r="E56" s="53">
        <v>0.602812239171164</v>
      </c>
      <c r="F56" s="53">
        <v>55</v>
      </c>
      <c r="G56" s="53">
        <v>0.59925041771701604</v>
      </c>
      <c r="H56" s="53" t="s">
        <v>12951</v>
      </c>
      <c r="I56" s="53">
        <v>0.85333333333333306</v>
      </c>
      <c r="J56" s="53" t="s">
        <v>12951</v>
      </c>
      <c r="K56" s="53" t="s">
        <v>12951</v>
      </c>
      <c r="L56" s="53" t="s">
        <v>12957</v>
      </c>
      <c r="M56" s="53">
        <v>0.25333333333333302</v>
      </c>
      <c r="N56" s="53" t="s">
        <v>12951</v>
      </c>
      <c r="O56" s="53">
        <v>1.35508612008046</v>
      </c>
    </row>
    <row r="57" spans="1:15" x14ac:dyDescent="0.2">
      <c r="A57" s="53">
        <v>1.32806705738919</v>
      </c>
      <c r="B57" s="53">
        <v>8.0980875259245106</v>
      </c>
      <c r="C57" s="53">
        <v>2.32872520151856</v>
      </c>
      <c r="D57" s="53">
        <v>0.127009294787649</v>
      </c>
      <c r="E57" s="53">
        <v>0.48652185705118101</v>
      </c>
      <c r="F57" s="53">
        <v>56</v>
      </c>
      <c r="G57" s="53">
        <v>0.48405912721746602</v>
      </c>
      <c r="H57" s="53" t="s">
        <v>12966</v>
      </c>
      <c r="I57" s="53">
        <v>0.95555555555555605</v>
      </c>
      <c r="J57" s="53" t="s">
        <v>12966</v>
      </c>
      <c r="K57" s="53" t="s">
        <v>12966</v>
      </c>
      <c r="L57" s="53" t="s">
        <v>12961</v>
      </c>
      <c r="M57" s="53">
        <v>0.41111111111111098</v>
      </c>
      <c r="N57" s="53" t="s">
        <v>12966</v>
      </c>
      <c r="O57" s="53">
        <v>1.32806705738919</v>
      </c>
    </row>
    <row r="58" spans="1:15" x14ac:dyDescent="0.2">
      <c r="A58" s="53">
        <v>-0.28352301120406798</v>
      </c>
      <c r="B58" s="53">
        <v>8.1753291370522803</v>
      </c>
      <c r="C58" s="53">
        <v>9.2823666522791101E-2</v>
      </c>
      <c r="D58" s="53">
        <v>0.76061836911971703</v>
      </c>
      <c r="E58" s="53">
        <v>0.91070858832081103</v>
      </c>
      <c r="F58" s="53">
        <v>57</v>
      </c>
      <c r="G58" s="53">
        <v>0.90969644521814597</v>
      </c>
      <c r="H58" s="53" t="s">
        <v>12951</v>
      </c>
      <c r="I58" s="53">
        <v>0.94680851063829796</v>
      </c>
      <c r="J58" s="53" t="s">
        <v>12951</v>
      </c>
      <c r="K58" s="53" t="s">
        <v>12951</v>
      </c>
      <c r="L58" s="53" t="s">
        <v>12959</v>
      </c>
      <c r="M58" s="53">
        <v>0.28723404255319201</v>
      </c>
      <c r="N58" s="53" t="s">
        <v>12951</v>
      </c>
      <c r="O58" s="53">
        <v>-0.28352301120406798</v>
      </c>
    </row>
    <row r="59" spans="1:15" x14ac:dyDescent="0.2">
      <c r="A59" s="53">
        <v>1.65678075907926</v>
      </c>
      <c r="B59" s="53">
        <v>7.8353478146670499</v>
      </c>
      <c r="C59" s="53">
        <v>2.1710063716127799</v>
      </c>
      <c r="D59" s="53">
        <v>0.14063760306355699</v>
      </c>
      <c r="E59" s="53">
        <v>0.50339886689012003</v>
      </c>
      <c r="F59" s="53">
        <v>58</v>
      </c>
      <c r="G59" s="53">
        <v>0.50137255521337298</v>
      </c>
      <c r="H59" s="53" t="s">
        <v>12951</v>
      </c>
      <c r="I59" s="53">
        <v>0.27536231884057999</v>
      </c>
      <c r="J59" s="53" t="s">
        <v>12956</v>
      </c>
      <c r="K59" s="53" t="s">
        <v>12956</v>
      </c>
      <c r="L59" s="53" t="s">
        <v>12961</v>
      </c>
      <c r="M59" s="53">
        <v>0.376811594202899</v>
      </c>
      <c r="N59" s="53" t="s">
        <v>12956</v>
      </c>
      <c r="O59" s="53">
        <v>0</v>
      </c>
    </row>
    <row r="60" spans="1:15" x14ac:dyDescent="0.2">
      <c r="A60" s="53">
        <v>0.12959995165041299</v>
      </c>
      <c r="B60" s="53">
        <v>8.3848242540612308</v>
      </c>
      <c r="C60" s="53">
        <v>8.7133571285831993E-3</v>
      </c>
      <c r="D60" s="53">
        <v>0.92562939719634396</v>
      </c>
      <c r="E60" s="53">
        <v>0.972929704340188</v>
      </c>
      <c r="F60" s="53">
        <v>59</v>
      </c>
      <c r="G60" s="53">
        <v>0.97256681865274597</v>
      </c>
      <c r="H60" s="53" t="s">
        <v>12962</v>
      </c>
      <c r="I60" s="53">
        <v>0.43925233644859801</v>
      </c>
      <c r="J60" s="53" t="s">
        <v>12956</v>
      </c>
      <c r="K60" s="53" t="s">
        <v>12956</v>
      </c>
      <c r="L60" s="53" t="s">
        <v>12953</v>
      </c>
      <c r="M60" s="53">
        <v>0.242990654205607</v>
      </c>
      <c r="N60" s="53" t="s">
        <v>12956</v>
      </c>
      <c r="O60" s="53">
        <v>0</v>
      </c>
    </row>
    <row r="61" spans="1:15" x14ac:dyDescent="0.2">
      <c r="A61" s="53">
        <v>9.9337950645966802E-2</v>
      </c>
      <c r="B61" s="53">
        <v>8.3130342506971999</v>
      </c>
      <c r="C61" s="53">
        <v>1.2274354181717901E-2</v>
      </c>
      <c r="D61" s="53">
        <v>0.91178336780089997</v>
      </c>
      <c r="E61" s="53">
        <v>0.96776174313935304</v>
      </c>
      <c r="F61" s="53">
        <v>60</v>
      </c>
      <c r="G61" s="53">
        <v>0.96719190974639502</v>
      </c>
      <c r="H61" s="53" t="s">
        <v>12951</v>
      </c>
      <c r="I61" s="53">
        <v>0.88709677419354804</v>
      </c>
      <c r="J61" s="53" t="s">
        <v>12951</v>
      </c>
      <c r="K61" s="53" t="s">
        <v>12951</v>
      </c>
      <c r="L61" s="53" t="s">
        <v>12957</v>
      </c>
      <c r="M61" s="53">
        <v>0.41129032258064502</v>
      </c>
      <c r="N61" s="53" t="s">
        <v>12951</v>
      </c>
      <c r="O61" s="53">
        <v>9.9337950645966802E-2</v>
      </c>
    </row>
    <row r="62" spans="1:15" x14ac:dyDescent="0.2">
      <c r="A62" s="53">
        <v>0.88716849216235305</v>
      </c>
      <c r="B62" s="53">
        <v>8.2556959130083793</v>
      </c>
      <c r="C62" s="53">
        <v>1.08801950721756</v>
      </c>
      <c r="D62" s="53">
        <v>0.29691318576077902</v>
      </c>
      <c r="E62" s="53">
        <v>0.64672101382498803</v>
      </c>
      <c r="F62" s="53">
        <v>61</v>
      </c>
      <c r="G62" s="53">
        <v>0.64268814923543405</v>
      </c>
      <c r="H62" s="53" t="s">
        <v>12951</v>
      </c>
      <c r="I62" s="53">
        <v>0.95876288659793796</v>
      </c>
      <c r="J62" s="53" t="s">
        <v>12951</v>
      </c>
      <c r="K62" s="53" t="s">
        <v>12951</v>
      </c>
      <c r="L62" s="53" t="s">
        <v>12961</v>
      </c>
      <c r="M62" s="53">
        <v>0.35051546391752603</v>
      </c>
      <c r="N62" s="53" t="s">
        <v>12951</v>
      </c>
      <c r="O62" s="53">
        <v>0.88716849216235305</v>
      </c>
    </row>
    <row r="63" spans="1:15" x14ac:dyDescent="0.2">
      <c r="A63" s="53">
        <v>-0.118177982154078</v>
      </c>
      <c r="B63" s="53">
        <v>8.1186386814630307</v>
      </c>
      <c r="C63" s="53">
        <v>1.8929843438831799E-2</v>
      </c>
      <c r="D63" s="53">
        <v>0.89056810612369097</v>
      </c>
      <c r="E63" s="53">
        <v>0.95985554605285395</v>
      </c>
      <c r="F63" s="53">
        <v>62</v>
      </c>
      <c r="G63" s="53">
        <v>0.95892115992392901</v>
      </c>
      <c r="H63" s="53" t="s">
        <v>12955</v>
      </c>
      <c r="I63" s="53">
        <v>0.92156862745098</v>
      </c>
      <c r="J63" s="53" t="s">
        <v>12955</v>
      </c>
      <c r="K63" s="53" t="s">
        <v>12955</v>
      </c>
      <c r="L63" s="53" t="s">
        <v>12952</v>
      </c>
      <c r="M63" s="53">
        <v>0.30392156862745101</v>
      </c>
      <c r="N63" s="53" t="s">
        <v>12955</v>
      </c>
      <c r="O63" s="53">
        <v>-0.118177982154078</v>
      </c>
    </row>
    <row r="64" spans="1:15" x14ac:dyDescent="0.2">
      <c r="A64" s="53">
        <v>-2.0078609022340501</v>
      </c>
      <c r="B64" s="53">
        <v>8.8534159448958007</v>
      </c>
      <c r="C64" s="53">
        <v>3.8398626650691998</v>
      </c>
      <c r="D64" s="53">
        <v>5.0050641889977203E-2</v>
      </c>
      <c r="E64" s="53">
        <v>0.37453600747569599</v>
      </c>
      <c r="F64" s="53">
        <v>63</v>
      </c>
      <c r="G64" s="53">
        <v>0.37543944793863199</v>
      </c>
      <c r="H64" s="53" t="s">
        <v>12958</v>
      </c>
      <c r="I64" s="53">
        <v>0.74285714285714299</v>
      </c>
      <c r="J64" s="53" t="s">
        <v>12958</v>
      </c>
      <c r="K64" s="53" t="s">
        <v>12958</v>
      </c>
      <c r="L64" s="53" t="s">
        <v>12963</v>
      </c>
      <c r="M64" s="53">
        <v>0.25</v>
      </c>
      <c r="N64" s="53" t="s">
        <v>12958</v>
      </c>
      <c r="O64" s="53">
        <v>-2.0078609022340501</v>
      </c>
    </row>
    <row r="65" spans="1:15" x14ac:dyDescent="0.2">
      <c r="A65" s="53">
        <v>0.77851548551123495</v>
      </c>
      <c r="B65" s="53">
        <v>8.0632772448964598</v>
      </c>
      <c r="C65" s="53">
        <v>0.53430451456836703</v>
      </c>
      <c r="D65" s="53">
        <v>0.46480461852766902</v>
      </c>
      <c r="E65" s="53">
        <v>0.75940716072624703</v>
      </c>
      <c r="F65" s="53">
        <v>64</v>
      </c>
      <c r="G65" s="53">
        <v>0.756889123402535</v>
      </c>
      <c r="H65" s="53" t="s">
        <v>12951</v>
      </c>
      <c r="I65" s="53">
        <v>0.79797979797979801</v>
      </c>
      <c r="J65" s="53" t="s">
        <v>12951</v>
      </c>
      <c r="K65" s="53" t="s">
        <v>12951</v>
      </c>
      <c r="L65" s="53" t="s">
        <v>12964</v>
      </c>
      <c r="M65" s="53">
        <v>0.28282828282828298</v>
      </c>
      <c r="N65" s="53" t="s">
        <v>12951</v>
      </c>
      <c r="O65" s="53">
        <v>0.77851548551123495</v>
      </c>
    </row>
    <row r="66" spans="1:15" x14ac:dyDescent="0.2">
      <c r="A66" s="53">
        <v>0.60895497589080405</v>
      </c>
      <c r="B66" s="53">
        <v>8.1667329770652692</v>
      </c>
      <c r="C66" s="53">
        <v>0.50328497419315799</v>
      </c>
      <c r="D66" s="53">
        <v>0.47806208003636502</v>
      </c>
      <c r="E66" s="53">
        <v>0.76899419942587499</v>
      </c>
      <c r="F66" s="53">
        <v>65</v>
      </c>
      <c r="G66" s="53">
        <v>0.76632514922386397</v>
      </c>
      <c r="H66" s="53" t="s">
        <v>12955</v>
      </c>
      <c r="I66" s="53">
        <v>0.70588235294117696</v>
      </c>
      <c r="J66" s="53" t="s">
        <v>12955</v>
      </c>
      <c r="K66" s="53" t="s">
        <v>12955</v>
      </c>
      <c r="L66" s="53" t="s">
        <v>12954</v>
      </c>
      <c r="M66" s="53">
        <v>0.32941176470588202</v>
      </c>
      <c r="N66" s="53" t="s">
        <v>12955</v>
      </c>
      <c r="O66" s="53">
        <v>0.60895497589080405</v>
      </c>
    </row>
    <row r="67" spans="1:15" x14ac:dyDescent="0.2">
      <c r="A67" s="53">
        <v>-0.26583504855280599</v>
      </c>
      <c r="B67" s="53">
        <v>7.5714149150512497</v>
      </c>
      <c r="C67" s="53">
        <v>2.9587395691456599E-2</v>
      </c>
      <c r="D67" s="53">
        <v>0.86343014796339701</v>
      </c>
      <c r="E67" s="53">
        <v>0.95090741506856002</v>
      </c>
      <c r="F67" s="53">
        <v>66</v>
      </c>
      <c r="G67" s="53">
        <v>0.94986873227734603</v>
      </c>
      <c r="H67" s="53" t="s">
        <v>12962</v>
      </c>
      <c r="I67" s="53">
        <v>0.98484848484848497</v>
      </c>
      <c r="J67" s="53" t="s">
        <v>12962</v>
      </c>
      <c r="K67" s="53" t="s">
        <v>12962</v>
      </c>
      <c r="L67" s="53" t="s">
        <v>12957</v>
      </c>
      <c r="M67" s="53">
        <v>0.54545454545454497</v>
      </c>
      <c r="N67" s="53" t="s">
        <v>12962</v>
      </c>
      <c r="O67" s="53">
        <v>-0.26583504855280599</v>
      </c>
    </row>
    <row r="68" spans="1:15" x14ac:dyDescent="0.2">
      <c r="A68" s="53">
        <v>0.10423577175519</v>
      </c>
      <c r="B68" s="53">
        <v>8.0168076523100407</v>
      </c>
      <c r="C68" s="53">
        <v>1.2574045549758699E-2</v>
      </c>
      <c r="D68" s="53">
        <v>0.91071736350282395</v>
      </c>
      <c r="E68" s="53">
        <v>0.96730133020431897</v>
      </c>
      <c r="F68" s="53">
        <v>67</v>
      </c>
      <c r="G68" s="53">
        <v>0.966668179583973</v>
      </c>
      <c r="H68" s="53" t="s">
        <v>12958</v>
      </c>
      <c r="I68" s="53">
        <v>0.61038961038961004</v>
      </c>
      <c r="J68" s="53" t="s">
        <v>12956</v>
      </c>
      <c r="K68" s="53" t="s">
        <v>12956</v>
      </c>
      <c r="L68" s="53" t="s">
        <v>12953</v>
      </c>
      <c r="M68" s="53">
        <v>0.27272727272727298</v>
      </c>
      <c r="N68" s="53" t="s">
        <v>12956</v>
      </c>
      <c r="O68" s="53">
        <v>0</v>
      </c>
    </row>
    <row r="69" spans="1:15" x14ac:dyDescent="0.2">
      <c r="A69" s="53">
        <v>0.68750463933295103</v>
      </c>
      <c r="B69" s="53">
        <v>7.7100557173303104</v>
      </c>
      <c r="C69" s="53">
        <v>0.29251495750089401</v>
      </c>
      <c r="D69" s="53">
        <v>0.58861468796885097</v>
      </c>
      <c r="E69" s="53">
        <v>0.82754925117605505</v>
      </c>
      <c r="F69" s="53">
        <v>68</v>
      </c>
      <c r="G69" s="53">
        <v>0.82515378094185998</v>
      </c>
      <c r="H69" s="53" t="s">
        <v>12951</v>
      </c>
      <c r="I69" s="53">
        <v>0.84615384615384603</v>
      </c>
      <c r="J69" s="53" t="s">
        <v>12951</v>
      </c>
      <c r="K69" s="53" t="s">
        <v>12951</v>
      </c>
      <c r="L69" s="53" t="s">
        <v>12952</v>
      </c>
      <c r="M69" s="53">
        <v>0.261538461538462</v>
      </c>
      <c r="N69" s="53" t="s">
        <v>12951</v>
      </c>
      <c r="O69" s="53">
        <v>0.68750463933295103</v>
      </c>
    </row>
    <row r="70" spans="1:15" x14ac:dyDescent="0.2">
      <c r="A70" s="53">
        <v>2.0759168904919698</v>
      </c>
      <c r="B70" s="53">
        <v>8.0483621193481891</v>
      </c>
      <c r="C70" s="53">
        <v>3.59076832169049</v>
      </c>
      <c r="D70" s="53">
        <v>5.8104513817858701E-2</v>
      </c>
      <c r="E70" s="53">
        <v>0.38694192009281297</v>
      </c>
      <c r="F70" s="53">
        <v>69</v>
      </c>
      <c r="G70" s="53">
        <v>0.387634242047595</v>
      </c>
      <c r="H70" s="53" t="s">
        <v>12951</v>
      </c>
      <c r="I70" s="53">
        <v>0.91011235955056202</v>
      </c>
      <c r="J70" s="53" t="s">
        <v>12951</v>
      </c>
      <c r="K70" s="53" t="s">
        <v>12951</v>
      </c>
      <c r="L70" s="53" t="s">
        <v>12957</v>
      </c>
      <c r="M70" s="53">
        <v>0.224719101123596</v>
      </c>
      <c r="N70" s="53" t="s">
        <v>12951</v>
      </c>
      <c r="O70" s="53">
        <v>2.0759168904919698</v>
      </c>
    </row>
    <row r="71" spans="1:15" x14ac:dyDescent="0.2">
      <c r="A71" s="53">
        <v>0.18607786915236699</v>
      </c>
      <c r="B71" s="53">
        <v>7.9001251270794803</v>
      </c>
      <c r="C71" s="53">
        <v>3.0401796351218102E-2</v>
      </c>
      <c r="D71" s="53">
        <v>0.86158206107151702</v>
      </c>
      <c r="E71" s="53">
        <v>0.94926350368192802</v>
      </c>
      <c r="F71" s="53">
        <v>70</v>
      </c>
      <c r="G71" s="53">
        <v>0.94819856985569895</v>
      </c>
      <c r="H71" s="53" t="s">
        <v>12951</v>
      </c>
      <c r="I71" s="53">
        <v>1</v>
      </c>
      <c r="J71" s="53" t="s">
        <v>12951</v>
      </c>
      <c r="K71" s="53" t="s">
        <v>12951</v>
      </c>
      <c r="L71" s="53" t="s">
        <v>12961</v>
      </c>
      <c r="M71" s="53">
        <v>0.43661971830985902</v>
      </c>
      <c r="N71" s="53" t="s">
        <v>12951</v>
      </c>
      <c r="O71" s="53">
        <v>0.18607786915236699</v>
      </c>
    </row>
    <row r="72" spans="1:15" x14ac:dyDescent="0.2">
      <c r="A72" s="53">
        <v>-0.145231176428049</v>
      </c>
      <c r="B72" s="53">
        <v>7.8486661025839304</v>
      </c>
      <c r="C72" s="53">
        <v>1.12121633270572E-2</v>
      </c>
      <c r="D72" s="53">
        <v>0.91567184071042995</v>
      </c>
      <c r="E72" s="53">
        <v>0.96953489016398398</v>
      </c>
      <c r="F72" s="53">
        <v>71</v>
      </c>
      <c r="G72" s="53">
        <v>0.96901094940090104</v>
      </c>
      <c r="H72" s="53" t="s">
        <v>12966</v>
      </c>
      <c r="I72" s="53">
        <v>0.46052631578947401</v>
      </c>
      <c r="J72" s="53" t="s">
        <v>12956</v>
      </c>
      <c r="K72" s="53" t="s">
        <v>12956</v>
      </c>
      <c r="L72" s="53" t="s">
        <v>12957</v>
      </c>
      <c r="M72" s="53">
        <v>0.355263157894737</v>
      </c>
      <c r="N72" s="53" t="s">
        <v>12956</v>
      </c>
      <c r="O72" s="53">
        <v>0</v>
      </c>
    </row>
    <row r="73" spans="1:15" x14ac:dyDescent="0.2">
      <c r="A73" s="53">
        <v>1.0597793680193699</v>
      </c>
      <c r="B73" s="53">
        <v>7.9878082572297497</v>
      </c>
      <c r="C73" s="53">
        <v>0.84870237696615702</v>
      </c>
      <c r="D73" s="53">
        <v>0.35692210932631702</v>
      </c>
      <c r="E73" s="53">
        <v>0.69260111147651504</v>
      </c>
      <c r="F73" s="53">
        <v>72</v>
      </c>
      <c r="G73" s="53">
        <v>0.68888849550257802</v>
      </c>
      <c r="H73" s="53" t="s">
        <v>12951</v>
      </c>
      <c r="I73" s="53">
        <v>0.64130434782608703</v>
      </c>
      <c r="J73" s="53" t="s">
        <v>12956</v>
      </c>
      <c r="K73" s="53" t="s">
        <v>12956</v>
      </c>
      <c r="L73" s="53" t="s">
        <v>12957</v>
      </c>
      <c r="M73" s="53">
        <v>0.33695652173912999</v>
      </c>
      <c r="N73" s="53" t="s">
        <v>12956</v>
      </c>
      <c r="O73" s="53">
        <v>0</v>
      </c>
    </row>
    <row r="74" spans="1:15" x14ac:dyDescent="0.2">
      <c r="A74" s="53">
        <v>0.83560250995782503</v>
      </c>
      <c r="B74" s="53">
        <v>8.0820905142003596</v>
      </c>
      <c r="C74" s="53">
        <v>0.61237307096057403</v>
      </c>
      <c r="D74" s="53">
        <v>0.433897722085407</v>
      </c>
      <c r="E74" s="53">
        <v>0.74391365593952996</v>
      </c>
      <c r="F74" s="53">
        <v>73</v>
      </c>
      <c r="G74" s="53">
        <v>0.74111891770744098</v>
      </c>
      <c r="H74" s="53" t="s">
        <v>12969</v>
      </c>
      <c r="I74" s="53">
        <v>0.462365591397849</v>
      </c>
      <c r="J74" s="53" t="s">
        <v>12956</v>
      </c>
      <c r="K74" s="53" t="s">
        <v>12956</v>
      </c>
      <c r="L74" s="53" t="s">
        <v>12952</v>
      </c>
      <c r="M74" s="53">
        <v>0.26881720430107497</v>
      </c>
      <c r="N74" s="53" t="s">
        <v>12956</v>
      </c>
      <c r="O74" s="53">
        <v>0</v>
      </c>
    </row>
    <row r="75" spans="1:15" x14ac:dyDescent="0.2">
      <c r="A75" s="53">
        <v>1.04758305031904</v>
      </c>
      <c r="B75" s="53">
        <v>8.4727009984976291</v>
      </c>
      <c r="C75" s="53">
        <v>1.2080659989321001</v>
      </c>
      <c r="D75" s="53">
        <v>0.27171836683898498</v>
      </c>
      <c r="E75" s="53">
        <v>0.63046509136180595</v>
      </c>
      <c r="F75" s="53">
        <v>74</v>
      </c>
      <c r="G75" s="53">
        <v>0.62644961346697103</v>
      </c>
      <c r="H75" s="53" t="s">
        <v>12958</v>
      </c>
      <c r="I75" s="53">
        <v>0.61290322580645196</v>
      </c>
      <c r="J75" s="53" t="s">
        <v>12956</v>
      </c>
      <c r="K75" s="53" t="s">
        <v>12956</v>
      </c>
      <c r="L75" s="53" t="s">
        <v>12953</v>
      </c>
      <c r="M75" s="53">
        <v>0.60483870967741904</v>
      </c>
      <c r="N75" s="53" t="s">
        <v>12956</v>
      </c>
      <c r="O75" s="53">
        <v>0</v>
      </c>
    </row>
    <row r="76" spans="1:15" x14ac:dyDescent="0.2">
      <c r="A76" s="53">
        <v>1.1018235373562699</v>
      </c>
      <c r="B76" s="53">
        <v>8.0020346917819207</v>
      </c>
      <c r="C76" s="53">
        <v>0.866449877084983</v>
      </c>
      <c r="D76" s="53">
        <v>0.351942459065196</v>
      </c>
      <c r="E76" s="53">
        <v>0.68660332539436597</v>
      </c>
      <c r="F76" s="53">
        <v>75</v>
      </c>
      <c r="G76" s="53">
        <v>0.68284297204891697</v>
      </c>
      <c r="H76" s="53" t="s">
        <v>12955</v>
      </c>
      <c r="I76" s="53">
        <v>0.98809523809523803</v>
      </c>
      <c r="J76" s="53" t="s">
        <v>12955</v>
      </c>
      <c r="K76" s="53" t="s">
        <v>12955</v>
      </c>
      <c r="L76" s="53" t="s">
        <v>12959</v>
      </c>
      <c r="M76" s="53">
        <v>0.46428571428571402</v>
      </c>
      <c r="N76" s="53" t="s">
        <v>12955</v>
      </c>
      <c r="O76" s="53">
        <v>1.1018235373562699</v>
      </c>
    </row>
    <row r="77" spans="1:15" x14ac:dyDescent="0.2">
      <c r="A77" s="53">
        <v>0.40108693329525802</v>
      </c>
      <c r="B77" s="53">
        <v>8.4184592650691599</v>
      </c>
      <c r="C77" s="53">
        <v>0.20970409647470301</v>
      </c>
      <c r="D77" s="53">
        <v>0.64700051291859595</v>
      </c>
      <c r="E77" s="53">
        <v>0.85822347347438899</v>
      </c>
      <c r="F77" s="53">
        <v>76</v>
      </c>
      <c r="G77" s="53">
        <v>0.85605686469911901</v>
      </c>
      <c r="H77" s="53" t="s">
        <v>12962</v>
      </c>
      <c r="I77" s="53">
        <v>0.42452830188679203</v>
      </c>
      <c r="J77" s="53" t="s">
        <v>12956</v>
      </c>
      <c r="K77" s="53" t="s">
        <v>12956</v>
      </c>
      <c r="L77" s="53" t="s">
        <v>12961</v>
      </c>
      <c r="M77" s="53">
        <v>0.25471698113207603</v>
      </c>
      <c r="N77" s="53" t="s">
        <v>12956</v>
      </c>
      <c r="O77" s="53">
        <v>0</v>
      </c>
    </row>
    <row r="78" spans="1:15" x14ac:dyDescent="0.2">
      <c r="A78" s="53">
        <v>-1.09588015463487</v>
      </c>
      <c r="B78" s="53">
        <v>7.9147797155486703</v>
      </c>
      <c r="C78" s="53">
        <v>1.46527419568273</v>
      </c>
      <c r="D78" s="53">
        <v>0.22609591848049199</v>
      </c>
      <c r="E78" s="53">
        <v>0.595466391308343</v>
      </c>
      <c r="F78" s="53">
        <v>77</v>
      </c>
      <c r="G78" s="53">
        <v>0.59191719096994599</v>
      </c>
      <c r="H78" s="53" t="s">
        <v>12951</v>
      </c>
      <c r="I78" s="53">
        <v>0.91666666666666696</v>
      </c>
      <c r="J78" s="53" t="s">
        <v>12951</v>
      </c>
      <c r="K78" s="53" t="s">
        <v>12951</v>
      </c>
      <c r="L78" s="53" t="s">
        <v>12954</v>
      </c>
      <c r="M78" s="53">
        <v>0.22222222222222199</v>
      </c>
      <c r="N78" s="53" t="s">
        <v>12951</v>
      </c>
      <c r="O78" s="53">
        <v>-1.09588015463487</v>
      </c>
    </row>
    <row r="79" spans="1:15" x14ac:dyDescent="0.2">
      <c r="A79" s="53">
        <v>0.50353921028180104</v>
      </c>
      <c r="B79" s="53">
        <v>8.2541599248055402</v>
      </c>
      <c r="C79" s="53">
        <v>0.21063730981456699</v>
      </c>
      <c r="D79" s="53">
        <v>0.64626943173124995</v>
      </c>
      <c r="E79" s="53">
        <v>0.85822347347438899</v>
      </c>
      <c r="F79" s="53">
        <v>78</v>
      </c>
      <c r="G79" s="53">
        <v>0.85605686469911901</v>
      </c>
      <c r="H79" s="53" t="s">
        <v>12951</v>
      </c>
      <c r="I79" s="53">
        <v>0.621848739495798</v>
      </c>
      <c r="J79" s="53" t="s">
        <v>12956</v>
      </c>
      <c r="K79" s="53" t="s">
        <v>12956</v>
      </c>
      <c r="L79" s="53" t="s">
        <v>12953</v>
      </c>
      <c r="M79" s="53">
        <v>0.29411764705882398</v>
      </c>
      <c r="N79" s="53" t="s">
        <v>12956</v>
      </c>
      <c r="O79" s="53">
        <v>0</v>
      </c>
    </row>
    <row r="80" spans="1:15" x14ac:dyDescent="0.2">
      <c r="A80" s="53">
        <v>2.1141220436323001</v>
      </c>
      <c r="B80" s="53">
        <v>8.4814467341326605</v>
      </c>
      <c r="C80" s="53">
        <v>4.5206682918863299</v>
      </c>
      <c r="D80" s="53">
        <v>3.3490408853226197E-2</v>
      </c>
      <c r="E80" s="53">
        <v>0.32706752916805598</v>
      </c>
      <c r="F80" s="53">
        <v>79</v>
      </c>
      <c r="G80" s="53">
        <v>0.33011464642302801</v>
      </c>
      <c r="H80" s="53" t="s">
        <v>12955</v>
      </c>
      <c r="I80" s="53">
        <v>1</v>
      </c>
      <c r="J80" s="53" t="s">
        <v>12955</v>
      </c>
      <c r="K80" s="53" t="s">
        <v>12955</v>
      </c>
      <c r="L80" s="53" t="s">
        <v>12961</v>
      </c>
      <c r="M80" s="53">
        <v>0.34074074074074101</v>
      </c>
      <c r="N80" s="53" t="s">
        <v>12955</v>
      </c>
      <c r="O80" s="53">
        <v>2.1141220436323001</v>
      </c>
    </row>
    <row r="81" spans="1:15" x14ac:dyDescent="0.2">
      <c r="A81" s="53">
        <v>-1.0717249480476101</v>
      </c>
      <c r="B81" s="53">
        <v>8.3227840594297398</v>
      </c>
      <c r="C81" s="53">
        <v>1.25710662343993</v>
      </c>
      <c r="D81" s="53">
        <v>0.26220241156746799</v>
      </c>
      <c r="E81" s="53">
        <v>0.62469367495782702</v>
      </c>
      <c r="F81" s="53">
        <v>80</v>
      </c>
      <c r="G81" s="53">
        <v>0.620602929929297</v>
      </c>
      <c r="H81" s="53" t="s">
        <v>12951</v>
      </c>
      <c r="I81" s="53">
        <v>0.58490566037735903</v>
      </c>
      <c r="J81" s="53" t="s">
        <v>12956</v>
      </c>
      <c r="K81" s="53" t="s">
        <v>12956</v>
      </c>
      <c r="L81" s="53" t="s">
        <v>12954</v>
      </c>
      <c r="M81" s="53">
        <v>0.27358490566037702</v>
      </c>
      <c r="N81" s="53" t="s">
        <v>12956</v>
      </c>
      <c r="O81" s="53">
        <v>0</v>
      </c>
    </row>
    <row r="82" spans="1:15" x14ac:dyDescent="0.2">
      <c r="A82" s="53">
        <v>-2.16899711614069</v>
      </c>
      <c r="B82" s="53">
        <v>8.5062741433790308</v>
      </c>
      <c r="C82" s="53">
        <v>5.4148568315307397</v>
      </c>
      <c r="D82" s="53">
        <v>1.9968254325163401E-2</v>
      </c>
      <c r="E82" s="53">
        <v>0.27648352142534</v>
      </c>
      <c r="F82" s="53">
        <v>81</v>
      </c>
      <c r="G82" s="53">
        <v>0.28313704002539603</v>
      </c>
      <c r="H82" s="53" t="s">
        <v>12951</v>
      </c>
      <c r="I82" s="53">
        <v>0.88181818181818195</v>
      </c>
      <c r="J82" s="53" t="s">
        <v>12951</v>
      </c>
      <c r="K82" s="53" t="s">
        <v>12951</v>
      </c>
      <c r="L82" s="53" t="s">
        <v>12954</v>
      </c>
      <c r="M82" s="53">
        <v>0.32727272727272699</v>
      </c>
      <c r="N82" s="53" t="s">
        <v>12951</v>
      </c>
      <c r="O82" s="53">
        <v>-2.16899711614069</v>
      </c>
    </row>
    <row r="83" spans="1:15" x14ac:dyDescent="0.2">
      <c r="A83" s="53">
        <v>1.39565629187774</v>
      </c>
      <c r="B83" s="53">
        <v>8.1339283775368596</v>
      </c>
      <c r="C83" s="53">
        <v>2.5163442261080098</v>
      </c>
      <c r="D83" s="53">
        <v>0.11267496413273</v>
      </c>
      <c r="E83" s="53">
        <v>0.467822781880806</v>
      </c>
      <c r="F83" s="53">
        <v>82</v>
      </c>
      <c r="G83" s="53">
        <v>0.46526660533937297</v>
      </c>
      <c r="H83" s="53" t="s">
        <v>12955</v>
      </c>
      <c r="I83" s="53">
        <v>0.44897959183673503</v>
      </c>
      <c r="J83" s="53" t="s">
        <v>12956</v>
      </c>
      <c r="K83" s="53" t="s">
        <v>12956</v>
      </c>
      <c r="L83" s="53" t="s">
        <v>12961</v>
      </c>
      <c r="M83" s="53">
        <v>0.27551020408163301</v>
      </c>
      <c r="N83" s="53" t="s">
        <v>12956</v>
      </c>
      <c r="O83" s="53">
        <v>0</v>
      </c>
    </row>
    <row r="84" spans="1:15" x14ac:dyDescent="0.2">
      <c r="A84" s="53">
        <v>0.63797416797779705</v>
      </c>
      <c r="B84" s="53">
        <v>7.7502691392160097</v>
      </c>
      <c r="C84" s="53">
        <v>0.310901619262684</v>
      </c>
      <c r="D84" s="53">
        <v>0.57712880166904301</v>
      </c>
      <c r="E84" s="53">
        <v>0.82159299051280299</v>
      </c>
      <c r="F84" s="53">
        <v>83</v>
      </c>
      <c r="G84" s="53">
        <v>0.81901301041646501</v>
      </c>
      <c r="H84" s="53" t="s">
        <v>12951</v>
      </c>
      <c r="I84" s="53">
        <v>0.87179487179487203</v>
      </c>
      <c r="J84" s="53" t="s">
        <v>12951</v>
      </c>
      <c r="K84" s="53" t="s">
        <v>12951</v>
      </c>
      <c r="L84" s="53" t="s">
        <v>12957</v>
      </c>
      <c r="M84" s="53">
        <v>0.38461538461538503</v>
      </c>
      <c r="N84" s="53" t="s">
        <v>12951</v>
      </c>
      <c r="O84" s="53">
        <v>0.63797416797779705</v>
      </c>
    </row>
    <row r="85" spans="1:15" x14ac:dyDescent="0.2">
      <c r="A85" s="53">
        <v>1.5516251059139201</v>
      </c>
      <c r="B85" s="53">
        <v>8.2754699727395806</v>
      </c>
      <c r="C85" s="53">
        <v>2.3277215729094198</v>
      </c>
      <c r="D85" s="53">
        <v>0.12709121729235201</v>
      </c>
      <c r="E85" s="53">
        <v>0.48652185705118101</v>
      </c>
      <c r="F85" s="53">
        <v>84</v>
      </c>
      <c r="G85" s="53">
        <v>0.48405912721746602</v>
      </c>
      <c r="H85" s="53" t="s">
        <v>12958</v>
      </c>
      <c r="I85" s="53">
        <v>0.74311926605504597</v>
      </c>
      <c r="J85" s="53" t="s">
        <v>12958</v>
      </c>
      <c r="K85" s="53" t="s">
        <v>12958</v>
      </c>
      <c r="L85" s="53" t="s">
        <v>12953</v>
      </c>
      <c r="M85" s="53">
        <v>0.35779816513761498</v>
      </c>
      <c r="N85" s="53" t="s">
        <v>12958</v>
      </c>
      <c r="O85" s="53">
        <v>1.5516251059139201</v>
      </c>
    </row>
    <row r="86" spans="1:15" x14ac:dyDescent="0.2">
      <c r="A86" s="53">
        <v>-0.46964529247308601</v>
      </c>
      <c r="B86" s="53">
        <v>8.0960173996252998</v>
      </c>
      <c r="C86" s="53">
        <v>0.28039446938763701</v>
      </c>
      <c r="D86" s="53">
        <v>0.59644406454893695</v>
      </c>
      <c r="E86" s="53">
        <v>0.83106964498337199</v>
      </c>
      <c r="F86" s="53">
        <v>85</v>
      </c>
      <c r="G86" s="53">
        <v>0.82860660267514896</v>
      </c>
      <c r="H86" s="53" t="s">
        <v>12955</v>
      </c>
      <c r="I86" s="53">
        <v>0.43373493975903599</v>
      </c>
      <c r="J86" s="53" t="s">
        <v>12956</v>
      </c>
      <c r="K86" s="53" t="s">
        <v>12956</v>
      </c>
      <c r="L86" s="53" t="s">
        <v>12954</v>
      </c>
      <c r="M86" s="53">
        <v>0.30120481927710802</v>
      </c>
      <c r="N86" s="53" t="s">
        <v>12956</v>
      </c>
      <c r="O86" s="53">
        <v>0</v>
      </c>
    </row>
    <row r="87" spans="1:15" x14ac:dyDescent="0.2">
      <c r="A87" s="53">
        <v>-1.23368994995953</v>
      </c>
      <c r="B87" s="53">
        <v>8.1545982234710692</v>
      </c>
      <c r="C87" s="53">
        <v>1.7134896483066999</v>
      </c>
      <c r="D87" s="53">
        <v>0.190536508370587</v>
      </c>
      <c r="E87" s="53">
        <v>0.56814484263938703</v>
      </c>
      <c r="F87" s="53">
        <v>86</v>
      </c>
      <c r="G87" s="53">
        <v>0.56443818892401298</v>
      </c>
      <c r="H87" s="53" t="s">
        <v>12962</v>
      </c>
      <c r="I87" s="53">
        <v>0.731958762886598</v>
      </c>
      <c r="J87" s="53" t="s">
        <v>12962</v>
      </c>
      <c r="K87" s="53" t="s">
        <v>12962</v>
      </c>
      <c r="L87" s="53" t="s">
        <v>12954</v>
      </c>
      <c r="M87" s="53">
        <v>0.23711340206185599</v>
      </c>
      <c r="N87" s="53" t="s">
        <v>12962</v>
      </c>
      <c r="O87" s="53">
        <v>-1.23368994995953</v>
      </c>
    </row>
    <row r="88" spans="1:15" x14ac:dyDescent="0.2">
      <c r="A88" s="53">
        <v>-8.3685365191007499E-2</v>
      </c>
      <c r="B88" s="53">
        <v>8.4647657571468606</v>
      </c>
      <c r="C88" s="53">
        <v>5.4377482523515199E-3</v>
      </c>
      <c r="D88" s="53">
        <v>0.94121656389721098</v>
      </c>
      <c r="E88" s="53">
        <v>0.98039652325897297</v>
      </c>
      <c r="F88" s="53">
        <v>87</v>
      </c>
      <c r="G88" s="53">
        <v>0.979848003745736</v>
      </c>
      <c r="H88" s="53" t="s">
        <v>12951</v>
      </c>
      <c r="I88" s="53">
        <v>0.98245614035087703</v>
      </c>
      <c r="J88" s="53" t="s">
        <v>12951</v>
      </c>
      <c r="K88" s="53" t="s">
        <v>12951</v>
      </c>
      <c r="L88" s="53" t="s">
        <v>12961</v>
      </c>
      <c r="M88" s="53">
        <v>0.36842105263157898</v>
      </c>
      <c r="N88" s="53" t="s">
        <v>12951</v>
      </c>
      <c r="O88" s="53">
        <v>-8.3685365191007499E-2</v>
      </c>
    </row>
    <row r="89" spans="1:15" x14ac:dyDescent="0.2">
      <c r="A89" s="53">
        <v>1.20605799315519</v>
      </c>
      <c r="B89" s="53">
        <v>8.6449900924121206</v>
      </c>
      <c r="C89" s="53">
        <v>1.2608278936224799</v>
      </c>
      <c r="D89" s="53">
        <v>0.26149737640211901</v>
      </c>
      <c r="E89" s="53">
        <v>0.62469367495782702</v>
      </c>
      <c r="F89" s="53">
        <v>88</v>
      </c>
      <c r="G89" s="53">
        <v>0.620602929929297</v>
      </c>
      <c r="H89" s="53" t="s">
        <v>12966</v>
      </c>
      <c r="I89" s="53">
        <v>0.73619631901840499</v>
      </c>
      <c r="J89" s="53" t="s">
        <v>12966</v>
      </c>
      <c r="K89" s="53" t="s">
        <v>12966</v>
      </c>
      <c r="L89" s="53" t="s">
        <v>12957</v>
      </c>
      <c r="M89" s="53">
        <v>0.26380368098159501</v>
      </c>
      <c r="N89" s="53" t="s">
        <v>12966</v>
      </c>
      <c r="O89" s="53">
        <v>1.20605799315519</v>
      </c>
    </row>
    <row r="90" spans="1:15" x14ac:dyDescent="0.2">
      <c r="A90" s="53">
        <v>0.62681293360803003</v>
      </c>
      <c r="B90" s="53">
        <v>8.1295851776850494</v>
      </c>
      <c r="C90" s="53">
        <v>0.29789516075495298</v>
      </c>
      <c r="D90" s="53">
        <v>0.58520631089893305</v>
      </c>
      <c r="E90" s="53">
        <v>0.82754925117605505</v>
      </c>
      <c r="F90" s="53">
        <v>89</v>
      </c>
      <c r="G90" s="53">
        <v>0.82515378094185998</v>
      </c>
      <c r="H90" s="53" t="s">
        <v>12951</v>
      </c>
      <c r="I90" s="53">
        <v>0.64285714285714302</v>
      </c>
      <c r="J90" s="53" t="s">
        <v>12956</v>
      </c>
      <c r="K90" s="53" t="s">
        <v>12956</v>
      </c>
      <c r="L90" s="53" t="s">
        <v>12952</v>
      </c>
      <c r="M90" s="53">
        <v>0.24489795918367299</v>
      </c>
      <c r="N90" s="53" t="s">
        <v>12956</v>
      </c>
      <c r="O90" s="53">
        <v>0</v>
      </c>
    </row>
    <row r="91" spans="1:15" x14ac:dyDescent="0.2">
      <c r="A91" s="53">
        <v>5.6899590438500902E-2</v>
      </c>
      <c r="B91" s="53">
        <v>8.2583025355905004</v>
      </c>
      <c r="C91" s="53">
        <v>2.3005879873582002E-3</v>
      </c>
      <c r="D91" s="53">
        <v>0.96174468307051397</v>
      </c>
      <c r="E91" s="53">
        <v>0.98647433605058599</v>
      </c>
      <c r="F91" s="53">
        <v>90</v>
      </c>
      <c r="G91" s="53">
        <v>0.98619556870635305</v>
      </c>
      <c r="H91" s="53" t="s">
        <v>12968</v>
      </c>
      <c r="I91" s="53">
        <v>0.92592592592592604</v>
      </c>
      <c r="J91" s="53" t="s">
        <v>12968</v>
      </c>
      <c r="K91" s="53" t="s">
        <v>12968</v>
      </c>
      <c r="L91" s="53" t="s">
        <v>12961</v>
      </c>
      <c r="M91" s="53">
        <v>0.31481481481481499</v>
      </c>
      <c r="N91" s="53" t="s">
        <v>12968</v>
      </c>
      <c r="O91" s="53">
        <v>5.6899590438500902E-2</v>
      </c>
    </row>
    <row r="92" spans="1:15" x14ac:dyDescent="0.2">
      <c r="A92" s="53">
        <v>-0.26551175839827501</v>
      </c>
      <c r="B92" s="53">
        <v>8.1404518686119705</v>
      </c>
      <c r="C92" s="53">
        <v>3.46791033310756E-2</v>
      </c>
      <c r="D92" s="53">
        <v>0.85227009401610898</v>
      </c>
      <c r="E92" s="53">
        <v>0.946081990194379</v>
      </c>
      <c r="F92" s="53">
        <v>91</v>
      </c>
      <c r="G92" s="53">
        <v>0.94505159161027197</v>
      </c>
      <c r="H92" s="53" t="s">
        <v>12962</v>
      </c>
      <c r="I92" s="53">
        <v>0.93913043478260905</v>
      </c>
      <c r="J92" s="53" t="s">
        <v>12962</v>
      </c>
      <c r="K92" s="53" t="s">
        <v>12962</v>
      </c>
      <c r="L92" s="53" t="s">
        <v>12957</v>
      </c>
      <c r="M92" s="53">
        <v>0.356521739130435</v>
      </c>
      <c r="N92" s="53" t="s">
        <v>12962</v>
      </c>
      <c r="O92" s="53">
        <v>-0.26551175839827501</v>
      </c>
    </row>
    <row r="93" spans="1:15" x14ac:dyDescent="0.2">
      <c r="A93" s="53">
        <v>1.28582700440965</v>
      </c>
      <c r="B93" s="53">
        <v>7.9199221571298901</v>
      </c>
      <c r="C93" s="53">
        <v>1.5453708288439101</v>
      </c>
      <c r="D93" s="53">
        <v>0.21382331003480601</v>
      </c>
      <c r="E93" s="53">
        <v>0.58602716409001798</v>
      </c>
      <c r="F93" s="53">
        <v>92</v>
      </c>
      <c r="G93" s="53">
        <v>0.58246242877259002</v>
      </c>
      <c r="H93" s="53" t="s">
        <v>12955</v>
      </c>
      <c r="I93" s="53">
        <v>0.80681818181818199</v>
      </c>
      <c r="J93" s="53" t="s">
        <v>12955</v>
      </c>
      <c r="K93" s="53" t="s">
        <v>12955</v>
      </c>
      <c r="L93" s="53" t="s">
        <v>12952</v>
      </c>
      <c r="M93" s="53">
        <v>0.28409090909090901</v>
      </c>
      <c r="N93" s="53" t="s">
        <v>12955</v>
      </c>
      <c r="O93" s="53">
        <v>1.28582700440965</v>
      </c>
    </row>
    <row r="94" spans="1:15" x14ac:dyDescent="0.2">
      <c r="A94" s="53">
        <v>0.206458413104946</v>
      </c>
      <c r="B94" s="53">
        <v>8.13888435715395</v>
      </c>
      <c r="C94" s="53">
        <v>5.1635366788236998E-2</v>
      </c>
      <c r="D94" s="53">
        <v>0.82024216686785301</v>
      </c>
      <c r="E94" s="53">
        <v>0.93566174976713501</v>
      </c>
      <c r="F94" s="53">
        <v>93</v>
      </c>
      <c r="G94" s="53">
        <v>0.93487442877643301</v>
      </c>
      <c r="H94" s="53" t="s">
        <v>12955</v>
      </c>
      <c r="I94" s="53">
        <v>0.73404255319148903</v>
      </c>
      <c r="J94" s="53" t="s">
        <v>12955</v>
      </c>
      <c r="K94" s="53" t="s">
        <v>12955</v>
      </c>
      <c r="L94" s="53" t="s">
        <v>12959</v>
      </c>
      <c r="M94" s="53">
        <v>0.23404255319148901</v>
      </c>
      <c r="N94" s="53" t="s">
        <v>12955</v>
      </c>
      <c r="O94" s="53">
        <v>0.206458413104946</v>
      </c>
    </row>
    <row r="95" spans="1:15" x14ac:dyDescent="0.2">
      <c r="A95" s="53">
        <v>3.62798082473368</v>
      </c>
      <c r="B95" s="53">
        <v>7.8341693210621699</v>
      </c>
      <c r="C95" s="53">
        <v>9.1391350542164105</v>
      </c>
      <c r="D95" s="53">
        <v>2.5026837455160902E-3</v>
      </c>
      <c r="E95" s="53">
        <v>0.116033519110291</v>
      </c>
      <c r="F95" s="53">
        <v>94</v>
      </c>
      <c r="G95" s="53">
        <v>0.123600861132504</v>
      </c>
      <c r="H95" s="53" t="s">
        <v>12966</v>
      </c>
      <c r="I95" s="53">
        <v>0.84931506849315097</v>
      </c>
      <c r="J95" s="53" t="s">
        <v>12966</v>
      </c>
      <c r="K95" s="53" t="s">
        <v>12966</v>
      </c>
      <c r="L95" s="53" t="s">
        <v>12961</v>
      </c>
      <c r="M95" s="53">
        <v>0.69863013698630105</v>
      </c>
      <c r="N95" s="53" t="s">
        <v>12966</v>
      </c>
      <c r="O95" s="53">
        <v>3.62798082473368</v>
      </c>
    </row>
    <row r="96" spans="1:15" x14ac:dyDescent="0.2">
      <c r="A96" s="53">
        <v>1.27239730453323</v>
      </c>
      <c r="B96" s="53">
        <v>8.1106219948154301</v>
      </c>
      <c r="C96" s="53">
        <v>1.9556080786322301</v>
      </c>
      <c r="D96" s="53">
        <v>0.16198718449768201</v>
      </c>
      <c r="E96" s="53">
        <v>0.53481943538902699</v>
      </c>
      <c r="F96" s="53">
        <v>95</v>
      </c>
      <c r="G96" s="53">
        <v>0.532265911406687</v>
      </c>
      <c r="H96" s="53" t="s">
        <v>12955</v>
      </c>
      <c r="I96" s="53">
        <v>0.55681818181818199</v>
      </c>
      <c r="J96" s="53" t="s">
        <v>12956</v>
      </c>
      <c r="K96" s="53" t="s">
        <v>12956</v>
      </c>
      <c r="L96" s="53" t="s">
        <v>12961</v>
      </c>
      <c r="M96" s="53">
        <v>0.40909090909090901</v>
      </c>
      <c r="N96" s="53" t="s">
        <v>12956</v>
      </c>
      <c r="O96" s="53">
        <v>0</v>
      </c>
    </row>
    <row r="97" spans="1:15" x14ac:dyDescent="0.2">
      <c r="A97" s="53">
        <v>-1.1295915838177</v>
      </c>
      <c r="B97" s="53">
        <v>8.0211726359305207</v>
      </c>
      <c r="C97" s="53">
        <v>1.0629382481809699</v>
      </c>
      <c r="D97" s="53">
        <v>0.30254871032271602</v>
      </c>
      <c r="E97" s="53">
        <v>0.65082534522848001</v>
      </c>
      <c r="F97" s="53">
        <v>96</v>
      </c>
      <c r="G97" s="53">
        <v>0.64654806176005997</v>
      </c>
      <c r="H97" s="53" t="s">
        <v>12967</v>
      </c>
      <c r="I97" s="53">
        <v>0.544303797468355</v>
      </c>
      <c r="J97" s="53" t="s">
        <v>12956</v>
      </c>
      <c r="K97" s="53" t="s">
        <v>12956</v>
      </c>
      <c r="L97" s="53" t="s">
        <v>12953</v>
      </c>
      <c r="M97" s="53">
        <v>0.291139240506329</v>
      </c>
      <c r="N97" s="53" t="s">
        <v>12956</v>
      </c>
      <c r="O97" s="53">
        <v>0</v>
      </c>
    </row>
    <row r="98" spans="1:15" x14ac:dyDescent="0.2">
      <c r="A98" s="53">
        <v>-0.97657327797615101</v>
      </c>
      <c r="B98" s="53">
        <v>8.0187393871135804</v>
      </c>
      <c r="C98" s="53">
        <v>1.05856307260796</v>
      </c>
      <c r="D98" s="53">
        <v>0.30354585445166699</v>
      </c>
      <c r="E98" s="53">
        <v>0.65082919167415498</v>
      </c>
      <c r="F98" s="53">
        <v>97</v>
      </c>
      <c r="G98" s="53">
        <v>0.64654806176005997</v>
      </c>
      <c r="H98" s="53" t="s">
        <v>12951</v>
      </c>
      <c r="I98" s="53">
        <v>0.90277777777777801</v>
      </c>
      <c r="J98" s="53" t="s">
        <v>12951</v>
      </c>
      <c r="K98" s="53" t="s">
        <v>12951</v>
      </c>
      <c r="L98" s="53" t="s">
        <v>12959</v>
      </c>
      <c r="M98" s="53">
        <v>0.38888888888888901</v>
      </c>
      <c r="N98" s="53" t="s">
        <v>12951</v>
      </c>
      <c r="O98" s="53">
        <v>-0.97657327797615101</v>
      </c>
    </row>
    <row r="99" spans="1:15" x14ac:dyDescent="0.2">
      <c r="A99" s="53">
        <v>3.9789748074209799</v>
      </c>
      <c r="B99" s="53">
        <v>7.98430171718352</v>
      </c>
      <c r="C99" s="53">
        <v>14.370595969377799</v>
      </c>
      <c r="D99" s="53">
        <v>1.5022438730466001E-4</v>
      </c>
      <c r="E99" s="53">
        <v>3.40508611223896E-2</v>
      </c>
      <c r="F99" s="53">
        <v>98</v>
      </c>
      <c r="G99" s="53">
        <v>3.7110028110973102E-2</v>
      </c>
      <c r="H99" s="53" t="s">
        <v>12966</v>
      </c>
      <c r="I99" s="53">
        <v>0.97619047619047605</v>
      </c>
      <c r="J99" s="53" t="s">
        <v>12966</v>
      </c>
      <c r="K99" s="53" t="s">
        <v>12966</v>
      </c>
      <c r="L99" s="53" t="s">
        <v>12961</v>
      </c>
      <c r="M99" s="53">
        <v>0.57142857142857095</v>
      </c>
      <c r="N99" s="53" t="s">
        <v>12966</v>
      </c>
      <c r="O99" s="53">
        <v>3.9789748074209799</v>
      </c>
    </row>
    <row r="100" spans="1:15" x14ac:dyDescent="0.2">
      <c r="A100" s="53">
        <v>0.57437500704137401</v>
      </c>
      <c r="B100" s="53">
        <v>7.9090028386795499</v>
      </c>
      <c r="C100" s="53">
        <v>0.30089553832559701</v>
      </c>
      <c r="D100" s="53">
        <v>0.58332287663169002</v>
      </c>
      <c r="E100" s="53">
        <v>0.82637407522822703</v>
      </c>
      <c r="F100" s="53">
        <v>99</v>
      </c>
      <c r="G100" s="53">
        <v>0.82407616679582796</v>
      </c>
      <c r="H100" s="53" t="s">
        <v>12951</v>
      </c>
      <c r="I100" s="53">
        <v>0.82191780821917804</v>
      </c>
      <c r="J100" s="53" t="s">
        <v>12951</v>
      </c>
      <c r="K100" s="53" t="s">
        <v>12951</v>
      </c>
      <c r="L100" s="53" t="s">
        <v>12961</v>
      </c>
      <c r="M100" s="53">
        <v>0.36986301369863001</v>
      </c>
      <c r="N100" s="53" t="s">
        <v>12951</v>
      </c>
      <c r="O100" s="53">
        <v>0.57437500704137401</v>
      </c>
    </row>
    <row r="101" spans="1:15" x14ac:dyDescent="0.2">
      <c r="A101" s="53">
        <v>-0.6009875134264</v>
      </c>
      <c r="B101" s="53">
        <v>8.2784701832788805</v>
      </c>
      <c r="C101" s="53">
        <v>0.39951386622109902</v>
      </c>
      <c r="D101" s="53">
        <v>0.52734199747872401</v>
      </c>
      <c r="E101" s="53">
        <v>0.79482075871739799</v>
      </c>
      <c r="F101" s="53">
        <v>100</v>
      </c>
      <c r="G101" s="53">
        <v>0.79222934201481199</v>
      </c>
      <c r="H101" s="53" t="s">
        <v>12951</v>
      </c>
      <c r="I101" s="53">
        <v>0.967741935483871</v>
      </c>
      <c r="J101" s="53" t="s">
        <v>12951</v>
      </c>
      <c r="K101" s="53" t="s">
        <v>12951</v>
      </c>
      <c r="L101" s="53" t="s">
        <v>12954</v>
      </c>
      <c r="M101" s="53">
        <v>0.31182795698924698</v>
      </c>
      <c r="N101" s="53" t="s">
        <v>12951</v>
      </c>
      <c r="O101" s="53">
        <v>-0.6009875134264</v>
      </c>
    </row>
    <row r="102" spans="1:15" x14ac:dyDescent="0.2">
      <c r="A102" s="53">
        <v>1.3910478907747801</v>
      </c>
      <c r="B102" s="53">
        <v>7.9713520792048298</v>
      </c>
      <c r="C102" s="53">
        <v>1.29517318619753</v>
      </c>
      <c r="D102" s="53">
        <v>0.255099752689459</v>
      </c>
      <c r="E102" s="53">
        <v>0.62110722528395401</v>
      </c>
      <c r="F102" s="53">
        <v>101</v>
      </c>
      <c r="G102" s="53">
        <v>0.61706444300391705</v>
      </c>
      <c r="H102" s="53" t="s">
        <v>12955</v>
      </c>
      <c r="I102" s="53">
        <v>0.84375</v>
      </c>
      <c r="J102" s="53" t="s">
        <v>12955</v>
      </c>
      <c r="K102" s="53" t="s">
        <v>12955</v>
      </c>
      <c r="L102" s="53" t="s">
        <v>12964</v>
      </c>
      <c r="M102" s="53">
        <v>0.38541666666666702</v>
      </c>
      <c r="N102" s="53" t="s">
        <v>12955</v>
      </c>
      <c r="O102" s="53">
        <v>1.3910478907747801</v>
      </c>
    </row>
    <row r="103" spans="1:15" x14ac:dyDescent="0.2">
      <c r="A103" s="53">
        <v>1.1896356035923199</v>
      </c>
      <c r="B103" s="53">
        <v>8.1439905447202907</v>
      </c>
      <c r="C103" s="53">
        <v>1.4794205613195801</v>
      </c>
      <c r="D103" s="53">
        <v>0.22386833024021899</v>
      </c>
      <c r="E103" s="53">
        <v>0.59354002020699403</v>
      </c>
      <c r="F103" s="53">
        <v>102</v>
      </c>
      <c r="G103" s="53">
        <v>0.58985207161494602</v>
      </c>
      <c r="H103" s="53" t="s">
        <v>12951</v>
      </c>
      <c r="I103" s="53">
        <v>0.67289719626168198</v>
      </c>
      <c r="J103" s="53" t="s">
        <v>12956</v>
      </c>
      <c r="K103" s="53" t="s">
        <v>12956</v>
      </c>
      <c r="L103" s="53" t="s">
        <v>12964</v>
      </c>
      <c r="M103" s="53">
        <v>0.21495327102803699</v>
      </c>
      <c r="N103" s="53" t="s">
        <v>12956</v>
      </c>
      <c r="O103" s="53">
        <v>0</v>
      </c>
    </row>
    <row r="104" spans="1:15" x14ac:dyDescent="0.2">
      <c r="A104" s="53">
        <v>1.6363069940161299</v>
      </c>
      <c r="B104" s="53">
        <v>8.3071726781128401</v>
      </c>
      <c r="C104" s="53">
        <v>2.6121189086181</v>
      </c>
      <c r="D104" s="53">
        <v>0.106053413836651</v>
      </c>
      <c r="E104" s="53">
        <v>0.46357861238315001</v>
      </c>
      <c r="F104" s="53">
        <v>103</v>
      </c>
      <c r="G104" s="53">
        <v>0.461096763350545</v>
      </c>
      <c r="H104" s="53" t="s">
        <v>12955</v>
      </c>
      <c r="I104" s="53">
        <v>0.92173913043478295</v>
      </c>
      <c r="J104" s="53" t="s">
        <v>12955</v>
      </c>
      <c r="K104" s="53" t="s">
        <v>12955</v>
      </c>
      <c r="L104" s="53" t="s">
        <v>12959</v>
      </c>
      <c r="M104" s="53">
        <v>0.23478260869565201</v>
      </c>
      <c r="N104" s="53" t="s">
        <v>12955</v>
      </c>
      <c r="O104" s="53">
        <v>1.6363069940161299</v>
      </c>
    </row>
    <row r="105" spans="1:15" x14ac:dyDescent="0.2">
      <c r="A105" s="53">
        <v>0.48171252671624398</v>
      </c>
      <c r="B105" s="53">
        <v>7.72216246226004</v>
      </c>
      <c r="C105" s="53">
        <v>0.15610311047579001</v>
      </c>
      <c r="D105" s="53">
        <v>0.69277084694411095</v>
      </c>
      <c r="E105" s="53">
        <v>0.87818841043177398</v>
      </c>
      <c r="F105" s="53">
        <v>104</v>
      </c>
      <c r="G105" s="53">
        <v>0.87672794332939896</v>
      </c>
      <c r="H105" s="53" t="s">
        <v>12970</v>
      </c>
      <c r="I105" s="53">
        <v>0.390625</v>
      </c>
      <c r="J105" s="53" t="s">
        <v>12956</v>
      </c>
      <c r="K105" s="53" t="s">
        <v>12956</v>
      </c>
      <c r="L105" s="53" t="s">
        <v>12954</v>
      </c>
      <c r="M105" s="53">
        <v>0.375</v>
      </c>
      <c r="N105" s="53" t="s">
        <v>12956</v>
      </c>
      <c r="O105" s="53">
        <v>0</v>
      </c>
    </row>
    <row r="106" spans="1:15" x14ac:dyDescent="0.2">
      <c r="A106" s="53">
        <v>2.0363541815101902E-2</v>
      </c>
      <c r="B106" s="53">
        <v>8.0464553128825003</v>
      </c>
      <c r="C106" s="53">
        <v>5.8865378094669703E-4</v>
      </c>
      <c r="D106" s="53">
        <v>0.980643526348566</v>
      </c>
      <c r="E106" s="53">
        <v>0.99231785404319195</v>
      </c>
      <c r="F106" s="53">
        <v>105</v>
      </c>
      <c r="G106" s="53">
        <v>0.99213844291962705</v>
      </c>
      <c r="H106" s="53" t="s">
        <v>12951</v>
      </c>
      <c r="I106" s="53">
        <v>0.58333333333333304</v>
      </c>
      <c r="J106" s="53" t="s">
        <v>12956</v>
      </c>
      <c r="K106" s="53" t="s">
        <v>12956</v>
      </c>
      <c r="L106" s="53" t="s">
        <v>12953</v>
      </c>
      <c r="M106" s="53">
        <v>0.26190476190476197</v>
      </c>
      <c r="N106" s="53" t="s">
        <v>12956</v>
      </c>
      <c r="O106" s="53">
        <v>0</v>
      </c>
    </row>
    <row r="107" spans="1:15" x14ac:dyDescent="0.2">
      <c r="A107" s="53">
        <v>-0.401901492510367</v>
      </c>
      <c r="B107" s="53">
        <v>8.2618337172094396</v>
      </c>
      <c r="C107" s="53">
        <v>0.17699413691187499</v>
      </c>
      <c r="D107" s="53">
        <v>0.67397024467259903</v>
      </c>
      <c r="E107" s="53">
        <v>0.86890623496867603</v>
      </c>
      <c r="F107" s="53">
        <v>106</v>
      </c>
      <c r="G107" s="53">
        <v>0.86741696294536996</v>
      </c>
      <c r="H107" s="53" t="s">
        <v>12951</v>
      </c>
      <c r="I107" s="53">
        <v>0.87619047619047596</v>
      </c>
      <c r="J107" s="53" t="s">
        <v>12951</v>
      </c>
      <c r="K107" s="53" t="s">
        <v>12951</v>
      </c>
      <c r="L107" s="53" t="s">
        <v>12964</v>
      </c>
      <c r="M107" s="53">
        <v>0.2</v>
      </c>
      <c r="N107" s="53" t="s">
        <v>12951</v>
      </c>
      <c r="O107" s="53">
        <v>-0.401901492510367</v>
      </c>
    </row>
    <row r="108" spans="1:15" x14ac:dyDescent="0.2">
      <c r="A108" s="53">
        <v>0.32538710573652901</v>
      </c>
      <c r="B108" s="53">
        <v>8.3922452446690006</v>
      </c>
      <c r="C108" s="53">
        <v>0.13684381272379201</v>
      </c>
      <c r="D108" s="53">
        <v>0.71143992462246797</v>
      </c>
      <c r="E108" s="53">
        <v>0.88694466222069601</v>
      </c>
      <c r="F108" s="53">
        <v>107</v>
      </c>
      <c r="G108" s="53">
        <v>0.88553478406322705</v>
      </c>
      <c r="H108" s="53" t="s">
        <v>12951</v>
      </c>
      <c r="I108" s="53">
        <v>0.89915966386554602</v>
      </c>
      <c r="J108" s="53" t="s">
        <v>12951</v>
      </c>
      <c r="K108" s="53" t="s">
        <v>12951</v>
      </c>
      <c r="L108" s="53" t="s">
        <v>12964</v>
      </c>
      <c r="M108" s="53">
        <v>0.218487394957983</v>
      </c>
      <c r="N108" s="53" t="s">
        <v>12951</v>
      </c>
      <c r="O108" s="53">
        <v>0.32538710573652901</v>
      </c>
    </row>
    <row r="109" spans="1:15" x14ac:dyDescent="0.2">
      <c r="A109" s="53">
        <v>0.98706406483752096</v>
      </c>
      <c r="B109" s="53">
        <v>7.7838959327727597</v>
      </c>
      <c r="C109" s="53">
        <v>0.992260256296573</v>
      </c>
      <c r="D109" s="53">
        <v>0.31919320049078198</v>
      </c>
      <c r="E109" s="53">
        <v>0.66051990564774599</v>
      </c>
      <c r="F109" s="53">
        <v>108</v>
      </c>
      <c r="G109" s="53">
        <v>0.65641007941180496</v>
      </c>
      <c r="H109" s="53" t="s">
        <v>12951</v>
      </c>
      <c r="I109" s="53">
        <v>0.88235294117647101</v>
      </c>
      <c r="J109" s="53" t="s">
        <v>12951</v>
      </c>
      <c r="K109" s="53" t="s">
        <v>12951</v>
      </c>
      <c r="L109" s="53" t="s">
        <v>12953</v>
      </c>
      <c r="M109" s="53">
        <v>0.23529411764705899</v>
      </c>
      <c r="N109" s="53" t="s">
        <v>12951</v>
      </c>
      <c r="O109" s="53">
        <v>0.98706406483752096</v>
      </c>
    </row>
    <row r="110" spans="1:15" x14ac:dyDescent="0.2">
      <c r="A110" s="53">
        <v>-0.12884691913155299</v>
      </c>
      <c r="B110" s="53">
        <v>8.5382905847514792</v>
      </c>
      <c r="C110" s="53">
        <v>1.8272149525125798E-2</v>
      </c>
      <c r="D110" s="53">
        <v>0.89247419252783899</v>
      </c>
      <c r="E110" s="53">
        <v>0.96037028231827204</v>
      </c>
      <c r="F110" s="53">
        <v>109</v>
      </c>
      <c r="G110" s="53">
        <v>0.95947171179468704</v>
      </c>
      <c r="H110" s="53" t="s">
        <v>12958</v>
      </c>
      <c r="I110" s="53">
        <v>0.69491525423728795</v>
      </c>
      <c r="J110" s="53" t="s">
        <v>12956</v>
      </c>
      <c r="K110" s="53" t="s">
        <v>12956</v>
      </c>
      <c r="L110" s="53" t="s">
        <v>12953</v>
      </c>
      <c r="M110" s="53">
        <v>0.28813559322033899</v>
      </c>
      <c r="N110" s="53" t="s">
        <v>12956</v>
      </c>
      <c r="O110" s="53">
        <v>0</v>
      </c>
    </row>
    <row r="111" spans="1:15" x14ac:dyDescent="0.2">
      <c r="A111" s="53">
        <v>0.76267370487281105</v>
      </c>
      <c r="B111" s="53">
        <v>8.0210924440551992</v>
      </c>
      <c r="C111" s="53">
        <v>0.59629565556129804</v>
      </c>
      <c r="D111" s="53">
        <v>0.43999688985412799</v>
      </c>
      <c r="E111" s="53">
        <v>0.74797931713055199</v>
      </c>
      <c r="F111" s="53">
        <v>110</v>
      </c>
      <c r="G111" s="53">
        <v>0.74507048347004101</v>
      </c>
      <c r="H111" s="53" t="s">
        <v>12966</v>
      </c>
      <c r="I111" s="53">
        <v>0.81609195402298895</v>
      </c>
      <c r="J111" s="53" t="s">
        <v>12966</v>
      </c>
      <c r="K111" s="53" t="s">
        <v>12966</v>
      </c>
      <c r="L111" s="53" t="s">
        <v>12961</v>
      </c>
      <c r="M111" s="53">
        <v>0.57471264367816099</v>
      </c>
      <c r="N111" s="53" t="s">
        <v>12966</v>
      </c>
      <c r="O111" s="53">
        <v>0.76267370487281105</v>
      </c>
    </row>
    <row r="112" spans="1:15" x14ac:dyDescent="0.2">
      <c r="A112" s="53">
        <v>2.0582292683179899</v>
      </c>
      <c r="B112" s="53">
        <v>8.0230884340469508</v>
      </c>
      <c r="C112" s="53">
        <v>3.5961012765024898</v>
      </c>
      <c r="D112" s="53">
        <v>5.7918380357124502E-2</v>
      </c>
      <c r="E112" s="53">
        <v>0.386122535714163</v>
      </c>
      <c r="F112" s="53">
        <v>111</v>
      </c>
      <c r="G112" s="53">
        <v>0.38683219712776801</v>
      </c>
      <c r="H112" s="53" t="s">
        <v>12951</v>
      </c>
      <c r="I112" s="53">
        <v>0.40449438202247201</v>
      </c>
      <c r="J112" s="53" t="s">
        <v>12956</v>
      </c>
      <c r="K112" s="53" t="s">
        <v>12956</v>
      </c>
      <c r="L112" s="53" t="s">
        <v>12957</v>
      </c>
      <c r="M112" s="53">
        <v>0.16853932584269701</v>
      </c>
      <c r="N112" s="53" t="s">
        <v>12956</v>
      </c>
      <c r="O112" s="53">
        <v>0</v>
      </c>
    </row>
    <row r="113" spans="1:15" x14ac:dyDescent="0.2">
      <c r="A113" s="53">
        <v>2.1074721370464702</v>
      </c>
      <c r="B113" s="53">
        <v>8.3866274645856205</v>
      </c>
      <c r="C113" s="53">
        <v>4.8618545838770801</v>
      </c>
      <c r="D113" s="53">
        <v>2.7459276588052601E-2</v>
      </c>
      <c r="E113" s="53">
        <v>0.305546859488876</v>
      </c>
      <c r="F113" s="53">
        <v>112</v>
      </c>
      <c r="G113" s="53">
        <v>0.30984218533187502</v>
      </c>
      <c r="H113" s="53" t="s">
        <v>12955</v>
      </c>
      <c r="I113" s="53">
        <v>0.92424242424242398</v>
      </c>
      <c r="J113" s="53" t="s">
        <v>12955</v>
      </c>
      <c r="K113" s="53" t="s">
        <v>12955</v>
      </c>
      <c r="L113" s="53" t="s">
        <v>12952</v>
      </c>
      <c r="M113" s="53">
        <v>0.37121212121212099</v>
      </c>
      <c r="N113" s="53" t="s">
        <v>12955</v>
      </c>
      <c r="O113" s="53">
        <v>2.1074721370464702</v>
      </c>
    </row>
    <row r="114" spans="1:15" x14ac:dyDescent="0.2">
      <c r="A114" s="53">
        <v>0.92286551917815596</v>
      </c>
      <c r="B114" s="53">
        <v>8.2177095824189603</v>
      </c>
      <c r="C114" s="53">
        <v>0.92778697984597502</v>
      </c>
      <c r="D114" s="53">
        <v>0.33544117517317901</v>
      </c>
      <c r="E114" s="53">
        <v>0.67198035746639995</v>
      </c>
      <c r="F114" s="53">
        <v>113</v>
      </c>
      <c r="G114" s="53">
        <v>0.66793784158598002</v>
      </c>
      <c r="H114" s="53" t="s">
        <v>12955</v>
      </c>
      <c r="I114" s="53">
        <v>0.82</v>
      </c>
      <c r="J114" s="53" t="s">
        <v>12955</v>
      </c>
      <c r="K114" s="53" t="s">
        <v>12955</v>
      </c>
      <c r="L114" s="53" t="s">
        <v>12953</v>
      </c>
      <c r="M114" s="53">
        <v>0.67</v>
      </c>
      <c r="N114" s="53" t="s">
        <v>12955</v>
      </c>
      <c r="O114" s="53">
        <v>0.92286551917815596</v>
      </c>
    </row>
    <row r="115" spans="1:15" x14ac:dyDescent="0.2">
      <c r="A115" s="53">
        <v>1.72019046677289</v>
      </c>
      <c r="B115" s="53">
        <v>7.7643637229859497</v>
      </c>
      <c r="C115" s="53">
        <v>2.2604463393479901</v>
      </c>
      <c r="D115" s="53">
        <v>0.13271924513844599</v>
      </c>
      <c r="E115" s="53">
        <v>0.49470083412775601</v>
      </c>
      <c r="F115" s="53">
        <v>114</v>
      </c>
      <c r="G115" s="53">
        <v>0.49244915840207598</v>
      </c>
      <c r="H115" s="53" t="s">
        <v>12967</v>
      </c>
      <c r="I115" s="53">
        <v>0.51428571428571401</v>
      </c>
      <c r="J115" s="53" t="s">
        <v>12956</v>
      </c>
      <c r="K115" s="53" t="s">
        <v>12956</v>
      </c>
      <c r="L115" s="53" t="s">
        <v>12953</v>
      </c>
      <c r="M115" s="53">
        <v>0.35714285714285698</v>
      </c>
      <c r="N115" s="53" t="s">
        <v>12956</v>
      </c>
      <c r="O115" s="53">
        <v>0</v>
      </c>
    </row>
    <row r="116" spans="1:15" x14ac:dyDescent="0.2">
      <c r="A116" s="53">
        <v>-0.24658043945667801</v>
      </c>
      <c r="B116" s="53">
        <v>8.3871387967835993</v>
      </c>
      <c r="C116" s="53">
        <v>3.8809230607345903E-2</v>
      </c>
      <c r="D116" s="53">
        <v>0.84382751588428495</v>
      </c>
      <c r="E116" s="53">
        <v>0.94340964508802105</v>
      </c>
      <c r="F116" s="53">
        <v>115</v>
      </c>
      <c r="G116" s="53">
        <v>0.94265674331753602</v>
      </c>
      <c r="H116" s="53" t="s">
        <v>12958</v>
      </c>
      <c r="I116" s="53">
        <v>0.84347826086956501</v>
      </c>
      <c r="J116" s="53" t="s">
        <v>12958</v>
      </c>
      <c r="K116" s="53" t="s">
        <v>12958</v>
      </c>
      <c r="L116" s="53" t="s">
        <v>12953</v>
      </c>
      <c r="M116" s="53">
        <v>0.74782608695652197</v>
      </c>
      <c r="N116" s="53" t="s">
        <v>12958</v>
      </c>
      <c r="O116" s="53">
        <v>-0.24658043945667801</v>
      </c>
    </row>
    <row r="117" spans="1:15" x14ac:dyDescent="0.2">
      <c r="A117" s="53">
        <v>0.33118555912104702</v>
      </c>
      <c r="B117" s="53">
        <v>7.8057872121273597</v>
      </c>
      <c r="C117" s="53">
        <v>9.7501582963879604E-2</v>
      </c>
      <c r="D117" s="53">
        <v>0.75484939482961599</v>
      </c>
      <c r="E117" s="53">
        <v>0.90867000321739699</v>
      </c>
      <c r="F117" s="53">
        <v>116</v>
      </c>
      <c r="G117" s="53">
        <v>0.90763293832617198</v>
      </c>
      <c r="H117" s="53" t="s">
        <v>12962</v>
      </c>
      <c r="I117" s="53">
        <v>0.434782608695652</v>
      </c>
      <c r="J117" s="53" t="s">
        <v>12956</v>
      </c>
      <c r="K117" s="53" t="s">
        <v>12956</v>
      </c>
      <c r="L117" s="53" t="s">
        <v>12953</v>
      </c>
      <c r="M117" s="53">
        <v>0.26086956521739102</v>
      </c>
      <c r="N117" s="53" t="s">
        <v>12956</v>
      </c>
      <c r="O117" s="53">
        <v>0</v>
      </c>
    </row>
    <row r="118" spans="1:15" x14ac:dyDescent="0.2">
      <c r="A118" s="53">
        <v>1.21501939206653</v>
      </c>
      <c r="B118" s="53">
        <v>7.8876392811729801</v>
      </c>
      <c r="C118" s="53">
        <v>1.75321409307606</v>
      </c>
      <c r="D118" s="53">
        <v>0.1854764825413</v>
      </c>
      <c r="E118" s="53">
        <v>0.56376332353547198</v>
      </c>
      <c r="F118" s="53">
        <v>117</v>
      </c>
      <c r="G118" s="53">
        <v>0.56029018753616899</v>
      </c>
      <c r="H118" s="53" t="s">
        <v>12955</v>
      </c>
      <c r="I118" s="53">
        <v>0.51219512195121997</v>
      </c>
      <c r="J118" s="53" t="s">
        <v>12956</v>
      </c>
      <c r="K118" s="53" t="s">
        <v>12956</v>
      </c>
      <c r="L118" s="53" t="s">
        <v>12961</v>
      </c>
      <c r="M118" s="53">
        <v>0.26829268292682901</v>
      </c>
      <c r="N118" s="53" t="s">
        <v>12956</v>
      </c>
      <c r="O118" s="53">
        <v>0</v>
      </c>
    </row>
    <row r="119" spans="1:15" x14ac:dyDescent="0.2">
      <c r="A119" s="53">
        <v>-1.1264475495056401</v>
      </c>
      <c r="B119" s="53">
        <v>8.5941490193516294</v>
      </c>
      <c r="C119" s="53">
        <v>1.5506276923823299</v>
      </c>
      <c r="D119" s="53">
        <v>0.21304597890700899</v>
      </c>
      <c r="E119" s="53">
        <v>0.58565350366875801</v>
      </c>
      <c r="F119" s="53">
        <v>118</v>
      </c>
      <c r="G119" s="53">
        <v>0.582093581440563</v>
      </c>
      <c r="H119" s="53" t="s">
        <v>12951</v>
      </c>
      <c r="I119" s="53">
        <v>0.939393939393939</v>
      </c>
      <c r="J119" s="53" t="s">
        <v>12951</v>
      </c>
      <c r="K119" s="53" t="s">
        <v>12951</v>
      </c>
      <c r="L119" s="53" t="s">
        <v>12954</v>
      </c>
      <c r="M119" s="53">
        <v>0.29545454545454503</v>
      </c>
      <c r="N119" s="53" t="s">
        <v>12951</v>
      </c>
      <c r="O119" s="53">
        <v>-1.1264475495056401</v>
      </c>
    </row>
    <row r="120" spans="1:15" x14ac:dyDescent="0.2">
      <c r="A120" s="53">
        <v>0.90575185551364501</v>
      </c>
      <c r="B120" s="53">
        <v>8.0933906851615607</v>
      </c>
      <c r="C120" s="53">
        <v>0.93614511255470001</v>
      </c>
      <c r="D120" s="53">
        <v>0.33327374480776301</v>
      </c>
      <c r="E120" s="53">
        <v>0.67090216171560402</v>
      </c>
      <c r="F120" s="53">
        <v>119</v>
      </c>
      <c r="G120" s="53">
        <v>0.66688733051021998</v>
      </c>
      <c r="H120" s="53" t="s">
        <v>12966</v>
      </c>
      <c r="I120" s="53">
        <v>0.3125</v>
      </c>
      <c r="J120" s="53" t="s">
        <v>12956</v>
      </c>
      <c r="K120" s="53" t="s">
        <v>12956</v>
      </c>
      <c r="L120" s="53" t="s">
        <v>12971</v>
      </c>
      <c r="M120" s="53">
        <v>0.3125</v>
      </c>
      <c r="N120" s="53" t="s">
        <v>12956</v>
      </c>
      <c r="O120" s="53">
        <v>0</v>
      </c>
    </row>
    <row r="121" spans="1:15" x14ac:dyDescent="0.2">
      <c r="A121" s="53">
        <v>0.71048460911896805</v>
      </c>
      <c r="B121" s="53">
        <v>8.1401676632956903</v>
      </c>
      <c r="C121" s="53">
        <v>0.50829565651620301</v>
      </c>
      <c r="D121" s="53">
        <v>0.47587939773397497</v>
      </c>
      <c r="E121" s="53">
        <v>0.76702183674794</v>
      </c>
      <c r="F121" s="53">
        <v>120</v>
      </c>
      <c r="G121" s="53">
        <v>0.76431757814506796</v>
      </c>
      <c r="H121" s="53" t="s">
        <v>12951</v>
      </c>
      <c r="I121" s="53">
        <v>0.70114942528735602</v>
      </c>
      <c r="J121" s="53" t="s">
        <v>12951</v>
      </c>
      <c r="K121" s="53" t="s">
        <v>12951</v>
      </c>
      <c r="L121" s="53" t="s">
        <v>12959</v>
      </c>
      <c r="M121" s="53">
        <v>0.24137931034482801</v>
      </c>
      <c r="N121" s="53" t="s">
        <v>12951</v>
      </c>
      <c r="O121" s="53">
        <v>0.71048460911896805</v>
      </c>
    </row>
    <row r="122" spans="1:15" x14ac:dyDescent="0.2">
      <c r="A122" s="53">
        <v>0.20281535463366601</v>
      </c>
      <c r="B122" s="53">
        <v>7.78166171395024</v>
      </c>
      <c r="C122" s="53">
        <v>4.7680975240658501E-2</v>
      </c>
      <c r="D122" s="53">
        <v>0.82714931829718996</v>
      </c>
      <c r="E122" s="53">
        <v>0.93778322118910695</v>
      </c>
      <c r="F122" s="53">
        <v>121</v>
      </c>
      <c r="G122" s="53">
        <v>0.93703501176960102</v>
      </c>
      <c r="H122" s="53" t="s">
        <v>12967</v>
      </c>
      <c r="I122" s="53">
        <v>0.38461538461538503</v>
      </c>
      <c r="J122" s="53" t="s">
        <v>12956</v>
      </c>
      <c r="K122" s="53" t="s">
        <v>12956</v>
      </c>
      <c r="L122" s="53" t="s">
        <v>12953</v>
      </c>
      <c r="M122" s="53">
        <v>0.246153846153846</v>
      </c>
      <c r="N122" s="53" t="s">
        <v>12956</v>
      </c>
      <c r="O122" s="53">
        <v>0</v>
      </c>
    </row>
    <row r="123" spans="1:15" x14ac:dyDescent="0.2">
      <c r="A123" s="53">
        <v>-1.12294780801716</v>
      </c>
      <c r="B123" s="53">
        <v>8.0434382804431692</v>
      </c>
      <c r="C123" s="53">
        <v>1.5350175894887399</v>
      </c>
      <c r="D123" s="53">
        <v>0.21536412100455299</v>
      </c>
      <c r="E123" s="53">
        <v>0.58781618749000797</v>
      </c>
      <c r="F123" s="53">
        <v>122</v>
      </c>
      <c r="G123" s="53">
        <v>0.584302389158321</v>
      </c>
      <c r="H123" s="53" t="s">
        <v>12962</v>
      </c>
      <c r="I123" s="53">
        <v>0.62962962962962998</v>
      </c>
      <c r="J123" s="53" t="s">
        <v>12956</v>
      </c>
      <c r="K123" s="53" t="s">
        <v>12956</v>
      </c>
      <c r="L123" s="53" t="s">
        <v>12954</v>
      </c>
      <c r="M123" s="53">
        <v>0.358024691358025</v>
      </c>
      <c r="N123" s="53" t="s">
        <v>12956</v>
      </c>
      <c r="O123" s="53">
        <v>0</v>
      </c>
    </row>
    <row r="124" spans="1:15" x14ac:dyDescent="0.2">
      <c r="A124" s="53">
        <v>0.88221781002882305</v>
      </c>
      <c r="B124" s="53">
        <v>7.8567530259087297</v>
      </c>
      <c r="C124" s="53">
        <v>0.81550614308357605</v>
      </c>
      <c r="D124" s="53">
        <v>0.366499718360908</v>
      </c>
      <c r="E124" s="53">
        <v>0.69722669455043795</v>
      </c>
      <c r="F124" s="53">
        <v>123</v>
      </c>
      <c r="G124" s="53">
        <v>0.69345507877729295</v>
      </c>
      <c r="H124" s="53" t="s">
        <v>12951</v>
      </c>
      <c r="I124" s="53">
        <v>0.93902439024390205</v>
      </c>
      <c r="J124" s="53" t="s">
        <v>12951</v>
      </c>
      <c r="K124" s="53" t="s">
        <v>12951</v>
      </c>
      <c r="L124" s="53" t="s">
        <v>12957</v>
      </c>
      <c r="M124" s="53">
        <v>0.40243902439024398</v>
      </c>
      <c r="N124" s="53" t="s">
        <v>12951</v>
      </c>
      <c r="O124" s="53">
        <v>0.88221781002882305</v>
      </c>
    </row>
    <row r="125" spans="1:15" x14ac:dyDescent="0.2">
      <c r="A125" s="53">
        <v>-0.672716491051914</v>
      </c>
      <c r="B125" s="53">
        <v>8.0538057624335604</v>
      </c>
      <c r="C125" s="53">
        <v>0.32638960208418499</v>
      </c>
      <c r="D125" s="53">
        <v>0.56779419355307204</v>
      </c>
      <c r="E125" s="53">
        <v>0.81618693499287398</v>
      </c>
      <c r="F125" s="53">
        <v>124</v>
      </c>
      <c r="G125" s="53">
        <v>0.81352638085582796</v>
      </c>
      <c r="H125" s="53" t="s">
        <v>12962</v>
      </c>
      <c r="I125" s="53">
        <v>0.77272727272727304</v>
      </c>
      <c r="J125" s="53" t="s">
        <v>12962</v>
      </c>
      <c r="K125" s="53" t="s">
        <v>12962</v>
      </c>
      <c r="L125" s="53" t="s">
        <v>12959</v>
      </c>
      <c r="M125" s="53">
        <v>0.34090909090909099</v>
      </c>
      <c r="N125" s="53" t="s">
        <v>12962</v>
      </c>
      <c r="O125" s="53">
        <v>-0.672716491051914</v>
      </c>
    </row>
    <row r="126" spans="1:15" x14ac:dyDescent="0.2">
      <c r="A126" s="53">
        <v>3.6300872674086899</v>
      </c>
      <c r="B126" s="53">
        <v>8.3012674180156303</v>
      </c>
      <c r="C126" s="53">
        <v>10.643572592901901</v>
      </c>
      <c r="D126" s="53">
        <v>1.10494415447472E-3</v>
      </c>
      <c r="E126" s="53">
        <v>8.4528227817315907E-2</v>
      </c>
      <c r="F126" s="53">
        <v>125</v>
      </c>
      <c r="G126" s="53">
        <v>9.0178502518621806E-2</v>
      </c>
      <c r="H126" s="53" t="s">
        <v>12955</v>
      </c>
      <c r="I126" s="53">
        <v>0.99082568807339499</v>
      </c>
      <c r="J126" s="53" t="s">
        <v>12955</v>
      </c>
      <c r="K126" s="53" t="s">
        <v>12955</v>
      </c>
      <c r="L126" s="53" t="s">
        <v>12961</v>
      </c>
      <c r="M126" s="53">
        <v>0.44036697247706402</v>
      </c>
      <c r="N126" s="53" t="s">
        <v>12955</v>
      </c>
      <c r="O126" s="53">
        <v>3.6300872674086899</v>
      </c>
    </row>
    <row r="127" spans="1:15" x14ac:dyDescent="0.2">
      <c r="A127" s="53">
        <v>2.3630006062498699</v>
      </c>
      <c r="B127" s="53">
        <v>8.1928317647267299</v>
      </c>
      <c r="C127" s="53">
        <v>5.27526257371846</v>
      </c>
      <c r="D127" s="53">
        <v>2.16327655226514E-2</v>
      </c>
      <c r="E127" s="53">
        <v>0.28718552060439601</v>
      </c>
      <c r="F127" s="53">
        <v>126</v>
      </c>
      <c r="G127" s="53">
        <v>0.29335949359319102</v>
      </c>
      <c r="H127" s="53" t="s">
        <v>12966</v>
      </c>
      <c r="I127" s="53">
        <v>0.63043478260869601</v>
      </c>
      <c r="J127" s="53" t="s">
        <v>12956</v>
      </c>
      <c r="K127" s="53" t="s">
        <v>12956</v>
      </c>
      <c r="L127" s="53" t="s">
        <v>12961</v>
      </c>
      <c r="M127" s="53">
        <v>0.35869565217391303</v>
      </c>
      <c r="N127" s="53" t="s">
        <v>12956</v>
      </c>
      <c r="O127" s="53">
        <v>0</v>
      </c>
    </row>
    <row r="128" spans="1:15" x14ac:dyDescent="0.2">
      <c r="A128" s="53">
        <v>2.6792437332062802</v>
      </c>
      <c r="B128" s="53">
        <v>8.5982899064493399</v>
      </c>
      <c r="C128" s="53">
        <v>6.2436174377086298</v>
      </c>
      <c r="D128" s="53">
        <v>1.24658973332064E-2</v>
      </c>
      <c r="E128" s="53">
        <v>0.230487286039949</v>
      </c>
      <c r="F128" s="53">
        <v>127</v>
      </c>
      <c r="G128" s="53">
        <v>0.23652618659803601</v>
      </c>
      <c r="H128" s="53" t="s">
        <v>12962</v>
      </c>
      <c r="I128" s="53">
        <v>0.83974358974358998</v>
      </c>
      <c r="J128" s="53" t="s">
        <v>12962</v>
      </c>
      <c r="K128" s="53" t="s">
        <v>12962</v>
      </c>
      <c r="L128" s="53" t="s">
        <v>12961</v>
      </c>
      <c r="M128" s="53">
        <v>0.71794871794871795</v>
      </c>
      <c r="N128" s="53" t="s">
        <v>12962</v>
      </c>
      <c r="O128" s="53">
        <v>2.6792437332062802</v>
      </c>
    </row>
    <row r="129" spans="1:15" x14ac:dyDescent="0.2">
      <c r="A129" s="53">
        <v>-1.0882474207544099</v>
      </c>
      <c r="B129" s="53">
        <v>8.1434417586360297</v>
      </c>
      <c r="C129" s="53">
        <v>1.4710679705901699</v>
      </c>
      <c r="D129" s="53">
        <v>0.225180388616537</v>
      </c>
      <c r="E129" s="53">
        <v>0.594428802013933</v>
      </c>
      <c r="F129" s="53">
        <v>128</v>
      </c>
      <c r="G129" s="53">
        <v>0.59076177260418805</v>
      </c>
      <c r="H129" s="53" t="s">
        <v>12958</v>
      </c>
      <c r="I129" s="53">
        <v>0.5</v>
      </c>
      <c r="J129" s="53" t="s">
        <v>12956</v>
      </c>
      <c r="K129" s="53" t="s">
        <v>12956</v>
      </c>
      <c r="L129" s="53" t="s">
        <v>12953</v>
      </c>
      <c r="M129" s="53">
        <v>0.21249999999999999</v>
      </c>
      <c r="N129" s="53" t="s">
        <v>12956</v>
      </c>
      <c r="O129" s="53">
        <v>0</v>
      </c>
    </row>
    <row r="130" spans="1:15" x14ac:dyDescent="0.2">
      <c r="A130" s="53">
        <v>0.95452709805998004</v>
      </c>
      <c r="B130" s="53">
        <v>8.2117717621043802</v>
      </c>
      <c r="C130" s="53">
        <v>1.03396345529926</v>
      </c>
      <c r="D130" s="53">
        <v>0.30923226037134799</v>
      </c>
      <c r="E130" s="53">
        <v>0.655525262720004</v>
      </c>
      <c r="F130" s="53">
        <v>129</v>
      </c>
      <c r="G130" s="53">
        <v>0.65142413744592698</v>
      </c>
      <c r="H130" s="53" t="s">
        <v>12955</v>
      </c>
      <c r="I130" s="53">
        <v>0.96363636363636396</v>
      </c>
      <c r="J130" s="53" t="s">
        <v>12955</v>
      </c>
      <c r="K130" s="53" t="s">
        <v>12955</v>
      </c>
      <c r="L130" s="53" t="s">
        <v>12952</v>
      </c>
      <c r="M130" s="53">
        <v>0.218181818181818</v>
      </c>
      <c r="N130" s="53" t="s">
        <v>12955</v>
      </c>
      <c r="O130" s="53">
        <v>0.95452709805998004</v>
      </c>
    </row>
    <row r="131" spans="1:15" x14ac:dyDescent="0.2">
      <c r="A131" s="53">
        <v>-0.311755892203051</v>
      </c>
      <c r="B131" s="53">
        <v>8.5002263495043309</v>
      </c>
      <c r="C131" s="53">
        <v>9.3390655137564005E-2</v>
      </c>
      <c r="D131" s="53">
        <v>0.75991079157414299</v>
      </c>
      <c r="E131" s="53">
        <v>0.910612084422316</v>
      </c>
      <c r="F131" s="53">
        <v>130</v>
      </c>
      <c r="G131" s="53">
        <v>0.90954888740278494</v>
      </c>
      <c r="H131" s="53" t="s">
        <v>12951</v>
      </c>
      <c r="I131" s="53">
        <v>1</v>
      </c>
      <c r="J131" s="53" t="s">
        <v>12951</v>
      </c>
      <c r="K131" s="53" t="s">
        <v>12951</v>
      </c>
      <c r="L131" s="53" t="s">
        <v>12954</v>
      </c>
      <c r="M131" s="53">
        <v>0.26119402985074602</v>
      </c>
      <c r="N131" s="53" t="s">
        <v>12951</v>
      </c>
      <c r="O131" s="53">
        <v>-0.311755892203051</v>
      </c>
    </row>
    <row r="132" spans="1:15" x14ac:dyDescent="0.2">
      <c r="A132" s="53">
        <v>1.7788139878725999</v>
      </c>
      <c r="B132" s="53">
        <v>8.1489570007877408</v>
      </c>
      <c r="C132" s="53">
        <v>3.32269036638364</v>
      </c>
      <c r="D132" s="53">
        <v>6.8333176612653396E-2</v>
      </c>
      <c r="E132" s="53">
        <v>0.40734002027083999</v>
      </c>
      <c r="F132" s="53">
        <v>131</v>
      </c>
      <c r="G132" s="53">
        <v>0.40678017588634402</v>
      </c>
      <c r="H132" s="53" t="s">
        <v>12955</v>
      </c>
      <c r="I132" s="53">
        <v>0.80198019801980203</v>
      </c>
      <c r="J132" s="53" t="s">
        <v>12955</v>
      </c>
      <c r="K132" s="53" t="s">
        <v>12955</v>
      </c>
      <c r="L132" s="53" t="s">
        <v>12952</v>
      </c>
      <c r="M132" s="53">
        <v>0.33663366336633699</v>
      </c>
      <c r="N132" s="53" t="s">
        <v>12955</v>
      </c>
      <c r="O132" s="53">
        <v>1.7788139878725999</v>
      </c>
    </row>
    <row r="133" spans="1:15" x14ac:dyDescent="0.2">
      <c r="A133" s="53">
        <v>0.75255944065788005</v>
      </c>
      <c r="B133" s="53">
        <v>7.80885993617549</v>
      </c>
      <c r="C133" s="53">
        <v>0.338363109493245</v>
      </c>
      <c r="D133" s="53">
        <v>0.56077702172245802</v>
      </c>
      <c r="E133" s="53">
        <v>0.813668888256183</v>
      </c>
      <c r="F133" s="53">
        <v>132</v>
      </c>
      <c r="G133" s="53">
        <v>0.81096727619076403</v>
      </c>
      <c r="H133" s="53" t="s">
        <v>12955</v>
      </c>
      <c r="I133" s="53">
        <v>0.48648648648648701</v>
      </c>
      <c r="J133" s="53" t="s">
        <v>12956</v>
      </c>
      <c r="K133" s="53" t="s">
        <v>12956</v>
      </c>
      <c r="L133" s="53" t="s">
        <v>12952</v>
      </c>
      <c r="M133" s="53">
        <v>0.24324324324324301</v>
      </c>
      <c r="N133" s="53" t="s">
        <v>12956</v>
      </c>
      <c r="O133" s="53">
        <v>0</v>
      </c>
    </row>
    <row r="134" spans="1:15" x14ac:dyDescent="0.2">
      <c r="A134" s="53">
        <v>-0.93709183241713001</v>
      </c>
      <c r="B134" s="53">
        <v>8.0066148153863193</v>
      </c>
      <c r="C134" s="53">
        <v>0.78600361742914004</v>
      </c>
      <c r="D134" s="53">
        <v>0.37531360848742901</v>
      </c>
      <c r="E134" s="53">
        <v>0.70359647318242902</v>
      </c>
      <c r="F134" s="53">
        <v>133</v>
      </c>
      <c r="G134" s="53">
        <v>0.70005410424440095</v>
      </c>
      <c r="H134" s="53" t="s">
        <v>12967</v>
      </c>
      <c r="I134" s="53">
        <v>0.784810126582278</v>
      </c>
      <c r="J134" s="53" t="s">
        <v>12967</v>
      </c>
      <c r="K134" s="53" t="s">
        <v>12967</v>
      </c>
      <c r="L134" s="53" t="s">
        <v>12959</v>
      </c>
      <c r="M134" s="53">
        <v>0.354430379746835</v>
      </c>
      <c r="N134" s="53" t="s">
        <v>12967</v>
      </c>
      <c r="O134" s="53">
        <v>-0.93709183241713001</v>
      </c>
    </row>
    <row r="135" spans="1:15" x14ac:dyDescent="0.2">
      <c r="A135" s="53">
        <v>-3.0986832458283802</v>
      </c>
      <c r="B135" s="53">
        <v>8.93142841581205</v>
      </c>
      <c r="C135" s="53">
        <v>8.50667999227141</v>
      </c>
      <c r="D135" s="53">
        <v>3.5393072773214299E-3</v>
      </c>
      <c r="E135" s="53">
        <v>0.135378503357545</v>
      </c>
      <c r="F135" s="53">
        <v>134</v>
      </c>
      <c r="G135" s="53">
        <v>0.14287145776712901</v>
      </c>
      <c r="H135" s="53" t="s">
        <v>12958</v>
      </c>
      <c r="I135" s="53">
        <v>0.95</v>
      </c>
      <c r="J135" s="53" t="s">
        <v>12958</v>
      </c>
      <c r="K135" s="53" t="s">
        <v>12958</v>
      </c>
      <c r="L135" s="53" t="s">
        <v>12953</v>
      </c>
      <c r="M135" s="53">
        <v>0.35</v>
      </c>
      <c r="N135" s="53" t="s">
        <v>12958</v>
      </c>
      <c r="O135" s="53">
        <v>-3.0986832458283802</v>
      </c>
    </row>
    <row r="136" spans="1:15" x14ac:dyDescent="0.2">
      <c r="A136" s="53">
        <v>0.983546642325138</v>
      </c>
      <c r="B136" s="53">
        <v>7.8187922745579002</v>
      </c>
      <c r="C136" s="53">
        <v>1.0954745613826899</v>
      </c>
      <c r="D136" s="53">
        <v>0.2952641541089</v>
      </c>
      <c r="E136" s="53">
        <v>0.64657909176085704</v>
      </c>
      <c r="F136" s="53">
        <v>135</v>
      </c>
      <c r="G136" s="53">
        <v>0.64246216401255796</v>
      </c>
      <c r="H136" s="53" t="s">
        <v>12966</v>
      </c>
      <c r="I136" s="53">
        <v>0.64285714285714302</v>
      </c>
      <c r="J136" s="53" t="s">
        <v>12956</v>
      </c>
      <c r="K136" s="53" t="s">
        <v>12956</v>
      </c>
      <c r="L136" s="53" t="s">
        <v>12961</v>
      </c>
      <c r="M136" s="53">
        <v>0.54285714285714304</v>
      </c>
      <c r="N136" s="53" t="s">
        <v>12956</v>
      </c>
      <c r="O136" s="53">
        <v>0</v>
      </c>
    </row>
    <row r="137" spans="1:15" x14ac:dyDescent="0.2">
      <c r="A137" s="53">
        <v>0.409217275341904</v>
      </c>
      <c r="B137" s="53">
        <v>7.5759930091708503</v>
      </c>
      <c r="C137" s="53">
        <v>0.12428763081987799</v>
      </c>
      <c r="D137" s="53">
        <v>0.72443075426427095</v>
      </c>
      <c r="E137" s="53">
        <v>0.893133806627184</v>
      </c>
      <c r="F137" s="53">
        <v>136</v>
      </c>
      <c r="G137" s="53">
        <v>0.89190136447843404</v>
      </c>
      <c r="H137" s="53" t="s">
        <v>12955</v>
      </c>
      <c r="I137" s="53">
        <v>1</v>
      </c>
      <c r="J137" s="53" t="s">
        <v>12955</v>
      </c>
      <c r="K137" s="53" t="s">
        <v>12955</v>
      </c>
      <c r="L137" s="53" t="s">
        <v>12957</v>
      </c>
      <c r="M137" s="53">
        <v>0.41666666666666702</v>
      </c>
      <c r="N137" s="53" t="s">
        <v>12955</v>
      </c>
      <c r="O137" s="53">
        <v>0.409217275341904</v>
      </c>
    </row>
    <row r="138" spans="1:15" x14ac:dyDescent="0.2">
      <c r="A138" s="53">
        <v>-2.3872612088300098</v>
      </c>
      <c r="B138" s="53">
        <v>8.6256891059675898</v>
      </c>
      <c r="C138" s="53">
        <v>4.4890297874372296</v>
      </c>
      <c r="D138" s="53">
        <v>3.41157107148157E-2</v>
      </c>
      <c r="E138" s="53">
        <v>0.32997580237766599</v>
      </c>
      <c r="F138" s="53">
        <v>137</v>
      </c>
      <c r="G138" s="53">
        <v>0.33301808011934902</v>
      </c>
      <c r="H138" s="53" t="s">
        <v>12958</v>
      </c>
      <c r="I138" s="53">
        <v>0.78832116788321205</v>
      </c>
      <c r="J138" s="53" t="s">
        <v>12958</v>
      </c>
      <c r="K138" s="53" t="s">
        <v>12958</v>
      </c>
      <c r="L138" s="53" t="s">
        <v>12953</v>
      </c>
      <c r="M138" s="53">
        <v>0.48905109489051102</v>
      </c>
      <c r="N138" s="53" t="s">
        <v>12958</v>
      </c>
      <c r="O138" s="53">
        <v>-2.3872612088300098</v>
      </c>
    </row>
    <row r="139" spans="1:15" x14ac:dyDescent="0.2">
      <c r="A139" s="53">
        <v>-0.229989015722808</v>
      </c>
      <c r="B139" s="53">
        <v>8.23548826498123</v>
      </c>
      <c r="C139" s="53">
        <v>6.7503780635512503E-2</v>
      </c>
      <c r="D139" s="53">
        <v>0.79500714208495604</v>
      </c>
      <c r="E139" s="53">
        <v>0.92502314735084801</v>
      </c>
      <c r="F139" s="53">
        <v>138</v>
      </c>
      <c r="G139" s="53">
        <v>0.92427459129740897</v>
      </c>
      <c r="H139" s="53" t="s">
        <v>12951</v>
      </c>
      <c r="I139" s="53">
        <v>0.80808080808080796</v>
      </c>
      <c r="J139" s="53" t="s">
        <v>12951</v>
      </c>
      <c r="K139" s="53" t="s">
        <v>12951</v>
      </c>
      <c r="L139" s="53" t="s">
        <v>12954</v>
      </c>
      <c r="M139" s="53">
        <v>0.25252525252525299</v>
      </c>
      <c r="N139" s="53" t="s">
        <v>12951</v>
      </c>
      <c r="O139" s="53">
        <v>-0.229989015722808</v>
      </c>
    </row>
    <row r="140" spans="1:15" x14ac:dyDescent="0.2">
      <c r="A140" s="53">
        <v>-0.34348960615143798</v>
      </c>
      <c r="B140" s="53">
        <v>8.1029709949151503</v>
      </c>
      <c r="C140" s="53">
        <v>0.12704778893413601</v>
      </c>
      <c r="D140" s="53">
        <v>0.72151366681120699</v>
      </c>
      <c r="E140" s="53">
        <v>0.89129695544056697</v>
      </c>
      <c r="F140" s="53">
        <v>139</v>
      </c>
      <c r="G140" s="53">
        <v>0.89005701078175603</v>
      </c>
      <c r="H140" s="53" t="s">
        <v>12951</v>
      </c>
      <c r="I140" s="53">
        <v>0.84</v>
      </c>
      <c r="J140" s="53" t="s">
        <v>12951</v>
      </c>
      <c r="K140" s="53" t="s">
        <v>12951</v>
      </c>
      <c r="L140" s="53" t="s">
        <v>12954</v>
      </c>
      <c r="M140" s="53">
        <v>0.36</v>
      </c>
      <c r="N140" s="53" t="s">
        <v>12951</v>
      </c>
      <c r="O140" s="53">
        <v>-0.34348960615143798</v>
      </c>
    </row>
    <row r="141" spans="1:15" x14ac:dyDescent="0.2">
      <c r="A141" s="53">
        <v>2.04210096526855</v>
      </c>
      <c r="B141" s="53">
        <v>8.08062306439518</v>
      </c>
      <c r="C141" s="53">
        <v>3.92310087676936</v>
      </c>
      <c r="D141" s="53">
        <v>4.76299352411916E-2</v>
      </c>
      <c r="E141" s="53">
        <v>0.369448927346125</v>
      </c>
      <c r="F141" s="53">
        <v>140</v>
      </c>
      <c r="G141" s="53">
        <v>0.37011170312139202</v>
      </c>
      <c r="H141" s="53" t="s">
        <v>12966</v>
      </c>
      <c r="I141" s="53">
        <v>0.78494623655913998</v>
      </c>
      <c r="J141" s="53" t="s">
        <v>12966</v>
      </c>
      <c r="K141" s="53" t="s">
        <v>12966</v>
      </c>
      <c r="L141" s="53" t="s">
        <v>12961</v>
      </c>
      <c r="M141" s="53">
        <v>0.53763440860215095</v>
      </c>
      <c r="N141" s="53" t="s">
        <v>12966</v>
      </c>
      <c r="O141" s="53">
        <v>2.04210096526855</v>
      </c>
    </row>
    <row r="142" spans="1:15" x14ac:dyDescent="0.2">
      <c r="A142" s="53">
        <v>-0.83744808302098295</v>
      </c>
      <c r="B142" s="53">
        <v>8.1148265966438498</v>
      </c>
      <c r="C142" s="53">
        <v>0.71218033490378896</v>
      </c>
      <c r="D142" s="53">
        <v>0.39872314147211801</v>
      </c>
      <c r="E142" s="53">
        <v>0.72003116724973804</v>
      </c>
      <c r="F142" s="53">
        <v>141</v>
      </c>
      <c r="G142" s="53">
        <v>0.71695623355692495</v>
      </c>
      <c r="H142" s="53" t="s">
        <v>12962</v>
      </c>
      <c r="I142" s="53">
        <v>0.544303797468355</v>
      </c>
      <c r="J142" s="53" t="s">
        <v>12956</v>
      </c>
      <c r="K142" s="53" t="s">
        <v>12956</v>
      </c>
      <c r="L142" s="53" t="s">
        <v>12953</v>
      </c>
      <c r="M142" s="53">
        <v>0.278481012658228</v>
      </c>
      <c r="N142" s="53" t="s">
        <v>12956</v>
      </c>
      <c r="O142" s="53">
        <v>0</v>
      </c>
    </row>
    <row r="143" spans="1:15" x14ac:dyDescent="0.2">
      <c r="A143" s="53">
        <v>-2.1274451239902401</v>
      </c>
      <c r="B143" s="53">
        <v>8.6431126573074692</v>
      </c>
      <c r="C143" s="53">
        <v>4.9095749444247696</v>
      </c>
      <c r="D143" s="53">
        <v>2.67106563712683E-2</v>
      </c>
      <c r="E143" s="53">
        <v>0.303176211641981</v>
      </c>
      <c r="F143" s="53">
        <v>142</v>
      </c>
      <c r="G143" s="53">
        <v>0.30763579151673298</v>
      </c>
      <c r="H143" s="53" t="s">
        <v>12958</v>
      </c>
      <c r="I143" s="53">
        <v>0.99173553719008301</v>
      </c>
      <c r="J143" s="53" t="s">
        <v>12958</v>
      </c>
      <c r="K143" s="53" t="s">
        <v>12958</v>
      </c>
      <c r="L143" s="53" t="s">
        <v>12953</v>
      </c>
      <c r="M143" s="53">
        <v>0.34710743801652899</v>
      </c>
      <c r="N143" s="53" t="s">
        <v>12958</v>
      </c>
      <c r="O143" s="53">
        <v>-2.1274451239902401</v>
      </c>
    </row>
    <row r="144" spans="1:15" x14ac:dyDescent="0.2">
      <c r="A144" s="53">
        <v>-2.0737834197461198</v>
      </c>
      <c r="B144" s="53">
        <v>8.2182236827665704</v>
      </c>
      <c r="C144" s="53">
        <v>4.93381760768884</v>
      </c>
      <c r="D144" s="53">
        <v>2.6338504578896499E-2</v>
      </c>
      <c r="E144" s="53">
        <v>0.30266642523113801</v>
      </c>
      <c r="F144" s="53">
        <v>143</v>
      </c>
      <c r="G144" s="53">
        <v>0.30729966161150302</v>
      </c>
      <c r="H144" s="53" t="s">
        <v>12951</v>
      </c>
      <c r="I144" s="53">
        <v>0.86516853932584303</v>
      </c>
      <c r="J144" s="53" t="s">
        <v>12951</v>
      </c>
      <c r="K144" s="53" t="s">
        <v>12951</v>
      </c>
      <c r="L144" s="53" t="s">
        <v>12957</v>
      </c>
      <c r="M144" s="53">
        <v>0.325842696629214</v>
      </c>
      <c r="N144" s="53" t="s">
        <v>12951</v>
      </c>
      <c r="O144" s="53">
        <v>-2.0737834197461198</v>
      </c>
    </row>
    <row r="145" spans="1:15" x14ac:dyDescent="0.2">
      <c r="A145" s="53">
        <v>1.1095074961512801</v>
      </c>
      <c r="B145" s="53">
        <v>8.2316210028160004</v>
      </c>
      <c r="C145" s="53">
        <v>1.1619355736350301</v>
      </c>
      <c r="D145" s="53">
        <v>0.28106731335732998</v>
      </c>
      <c r="E145" s="53">
        <v>0.63567330293675595</v>
      </c>
      <c r="F145" s="53">
        <v>144</v>
      </c>
      <c r="G145" s="53">
        <v>0.63166576480103898</v>
      </c>
      <c r="H145" s="53" t="s">
        <v>12955</v>
      </c>
      <c r="I145" s="53">
        <v>0.94545454545454599</v>
      </c>
      <c r="J145" s="53" t="s">
        <v>12955</v>
      </c>
      <c r="K145" s="53" t="s">
        <v>12955</v>
      </c>
      <c r="L145" s="53" t="s">
        <v>12953</v>
      </c>
      <c r="M145" s="53">
        <v>0.24545454545454501</v>
      </c>
      <c r="N145" s="53" t="s">
        <v>12955</v>
      </c>
      <c r="O145" s="53">
        <v>1.1095074961512801</v>
      </c>
    </row>
    <row r="146" spans="1:15" x14ac:dyDescent="0.2">
      <c r="A146" s="53">
        <v>1.78618281241517</v>
      </c>
      <c r="B146" s="53">
        <v>8.4997235533314601</v>
      </c>
      <c r="C146" s="53">
        <v>3.7096584167919899</v>
      </c>
      <c r="D146" s="53">
        <v>5.4101545350754697E-2</v>
      </c>
      <c r="E146" s="53">
        <v>0.37722095322581201</v>
      </c>
      <c r="F146" s="53">
        <v>145</v>
      </c>
      <c r="G146" s="53">
        <v>0.37799672755105002</v>
      </c>
      <c r="H146" s="53" t="s">
        <v>12955</v>
      </c>
      <c r="I146" s="53">
        <v>0.90647482014388503</v>
      </c>
      <c r="J146" s="53" t="s">
        <v>12955</v>
      </c>
      <c r="K146" s="53" t="s">
        <v>12955</v>
      </c>
      <c r="L146" s="53" t="s">
        <v>12961</v>
      </c>
      <c r="M146" s="53">
        <v>0.35251798561151099</v>
      </c>
      <c r="N146" s="53" t="s">
        <v>12955</v>
      </c>
      <c r="O146" s="53">
        <v>1.78618281241517</v>
      </c>
    </row>
    <row r="147" spans="1:15" x14ac:dyDescent="0.2">
      <c r="A147" s="53">
        <v>0.73028972091174604</v>
      </c>
      <c r="B147" s="53">
        <v>8.4392113938517603</v>
      </c>
      <c r="C147" s="53">
        <v>0.59761013193405199</v>
      </c>
      <c r="D147" s="53">
        <v>0.43949331495803201</v>
      </c>
      <c r="E147" s="53">
        <v>0.74740177409443898</v>
      </c>
      <c r="F147" s="53">
        <v>146</v>
      </c>
      <c r="G147" s="53">
        <v>0.74446744827550604</v>
      </c>
      <c r="H147" s="53" t="s">
        <v>12951</v>
      </c>
      <c r="I147" s="53">
        <v>0.94029850746268695</v>
      </c>
      <c r="J147" s="53" t="s">
        <v>12951</v>
      </c>
      <c r="K147" s="53" t="s">
        <v>12951</v>
      </c>
      <c r="L147" s="53" t="s">
        <v>12964</v>
      </c>
      <c r="M147" s="53">
        <v>0.28358208955223901</v>
      </c>
      <c r="N147" s="53" t="s">
        <v>12951</v>
      </c>
      <c r="O147" s="53">
        <v>0.73028972091174604</v>
      </c>
    </row>
    <row r="148" spans="1:15" x14ac:dyDescent="0.2">
      <c r="A148" s="53">
        <v>2.3572634298147701</v>
      </c>
      <c r="B148" s="53">
        <v>8.3981763121093191</v>
      </c>
      <c r="C148" s="53">
        <v>5.2269680495998703</v>
      </c>
      <c r="D148" s="53">
        <v>2.22415333636381E-2</v>
      </c>
      <c r="E148" s="53">
        <v>0.29035950993435899</v>
      </c>
      <c r="F148" s="53">
        <v>147</v>
      </c>
      <c r="G148" s="53">
        <v>0.29624768433272602</v>
      </c>
      <c r="H148" s="53" t="s">
        <v>12955</v>
      </c>
      <c r="I148" s="53">
        <v>0.87401574803149595</v>
      </c>
      <c r="J148" s="53" t="s">
        <v>12955</v>
      </c>
      <c r="K148" s="53" t="s">
        <v>12955</v>
      </c>
      <c r="L148" s="53" t="s">
        <v>12971</v>
      </c>
      <c r="M148" s="53">
        <v>0.17322834645669299</v>
      </c>
      <c r="N148" s="53" t="s">
        <v>12955</v>
      </c>
      <c r="O148" s="53">
        <v>2.3572634298147701</v>
      </c>
    </row>
    <row r="149" spans="1:15" x14ac:dyDescent="0.2">
      <c r="A149" s="53">
        <v>3.1983763947931099</v>
      </c>
      <c r="B149" s="53">
        <v>8.3874942787313493</v>
      </c>
      <c r="C149" s="53">
        <v>8.3545558345210509</v>
      </c>
      <c r="D149" s="53">
        <v>3.8481163030633699E-3</v>
      </c>
      <c r="E149" s="53">
        <v>0.14102078907034599</v>
      </c>
      <c r="F149" s="53">
        <v>148</v>
      </c>
      <c r="G149" s="53">
        <v>0.14864222702624699</v>
      </c>
      <c r="H149" s="53" t="s">
        <v>12955</v>
      </c>
      <c r="I149" s="53">
        <v>1</v>
      </c>
      <c r="J149" s="53" t="s">
        <v>12955</v>
      </c>
      <c r="K149" s="53" t="s">
        <v>12955</v>
      </c>
      <c r="L149" s="53" t="s">
        <v>12952</v>
      </c>
      <c r="M149" s="53">
        <v>0.378571428571429</v>
      </c>
      <c r="N149" s="53" t="s">
        <v>12955</v>
      </c>
      <c r="O149" s="53">
        <v>3.1983763947931099</v>
      </c>
    </row>
    <row r="150" spans="1:15" x14ac:dyDescent="0.2">
      <c r="A150" s="53">
        <v>0.78800306220174199</v>
      </c>
      <c r="B150" s="53">
        <v>7.92854559031968</v>
      </c>
      <c r="C150" s="53">
        <v>0.69716012854320797</v>
      </c>
      <c r="D150" s="53">
        <v>0.40374175355102798</v>
      </c>
      <c r="E150" s="53">
        <v>0.72405631000459303</v>
      </c>
      <c r="F150" s="53">
        <v>149</v>
      </c>
      <c r="G150" s="53">
        <v>0.72107985203137304</v>
      </c>
      <c r="H150" s="53" t="s">
        <v>12966</v>
      </c>
      <c r="I150" s="53">
        <v>0.9</v>
      </c>
      <c r="J150" s="53" t="s">
        <v>12966</v>
      </c>
      <c r="K150" s="53" t="s">
        <v>12966</v>
      </c>
      <c r="L150" s="53" t="s">
        <v>12961</v>
      </c>
      <c r="M150" s="53">
        <v>0.4</v>
      </c>
      <c r="N150" s="53" t="s">
        <v>12966</v>
      </c>
      <c r="O150" s="53">
        <v>0.78800306220174199</v>
      </c>
    </row>
    <row r="151" spans="1:15" x14ac:dyDescent="0.2">
      <c r="A151" s="53">
        <v>2.3538919415491399</v>
      </c>
      <c r="B151" s="53">
        <v>7.8735972642792396</v>
      </c>
      <c r="C151" s="53">
        <v>4.83758746215352</v>
      </c>
      <c r="D151" s="53">
        <v>2.7848308906147399E-2</v>
      </c>
      <c r="E151" s="53">
        <v>0.30606539496867802</v>
      </c>
      <c r="F151" s="53">
        <v>150</v>
      </c>
      <c r="G151" s="53">
        <v>0.31038349504673601</v>
      </c>
      <c r="H151" s="53" t="s">
        <v>12955</v>
      </c>
      <c r="I151" s="53">
        <v>0.85714285714285698</v>
      </c>
      <c r="J151" s="53" t="s">
        <v>12955</v>
      </c>
      <c r="K151" s="53" t="s">
        <v>12955</v>
      </c>
      <c r="L151" s="53" t="s">
        <v>12952</v>
      </c>
      <c r="M151" s="53">
        <v>0.32142857142857101</v>
      </c>
      <c r="N151" s="53" t="s">
        <v>12955</v>
      </c>
      <c r="O151" s="53">
        <v>2.3538919415491399</v>
      </c>
    </row>
    <row r="152" spans="1:15" x14ac:dyDescent="0.2">
      <c r="A152" s="53">
        <v>1.66929355972504</v>
      </c>
      <c r="B152" s="53">
        <v>7.75868995765983</v>
      </c>
      <c r="C152" s="53">
        <v>2.6791873952125802</v>
      </c>
      <c r="D152" s="53">
        <v>0.101671022782493</v>
      </c>
      <c r="E152" s="53">
        <v>0.457856261537056</v>
      </c>
      <c r="F152" s="53">
        <v>151</v>
      </c>
      <c r="G152" s="53">
        <v>0.45570049837244297</v>
      </c>
      <c r="H152" s="53" t="s">
        <v>12955</v>
      </c>
      <c r="I152" s="53">
        <v>0.87878787878787901</v>
      </c>
      <c r="J152" s="53" t="s">
        <v>12955</v>
      </c>
      <c r="K152" s="53" t="s">
        <v>12955</v>
      </c>
      <c r="L152" s="53" t="s">
        <v>12971</v>
      </c>
      <c r="M152" s="53">
        <v>0.21212121212121199</v>
      </c>
      <c r="N152" s="53" t="s">
        <v>12955</v>
      </c>
      <c r="O152" s="53">
        <v>1.66929355972504</v>
      </c>
    </row>
    <row r="153" spans="1:15" x14ac:dyDescent="0.2">
      <c r="A153" s="53">
        <v>-6.6775572009707296E-2</v>
      </c>
      <c r="B153" s="53">
        <v>8.4100402539428494</v>
      </c>
      <c r="C153" s="53">
        <v>8.7521205223714603E-4</v>
      </c>
      <c r="D153" s="53">
        <v>0.97639890371997495</v>
      </c>
      <c r="E153" s="53">
        <v>0.99049245915578399</v>
      </c>
      <c r="F153" s="53">
        <v>152</v>
      </c>
      <c r="G153" s="53">
        <v>0.99032966011971302</v>
      </c>
      <c r="H153" s="53" t="s">
        <v>12958</v>
      </c>
      <c r="I153" s="53">
        <v>0.46902654867256599</v>
      </c>
      <c r="J153" s="53" t="s">
        <v>12956</v>
      </c>
      <c r="K153" s="53" t="s">
        <v>12956</v>
      </c>
      <c r="L153" s="53" t="s">
        <v>12953</v>
      </c>
      <c r="M153" s="53">
        <v>0.38938053097345099</v>
      </c>
      <c r="N153" s="53" t="s">
        <v>12956</v>
      </c>
      <c r="O153" s="53">
        <v>0</v>
      </c>
    </row>
    <row r="154" spans="1:15" x14ac:dyDescent="0.2">
      <c r="A154" s="53">
        <v>-0.48974329165081598</v>
      </c>
      <c r="B154" s="53">
        <v>8.3447617917741805</v>
      </c>
      <c r="C154" s="53">
        <v>0.20273849583503301</v>
      </c>
      <c r="D154" s="53">
        <v>0.65252049552796199</v>
      </c>
      <c r="E154" s="53">
        <v>0.86108974632407997</v>
      </c>
      <c r="F154" s="53">
        <v>153</v>
      </c>
      <c r="G154" s="53">
        <v>0.85905470526980998</v>
      </c>
      <c r="H154" s="53" t="s">
        <v>12958</v>
      </c>
      <c r="I154" s="53">
        <v>0.91818181818181799</v>
      </c>
      <c r="J154" s="53" t="s">
        <v>12958</v>
      </c>
      <c r="K154" s="53" t="s">
        <v>12958</v>
      </c>
      <c r="L154" s="53" t="s">
        <v>12953</v>
      </c>
      <c r="M154" s="53">
        <v>0.5</v>
      </c>
      <c r="N154" s="53" t="s">
        <v>12958</v>
      </c>
      <c r="O154" s="53">
        <v>-0.48974329165081598</v>
      </c>
    </row>
    <row r="155" spans="1:15" x14ac:dyDescent="0.2">
      <c r="A155" s="53">
        <v>1.82999721972728</v>
      </c>
      <c r="B155" s="53">
        <v>8.0909949931761602</v>
      </c>
      <c r="C155" s="53">
        <v>2.7566447075158802</v>
      </c>
      <c r="D155" s="53">
        <v>9.6854587153625799E-2</v>
      </c>
      <c r="E155" s="53">
        <v>0.45167044111719801</v>
      </c>
      <c r="F155" s="53">
        <v>154</v>
      </c>
      <c r="G155" s="53">
        <v>0.44977423662907001</v>
      </c>
      <c r="H155" s="53" t="s">
        <v>12966</v>
      </c>
      <c r="I155" s="53">
        <v>0.93181818181818199</v>
      </c>
      <c r="J155" s="53" t="s">
        <v>12966</v>
      </c>
      <c r="K155" s="53" t="s">
        <v>12966</v>
      </c>
      <c r="L155" s="53" t="s">
        <v>12961</v>
      </c>
      <c r="M155" s="53">
        <v>0.81818181818181801</v>
      </c>
      <c r="N155" s="53" t="s">
        <v>12966</v>
      </c>
      <c r="O155" s="53">
        <v>1.82999721972728</v>
      </c>
    </row>
    <row r="156" spans="1:15" x14ac:dyDescent="0.2">
      <c r="A156" s="53">
        <v>1.25283953928976</v>
      </c>
      <c r="B156" s="53">
        <v>8.5191793513617107</v>
      </c>
      <c r="C156" s="53">
        <v>1.19138509518919</v>
      </c>
      <c r="D156" s="53">
        <v>0.275053208811946</v>
      </c>
      <c r="E156" s="53">
        <v>0.63187899321663399</v>
      </c>
      <c r="F156" s="53">
        <v>155</v>
      </c>
      <c r="G156" s="53">
        <v>0.62788073679503398</v>
      </c>
      <c r="H156" s="53" t="s">
        <v>12951</v>
      </c>
      <c r="I156" s="53">
        <v>0.73722627737226298</v>
      </c>
      <c r="J156" s="53" t="s">
        <v>12951</v>
      </c>
      <c r="K156" s="53" t="s">
        <v>12951</v>
      </c>
      <c r="L156" s="53" t="s">
        <v>12953</v>
      </c>
      <c r="M156" s="53">
        <v>0.28467153284671498</v>
      </c>
      <c r="N156" s="53" t="s">
        <v>12951</v>
      </c>
      <c r="O156" s="53">
        <v>1.25283953928976</v>
      </c>
    </row>
    <row r="157" spans="1:15" x14ac:dyDescent="0.2">
      <c r="A157" s="53">
        <v>2.9936971256934499</v>
      </c>
      <c r="B157" s="53">
        <v>7.8655345478201397</v>
      </c>
      <c r="C157" s="53">
        <v>7.0659339438233699</v>
      </c>
      <c r="D157" s="53">
        <v>7.8576961206443304E-3</v>
      </c>
      <c r="E157" s="53">
        <v>0.19535018925220299</v>
      </c>
      <c r="F157" s="53">
        <v>156</v>
      </c>
      <c r="G157" s="53">
        <v>0.20265894771319501</v>
      </c>
      <c r="H157" s="53" t="s">
        <v>12966</v>
      </c>
      <c r="I157" s="53">
        <v>0.89411764705882402</v>
      </c>
      <c r="J157" s="53" t="s">
        <v>12966</v>
      </c>
      <c r="K157" s="53" t="s">
        <v>12966</v>
      </c>
      <c r="L157" s="53" t="s">
        <v>12961</v>
      </c>
      <c r="M157" s="53">
        <v>0.4</v>
      </c>
      <c r="N157" s="53" t="s">
        <v>12966</v>
      </c>
      <c r="O157" s="53">
        <v>2.9936971256934499</v>
      </c>
    </row>
    <row r="158" spans="1:15" x14ac:dyDescent="0.2">
      <c r="A158" s="53">
        <v>0.58599080111632795</v>
      </c>
      <c r="B158" s="53">
        <v>8.0958730918759301</v>
      </c>
      <c r="C158" s="53">
        <v>0.39195601702043598</v>
      </c>
      <c r="D158" s="53">
        <v>0.53127458067831901</v>
      </c>
      <c r="E158" s="53">
        <v>0.79808552620307105</v>
      </c>
      <c r="F158" s="53">
        <v>157</v>
      </c>
      <c r="G158" s="53">
        <v>0.79544978742769801</v>
      </c>
      <c r="H158" s="53" t="s">
        <v>12951</v>
      </c>
      <c r="I158" s="53">
        <v>0.840425531914894</v>
      </c>
      <c r="J158" s="53" t="s">
        <v>12951</v>
      </c>
      <c r="K158" s="53" t="s">
        <v>12951</v>
      </c>
      <c r="L158" s="53" t="s">
        <v>12957</v>
      </c>
      <c r="M158" s="53">
        <v>0.24468085106383</v>
      </c>
      <c r="N158" s="53" t="s">
        <v>12951</v>
      </c>
      <c r="O158" s="53">
        <v>0.58599080111632795</v>
      </c>
    </row>
    <row r="159" spans="1:15" x14ac:dyDescent="0.2">
      <c r="A159" s="53">
        <v>2.47076431315296</v>
      </c>
      <c r="B159" s="53">
        <v>8.0428674006265997</v>
      </c>
      <c r="C159" s="53">
        <v>5.7639131320008499</v>
      </c>
      <c r="D159" s="53">
        <v>1.6360576993614099E-2</v>
      </c>
      <c r="E159" s="53">
        <v>0.25939567668631702</v>
      </c>
      <c r="F159" s="53">
        <v>158</v>
      </c>
      <c r="G159" s="53">
        <v>0.26602068740272899</v>
      </c>
      <c r="H159" s="53" t="s">
        <v>12966</v>
      </c>
      <c r="I159" s="53">
        <v>0.88888888888888895</v>
      </c>
      <c r="J159" s="53" t="s">
        <v>12966</v>
      </c>
      <c r="K159" s="53" t="s">
        <v>12966</v>
      </c>
      <c r="L159" s="53" t="s">
        <v>12961</v>
      </c>
      <c r="M159" s="53">
        <v>0.38383838383838398</v>
      </c>
      <c r="N159" s="53" t="s">
        <v>12966</v>
      </c>
      <c r="O159" s="53">
        <v>2.47076431315296</v>
      </c>
    </row>
    <row r="160" spans="1:15" x14ac:dyDescent="0.2">
      <c r="A160" s="53">
        <v>2.1607113096177399</v>
      </c>
      <c r="B160" s="53">
        <v>8.57516530840741</v>
      </c>
      <c r="C160" s="53">
        <v>4.0174029142140499</v>
      </c>
      <c r="D160" s="53">
        <v>4.50359405373729E-2</v>
      </c>
      <c r="E160" s="53">
        <v>0.36192214289615099</v>
      </c>
      <c r="F160" s="53">
        <v>159</v>
      </c>
      <c r="G160" s="53">
        <v>0.36295097536820298</v>
      </c>
      <c r="H160" s="53" t="s">
        <v>12955</v>
      </c>
      <c r="I160" s="53">
        <v>0.96794871794871795</v>
      </c>
      <c r="J160" s="53" t="s">
        <v>12955</v>
      </c>
      <c r="K160" s="53" t="s">
        <v>12955</v>
      </c>
      <c r="L160" s="53" t="s">
        <v>12961</v>
      </c>
      <c r="M160" s="53">
        <v>0.269230769230769</v>
      </c>
      <c r="N160" s="53" t="s">
        <v>12955</v>
      </c>
      <c r="O160" s="53">
        <v>2.1607113096177399</v>
      </c>
    </row>
    <row r="161" spans="1:15" x14ac:dyDescent="0.2">
      <c r="A161" s="53">
        <v>-1.01369209104973</v>
      </c>
      <c r="B161" s="53">
        <v>8.7089196989283799</v>
      </c>
      <c r="C161" s="53">
        <v>1.0639375978588299</v>
      </c>
      <c r="D161" s="53">
        <v>0.30232154265236399</v>
      </c>
      <c r="E161" s="53">
        <v>0.65079417553023899</v>
      </c>
      <c r="F161" s="53">
        <v>160</v>
      </c>
      <c r="G161" s="53">
        <v>0.64654806176005997</v>
      </c>
      <c r="H161" s="53" t="s">
        <v>12958</v>
      </c>
      <c r="I161" s="53">
        <v>0.56589147286821695</v>
      </c>
      <c r="J161" s="53" t="s">
        <v>12956</v>
      </c>
      <c r="K161" s="53" t="s">
        <v>12956</v>
      </c>
      <c r="L161" s="53" t="s">
        <v>12963</v>
      </c>
      <c r="M161" s="53">
        <v>0.27131782945736399</v>
      </c>
      <c r="N161" s="53" t="s">
        <v>12956</v>
      </c>
      <c r="O161" s="53">
        <v>0</v>
      </c>
    </row>
    <row r="162" spans="1:15" x14ac:dyDescent="0.2">
      <c r="A162" s="53">
        <v>2.3121829791827699</v>
      </c>
      <c r="B162" s="53">
        <v>8.2949707500495506</v>
      </c>
      <c r="C162" s="53">
        <v>2.7660885104225401</v>
      </c>
      <c r="D162" s="53">
        <v>9.6284588324129394E-2</v>
      </c>
      <c r="E162" s="53">
        <v>0.45167044111719801</v>
      </c>
      <c r="F162" s="53">
        <v>161</v>
      </c>
      <c r="G162" s="53">
        <v>0.44977423662907001</v>
      </c>
      <c r="H162" s="53" t="s">
        <v>12951</v>
      </c>
      <c r="I162" s="53">
        <v>0.90839694656488501</v>
      </c>
      <c r="J162" s="53" t="s">
        <v>12951</v>
      </c>
      <c r="K162" s="53" t="s">
        <v>12951</v>
      </c>
      <c r="L162" s="53" t="s">
        <v>12957</v>
      </c>
      <c r="M162" s="53">
        <v>0.25954198473282403</v>
      </c>
      <c r="N162" s="53" t="s">
        <v>12951</v>
      </c>
      <c r="O162" s="53">
        <v>2.3121829791827699</v>
      </c>
    </row>
    <row r="163" spans="1:15" x14ac:dyDescent="0.2">
      <c r="A163" s="53">
        <v>-0.78091635183560404</v>
      </c>
      <c r="B163" s="53">
        <v>7.9119839302353903</v>
      </c>
      <c r="C163" s="53">
        <v>0.45483546076754999</v>
      </c>
      <c r="D163" s="53">
        <v>0.50004926915199599</v>
      </c>
      <c r="E163" s="53">
        <v>0.78055673795765501</v>
      </c>
      <c r="F163" s="53">
        <v>162</v>
      </c>
      <c r="G163" s="53">
        <v>0.77782142339393401</v>
      </c>
      <c r="H163" s="53" t="s">
        <v>12967</v>
      </c>
      <c r="I163" s="53">
        <v>0.64473684210526305</v>
      </c>
      <c r="J163" s="53" t="s">
        <v>12956</v>
      </c>
      <c r="K163" s="53" t="s">
        <v>12956</v>
      </c>
      <c r="L163" s="53" t="s">
        <v>12953</v>
      </c>
      <c r="M163" s="53">
        <v>0.40789473684210498</v>
      </c>
      <c r="N163" s="53" t="s">
        <v>12956</v>
      </c>
      <c r="O163" s="53">
        <v>0</v>
      </c>
    </row>
    <row r="164" spans="1:15" x14ac:dyDescent="0.2">
      <c r="A164" s="53">
        <v>1.2725876253122199</v>
      </c>
      <c r="B164" s="53">
        <v>7.9561415398987796</v>
      </c>
      <c r="C164" s="53">
        <v>1.33281975831099</v>
      </c>
      <c r="D164" s="53">
        <v>0.24830720402107601</v>
      </c>
      <c r="E164" s="53">
        <v>0.61498991849817297</v>
      </c>
      <c r="F164" s="53">
        <v>163</v>
      </c>
      <c r="G164" s="53">
        <v>0.61086580792223399</v>
      </c>
      <c r="H164" s="53" t="s">
        <v>12955</v>
      </c>
      <c r="I164" s="53">
        <v>0.77906976744186096</v>
      </c>
      <c r="J164" s="53" t="s">
        <v>12955</v>
      </c>
      <c r="K164" s="53" t="s">
        <v>12955</v>
      </c>
      <c r="L164" s="53" t="s">
        <v>12964</v>
      </c>
      <c r="M164" s="53">
        <v>0.31395348837209303</v>
      </c>
      <c r="N164" s="53" t="s">
        <v>12955</v>
      </c>
      <c r="O164" s="53">
        <v>1.2725876253122199</v>
      </c>
    </row>
    <row r="165" spans="1:15" x14ac:dyDescent="0.2">
      <c r="A165" s="53">
        <v>0.14685576930648001</v>
      </c>
      <c r="B165" s="53">
        <v>8.7697112320472197</v>
      </c>
      <c r="C165" s="53">
        <v>2.5933898756177201E-2</v>
      </c>
      <c r="D165" s="53">
        <v>0.87206220874836604</v>
      </c>
      <c r="E165" s="53">
        <v>0.95330479266199497</v>
      </c>
      <c r="F165" s="53">
        <v>164</v>
      </c>
      <c r="G165" s="53">
        <v>0.95230570297877304</v>
      </c>
      <c r="H165" s="53" t="s">
        <v>12966</v>
      </c>
      <c r="I165" s="53">
        <v>0.628571428571429</v>
      </c>
      <c r="J165" s="53" t="s">
        <v>12956</v>
      </c>
      <c r="K165" s="53" t="s">
        <v>12956</v>
      </c>
      <c r="L165" s="53" t="s">
        <v>12961</v>
      </c>
      <c r="M165" s="53">
        <v>0.32</v>
      </c>
      <c r="N165" s="53" t="s">
        <v>12956</v>
      </c>
      <c r="O165" s="53">
        <v>0</v>
      </c>
    </row>
    <row r="166" spans="1:15" x14ac:dyDescent="0.2">
      <c r="A166" s="53">
        <v>1.5906396480546099</v>
      </c>
      <c r="B166" s="53">
        <v>7.9604712136769198</v>
      </c>
      <c r="C166" s="53">
        <v>1.9976231789681</v>
      </c>
      <c r="D166" s="53">
        <v>0.157549476835286</v>
      </c>
      <c r="E166" s="53">
        <v>0.52867997004405698</v>
      </c>
      <c r="F166" s="53">
        <v>165</v>
      </c>
      <c r="G166" s="53">
        <v>0.52619030734952998</v>
      </c>
      <c r="H166" s="53" t="s">
        <v>12966</v>
      </c>
      <c r="I166" s="53">
        <v>0.88775510204081598</v>
      </c>
      <c r="J166" s="53" t="s">
        <v>12966</v>
      </c>
      <c r="K166" s="53" t="s">
        <v>12966</v>
      </c>
      <c r="L166" s="53" t="s">
        <v>12964</v>
      </c>
      <c r="M166" s="53">
        <v>0.28571428571428598</v>
      </c>
      <c r="N166" s="53" t="s">
        <v>12966</v>
      </c>
      <c r="O166" s="53">
        <v>1.5906396480546099</v>
      </c>
    </row>
    <row r="167" spans="1:15" x14ac:dyDescent="0.2">
      <c r="A167" s="53">
        <v>0.879724276893317</v>
      </c>
      <c r="B167" s="53">
        <v>7.98253494124108</v>
      </c>
      <c r="C167" s="53">
        <v>0.83304263884986995</v>
      </c>
      <c r="D167" s="53">
        <v>0.36139658816645098</v>
      </c>
      <c r="E167" s="53">
        <v>0.69624995468178397</v>
      </c>
      <c r="F167" s="53">
        <v>166</v>
      </c>
      <c r="G167" s="53">
        <v>0.69239239753237902</v>
      </c>
      <c r="H167" s="53" t="s">
        <v>12958</v>
      </c>
      <c r="I167" s="53">
        <v>0.61538461538461497</v>
      </c>
      <c r="J167" s="53" t="s">
        <v>12956</v>
      </c>
      <c r="K167" s="53" t="s">
        <v>12956</v>
      </c>
      <c r="L167" s="53" t="s">
        <v>12961</v>
      </c>
      <c r="M167" s="53">
        <v>0.230769230769231</v>
      </c>
      <c r="N167" s="53" t="s">
        <v>12956</v>
      </c>
      <c r="O167" s="53">
        <v>0</v>
      </c>
    </row>
    <row r="168" spans="1:15" x14ac:dyDescent="0.2">
      <c r="A168" s="53">
        <v>-1.2603605179330899</v>
      </c>
      <c r="B168" s="53">
        <v>8.0201404146051196</v>
      </c>
      <c r="C168" s="53">
        <v>1.4664169405824501</v>
      </c>
      <c r="D168" s="53">
        <v>0.225914989206315</v>
      </c>
      <c r="E168" s="53">
        <v>0.595466391308343</v>
      </c>
      <c r="F168" s="53">
        <v>167</v>
      </c>
      <c r="G168" s="53">
        <v>0.59191719096994599</v>
      </c>
      <c r="H168" s="53" t="s">
        <v>12962</v>
      </c>
      <c r="I168" s="53">
        <v>0.87804878048780499</v>
      </c>
      <c r="J168" s="53" t="s">
        <v>12962</v>
      </c>
      <c r="K168" s="53" t="s">
        <v>12962</v>
      </c>
      <c r="L168" s="53" t="s">
        <v>12959</v>
      </c>
      <c r="M168" s="53">
        <v>0.45121951219512202</v>
      </c>
      <c r="N168" s="53" t="s">
        <v>12962</v>
      </c>
      <c r="O168" s="53">
        <v>-1.2603605179330899</v>
      </c>
    </row>
    <row r="169" spans="1:15" x14ac:dyDescent="0.2">
      <c r="A169" s="53">
        <v>0.69603026259215595</v>
      </c>
      <c r="B169" s="53">
        <v>7.9990580606932502</v>
      </c>
      <c r="C169" s="53">
        <v>0.40379270339276502</v>
      </c>
      <c r="D169" s="53">
        <v>0.525138602501104</v>
      </c>
      <c r="E169" s="53">
        <v>0.79322984963918597</v>
      </c>
      <c r="F169" s="53">
        <v>168</v>
      </c>
      <c r="G169" s="53">
        <v>0.79057850293181298</v>
      </c>
      <c r="H169" s="53" t="s">
        <v>12958</v>
      </c>
      <c r="I169" s="53">
        <v>0.51162790697674398</v>
      </c>
      <c r="J169" s="53" t="s">
        <v>12956</v>
      </c>
      <c r="K169" s="53" t="s">
        <v>12956</v>
      </c>
      <c r="L169" s="53" t="s">
        <v>12964</v>
      </c>
      <c r="M169" s="53">
        <v>0.45348837209302301</v>
      </c>
      <c r="N169" s="53" t="s">
        <v>12956</v>
      </c>
      <c r="O169" s="53">
        <v>0</v>
      </c>
    </row>
    <row r="170" spans="1:15" x14ac:dyDescent="0.2">
      <c r="A170" s="53">
        <v>0.218700801193844</v>
      </c>
      <c r="B170" s="53">
        <v>8.4423967931297206</v>
      </c>
      <c r="C170" s="53">
        <v>4.18123264981691E-2</v>
      </c>
      <c r="D170" s="53">
        <v>0.83797838350620002</v>
      </c>
      <c r="E170" s="53">
        <v>0.94220608250191895</v>
      </c>
      <c r="F170" s="53">
        <v>169</v>
      </c>
      <c r="G170" s="53">
        <v>0.94146601222939996</v>
      </c>
      <c r="H170" s="53" t="s">
        <v>12967</v>
      </c>
      <c r="I170" s="53">
        <v>0.73333333333333295</v>
      </c>
      <c r="J170" s="53" t="s">
        <v>12967</v>
      </c>
      <c r="K170" s="53" t="s">
        <v>12967</v>
      </c>
      <c r="L170" s="53" t="s">
        <v>12963</v>
      </c>
      <c r="M170" s="53">
        <v>0.238095238095238</v>
      </c>
      <c r="N170" s="53" t="s">
        <v>12967</v>
      </c>
      <c r="O170" s="53">
        <v>0.218700801193844</v>
      </c>
    </row>
    <row r="171" spans="1:15" x14ac:dyDescent="0.2">
      <c r="A171" s="53">
        <v>0.41153337296891301</v>
      </c>
      <c r="B171" s="53">
        <v>8.3754189009374098</v>
      </c>
      <c r="C171" s="53">
        <v>0.19731312997341799</v>
      </c>
      <c r="D171" s="53">
        <v>0.65689945435608699</v>
      </c>
      <c r="E171" s="53">
        <v>0.86208743905951601</v>
      </c>
      <c r="F171" s="53">
        <v>170</v>
      </c>
      <c r="G171" s="53">
        <v>0.86021694730543896</v>
      </c>
      <c r="H171" s="53" t="s">
        <v>12955</v>
      </c>
      <c r="I171" s="53">
        <v>0.69421487603305798</v>
      </c>
      <c r="J171" s="53" t="s">
        <v>12956</v>
      </c>
      <c r="K171" s="53" t="s">
        <v>12956</v>
      </c>
      <c r="L171" s="53" t="s">
        <v>12961</v>
      </c>
      <c r="M171" s="53">
        <v>0.23140495867768601</v>
      </c>
      <c r="N171" s="53" t="s">
        <v>12956</v>
      </c>
      <c r="O171" s="53">
        <v>0</v>
      </c>
    </row>
    <row r="172" spans="1:15" x14ac:dyDescent="0.2">
      <c r="A172" s="53">
        <v>1.4856246118440399</v>
      </c>
      <c r="B172" s="53">
        <v>8.0171997664999903</v>
      </c>
      <c r="C172" s="53">
        <v>1.86362343388132</v>
      </c>
      <c r="D172" s="53">
        <v>0.17221053132140801</v>
      </c>
      <c r="E172" s="53">
        <v>0.54494749311634705</v>
      </c>
      <c r="F172" s="53">
        <v>171</v>
      </c>
      <c r="G172" s="53">
        <v>0.54173931709158096</v>
      </c>
      <c r="H172" s="53" t="s">
        <v>12955</v>
      </c>
      <c r="I172" s="53">
        <v>0.89690721649484495</v>
      </c>
      <c r="J172" s="53" t="s">
        <v>12955</v>
      </c>
      <c r="K172" s="53" t="s">
        <v>12955</v>
      </c>
      <c r="L172" s="53" t="s">
        <v>12952</v>
      </c>
      <c r="M172" s="53">
        <v>0.25773195876288701</v>
      </c>
      <c r="N172" s="53" t="s">
        <v>12955</v>
      </c>
      <c r="O172" s="53">
        <v>1.4856246118440399</v>
      </c>
    </row>
    <row r="173" spans="1:15" x14ac:dyDescent="0.2">
      <c r="A173" s="53">
        <v>0.92185202658857301</v>
      </c>
      <c r="B173" s="53">
        <v>8.4272126687435307</v>
      </c>
      <c r="C173" s="53">
        <v>0.91458369564942799</v>
      </c>
      <c r="D173" s="53">
        <v>0.33890366579112102</v>
      </c>
      <c r="E173" s="53">
        <v>0.67553147087037502</v>
      </c>
      <c r="F173" s="53">
        <v>172</v>
      </c>
      <c r="G173" s="53">
        <v>0.67151347456052102</v>
      </c>
      <c r="H173" s="53" t="s">
        <v>12972</v>
      </c>
      <c r="I173" s="53">
        <v>0.92537313432835799</v>
      </c>
      <c r="J173" s="53" t="s">
        <v>12972</v>
      </c>
      <c r="K173" s="53" t="s">
        <v>12972</v>
      </c>
      <c r="L173" s="53" t="s">
        <v>12961</v>
      </c>
      <c r="M173" s="53">
        <v>0.25373134328358199</v>
      </c>
      <c r="N173" s="53" t="s">
        <v>12972</v>
      </c>
      <c r="O173" s="53">
        <v>0.92185202658857301</v>
      </c>
    </row>
    <row r="174" spans="1:15" x14ac:dyDescent="0.2">
      <c r="A174" s="53">
        <v>2.00686294146259</v>
      </c>
      <c r="B174" s="53">
        <v>8.2420961969242992</v>
      </c>
      <c r="C174" s="53">
        <v>3.7325219666149199</v>
      </c>
      <c r="D174" s="53">
        <v>5.3365838671094699E-2</v>
      </c>
      <c r="E174" s="53">
        <v>0.37665984943119901</v>
      </c>
      <c r="F174" s="53">
        <v>173</v>
      </c>
      <c r="G174" s="53">
        <v>0.37751325867866697</v>
      </c>
      <c r="H174" s="53" t="s">
        <v>12966</v>
      </c>
      <c r="I174" s="53">
        <v>0.78571428571428603</v>
      </c>
      <c r="J174" s="53" t="s">
        <v>12966</v>
      </c>
      <c r="K174" s="53" t="s">
        <v>12966</v>
      </c>
      <c r="L174" s="53" t="s">
        <v>12961</v>
      </c>
      <c r="M174" s="53">
        <v>0.59821428571428603</v>
      </c>
      <c r="N174" s="53" t="s">
        <v>12966</v>
      </c>
      <c r="O174" s="53">
        <v>2.00686294146259</v>
      </c>
    </row>
    <row r="175" spans="1:15" x14ac:dyDescent="0.2">
      <c r="A175" s="53">
        <v>1.4271522251742399</v>
      </c>
      <c r="B175" s="53">
        <v>8.0786636706104495</v>
      </c>
      <c r="C175" s="53">
        <v>1.7051029900816499</v>
      </c>
      <c r="D175" s="53">
        <v>0.19162523939606901</v>
      </c>
      <c r="E175" s="53">
        <v>0.56932220775092002</v>
      </c>
      <c r="F175" s="53">
        <v>174</v>
      </c>
      <c r="G175" s="53">
        <v>0.56575299333678797</v>
      </c>
      <c r="H175" s="53" t="s">
        <v>12967</v>
      </c>
      <c r="I175" s="53">
        <v>0.77500000000000002</v>
      </c>
      <c r="J175" s="53" t="s">
        <v>12967</v>
      </c>
      <c r="K175" s="53" t="s">
        <v>12967</v>
      </c>
      <c r="L175" s="53" t="s">
        <v>12964</v>
      </c>
      <c r="M175" s="53">
        <v>0.22500000000000001</v>
      </c>
      <c r="N175" s="53" t="s">
        <v>12967</v>
      </c>
      <c r="O175" s="53">
        <v>1.4271522251742399</v>
      </c>
    </row>
    <row r="176" spans="1:15" x14ac:dyDescent="0.2">
      <c r="A176" s="53">
        <v>2.2105376116076401</v>
      </c>
      <c r="B176" s="53">
        <v>7.7483343763450101</v>
      </c>
      <c r="C176" s="53">
        <v>4.1552236980550301</v>
      </c>
      <c r="D176" s="53">
        <v>4.1509150474025903E-2</v>
      </c>
      <c r="E176" s="53">
        <v>0.35454678204427598</v>
      </c>
      <c r="F176" s="53">
        <v>175</v>
      </c>
      <c r="G176" s="53">
        <v>0.35556774723159101</v>
      </c>
      <c r="H176" s="53" t="s">
        <v>12966</v>
      </c>
      <c r="I176" s="53">
        <v>0.38888888888888901</v>
      </c>
      <c r="J176" s="53" t="s">
        <v>12956</v>
      </c>
      <c r="K176" s="53" t="s">
        <v>12956</v>
      </c>
      <c r="L176" s="53" t="s">
        <v>12961</v>
      </c>
      <c r="M176" s="53">
        <v>0.34722222222222199</v>
      </c>
      <c r="N176" s="53" t="s">
        <v>12956</v>
      </c>
      <c r="O176" s="53">
        <v>0</v>
      </c>
    </row>
    <row r="177" spans="1:15" x14ac:dyDescent="0.2">
      <c r="A177" s="53">
        <v>0.64356903270964305</v>
      </c>
      <c r="B177" s="53">
        <v>8.1854087518926395</v>
      </c>
      <c r="C177" s="53">
        <v>0.562275979030191</v>
      </c>
      <c r="D177" s="53">
        <v>0.45334658852354998</v>
      </c>
      <c r="E177" s="53">
        <v>0.75222668830263095</v>
      </c>
      <c r="F177" s="53">
        <v>176</v>
      </c>
      <c r="G177" s="53">
        <v>0.749809083724438</v>
      </c>
      <c r="H177" s="53" t="s">
        <v>12966</v>
      </c>
      <c r="I177" s="53">
        <v>0.47058823529411797</v>
      </c>
      <c r="J177" s="53" t="s">
        <v>12956</v>
      </c>
      <c r="K177" s="53" t="s">
        <v>12956</v>
      </c>
      <c r="L177" s="53" t="s">
        <v>12954</v>
      </c>
      <c r="M177" s="53">
        <v>0.43137254901960798</v>
      </c>
      <c r="N177" s="53" t="s">
        <v>12956</v>
      </c>
      <c r="O177" s="53">
        <v>0</v>
      </c>
    </row>
    <row r="178" spans="1:15" x14ac:dyDescent="0.2">
      <c r="A178" s="53">
        <v>1.7351353122505699</v>
      </c>
      <c r="B178" s="53">
        <v>8.3543665217203191</v>
      </c>
      <c r="C178" s="53">
        <v>1.68080532407312</v>
      </c>
      <c r="D178" s="53">
        <v>0.19482073720911999</v>
      </c>
      <c r="E178" s="53">
        <v>0.56984529691557895</v>
      </c>
      <c r="F178" s="53">
        <v>177</v>
      </c>
      <c r="G178" s="53">
        <v>0.56600441212834895</v>
      </c>
      <c r="H178" s="53" t="s">
        <v>12951</v>
      </c>
      <c r="I178" s="53">
        <v>0.944827586206897</v>
      </c>
      <c r="J178" s="53" t="s">
        <v>12951</v>
      </c>
      <c r="K178" s="53" t="s">
        <v>12951</v>
      </c>
      <c r="L178" s="53" t="s">
        <v>12957</v>
      </c>
      <c r="M178" s="53">
        <v>0.40689655172413802</v>
      </c>
      <c r="N178" s="53" t="s">
        <v>12951</v>
      </c>
      <c r="O178" s="53">
        <v>1.7351353122505699</v>
      </c>
    </row>
    <row r="179" spans="1:15" x14ac:dyDescent="0.2">
      <c r="A179" s="53">
        <v>0.72747466262943705</v>
      </c>
      <c r="B179" s="53">
        <v>7.67518394330944</v>
      </c>
      <c r="C179" s="53">
        <v>0.385637503897998</v>
      </c>
      <c r="D179" s="53">
        <v>0.53460301709928104</v>
      </c>
      <c r="E179" s="53">
        <v>0.79974834139516005</v>
      </c>
      <c r="F179" s="53">
        <v>178</v>
      </c>
      <c r="G179" s="53">
        <v>0.79707048746573494</v>
      </c>
      <c r="H179" s="53" t="s">
        <v>12955</v>
      </c>
      <c r="I179" s="53">
        <v>0.80882352941176505</v>
      </c>
      <c r="J179" s="53" t="s">
        <v>12955</v>
      </c>
      <c r="K179" s="53" t="s">
        <v>12955</v>
      </c>
      <c r="L179" s="53" t="s">
        <v>12952</v>
      </c>
      <c r="M179" s="53">
        <v>0.35294117647058798</v>
      </c>
      <c r="N179" s="53" t="s">
        <v>12955</v>
      </c>
      <c r="O179" s="53">
        <v>0.72747466262943705</v>
      </c>
    </row>
    <row r="180" spans="1:15" x14ac:dyDescent="0.2">
      <c r="A180" s="53">
        <v>1.8039286016474501</v>
      </c>
      <c r="B180" s="53">
        <v>8.1690753787692305</v>
      </c>
      <c r="C180" s="53">
        <v>2.5365842131059102</v>
      </c>
      <c r="D180" s="53">
        <v>0.111238636333746</v>
      </c>
      <c r="E180" s="53">
        <v>0.467373655450467</v>
      </c>
      <c r="F180" s="53">
        <v>179</v>
      </c>
      <c r="G180" s="53">
        <v>0.46493684122886197</v>
      </c>
      <c r="H180" s="53" t="s">
        <v>12955</v>
      </c>
      <c r="I180" s="53">
        <v>0.48979591836734698</v>
      </c>
      <c r="J180" s="53" t="s">
        <v>12956</v>
      </c>
      <c r="K180" s="53" t="s">
        <v>12956</v>
      </c>
      <c r="L180" s="53" t="s">
        <v>12957</v>
      </c>
      <c r="M180" s="53">
        <v>0.29591836734693899</v>
      </c>
      <c r="N180" s="53" t="s">
        <v>12956</v>
      </c>
      <c r="O180" s="53">
        <v>0</v>
      </c>
    </row>
    <row r="181" spans="1:15" x14ac:dyDescent="0.2">
      <c r="A181" s="53">
        <v>4.3936283913067102</v>
      </c>
      <c r="B181" s="53">
        <v>8.4076862132737809</v>
      </c>
      <c r="C181" s="53">
        <v>12.3025831394307</v>
      </c>
      <c r="D181" s="53">
        <v>4.5254789287223901E-4</v>
      </c>
      <c r="E181" s="53">
        <v>6.1546513430624498E-2</v>
      </c>
      <c r="F181" s="53">
        <v>180</v>
      </c>
      <c r="G181" s="53">
        <v>6.7212628387576995E-2</v>
      </c>
      <c r="H181" s="53" t="s">
        <v>12962</v>
      </c>
      <c r="I181" s="53">
        <v>0.78740157480314998</v>
      </c>
      <c r="J181" s="53" t="s">
        <v>12962</v>
      </c>
      <c r="K181" s="53" t="s">
        <v>12962</v>
      </c>
      <c r="L181" s="53" t="s">
        <v>12961</v>
      </c>
      <c r="M181" s="53">
        <v>0.88976377952755903</v>
      </c>
      <c r="N181" s="53" t="s">
        <v>12962</v>
      </c>
      <c r="O181" s="53">
        <v>4.3936283913067102</v>
      </c>
    </row>
    <row r="182" spans="1:15" x14ac:dyDescent="0.2">
      <c r="A182" s="53">
        <v>-0.91359507213644997</v>
      </c>
      <c r="B182" s="53">
        <v>8.2472416743349708</v>
      </c>
      <c r="C182" s="53">
        <v>1.00358391132251</v>
      </c>
      <c r="D182" s="53">
        <v>0.31644749800591099</v>
      </c>
      <c r="E182" s="53">
        <v>0.66051990564774599</v>
      </c>
      <c r="F182" s="53">
        <v>181</v>
      </c>
      <c r="G182" s="53">
        <v>0.65641007941180496</v>
      </c>
      <c r="H182" s="53" t="s">
        <v>12951</v>
      </c>
      <c r="I182" s="53">
        <v>0.62365591397849496</v>
      </c>
      <c r="J182" s="53" t="s">
        <v>12956</v>
      </c>
      <c r="K182" s="53" t="s">
        <v>12956</v>
      </c>
      <c r="L182" s="53" t="s">
        <v>12954</v>
      </c>
      <c r="M182" s="53">
        <v>0.30107526881720398</v>
      </c>
      <c r="N182" s="53" t="s">
        <v>12956</v>
      </c>
      <c r="O182" s="53">
        <v>0</v>
      </c>
    </row>
    <row r="183" spans="1:15" x14ac:dyDescent="0.2">
      <c r="A183" s="53">
        <v>-1.379231618935</v>
      </c>
      <c r="B183" s="53">
        <v>8.32067991603172</v>
      </c>
      <c r="C183" s="53">
        <v>2.1867443673526701</v>
      </c>
      <c r="D183" s="53">
        <v>0.139206705135314</v>
      </c>
      <c r="E183" s="53">
        <v>0.50232608220997799</v>
      </c>
      <c r="F183" s="53">
        <v>182</v>
      </c>
      <c r="G183" s="53">
        <v>0.50007167904047201</v>
      </c>
      <c r="H183" s="53" t="s">
        <v>12951</v>
      </c>
      <c r="I183" s="53">
        <v>0.96703296703296704</v>
      </c>
      <c r="J183" s="53" t="s">
        <v>12951</v>
      </c>
      <c r="K183" s="53" t="s">
        <v>12951</v>
      </c>
      <c r="L183" s="53" t="s">
        <v>12954</v>
      </c>
      <c r="M183" s="53">
        <v>0.48351648351648402</v>
      </c>
      <c r="N183" s="53" t="s">
        <v>12951</v>
      </c>
      <c r="O183" s="53">
        <v>-1.379231618935</v>
      </c>
    </row>
    <row r="184" spans="1:15" x14ac:dyDescent="0.2">
      <c r="A184" s="53">
        <v>0.538625073207603</v>
      </c>
      <c r="B184" s="53">
        <v>7.8146470844501197</v>
      </c>
      <c r="C184" s="53">
        <v>0.16921183701564901</v>
      </c>
      <c r="D184" s="53">
        <v>0.68081418526277504</v>
      </c>
      <c r="E184" s="53">
        <v>0.87112331461597003</v>
      </c>
      <c r="F184" s="53">
        <v>183</v>
      </c>
      <c r="G184" s="53">
        <v>0.86964440917646502</v>
      </c>
      <c r="H184" s="53" t="s">
        <v>12951</v>
      </c>
      <c r="I184" s="53">
        <v>0.81578947368420995</v>
      </c>
      <c r="J184" s="53" t="s">
        <v>12951</v>
      </c>
      <c r="K184" s="53" t="s">
        <v>12951</v>
      </c>
      <c r="L184" s="53" t="s">
        <v>12957</v>
      </c>
      <c r="M184" s="53">
        <v>0.32894736842105299</v>
      </c>
      <c r="N184" s="53" t="s">
        <v>12951</v>
      </c>
      <c r="O184" s="53">
        <v>0.538625073207603</v>
      </c>
    </row>
    <row r="185" spans="1:15" x14ac:dyDescent="0.2">
      <c r="A185" s="53">
        <v>2.2043959248943001</v>
      </c>
      <c r="B185" s="53">
        <v>8.0241481258257998</v>
      </c>
      <c r="C185" s="53">
        <v>3.80693231630385</v>
      </c>
      <c r="D185" s="53">
        <v>5.1043888280356102E-2</v>
      </c>
      <c r="E185" s="53">
        <v>0.37665984943119901</v>
      </c>
      <c r="F185" s="53">
        <v>184</v>
      </c>
      <c r="G185" s="53">
        <v>0.37751325867866697</v>
      </c>
      <c r="H185" s="53" t="s">
        <v>12966</v>
      </c>
      <c r="I185" s="53">
        <v>0.48936170212766</v>
      </c>
      <c r="J185" s="53" t="s">
        <v>12956</v>
      </c>
      <c r="K185" s="53" t="s">
        <v>12956</v>
      </c>
      <c r="L185" s="53" t="s">
        <v>12964</v>
      </c>
      <c r="M185" s="53">
        <v>0.59574468085106402</v>
      </c>
      <c r="N185" s="53" t="s">
        <v>12956</v>
      </c>
      <c r="O185" s="53">
        <v>0</v>
      </c>
    </row>
    <row r="186" spans="1:15" x14ac:dyDescent="0.2">
      <c r="A186" s="53">
        <v>-0.92101944153676396</v>
      </c>
      <c r="B186" s="53">
        <v>8.0994146803183593</v>
      </c>
      <c r="C186" s="53">
        <v>0.91373992396504</v>
      </c>
      <c r="D186" s="53">
        <v>0.33912656751443199</v>
      </c>
      <c r="E186" s="53">
        <v>0.67553147087037502</v>
      </c>
      <c r="F186" s="53">
        <v>185</v>
      </c>
      <c r="G186" s="53">
        <v>0.67151347456052102</v>
      </c>
      <c r="H186" s="53" t="s">
        <v>12951</v>
      </c>
      <c r="I186" s="53">
        <v>0.75</v>
      </c>
      <c r="J186" s="53" t="s">
        <v>12951</v>
      </c>
      <c r="K186" s="53" t="s">
        <v>12951</v>
      </c>
      <c r="L186" s="53" t="s">
        <v>12961</v>
      </c>
      <c r="M186" s="53">
        <v>0.26136363636363602</v>
      </c>
      <c r="N186" s="53" t="s">
        <v>12951</v>
      </c>
      <c r="O186" s="53">
        <v>-0.92101944153676396</v>
      </c>
    </row>
    <row r="187" spans="1:15" x14ac:dyDescent="0.2">
      <c r="A187" s="53">
        <v>2.0120903919386999</v>
      </c>
      <c r="B187" s="53">
        <v>8.0894131860104892</v>
      </c>
      <c r="C187" s="53">
        <v>3.7764370739658002</v>
      </c>
      <c r="D187" s="53">
        <v>5.19822846791426E-2</v>
      </c>
      <c r="E187" s="53">
        <v>0.37665984943119901</v>
      </c>
      <c r="F187" s="53">
        <v>186</v>
      </c>
      <c r="G187" s="53">
        <v>0.37751325867866697</v>
      </c>
      <c r="H187" s="53" t="s">
        <v>12955</v>
      </c>
      <c r="I187" s="53">
        <v>0.45283018867924502</v>
      </c>
      <c r="J187" s="53" t="s">
        <v>12956</v>
      </c>
      <c r="K187" s="53" t="s">
        <v>12956</v>
      </c>
      <c r="L187" s="53" t="s">
        <v>12954</v>
      </c>
      <c r="M187" s="53">
        <v>0.245283018867925</v>
      </c>
      <c r="N187" s="53" t="s">
        <v>12956</v>
      </c>
      <c r="O187" s="53">
        <v>0</v>
      </c>
    </row>
    <row r="188" spans="1:15" x14ac:dyDescent="0.2">
      <c r="A188" s="53">
        <v>2.0779126951971398</v>
      </c>
      <c r="B188" s="53">
        <v>7.9938318911978996</v>
      </c>
      <c r="C188" s="53">
        <v>4.0342325153887497</v>
      </c>
      <c r="D188" s="53">
        <v>4.4588873916944501E-2</v>
      </c>
      <c r="E188" s="53">
        <v>0.36155010810573901</v>
      </c>
      <c r="F188" s="53">
        <v>187</v>
      </c>
      <c r="G188" s="53">
        <v>0.36269527360621401</v>
      </c>
      <c r="H188" s="53" t="s">
        <v>12951</v>
      </c>
      <c r="I188" s="53">
        <v>0.56842105263157905</v>
      </c>
      <c r="J188" s="53" t="s">
        <v>12956</v>
      </c>
      <c r="K188" s="53" t="s">
        <v>12956</v>
      </c>
      <c r="L188" s="53" t="s">
        <v>12964</v>
      </c>
      <c r="M188" s="53">
        <v>0.37894736842105298</v>
      </c>
      <c r="N188" s="53" t="s">
        <v>12956</v>
      </c>
      <c r="O188" s="53">
        <v>0</v>
      </c>
    </row>
    <row r="189" spans="1:15" x14ac:dyDescent="0.2">
      <c r="A189" s="53">
        <v>1.14927720417796</v>
      </c>
      <c r="B189" s="53">
        <v>7.79095306870627</v>
      </c>
      <c r="C189" s="53">
        <v>1.0861482872133501</v>
      </c>
      <c r="D189" s="53">
        <v>0.29732894685411498</v>
      </c>
      <c r="E189" s="53">
        <v>0.64672101382498803</v>
      </c>
      <c r="F189" s="53">
        <v>188</v>
      </c>
      <c r="G189" s="53">
        <v>0.64268814923543405</v>
      </c>
      <c r="H189" s="53" t="s">
        <v>12955</v>
      </c>
      <c r="I189" s="53">
        <v>0.65277777777777801</v>
      </c>
      <c r="J189" s="53" t="s">
        <v>12956</v>
      </c>
      <c r="K189" s="53" t="s">
        <v>12956</v>
      </c>
      <c r="L189" s="53" t="s">
        <v>12957</v>
      </c>
      <c r="M189" s="53">
        <v>0.25</v>
      </c>
      <c r="N189" s="53" t="s">
        <v>12956</v>
      </c>
      <c r="O189" s="53">
        <v>0</v>
      </c>
    </row>
    <row r="190" spans="1:15" x14ac:dyDescent="0.2">
      <c r="A190" s="53">
        <v>-1.39696310838038</v>
      </c>
      <c r="B190" s="53">
        <v>8.3025472738638992</v>
      </c>
      <c r="C190" s="53">
        <v>2.3097813863416001</v>
      </c>
      <c r="D190" s="53">
        <v>0.128565574266093</v>
      </c>
      <c r="E190" s="53">
        <v>0.48712144069759</v>
      </c>
      <c r="F190" s="53">
        <v>189</v>
      </c>
      <c r="G190" s="53">
        <v>0.48473842563506397</v>
      </c>
      <c r="H190" s="53" t="s">
        <v>12951</v>
      </c>
      <c r="I190" s="53">
        <v>0.82653061224489799</v>
      </c>
      <c r="J190" s="53" t="s">
        <v>12951</v>
      </c>
      <c r="K190" s="53" t="s">
        <v>12951</v>
      </c>
      <c r="L190" s="53" t="s">
        <v>12959</v>
      </c>
      <c r="M190" s="53">
        <v>0.33673469387755101</v>
      </c>
      <c r="N190" s="53" t="s">
        <v>12951</v>
      </c>
      <c r="O190" s="53">
        <v>-1.39696310838038</v>
      </c>
    </row>
    <row r="191" spans="1:15" x14ac:dyDescent="0.2">
      <c r="A191" s="53">
        <v>-1.08953584631661</v>
      </c>
      <c r="B191" s="53">
        <v>8.5343225699676708</v>
      </c>
      <c r="C191" s="53">
        <v>1.27869875153788</v>
      </c>
      <c r="D191" s="53">
        <v>0.25814407488075197</v>
      </c>
      <c r="E191" s="53">
        <v>0.62469367495782702</v>
      </c>
      <c r="F191" s="53">
        <v>190</v>
      </c>
      <c r="G191" s="53">
        <v>0.620602929929297</v>
      </c>
      <c r="H191" s="53" t="s">
        <v>12951</v>
      </c>
      <c r="I191" s="53">
        <v>0.95454545454545503</v>
      </c>
      <c r="J191" s="53" t="s">
        <v>12951</v>
      </c>
      <c r="K191" s="53" t="s">
        <v>12951</v>
      </c>
      <c r="L191" s="53" t="s">
        <v>12957</v>
      </c>
      <c r="M191" s="53">
        <v>0.28181818181818202</v>
      </c>
      <c r="N191" s="53" t="s">
        <v>12951</v>
      </c>
      <c r="O191" s="53">
        <v>-1.08953584631661</v>
      </c>
    </row>
    <row r="192" spans="1:15" x14ac:dyDescent="0.2">
      <c r="A192" s="53">
        <v>0.71643209158712395</v>
      </c>
      <c r="B192" s="53">
        <v>8.6432966896939103</v>
      </c>
      <c r="C192" s="53">
        <v>0.65969358343923101</v>
      </c>
      <c r="D192" s="53">
        <v>0.41667024680850701</v>
      </c>
      <c r="E192" s="53">
        <v>0.73212901326941904</v>
      </c>
      <c r="F192" s="53">
        <v>191</v>
      </c>
      <c r="G192" s="53">
        <v>0.72920591021007697</v>
      </c>
      <c r="H192" s="53" t="s">
        <v>12951</v>
      </c>
      <c r="I192" s="53">
        <v>0.61842105263157898</v>
      </c>
      <c r="J192" s="53" t="s">
        <v>12956</v>
      </c>
      <c r="K192" s="53" t="s">
        <v>12956</v>
      </c>
      <c r="L192" s="53" t="s">
        <v>12954</v>
      </c>
      <c r="M192" s="53">
        <v>0.28289473684210498</v>
      </c>
      <c r="N192" s="53" t="s">
        <v>12956</v>
      </c>
      <c r="O192" s="53">
        <v>0</v>
      </c>
    </row>
    <row r="193" spans="1:15" x14ac:dyDescent="0.2">
      <c r="A193" s="53">
        <v>-0.95567797586275005</v>
      </c>
      <c r="B193" s="53">
        <v>8.28821904042554</v>
      </c>
      <c r="C193" s="53">
        <v>0.83500483423215899</v>
      </c>
      <c r="D193" s="53">
        <v>0.36083170978011397</v>
      </c>
      <c r="E193" s="53">
        <v>0.69574356139076798</v>
      </c>
      <c r="F193" s="53">
        <v>192</v>
      </c>
      <c r="G193" s="53">
        <v>0.69187584467174401</v>
      </c>
      <c r="H193" s="53" t="s">
        <v>12967</v>
      </c>
      <c r="I193" s="53">
        <v>0.67272727272727295</v>
      </c>
      <c r="J193" s="53" t="s">
        <v>12956</v>
      </c>
      <c r="K193" s="53" t="s">
        <v>12956</v>
      </c>
      <c r="L193" s="53" t="s">
        <v>12954</v>
      </c>
      <c r="M193" s="53">
        <v>0.30909090909090903</v>
      </c>
      <c r="N193" s="53" t="s">
        <v>12956</v>
      </c>
      <c r="O193" s="53">
        <v>0</v>
      </c>
    </row>
    <row r="194" spans="1:15" x14ac:dyDescent="0.2">
      <c r="A194" s="53">
        <v>1.37024505956438</v>
      </c>
      <c r="B194" s="53">
        <v>8.2087329129444395</v>
      </c>
      <c r="C194" s="53">
        <v>1.3512156595139</v>
      </c>
      <c r="D194" s="53">
        <v>0.24506872786569001</v>
      </c>
      <c r="E194" s="53">
        <v>0.61247692560306899</v>
      </c>
      <c r="F194" s="53">
        <v>193</v>
      </c>
      <c r="G194" s="53">
        <v>0.60859116752282905</v>
      </c>
      <c r="H194" s="53" t="s">
        <v>12962</v>
      </c>
      <c r="I194" s="53">
        <v>0.93693693693693703</v>
      </c>
      <c r="J194" s="53" t="s">
        <v>12962</v>
      </c>
      <c r="K194" s="53" t="s">
        <v>12962</v>
      </c>
      <c r="L194" s="53" t="s">
        <v>12961</v>
      </c>
      <c r="M194" s="53">
        <v>0.41441441441441401</v>
      </c>
      <c r="N194" s="53" t="s">
        <v>12962</v>
      </c>
      <c r="O194" s="53">
        <v>1.37024505956438</v>
      </c>
    </row>
    <row r="195" spans="1:15" x14ac:dyDescent="0.2">
      <c r="A195" s="53">
        <v>1.4822035556339199</v>
      </c>
      <c r="B195" s="53">
        <v>8.2107828011789508</v>
      </c>
      <c r="C195" s="53">
        <v>1.6751025751844499</v>
      </c>
      <c r="D195" s="53">
        <v>0.195579733899782</v>
      </c>
      <c r="E195" s="53">
        <v>0.57006389052567297</v>
      </c>
      <c r="F195" s="53">
        <v>194</v>
      </c>
      <c r="G195" s="53">
        <v>0.56616616776536399</v>
      </c>
      <c r="H195" s="53" t="s">
        <v>12962</v>
      </c>
      <c r="I195" s="53">
        <v>0.83620689655172398</v>
      </c>
      <c r="J195" s="53" t="s">
        <v>12962</v>
      </c>
      <c r="K195" s="53" t="s">
        <v>12962</v>
      </c>
      <c r="L195" s="53" t="s">
        <v>12961</v>
      </c>
      <c r="M195" s="53">
        <v>0.27586206896551702</v>
      </c>
      <c r="N195" s="53" t="s">
        <v>12962</v>
      </c>
      <c r="O195" s="53">
        <v>1.4822035556339199</v>
      </c>
    </row>
    <row r="196" spans="1:15" x14ac:dyDescent="0.2">
      <c r="A196" s="53">
        <v>-0.237745796803258</v>
      </c>
      <c r="B196" s="53">
        <v>8.4599363291890395</v>
      </c>
      <c r="C196" s="53">
        <v>7.3450954369465193E-2</v>
      </c>
      <c r="D196" s="53">
        <v>0.78637751652076904</v>
      </c>
      <c r="E196" s="53">
        <v>0.92256731299542805</v>
      </c>
      <c r="F196" s="53">
        <v>195</v>
      </c>
      <c r="G196" s="53">
        <v>0.92183385052792699</v>
      </c>
      <c r="H196" s="53" t="s">
        <v>12966</v>
      </c>
      <c r="I196" s="53">
        <v>0.60483870967741904</v>
      </c>
      <c r="J196" s="53" t="s">
        <v>12956</v>
      </c>
      <c r="K196" s="53" t="s">
        <v>12956</v>
      </c>
      <c r="L196" s="53" t="s">
        <v>12954</v>
      </c>
      <c r="M196" s="53">
        <v>0.39516129032258102</v>
      </c>
      <c r="N196" s="53" t="s">
        <v>12956</v>
      </c>
      <c r="O196" s="53">
        <v>0</v>
      </c>
    </row>
    <row r="197" spans="1:15" x14ac:dyDescent="0.2">
      <c r="A197" s="53">
        <v>-1.8568162725746999</v>
      </c>
      <c r="B197" s="53">
        <v>8.3758195841285392</v>
      </c>
      <c r="C197" s="53">
        <v>3.4229052936669002</v>
      </c>
      <c r="D197" s="53">
        <v>6.4300975065205504E-2</v>
      </c>
      <c r="E197" s="53">
        <v>0.40233597628582202</v>
      </c>
      <c r="F197" s="53">
        <v>196</v>
      </c>
      <c r="G197" s="53">
        <v>0.40263548619154099</v>
      </c>
      <c r="H197" s="53" t="s">
        <v>12951</v>
      </c>
      <c r="I197" s="53">
        <v>0.94949494949494895</v>
      </c>
      <c r="J197" s="53" t="s">
        <v>12951</v>
      </c>
      <c r="K197" s="53" t="s">
        <v>12951</v>
      </c>
      <c r="L197" s="53" t="s">
        <v>12954</v>
      </c>
      <c r="M197" s="53">
        <v>0.32323232323232298</v>
      </c>
      <c r="N197" s="53" t="s">
        <v>12951</v>
      </c>
      <c r="O197" s="53">
        <v>-1.8568162725746999</v>
      </c>
    </row>
    <row r="198" spans="1:15" x14ac:dyDescent="0.2">
      <c r="A198" s="53">
        <v>-9.7780329790588205E-2</v>
      </c>
      <c r="B198" s="53">
        <v>8.2138820839178202</v>
      </c>
      <c r="C198" s="53">
        <v>1.62244588131857E-2</v>
      </c>
      <c r="D198" s="53">
        <v>0.89864366931105599</v>
      </c>
      <c r="E198" s="53">
        <v>0.96223958291929301</v>
      </c>
      <c r="F198" s="53">
        <v>197</v>
      </c>
      <c r="G198" s="53">
        <v>0.96133007971546003</v>
      </c>
      <c r="H198" s="53" t="s">
        <v>12967</v>
      </c>
      <c r="I198" s="53">
        <v>0.52083333333333304</v>
      </c>
      <c r="J198" s="53" t="s">
        <v>12956</v>
      </c>
      <c r="K198" s="53" t="s">
        <v>12956</v>
      </c>
      <c r="L198" s="53" t="s">
        <v>12953</v>
      </c>
      <c r="M198" s="53">
        <v>0.33333333333333298</v>
      </c>
      <c r="N198" s="53" t="s">
        <v>12956</v>
      </c>
      <c r="O198" s="53">
        <v>0</v>
      </c>
    </row>
    <row r="199" spans="1:15" x14ac:dyDescent="0.2">
      <c r="A199" s="53">
        <v>-4.2721417902658002E-2</v>
      </c>
      <c r="B199" s="53">
        <v>7.6944235145932103</v>
      </c>
      <c r="C199" s="53">
        <v>2.4891402509715399E-4</v>
      </c>
      <c r="D199" s="53">
        <v>0.98741232429466497</v>
      </c>
      <c r="E199" s="53">
        <v>0.99734008858021095</v>
      </c>
      <c r="F199" s="53">
        <v>198</v>
      </c>
      <c r="G199" s="53">
        <v>0.99716617742962599</v>
      </c>
      <c r="H199" s="53" t="s">
        <v>12951</v>
      </c>
      <c r="I199" s="53">
        <v>0.75675675675675702</v>
      </c>
      <c r="J199" s="53" t="s">
        <v>12951</v>
      </c>
      <c r="K199" s="53" t="s">
        <v>12951</v>
      </c>
      <c r="L199" s="53" t="s">
        <v>12957</v>
      </c>
      <c r="M199" s="53">
        <v>0.51351351351351404</v>
      </c>
      <c r="N199" s="53" t="s">
        <v>12951</v>
      </c>
      <c r="O199" s="53">
        <v>-4.2721417902658002E-2</v>
      </c>
    </row>
    <row r="200" spans="1:15" x14ac:dyDescent="0.2">
      <c r="A200" s="53">
        <v>-1.03659269242798</v>
      </c>
      <c r="B200" s="53">
        <v>8.2621982446503903</v>
      </c>
      <c r="C200" s="53">
        <v>1.4395343352808601</v>
      </c>
      <c r="D200" s="53">
        <v>0.23021780641631101</v>
      </c>
      <c r="E200" s="53">
        <v>0.59893671233819701</v>
      </c>
      <c r="F200" s="53">
        <v>199</v>
      </c>
      <c r="G200" s="53">
        <v>0.59529345759129704</v>
      </c>
      <c r="H200" s="53" t="s">
        <v>12951</v>
      </c>
      <c r="I200" s="53">
        <v>0.37078651685393299</v>
      </c>
      <c r="J200" s="53" t="s">
        <v>12956</v>
      </c>
      <c r="K200" s="53" t="s">
        <v>12956</v>
      </c>
      <c r="L200" s="53" t="s">
        <v>12957</v>
      </c>
      <c r="M200" s="53">
        <v>0.213483146067416</v>
      </c>
      <c r="N200" s="53" t="s">
        <v>12956</v>
      </c>
      <c r="O200" s="53">
        <v>0</v>
      </c>
    </row>
    <row r="201" spans="1:15" x14ac:dyDescent="0.2">
      <c r="A201" s="53">
        <v>0.18951202817256299</v>
      </c>
      <c r="B201" s="53">
        <v>8.0205731935189899</v>
      </c>
      <c r="C201" s="53">
        <v>4.4329425205842703E-2</v>
      </c>
      <c r="D201" s="53">
        <v>0.83324237816796098</v>
      </c>
      <c r="E201" s="53">
        <v>0.93912400633295001</v>
      </c>
      <c r="F201" s="53">
        <v>200</v>
      </c>
      <c r="G201" s="53">
        <v>0.93844654928895099</v>
      </c>
      <c r="H201" s="53" t="s">
        <v>12951</v>
      </c>
      <c r="I201" s="53">
        <v>0.337662337662338</v>
      </c>
      <c r="J201" s="53" t="s">
        <v>12956</v>
      </c>
      <c r="K201" s="53" t="s">
        <v>12956</v>
      </c>
      <c r="L201" s="53" t="s">
        <v>12953</v>
      </c>
      <c r="M201" s="53">
        <v>0.22077922077922099</v>
      </c>
      <c r="N201" s="53" t="s">
        <v>12956</v>
      </c>
      <c r="O201" s="53">
        <v>0</v>
      </c>
    </row>
    <row r="202" spans="1:15" x14ac:dyDescent="0.2">
      <c r="A202" s="53">
        <v>2.2626277798924401</v>
      </c>
      <c r="B202" s="53">
        <v>7.7941096299232298</v>
      </c>
      <c r="C202" s="53">
        <v>3.96049350578018</v>
      </c>
      <c r="D202" s="53">
        <v>4.6583006386823202E-2</v>
      </c>
      <c r="E202" s="53">
        <v>0.36806612210571299</v>
      </c>
      <c r="F202" s="53">
        <v>201</v>
      </c>
      <c r="G202" s="53">
        <v>0.36909228545032802</v>
      </c>
      <c r="H202" s="53" t="s">
        <v>12955</v>
      </c>
      <c r="I202" s="53">
        <v>0.83561643835616395</v>
      </c>
      <c r="J202" s="53" t="s">
        <v>12955</v>
      </c>
      <c r="K202" s="53" t="s">
        <v>12955</v>
      </c>
      <c r="L202" s="53" t="s">
        <v>12964</v>
      </c>
      <c r="M202" s="53">
        <v>0.301369863013699</v>
      </c>
      <c r="N202" s="53" t="s">
        <v>12955</v>
      </c>
      <c r="O202" s="53">
        <v>2.2626277798924401</v>
      </c>
    </row>
    <row r="203" spans="1:15" x14ac:dyDescent="0.2">
      <c r="A203" s="53">
        <v>1.3239314368637201</v>
      </c>
      <c r="B203" s="53">
        <v>8.0400612454960392</v>
      </c>
      <c r="C203" s="53">
        <v>1.0553585383503601</v>
      </c>
      <c r="D203" s="53">
        <v>0.30427889385127799</v>
      </c>
      <c r="E203" s="53">
        <v>0.65082919167415498</v>
      </c>
      <c r="F203" s="53">
        <v>202</v>
      </c>
      <c r="G203" s="53">
        <v>0.64654806176005997</v>
      </c>
      <c r="H203" s="53" t="s">
        <v>12951</v>
      </c>
      <c r="I203" s="53">
        <v>0.71910112359550604</v>
      </c>
      <c r="J203" s="53" t="s">
        <v>12951</v>
      </c>
      <c r="K203" s="53" t="s">
        <v>12951</v>
      </c>
      <c r="L203" s="53" t="s">
        <v>12954</v>
      </c>
      <c r="M203" s="53">
        <v>0.213483146067416</v>
      </c>
      <c r="N203" s="53" t="s">
        <v>12951</v>
      </c>
      <c r="O203" s="53">
        <v>1.3239314368637201</v>
      </c>
    </row>
    <row r="204" spans="1:15" x14ac:dyDescent="0.2">
      <c r="A204" s="53">
        <v>1.12134247047681</v>
      </c>
      <c r="B204" s="53">
        <v>8.2222437146413494</v>
      </c>
      <c r="C204" s="53">
        <v>1.6878839008809501</v>
      </c>
      <c r="D204" s="53">
        <v>0.19388341549652899</v>
      </c>
      <c r="E204" s="53">
        <v>0.56984529691557895</v>
      </c>
      <c r="F204" s="53">
        <v>203</v>
      </c>
      <c r="G204" s="53">
        <v>0.56600441212834895</v>
      </c>
      <c r="H204" s="53" t="s">
        <v>12955</v>
      </c>
      <c r="I204" s="53">
        <v>0.53398058252427205</v>
      </c>
      <c r="J204" s="53" t="s">
        <v>12956</v>
      </c>
      <c r="K204" s="53" t="s">
        <v>12956</v>
      </c>
      <c r="L204" s="53" t="s">
        <v>12961</v>
      </c>
      <c r="M204" s="53">
        <v>0.36893203883495101</v>
      </c>
      <c r="N204" s="53" t="s">
        <v>12956</v>
      </c>
      <c r="O204" s="53">
        <v>0</v>
      </c>
    </row>
    <row r="205" spans="1:15" x14ac:dyDescent="0.2">
      <c r="A205" s="53">
        <v>0.63911420861176604</v>
      </c>
      <c r="B205" s="53">
        <v>7.8600180034527698</v>
      </c>
      <c r="C205" s="53">
        <v>0.34783555556189599</v>
      </c>
      <c r="D205" s="53">
        <v>0.55534238574210604</v>
      </c>
      <c r="E205" s="53">
        <v>0.81151621332590795</v>
      </c>
      <c r="F205" s="53">
        <v>204</v>
      </c>
      <c r="G205" s="53">
        <v>0.80885169692702796</v>
      </c>
      <c r="H205" s="53" t="s">
        <v>12951</v>
      </c>
      <c r="I205" s="53">
        <v>0.65263157894736901</v>
      </c>
      <c r="J205" s="53" t="s">
        <v>12956</v>
      </c>
      <c r="K205" s="53" t="s">
        <v>12956</v>
      </c>
      <c r="L205" s="53" t="s">
        <v>12957</v>
      </c>
      <c r="M205" s="53">
        <v>0.64210526315789496</v>
      </c>
      <c r="N205" s="53" t="s">
        <v>12956</v>
      </c>
      <c r="O205" s="53">
        <v>0</v>
      </c>
    </row>
    <row r="206" spans="1:15" x14ac:dyDescent="0.2">
      <c r="A206" s="53">
        <v>3.7807587370195697E-2</v>
      </c>
      <c r="B206" s="53">
        <v>8.5797121225660007</v>
      </c>
      <c r="C206" s="53">
        <v>1.85049457994382E-3</v>
      </c>
      <c r="D206" s="53">
        <v>0.96568777672486295</v>
      </c>
      <c r="E206" s="53">
        <v>0.98812628280221304</v>
      </c>
      <c r="F206" s="53">
        <v>205</v>
      </c>
      <c r="G206" s="53">
        <v>0.98785622145910701</v>
      </c>
      <c r="H206" s="53" t="s">
        <v>12951</v>
      </c>
      <c r="I206" s="53">
        <v>0.93788819875776397</v>
      </c>
      <c r="J206" s="53" t="s">
        <v>12951</v>
      </c>
      <c r="K206" s="53" t="s">
        <v>12951</v>
      </c>
      <c r="L206" s="53" t="s">
        <v>12957</v>
      </c>
      <c r="M206" s="53">
        <v>0.24844720496894401</v>
      </c>
      <c r="N206" s="53" t="s">
        <v>12951</v>
      </c>
      <c r="O206" s="53">
        <v>3.7807587370195697E-2</v>
      </c>
    </row>
    <row r="207" spans="1:15" x14ac:dyDescent="0.2">
      <c r="A207" s="53">
        <v>-0.62420272479609895</v>
      </c>
      <c r="B207" s="53">
        <v>8.4640370573077099</v>
      </c>
      <c r="C207" s="53">
        <v>0.42669339729736999</v>
      </c>
      <c r="D207" s="53">
        <v>0.51361756022548499</v>
      </c>
      <c r="E207" s="53">
        <v>0.78800023223119497</v>
      </c>
      <c r="F207" s="53">
        <v>206</v>
      </c>
      <c r="G207" s="53">
        <v>0.78536903948252501</v>
      </c>
      <c r="H207" s="53" t="s">
        <v>12958</v>
      </c>
      <c r="I207" s="53">
        <v>0.54782608695652202</v>
      </c>
      <c r="J207" s="53" t="s">
        <v>12956</v>
      </c>
      <c r="K207" s="53" t="s">
        <v>12956</v>
      </c>
      <c r="L207" s="53" t="s">
        <v>12964</v>
      </c>
      <c r="M207" s="53">
        <v>0.23478260869565201</v>
      </c>
      <c r="N207" s="53" t="s">
        <v>12956</v>
      </c>
      <c r="O207" s="53">
        <v>0</v>
      </c>
    </row>
    <row r="208" spans="1:15" x14ac:dyDescent="0.2">
      <c r="A208" s="53">
        <v>0.59964929144297796</v>
      </c>
      <c r="B208" s="53">
        <v>8.1051980818771199</v>
      </c>
      <c r="C208" s="53">
        <v>0.45788385857042302</v>
      </c>
      <c r="D208" s="53">
        <v>0.49861632370479603</v>
      </c>
      <c r="E208" s="53">
        <v>0.77964535029978199</v>
      </c>
      <c r="F208" s="53">
        <v>207</v>
      </c>
      <c r="G208" s="53">
        <v>0.776888899252137</v>
      </c>
      <c r="H208" s="53" t="s">
        <v>12955</v>
      </c>
      <c r="I208" s="53">
        <v>0.56818181818181801</v>
      </c>
      <c r="J208" s="53" t="s">
        <v>12956</v>
      </c>
      <c r="K208" s="53" t="s">
        <v>12956</v>
      </c>
      <c r="L208" s="53" t="s">
        <v>12952</v>
      </c>
      <c r="M208" s="53">
        <v>0.23863636363636401</v>
      </c>
      <c r="N208" s="53" t="s">
        <v>12956</v>
      </c>
      <c r="O208" s="53">
        <v>0</v>
      </c>
    </row>
    <row r="209" spans="1:15" x14ac:dyDescent="0.2">
      <c r="A209" s="53">
        <v>0.83421019394646201</v>
      </c>
      <c r="B209" s="53">
        <v>7.8640779143886501</v>
      </c>
      <c r="C209" s="53">
        <v>0.68756838659893904</v>
      </c>
      <c r="D209" s="53">
        <v>0.40699485205093999</v>
      </c>
      <c r="E209" s="53">
        <v>0.72405631000459303</v>
      </c>
      <c r="F209" s="53">
        <v>208</v>
      </c>
      <c r="G209" s="53">
        <v>0.72107985203137304</v>
      </c>
      <c r="H209" s="53" t="s">
        <v>12951</v>
      </c>
      <c r="I209" s="53">
        <v>0.93333333333333302</v>
      </c>
      <c r="J209" s="53" t="s">
        <v>12951</v>
      </c>
      <c r="K209" s="53" t="s">
        <v>12951</v>
      </c>
      <c r="L209" s="53" t="s">
        <v>12961</v>
      </c>
      <c r="M209" s="53">
        <v>0.21333333333333299</v>
      </c>
      <c r="N209" s="53" t="s">
        <v>12951</v>
      </c>
      <c r="O209" s="53">
        <v>0.83421019394646201</v>
      </c>
    </row>
    <row r="210" spans="1:15" x14ac:dyDescent="0.2">
      <c r="A210" s="53">
        <v>-2.9291803199794102</v>
      </c>
      <c r="B210" s="53">
        <v>8.32265989759075</v>
      </c>
      <c r="C210" s="53">
        <v>7.3884953636555402</v>
      </c>
      <c r="D210" s="53">
        <v>6.5654698298258096E-3</v>
      </c>
      <c r="E210" s="53">
        <v>0.187505811984465</v>
      </c>
      <c r="F210" s="53">
        <v>209</v>
      </c>
      <c r="G210" s="53">
        <v>0.19563457797147399</v>
      </c>
      <c r="H210" s="53" t="s">
        <v>12951</v>
      </c>
      <c r="I210" s="53">
        <v>0.989247311827957</v>
      </c>
      <c r="J210" s="53" t="s">
        <v>12951</v>
      </c>
      <c r="K210" s="53" t="s">
        <v>12951</v>
      </c>
      <c r="L210" s="53" t="s">
        <v>12959</v>
      </c>
      <c r="M210" s="53">
        <v>0.38709677419354799</v>
      </c>
      <c r="N210" s="53" t="s">
        <v>12951</v>
      </c>
      <c r="O210" s="53">
        <v>-2.9291803199794102</v>
      </c>
    </row>
    <row r="211" spans="1:15" x14ac:dyDescent="0.2">
      <c r="A211" s="53">
        <v>1.50115245093202</v>
      </c>
      <c r="B211" s="53">
        <v>8.1008428806520598</v>
      </c>
      <c r="C211" s="53">
        <v>1.9462758500446</v>
      </c>
      <c r="D211" s="53">
        <v>0.162992104304856</v>
      </c>
      <c r="E211" s="53">
        <v>0.53581248879923904</v>
      </c>
      <c r="F211" s="53">
        <v>210</v>
      </c>
      <c r="G211" s="53">
        <v>0.53327290695791396</v>
      </c>
      <c r="H211" s="53" t="s">
        <v>12951</v>
      </c>
      <c r="I211" s="53">
        <v>0.57692307692307698</v>
      </c>
      <c r="J211" s="53" t="s">
        <v>12956</v>
      </c>
      <c r="K211" s="53" t="s">
        <v>12956</v>
      </c>
      <c r="L211" s="53" t="s">
        <v>12964</v>
      </c>
      <c r="M211" s="53">
        <v>0.27884615384615402</v>
      </c>
      <c r="N211" s="53" t="s">
        <v>12956</v>
      </c>
      <c r="O211" s="53">
        <v>0</v>
      </c>
    </row>
    <row r="212" spans="1:15" x14ac:dyDescent="0.2">
      <c r="A212" s="53">
        <v>0.57517220385422596</v>
      </c>
      <c r="B212" s="53">
        <v>7.9956681510559999</v>
      </c>
      <c r="C212" s="53">
        <v>0.42105904788325499</v>
      </c>
      <c r="D212" s="53">
        <v>0.51641069575059695</v>
      </c>
      <c r="E212" s="53">
        <v>0.78892497703286402</v>
      </c>
      <c r="F212" s="53">
        <v>211</v>
      </c>
      <c r="G212" s="53">
        <v>0.78628558764157797</v>
      </c>
      <c r="H212" s="53" t="s">
        <v>12951</v>
      </c>
      <c r="I212" s="53">
        <v>0.91463414634146301</v>
      </c>
      <c r="J212" s="53" t="s">
        <v>12951</v>
      </c>
      <c r="K212" s="53" t="s">
        <v>12951</v>
      </c>
      <c r="L212" s="53" t="s">
        <v>12961</v>
      </c>
      <c r="M212" s="53">
        <v>0.31707317073170699</v>
      </c>
      <c r="N212" s="53" t="s">
        <v>12951</v>
      </c>
      <c r="O212" s="53">
        <v>0.57517220385422596</v>
      </c>
    </row>
    <row r="213" spans="1:15" x14ac:dyDescent="0.2">
      <c r="A213" s="53">
        <v>-0.11717389028750599</v>
      </c>
      <c r="B213" s="53">
        <v>8.3876704363654593</v>
      </c>
      <c r="C213" s="53">
        <v>1.5931197048641599E-2</v>
      </c>
      <c r="D213" s="53">
        <v>0.89955897025202702</v>
      </c>
      <c r="E213" s="53">
        <v>0.96229695821401895</v>
      </c>
      <c r="F213" s="53">
        <v>212</v>
      </c>
      <c r="G213" s="53">
        <v>0.96142212925759096</v>
      </c>
      <c r="H213" s="53" t="s">
        <v>12951</v>
      </c>
      <c r="I213" s="53">
        <v>0.92857142857142905</v>
      </c>
      <c r="J213" s="53" t="s">
        <v>12951</v>
      </c>
      <c r="K213" s="53" t="s">
        <v>12951</v>
      </c>
      <c r="L213" s="53" t="s">
        <v>12957</v>
      </c>
      <c r="M213" s="53">
        <v>0.28571428571428598</v>
      </c>
      <c r="N213" s="53" t="s">
        <v>12951</v>
      </c>
      <c r="O213" s="53">
        <v>-0.11717389028750599</v>
      </c>
    </row>
    <row r="214" spans="1:15" x14ac:dyDescent="0.2">
      <c r="A214" s="53">
        <v>-0.26187442065633998</v>
      </c>
      <c r="B214" s="53">
        <v>8.1946132082538696</v>
      </c>
      <c r="C214" s="53">
        <v>7.3012761209162294E-2</v>
      </c>
      <c r="D214" s="53">
        <v>0.78700027937359296</v>
      </c>
      <c r="E214" s="53">
        <v>0.92256731299542805</v>
      </c>
      <c r="F214" s="53">
        <v>213</v>
      </c>
      <c r="G214" s="53">
        <v>0.92183385052792699</v>
      </c>
      <c r="H214" s="53" t="s">
        <v>12951</v>
      </c>
      <c r="I214" s="53">
        <v>0.85714285714285698</v>
      </c>
      <c r="J214" s="53" t="s">
        <v>12951</v>
      </c>
      <c r="K214" s="53" t="s">
        <v>12951</v>
      </c>
      <c r="L214" s="53" t="s">
        <v>12954</v>
      </c>
      <c r="M214" s="53">
        <v>0.27619047619047599</v>
      </c>
      <c r="N214" s="53" t="s">
        <v>12951</v>
      </c>
      <c r="O214" s="53">
        <v>-0.26187442065633998</v>
      </c>
    </row>
    <row r="215" spans="1:15" x14ac:dyDescent="0.2">
      <c r="A215" s="53">
        <v>-0.71768364269929097</v>
      </c>
      <c r="B215" s="53">
        <v>7.9958383686280401</v>
      </c>
      <c r="C215" s="53">
        <v>0.58984428551527002</v>
      </c>
      <c r="D215" s="53">
        <v>0.44248131435659399</v>
      </c>
      <c r="E215" s="53">
        <v>0.74797931713055199</v>
      </c>
      <c r="F215" s="53">
        <v>214</v>
      </c>
      <c r="G215" s="53">
        <v>0.74521303496012004</v>
      </c>
      <c r="H215" s="53" t="s">
        <v>12958</v>
      </c>
      <c r="I215" s="53">
        <v>0.82894736842105299</v>
      </c>
      <c r="J215" s="53" t="s">
        <v>12958</v>
      </c>
      <c r="K215" s="53" t="s">
        <v>12958</v>
      </c>
      <c r="L215" s="53" t="s">
        <v>12953</v>
      </c>
      <c r="M215" s="53">
        <v>0.34210526315789502</v>
      </c>
      <c r="N215" s="53" t="s">
        <v>12958</v>
      </c>
      <c r="O215" s="53">
        <v>-0.71768364269929097</v>
      </c>
    </row>
    <row r="216" spans="1:15" x14ac:dyDescent="0.2">
      <c r="A216" s="53">
        <v>-0.40412595330936302</v>
      </c>
      <c r="B216" s="53">
        <v>8.3496608172491307</v>
      </c>
      <c r="C216" s="53">
        <v>0.18539748314867899</v>
      </c>
      <c r="D216" s="53">
        <v>0.66677619307963398</v>
      </c>
      <c r="E216" s="53">
        <v>0.86693654167141598</v>
      </c>
      <c r="F216" s="53">
        <v>215</v>
      </c>
      <c r="G216" s="53">
        <v>0.86537503632720203</v>
      </c>
      <c r="H216" s="53" t="s">
        <v>12955</v>
      </c>
      <c r="I216" s="53">
        <v>0.5</v>
      </c>
      <c r="J216" s="53" t="s">
        <v>12956</v>
      </c>
      <c r="K216" s="53" t="s">
        <v>12956</v>
      </c>
      <c r="L216" s="53" t="s">
        <v>12954</v>
      </c>
      <c r="M216" s="53">
        <v>0.36440677966101698</v>
      </c>
      <c r="N216" s="53" t="s">
        <v>12956</v>
      </c>
      <c r="O216" s="53">
        <v>0</v>
      </c>
    </row>
    <row r="217" spans="1:15" x14ac:dyDescent="0.2">
      <c r="A217" s="53">
        <v>0.43027485814822403</v>
      </c>
      <c r="B217" s="53">
        <v>7.96629170559949</v>
      </c>
      <c r="C217" s="53">
        <v>0.163855123356277</v>
      </c>
      <c r="D217" s="53">
        <v>0.68563266038955495</v>
      </c>
      <c r="E217" s="53">
        <v>0.87509319741065295</v>
      </c>
      <c r="F217" s="53">
        <v>216</v>
      </c>
      <c r="G217" s="53">
        <v>0.87356211449999399</v>
      </c>
      <c r="H217" s="53" t="s">
        <v>12951</v>
      </c>
      <c r="I217" s="53">
        <v>0.67777777777777803</v>
      </c>
      <c r="J217" s="53" t="s">
        <v>12956</v>
      </c>
      <c r="K217" s="53" t="s">
        <v>12956</v>
      </c>
      <c r="L217" s="53" t="s">
        <v>12957</v>
      </c>
      <c r="M217" s="53">
        <v>0.25555555555555598</v>
      </c>
      <c r="N217" s="53" t="s">
        <v>12956</v>
      </c>
      <c r="O217" s="53">
        <v>0</v>
      </c>
    </row>
    <row r="218" spans="1:15" x14ac:dyDescent="0.2">
      <c r="A218" s="53">
        <v>-2.6731662961351499</v>
      </c>
      <c r="B218" s="53">
        <v>8.3903910925644105</v>
      </c>
      <c r="C218" s="53">
        <v>7.51507263808766</v>
      </c>
      <c r="D218" s="53">
        <v>6.1196657476849398E-3</v>
      </c>
      <c r="E218" s="53">
        <v>0.18092924819242401</v>
      </c>
      <c r="F218" s="53">
        <v>217</v>
      </c>
      <c r="G218" s="53">
        <v>0.18941709246819399</v>
      </c>
      <c r="H218" s="53" t="s">
        <v>12958</v>
      </c>
      <c r="I218" s="53">
        <v>0.93814432989690699</v>
      </c>
      <c r="J218" s="53" t="s">
        <v>12958</v>
      </c>
      <c r="K218" s="53" t="s">
        <v>12958</v>
      </c>
      <c r="L218" s="53" t="s">
        <v>12953</v>
      </c>
      <c r="M218" s="53">
        <v>0.39175257731958801</v>
      </c>
      <c r="N218" s="53" t="s">
        <v>12958</v>
      </c>
      <c r="O218" s="53">
        <v>-2.6731662961351499</v>
      </c>
    </row>
    <row r="219" spans="1:15" x14ac:dyDescent="0.2">
      <c r="A219" s="53">
        <v>2.31208358621772</v>
      </c>
      <c r="B219" s="53">
        <v>8.3424461878846703</v>
      </c>
      <c r="C219" s="53">
        <v>2.9803513335181799</v>
      </c>
      <c r="D219" s="53">
        <v>8.4284340220120796E-2</v>
      </c>
      <c r="E219" s="53">
        <v>0.43565892073238099</v>
      </c>
      <c r="F219" s="53">
        <v>218</v>
      </c>
      <c r="G219" s="53">
        <v>0.43390225163568602</v>
      </c>
      <c r="H219" s="53" t="s">
        <v>12951</v>
      </c>
      <c r="I219" s="53">
        <v>0.72268907563025198</v>
      </c>
      <c r="J219" s="53" t="s">
        <v>12951</v>
      </c>
      <c r="K219" s="53" t="s">
        <v>12951</v>
      </c>
      <c r="L219" s="53" t="s">
        <v>12952</v>
      </c>
      <c r="M219" s="53">
        <v>0.47058823529411797</v>
      </c>
      <c r="N219" s="53" t="s">
        <v>12951</v>
      </c>
      <c r="O219" s="53">
        <v>2.31208358621772</v>
      </c>
    </row>
    <row r="220" spans="1:15" x14ac:dyDescent="0.2">
      <c r="A220" s="53">
        <v>2.0552727643372699</v>
      </c>
      <c r="B220" s="53">
        <v>7.9271003239871698</v>
      </c>
      <c r="C220" s="53">
        <v>3.1950968437228902</v>
      </c>
      <c r="D220" s="53">
        <v>7.3862693249674802E-2</v>
      </c>
      <c r="E220" s="53">
        <v>0.41744522826700903</v>
      </c>
      <c r="F220" s="53">
        <v>219</v>
      </c>
      <c r="G220" s="53">
        <v>0.41613602564855101</v>
      </c>
      <c r="H220" s="53" t="s">
        <v>12955</v>
      </c>
      <c r="I220" s="53">
        <v>1</v>
      </c>
      <c r="J220" s="53" t="s">
        <v>12955</v>
      </c>
      <c r="K220" s="53" t="s">
        <v>12955</v>
      </c>
      <c r="L220" s="53" t="s">
        <v>12952</v>
      </c>
      <c r="M220" s="53">
        <v>0.290697674418605</v>
      </c>
      <c r="N220" s="53" t="s">
        <v>12955</v>
      </c>
      <c r="O220" s="53">
        <v>2.0552727643372699</v>
      </c>
    </row>
    <row r="221" spans="1:15" x14ac:dyDescent="0.2">
      <c r="A221" s="53">
        <v>-1.35174096211786</v>
      </c>
      <c r="B221" s="53">
        <v>8.0402526478764607</v>
      </c>
      <c r="C221" s="53">
        <v>1.95742478070176</v>
      </c>
      <c r="D221" s="53">
        <v>0.16179238015188999</v>
      </c>
      <c r="E221" s="53">
        <v>0.53481943538902699</v>
      </c>
      <c r="F221" s="53">
        <v>220</v>
      </c>
      <c r="G221" s="53">
        <v>0.532265911406687</v>
      </c>
      <c r="H221" s="53" t="s">
        <v>12951</v>
      </c>
      <c r="I221" s="53">
        <v>0.56626506024096401</v>
      </c>
      <c r="J221" s="53" t="s">
        <v>12956</v>
      </c>
      <c r="K221" s="53" t="s">
        <v>12956</v>
      </c>
      <c r="L221" s="53" t="s">
        <v>12954</v>
      </c>
      <c r="M221" s="53">
        <v>0.39759036144578302</v>
      </c>
      <c r="N221" s="53" t="s">
        <v>12956</v>
      </c>
      <c r="O221" s="53">
        <v>0</v>
      </c>
    </row>
    <row r="222" spans="1:15" x14ac:dyDescent="0.2">
      <c r="A222" s="53">
        <v>4.1948410755092498</v>
      </c>
      <c r="B222" s="53">
        <v>8.1132186776252606</v>
      </c>
      <c r="C222" s="53">
        <v>13.029099197545101</v>
      </c>
      <c r="D222" s="53">
        <v>3.0685110084536002E-4</v>
      </c>
      <c r="E222" s="53">
        <v>5.6197132802709299E-2</v>
      </c>
      <c r="F222" s="53">
        <v>221</v>
      </c>
      <c r="G222" s="53">
        <v>6.1370096011852199E-2</v>
      </c>
      <c r="H222" s="53" t="s">
        <v>12966</v>
      </c>
      <c r="I222" s="53">
        <v>0.80808080808080796</v>
      </c>
      <c r="J222" s="53" t="s">
        <v>12966</v>
      </c>
      <c r="K222" s="53" t="s">
        <v>12966</v>
      </c>
      <c r="L222" s="53" t="s">
        <v>12961</v>
      </c>
      <c r="M222" s="53">
        <v>0.69696969696969702</v>
      </c>
      <c r="N222" s="53" t="s">
        <v>12966</v>
      </c>
      <c r="O222" s="53">
        <v>4.1948410755092498</v>
      </c>
    </row>
    <row r="223" spans="1:15" x14ac:dyDescent="0.2">
      <c r="A223" s="53">
        <v>0.19318169097162799</v>
      </c>
      <c r="B223" s="53">
        <v>8.3425101902144103</v>
      </c>
      <c r="C223" s="53">
        <v>3.4868514709172301E-2</v>
      </c>
      <c r="D223" s="53">
        <v>0.85187186022397698</v>
      </c>
      <c r="E223" s="53">
        <v>0.946081990194379</v>
      </c>
      <c r="F223" s="53">
        <v>222</v>
      </c>
      <c r="G223" s="53">
        <v>0.94505159161027197</v>
      </c>
      <c r="H223" s="53" t="s">
        <v>12951</v>
      </c>
      <c r="I223" s="53">
        <v>0.74809160305343503</v>
      </c>
      <c r="J223" s="53" t="s">
        <v>12951</v>
      </c>
      <c r="K223" s="53" t="s">
        <v>12951</v>
      </c>
      <c r="L223" s="53" t="s">
        <v>12957</v>
      </c>
      <c r="M223" s="53">
        <v>0.236641221374046</v>
      </c>
      <c r="N223" s="53" t="s">
        <v>12951</v>
      </c>
      <c r="O223" s="53">
        <v>0.19318169097162799</v>
      </c>
    </row>
    <row r="224" spans="1:15" x14ac:dyDescent="0.2">
      <c r="A224" s="53">
        <v>0.62003724721669295</v>
      </c>
      <c r="B224" s="53">
        <v>8.17899027178205</v>
      </c>
      <c r="C224" s="53">
        <v>0.28253905833593501</v>
      </c>
      <c r="D224" s="53">
        <v>0.59504312292157602</v>
      </c>
      <c r="E224" s="53">
        <v>0.83067151283760099</v>
      </c>
      <c r="F224" s="53">
        <v>223</v>
      </c>
      <c r="G224" s="53">
        <v>0.82809345027116699</v>
      </c>
      <c r="H224" s="53" t="s">
        <v>12966</v>
      </c>
      <c r="I224" s="53">
        <v>0.5</v>
      </c>
      <c r="J224" s="53" t="s">
        <v>12956</v>
      </c>
      <c r="K224" s="53" t="s">
        <v>12956</v>
      </c>
      <c r="L224" s="53" t="s">
        <v>12957</v>
      </c>
      <c r="M224" s="53">
        <v>0.25</v>
      </c>
      <c r="N224" s="53" t="s">
        <v>12956</v>
      </c>
      <c r="O224" s="53">
        <v>0</v>
      </c>
    </row>
    <row r="225" spans="1:15" x14ac:dyDescent="0.2">
      <c r="A225" s="53">
        <v>-3.1733856441329998E-2</v>
      </c>
      <c r="B225" s="53">
        <v>7.9940609320584803</v>
      </c>
      <c r="C225" s="53">
        <v>1.5236319856654901E-3</v>
      </c>
      <c r="D225" s="53">
        <v>0.96886358226615998</v>
      </c>
      <c r="E225" s="53">
        <v>0.98824085391148397</v>
      </c>
      <c r="F225" s="53">
        <v>224</v>
      </c>
      <c r="G225" s="53">
        <v>0.98798028978239905</v>
      </c>
      <c r="H225" s="53" t="s">
        <v>12951</v>
      </c>
      <c r="I225" s="53">
        <v>0.79069767441860495</v>
      </c>
      <c r="J225" s="53" t="s">
        <v>12951</v>
      </c>
      <c r="K225" s="53" t="s">
        <v>12951</v>
      </c>
      <c r="L225" s="53" t="s">
        <v>12953</v>
      </c>
      <c r="M225" s="53">
        <v>0.290697674418605</v>
      </c>
      <c r="N225" s="53" t="s">
        <v>12951</v>
      </c>
      <c r="O225" s="53">
        <v>-3.1733856441329998E-2</v>
      </c>
    </row>
    <row r="226" spans="1:15" x14ac:dyDescent="0.2">
      <c r="A226" s="53">
        <v>1.024168420659</v>
      </c>
      <c r="B226" s="53">
        <v>8.2751629411507803</v>
      </c>
      <c r="C226" s="53">
        <v>1.10591100010707</v>
      </c>
      <c r="D226" s="53">
        <v>0.292975304864594</v>
      </c>
      <c r="E226" s="53">
        <v>0.64450354628731599</v>
      </c>
      <c r="F226" s="53">
        <v>225</v>
      </c>
      <c r="G226" s="53">
        <v>0.64043128413738304</v>
      </c>
      <c r="H226" s="53" t="s">
        <v>12955</v>
      </c>
      <c r="I226" s="53">
        <v>0.97169811320754695</v>
      </c>
      <c r="J226" s="53" t="s">
        <v>12955</v>
      </c>
      <c r="K226" s="53" t="s">
        <v>12955</v>
      </c>
      <c r="L226" s="53" t="s">
        <v>12959</v>
      </c>
      <c r="M226" s="53">
        <v>0.40566037735849098</v>
      </c>
      <c r="N226" s="53" t="s">
        <v>12955</v>
      </c>
      <c r="O226" s="53">
        <v>1.024168420659</v>
      </c>
    </row>
    <row r="227" spans="1:15" x14ac:dyDescent="0.2">
      <c r="A227" s="53">
        <v>-4.4116417495968098E-2</v>
      </c>
      <c r="B227" s="53">
        <v>8.2893216735203197</v>
      </c>
      <c r="C227" s="53">
        <v>2.3802487086533198E-3</v>
      </c>
      <c r="D227" s="53">
        <v>0.961088516805086</v>
      </c>
      <c r="E227" s="53">
        <v>0.98639304424737895</v>
      </c>
      <c r="F227" s="53">
        <v>226</v>
      </c>
      <c r="G227" s="53">
        <v>0.98608058427298695</v>
      </c>
      <c r="H227" s="53" t="s">
        <v>12951</v>
      </c>
      <c r="I227" s="53">
        <v>0.7</v>
      </c>
      <c r="J227" s="53" t="s">
        <v>12951</v>
      </c>
      <c r="K227" s="53" t="s">
        <v>12951</v>
      </c>
      <c r="L227" s="53" t="s">
        <v>12961</v>
      </c>
      <c r="M227" s="53">
        <v>0.3</v>
      </c>
      <c r="N227" s="53" t="s">
        <v>12951</v>
      </c>
      <c r="O227" s="53">
        <v>-4.4116417495968098E-2</v>
      </c>
    </row>
    <row r="228" spans="1:15" x14ac:dyDescent="0.2">
      <c r="A228" s="53">
        <v>-1.48032552723252</v>
      </c>
      <c r="B228" s="53">
        <v>8.1839682948804793</v>
      </c>
      <c r="C228" s="53">
        <v>2.7402098362590901</v>
      </c>
      <c r="D228" s="53">
        <v>9.7855335070858099E-2</v>
      </c>
      <c r="E228" s="53">
        <v>0.453006543595803</v>
      </c>
      <c r="F228" s="53">
        <v>227</v>
      </c>
      <c r="G228" s="53">
        <v>0.45130493100382502</v>
      </c>
      <c r="H228" s="53" t="s">
        <v>12951</v>
      </c>
      <c r="I228" s="53">
        <v>0.50617283950617298</v>
      </c>
      <c r="J228" s="53" t="s">
        <v>12956</v>
      </c>
      <c r="K228" s="53" t="s">
        <v>12956</v>
      </c>
      <c r="L228" s="53" t="s">
        <v>12954</v>
      </c>
      <c r="M228" s="53">
        <v>0.34567901234567899</v>
      </c>
      <c r="N228" s="53" t="s">
        <v>12956</v>
      </c>
      <c r="O228" s="53">
        <v>0</v>
      </c>
    </row>
    <row r="229" spans="1:15" x14ac:dyDescent="0.2">
      <c r="A229" s="53">
        <v>1.6136351228546799</v>
      </c>
      <c r="B229" s="53">
        <v>8.2199466087550004</v>
      </c>
      <c r="C229" s="53">
        <v>2.8229297277149201</v>
      </c>
      <c r="D229" s="53">
        <v>9.2930049207901697E-2</v>
      </c>
      <c r="E229" s="53">
        <v>0.445239823724212</v>
      </c>
      <c r="F229" s="53">
        <v>228</v>
      </c>
      <c r="G229" s="53">
        <v>0.44359550038713402</v>
      </c>
      <c r="H229" s="53" t="s">
        <v>12955</v>
      </c>
      <c r="I229" s="53">
        <v>0.32432432432432401</v>
      </c>
      <c r="J229" s="53" t="s">
        <v>12956</v>
      </c>
      <c r="K229" s="53" t="s">
        <v>12956</v>
      </c>
      <c r="L229" s="53" t="s">
        <v>12964</v>
      </c>
      <c r="M229" s="53">
        <v>0.25225225225225201</v>
      </c>
      <c r="N229" s="53" t="s">
        <v>12956</v>
      </c>
      <c r="O229" s="53">
        <v>0</v>
      </c>
    </row>
    <row r="230" spans="1:15" x14ac:dyDescent="0.2">
      <c r="A230" s="53">
        <v>0.10438661704046</v>
      </c>
      <c r="B230" s="53">
        <v>7.8873864001915202</v>
      </c>
      <c r="C230" s="53">
        <v>9.8519418550638005E-3</v>
      </c>
      <c r="D230" s="53">
        <v>0.92093447629104497</v>
      </c>
      <c r="E230" s="53">
        <v>0.971069633675122</v>
      </c>
      <c r="F230" s="53">
        <v>229</v>
      </c>
      <c r="G230" s="53">
        <v>0.97064919727020704</v>
      </c>
      <c r="H230" s="53" t="s">
        <v>12951</v>
      </c>
      <c r="I230" s="53">
        <v>0.924050632911392</v>
      </c>
      <c r="J230" s="53" t="s">
        <v>12951</v>
      </c>
      <c r="K230" s="53" t="s">
        <v>12951</v>
      </c>
      <c r="L230" s="53" t="s">
        <v>12957</v>
      </c>
      <c r="M230" s="53">
        <v>0.405063291139241</v>
      </c>
      <c r="N230" s="53" t="s">
        <v>12951</v>
      </c>
      <c r="O230" s="53">
        <v>0.10438661704046</v>
      </c>
    </row>
    <row r="231" spans="1:15" x14ac:dyDescent="0.2">
      <c r="A231" s="53">
        <v>-1.2231527407156499</v>
      </c>
      <c r="B231" s="53">
        <v>8.3509834509346597</v>
      </c>
      <c r="C231" s="53">
        <v>1.92530417171604</v>
      </c>
      <c r="D231" s="53">
        <v>0.16527647710208901</v>
      </c>
      <c r="E231" s="53">
        <v>0.53946242126121702</v>
      </c>
      <c r="F231" s="53">
        <v>230</v>
      </c>
      <c r="G231" s="53">
        <v>0.53661319630610604</v>
      </c>
      <c r="H231" s="53" t="s">
        <v>12951</v>
      </c>
      <c r="I231" s="53">
        <v>0.99099099099099097</v>
      </c>
      <c r="J231" s="53" t="s">
        <v>12951</v>
      </c>
      <c r="K231" s="53" t="s">
        <v>12951</v>
      </c>
      <c r="L231" s="53" t="s">
        <v>12957</v>
      </c>
      <c r="M231" s="53">
        <v>0.32432432432432401</v>
      </c>
      <c r="N231" s="53" t="s">
        <v>12951</v>
      </c>
      <c r="O231" s="53">
        <v>-1.2231527407156499</v>
      </c>
    </row>
    <row r="232" spans="1:15" x14ac:dyDescent="0.2">
      <c r="A232" s="53">
        <v>2.4521806038599201</v>
      </c>
      <c r="B232" s="53">
        <v>8.1667048197857692</v>
      </c>
      <c r="C232" s="53">
        <v>5.16359112626425</v>
      </c>
      <c r="D232" s="53">
        <v>2.30674605494256E-2</v>
      </c>
      <c r="E232" s="53">
        <v>0.29160191122157803</v>
      </c>
      <c r="F232" s="53">
        <v>231</v>
      </c>
      <c r="G232" s="53">
        <v>0.29742560812733698</v>
      </c>
      <c r="H232" s="53" t="s">
        <v>12951</v>
      </c>
      <c r="I232" s="53">
        <v>0.88181818181818195</v>
      </c>
      <c r="J232" s="53" t="s">
        <v>12951</v>
      </c>
      <c r="K232" s="53" t="s">
        <v>12951</v>
      </c>
      <c r="L232" s="53" t="s">
        <v>12964</v>
      </c>
      <c r="M232" s="53">
        <v>0.236363636363636</v>
      </c>
      <c r="N232" s="53" t="s">
        <v>12951</v>
      </c>
      <c r="O232" s="53">
        <v>2.4521806038599201</v>
      </c>
    </row>
    <row r="233" spans="1:15" x14ac:dyDescent="0.2">
      <c r="A233" s="53">
        <v>-0.81808017508174802</v>
      </c>
      <c r="B233" s="53">
        <v>8.4199001948152805</v>
      </c>
      <c r="C233" s="53">
        <v>0.44101074785918998</v>
      </c>
      <c r="D233" s="53">
        <v>0.50663668133360096</v>
      </c>
      <c r="E233" s="53">
        <v>0.78457745615502505</v>
      </c>
      <c r="F233" s="53">
        <v>232</v>
      </c>
      <c r="G233" s="53">
        <v>0.78209581191633004</v>
      </c>
      <c r="H233" s="53" t="s">
        <v>12966</v>
      </c>
      <c r="I233" s="53">
        <v>0.39655172413793099</v>
      </c>
      <c r="J233" s="53" t="s">
        <v>12956</v>
      </c>
      <c r="K233" s="53" t="s">
        <v>12956</v>
      </c>
      <c r="L233" s="53" t="s">
        <v>12959</v>
      </c>
      <c r="M233" s="53">
        <v>0.75862068965517204</v>
      </c>
      <c r="N233" s="53" t="s">
        <v>12956</v>
      </c>
      <c r="O233" s="53">
        <v>0</v>
      </c>
    </row>
    <row r="234" spans="1:15" x14ac:dyDescent="0.2">
      <c r="A234" s="53">
        <v>-0.28851576061110601</v>
      </c>
      <c r="B234" s="53">
        <v>8.29715660591493</v>
      </c>
      <c r="C234" s="53">
        <v>5.7758109273587203E-2</v>
      </c>
      <c r="D234" s="53">
        <v>0.81007562090737095</v>
      </c>
      <c r="E234" s="53">
        <v>0.93027412472371696</v>
      </c>
      <c r="F234" s="53">
        <v>233</v>
      </c>
      <c r="G234" s="53">
        <v>0.92957375452388302</v>
      </c>
      <c r="H234" s="53" t="s">
        <v>12966</v>
      </c>
      <c r="I234" s="53">
        <v>0.73831775700934599</v>
      </c>
      <c r="J234" s="53" t="s">
        <v>12966</v>
      </c>
      <c r="K234" s="53" t="s">
        <v>12966</v>
      </c>
      <c r="L234" s="53" t="s">
        <v>12959</v>
      </c>
      <c r="M234" s="53">
        <v>0.62616822429906505</v>
      </c>
      <c r="N234" s="53" t="s">
        <v>12966</v>
      </c>
      <c r="O234" s="53">
        <v>-0.28851576061110601</v>
      </c>
    </row>
    <row r="235" spans="1:15" x14ac:dyDescent="0.2">
      <c r="A235" s="53">
        <v>1.20714484725183</v>
      </c>
      <c r="B235" s="53">
        <v>7.9047418204870903</v>
      </c>
      <c r="C235" s="53">
        <v>0.83037583364623802</v>
      </c>
      <c r="D235" s="53">
        <v>0.36216626807263003</v>
      </c>
      <c r="E235" s="53">
        <v>0.69631547963128604</v>
      </c>
      <c r="F235" s="53">
        <v>234</v>
      </c>
      <c r="G235" s="53">
        <v>0.69241098993012695</v>
      </c>
      <c r="H235" s="53" t="s">
        <v>12951</v>
      </c>
      <c r="I235" s="53">
        <v>0.96</v>
      </c>
      <c r="J235" s="53" t="s">
        <v>12951</v>
      </c>
      <c r="K235" s="53" t="s">
        <v>12951</v>
      </c>
      <c r="L235" s="53" t="s">
        <v>12957</v>
      </c>
      <c r="M235" s="53">
        <v>0.67</v>
      </c>
      <c r="N235" s="53" t="s">
        <v>12951</v>
      </c>
      <c r="O235" s="53">
        <v>1.20714484725183</v>
      </c>
    </row>
    <row r="236" spans="1:15" x14ac:dyDescent="0.2">
      <c r="A236" s="53">
        <v>0.77806964234488796</v>
      </c>
      <c r="B236" s="53">
        <v>8.5963961853289703</v>
      </c>
      <c r="C236" s="53">
        <v>0.48824506814181701</v>
      </c>
      <c r="D236" s="53">
        <v>0.48471295556755201</v>
      </c>
      <c r="E236" s="53">
        <v>0.77150698227151204</v>
      </c>
      <c r="F236" s="53">
        <v>235</v>
      </c>
      <c r="G236" s="53">
        <v>0.76869599730566696</v>
      </c>
      <c r="H236" s="53" t="s">
        <v>12951</v>
      </c>
      <c r="I236" s="53">
        <v>0.76829268292682895</v>
      </c>
      <c r="J236" s="53" t="s">
        <v>12951</v>
      </c>
      <c r="K236" s="53" t="s">
        <v>12951</v>
      </c>
      <c r="L236" s="53" t="s">
        <v>12952</v>
      </c>
      <c r="M236" s="53">
        <v>0.26219512195122002</v>
      </c>
      <c r="N236" s="53" t="s">
        <v>12951</v>
      </c>
      <c r="O236" s="53">
        <v>0.77806964234488796</v>
      </c>
    </row>
    <row r="237" spans="1:15" x14ac:dyDescent="0.2">
      <c r="A237" s="53">
        <v>-1.22244289626665</v>
      </c>
      <c r="B237" s="53">
        <v>7.8609873364911804</v>
      </c>
      <c r="C237" s="53">
        <v>1.03922236676416</v>
      </c>
      <c r="D237" s="53">
        <v>0.30800508432559498</v>
      </c>
      <c r="E237" s="53">
        <v>0.65496564144289104</v>
      </c>
      <c r="F237" s="53">
        <v>236</v>
      </c>
      <c r="G237" s="53">
        <v>0.65087624263570198</v>
      </c>
      <c r="H237" s="53" t="s">
        <v>12962</v>
      </c>
      <c r="I237" s="53">
        <v>1</v>
      </c>
      <c r="J237" s="53" t="s">
        <v>12962</v>
      </c>
      <c r="K237" s="53" t="s">
        <v>12962</v>
      </c>
      <c r="L237" s="53" t="s">
        <v>12959</v>
      </c>
      <c r="M237" s="53">
        <v>0.51388888888888895</v>
      </c>
      <c r="N237" s="53" t="s">
        <v>12962</v>
      </c>
      <c r="O237" s="53">
        <v>-1.22244289626665</v>
      </c>
    </row>
    <row r="238" spans="1:15" x14ac:dyDescent="0.2">
      <c r="A238" s="53">
        <v>1.973951231544</v>
      </c>
      <c r="B238" s="53">
        <v>7.8868445606229001</v>
      </c>
      <c r="C238" s="53">
        <v>2.51827844647045</v>
      </c>
      <c r="D238" s="53">
        <v>0.11253682372436399</v>
      </c>
      <c r="E238" s="53">
        <v>0.467822781880806</v>
      </c>
      <c r="F238" s="53">
        <v>237</v>
      </c>
      <c r="G238" s="53">
        <v>0.46526660533937297</v>
      </c>
      <c r="H238" s="53" t="s">
        <v>12951</v>
      </c>
      <c r="I238" s="53">
        <v>0.556962025316456</v>
      </c>
      <c r="J238" s="53" t="s">
        <v>12956</v>
      </c>
      <c r="K238" s="53" t="s">
        <v>12956</v>
      </c>
      <c r="L238" s="53" t="s">
        <v>12964</v>
      </c>
      <c r="M238" s="53">
        <v>0.278481012658228</v>
      </c>
      <c r="N238" s="53" t="s">
        <v>12956</v>
      </c>
      <c r="O238" s="53">
        <v>0</v>
      </c>
    </row>
    <row r="239" spans="1:15" x14ac:dyDescent="0.2">
      <c r="A239" s="53">
        <v>-0.100492384502093</v>
      </c>
      <c r="B239" s="53">
        <v>8.3664000613568099</v>
      </c>
      <c r="C239" s="53">
        <v>3.8384033361710799E-3</v>
      </c>
      <c r="D239" s="53">
        <v>0.95059892290484305</v>
      </c>
      <c r="E239" s="53">
        <v>0.98269180630997299</v>
      </c>
      <c r="F239" s="53">
        <v>238</v>
      </c>
      <c r="G239" s="53">
        <v>0.98222368949614203</v>
      </c>
      <c r="H239" s="53" t="s">
        <v>12967</v>
      </c>
      <c r="I239" s="53">
        <v>0.58974358974358998</v>
      </c>
      <c r="J239" s="53" t="s">
        <v>12956</v>
      </c>
      <c r="K239" s="53" t="s">
        <v>12956</v>
      </c>
      <c r="L239" s="53" t="s">
        <v>12953</v>
      </c>
      <c r="M239" s="53">
        <v>0.35042735042735002</v>
      </c>
      <c r="N239" s="53" t="s">
        <v>12956</v>
      </c>
      <c r="O239" s="53">
        <v>0</v>
      </c>
    </row>
    <row r="240" spans="1:15" x14ac:dyDescent="0.2">
      <c r="A240" s="53">
        <v>0.238751834547897</v>
      </c>
      <c r="B240" s="53">
        <v>7.9438139642766101</v>
      </c>
      <c r="C240" s="53">
        <v>4.4968144572935499E-2</v>
      </c>
      <c r="D240" s="53">
        <v>0.83206308564713605</v>
      </c>
      <c r="E240" s="53">
        <v>0.93879250443719597</v>
      </c>
      <c r="F240" s="53">
        <v>239</v>
      </c>
      <c r="G240" s="53">
        <v>0.93806454287500696</v>
      </c>
      <c r="H240" s="53" t="s">
        <v>12962</v>
      </c>
      <c r="I240" s="53">
        <v>0.88505747126436796</v>
      </c>
      <c r="J240" s="53" t="s">
        <v>12962</v>
      </c>
      <c r="K240" s="53" t="s">
        <v>12962</v>
      </c>
      <c r="L240" s="53" t="s">
        <v>12957</v>
      </c>
      <c r="M240" s="53">
        <v>0.36781609195402298</v>
      </c>
      <c r="N240" s="53" t="s">
        <v>12962</v>
      </c>
      <c r="O240" s="53">
        <v>0.238751834547897</v>
      </c>
    </row>
    <row r="241" spans="1:15" x14ac:dyDescent="0.2">
      <c r="A241" s="53">
        <v>-3.86958738197557</v>
      </c>
      <c r="B241" s="53">
        <v>8.9286171646328203</v>
      </c>
      <c r="C241" s="53">
        <v>11.947039456177301</v>
      </c>
      <c r="D241" s="53">
        <v>5.4759037246081602E-4</v>
      </c>
      <c r="E241" s="53">
        <v>7.1303257009791302E-2</v>
      </c>
      <c r="F241" s="53">
        <v>240</v>
      </c>
      <c r="G241" s="53">
        <v>7.75218541531245E-2</v>
      </c>
      <c r="H241" s="53" t="s">
        <v>12958</v>
      </c>
      <c r="I241" s="53">
        <v>0.90322580645161299</v>
      </c>
      <c r="J241" s="53" t="s">
        <v>12958</v>
      </c>
      <c r="K241" s="53" t="s">
        <v>12958</v>
      </c>
      <c r="L241" s="53" t="s">
        <v>12959</v>
      </c>
      <c r="M241" s="53">
        <v>0.33548387096774201</v>
      </c>
      <c r="N241" s="53" t="s">
        <v>12958</v>
      </c>
      <c r="O241" s="53">
        <v>-3.86958738197557</v>
      </c>
    </row>
    <row r="242" spans="1:15" x14ac:dyDescent="0.2">
      <c r="A242" s="53">
        <v>0.73096499317280395</v>
      </c>
      <c r="B242" s="53">
        <v>7.8638211580216302</v>
      </c>
      <c r="C242" s="53">
        <v>0.49281597624811102</v>
      </c>
      <c r="D242" s="53">
        <v>0.48267562365147798</v>
      </c>
      <c r="E242" s="53">
        <v>0.77086197030912196</v>
      </c>
      <c r="F242" s="53">
        <v>241</v>
      </c>
      <c r="G242" s="53">
        <v>0.76807618429251201</v>
      </c>
      <c r="H242" s="53" t="s">
        <v>12966</v>
      </c>
      <c r="I242" s="53">
        <v>0.64179104477611904</v>
      </c>
      <c r="J242" s="53" t="s">
        <v>12956</v>
      </c>
      <c r="K242" s="53" t="s">
        <v>12956</v>
      </c>
      <c r="L242" s="53" t="s">
        <v>12964</v>
      </c>
      <c r="M242" s="53">
        <v>0.238805970149254</v>
      </c>
      <c r="N242" s="53" t="s">
        <v>12956</v>
      </c>
      <c r="O242" s="53">
        <v>0</v>
      </c>
    </row>
    <row r="243" spans="1:15" x14ac:dyDescent="0.2">
      <c r="A243" s="53">
        <v>0.30748615934874202</v>
      </c>
      <c r="B243" s="53">
        <v>8.3425772600133197</v>
      </c>
      <c r="C243" s="53">
        <v>0.118766833335206</v>
      </c>
      <c r="D243" s="53">
        <v>0.73037661516051999</v>
      </c>
      <c r="E243" s="53">
        <v>0.89721093632725502</v>
      </c>
      <c r="F243" s="53">
        <v>242</v>
      </c>
      <c r="G243" s="53">
        <v>0.89596621093324003</v>
      </c>
      <c r="H243" s="53" t="s">
        <v>12972</v>
      </c>
      <c r="I243" s="53">
        <v>0.96491228070175405</v>
      </c>
      <c r="J243" s="53" t="s">
        <v>12972</v>
      </c>
      <c r="K243" s="53" t="s">
        <v>12972</v>
      </c>
      <c r="L243" s="53" t="s">
        <v>12961</v>
      </c>
      <c r="M243" s="53">
        <v>0.20175438596491199</v>
      </c>
      <c r="N243" s="53" t="s">
        <v>12972</v>
      </c>
      <c r="O243" s="53">
        <v>0.30748615934874202</v>
      </c>
    </row>
    <row r="244" spans="1:15" x14ac:dyDescent="0.2">
      <c r="A244" s="53">
        <v>-1.20668414293328</v>
      </c>
      <c r="B244" s="53">
        <v>8.03387807563678</v>
      </c>
      <c r="C244" s="53">
        <v>1.6433676386621601</v>
      </c>
      <c r="D244" s="53">
        <v>0.19986727771746701</v>
      </c>
      <c r="E244" s="53">
        <v>0.574536279770267</v>
      </c>
      <c r="F244" s="53">
        <v>243</v>
      </c>
      <c r="G244" s="53">
        <v>0.57067439535971898</v>
      </c>
      <c r="H244" s="53" t="s">
        <v>12951</v>
      </c>
      <c r="I244" s="53">
        <v>0.92307692307692302</v>
      </c>
      <c r="J244" s="53" t="s">
        <v>12951</v>
      </c>
      <c r="K244" s="53" t="s">
        <v>12951</v>
      </c>
      <c r="L244" s="53" t="s">
        <v>12957</v>
      </c>
      <c r="M244" s="53">
        <v>0.39743589743589702</v>
      </c>
      <c r="N244" s="53" t="s">
        <v>12951</v>
      </c>
      <c r="O244" s="53">
        <v>-1.20668414293328</v>
      </c>
    </row>
    <row r="245" spans="1:15" x14ac:dyDescent="0.2">
      <c r="A245" s="53">
        <v>1.8037519829715301</v>
      </c>
      <c r="B245" s="53">
        <v>8.6452320262820201</v>
      </c>
      <c r="C245" s="53">
        <v>1.94863824216127</v>
      </c>
      <c r="D245" s="53">
        <v>0.16273704454306101</v>
      </c>
      <c r="E245" s="53">
        <v>0.53545737236749003</v>
      </c>
      <c r="F245" s="53">
        <v>244</v>
      </c>
      <c r="G245" s="53">
        <v>0.53285360996854803</v>
      </c>
      <c r="H245" s="53" t="s">
        <v>12951</v>
      </c>
      <c r="I245" s="53">
        <v>0.96666666666666701</v>
      </c>
      <c r="J245" s="53" t="s">
        <v>12951</v>
      </c>
      <c r="K245" s="53" t="s">
        <v>12951</v>
      </c>
      <c r="L245" s="53" t="s">
        <v>12964</v>
      </c>
      <c r="M245" s="53">
        <v>0.327777777777778</v>
      </c>
      <c r="N245" s="53" t="s">
        <v>12951</v>
      </c>
      <c r="O245" s="53">
        <v>1.8037519829715301</v>
      </c>
    </row>
    <row r="246" spans="1:15" x14ac:dyDescent="0.2">
      <c r="A246" s="53">
        <v>0.453638328729772</v>
      </c>
      <c r="B246" s="53">
        <v>8.2230064494505299</v>
      </c>
      <c r="C246" s="53">
        <v>0.22846395672699499</v>
      </c>
      <c r="D246" s="53">
        <v>0.63266626589861097</v>
      </c>
      <c r="E246" s="53">
        <v>0.85097088951637401</v>
      </c>
      <c r="F246" s="53">
        <v>245</v>
      </c>
      <c r="G246" s="53">
        <v>0.84871215028533697</v>
      </c>
      <c r="H246" s="53" t="s">
        <v>12951</v>
      </c>
      <c r="I246" s="53">
        <v>0.92929292929292895</v>
      </c>
      <c r="J246" s="53" t="s">
        <v>12951</v>
      </c>
      <c r="K246" s="53" t="s">
        <v>12951</v>
      </c>
      <c r="L246" s="53" t="s">
        <v>12954</v>
      </c>
      <c r="M246" s="53">
        <v>0.21212121212121199</v>
      </c>
      <c r="N246" s="53" t="s">
        <v>12951</v>
      </c>
      <c r="O246" s="53">
        <v>0.453638328729772</v>
      </c>
    </row>
    <row r="247" spans="1:15" x14ac:dyDescent="0.2">
      <c r="A247" s="53">
        <v>2.3779974340316499</v>
      </c>
      <c r="B247" s="53">
        <v>8.0281851154268402</v>
      </c>
      <c r="C247" s="53">
        <v>4.9308617245049398</v>
      </c>
      <c r="D247" s="53">
        <v>2.6383590700427801E-2</v>
      </c>
      <c r="E247" s="53">
        <v>0.30266642523113801</v>
      </c>
      <c r="F247" s="53">
        <v>246</v>
      </c>
      <c r="G247" s="53">
        <v>0.30729966161150302</v>
      </c>
      <c r="H247" s="53" t="s">
        <v>12967</v>
      </c>
      <c r="I247" s="53">
        <v>0.38095238095238099</v>
      </c>
      <c r="J247" s="53" t="s">
        <v>12956</v>
      </c>
      <c r="K247" s="53" t="s">
        <v>12956</v>
      </c>
      <c r="L247" s="53" t="s">
        <v>12964</v>
      </c>
      <c r="M247" s="53">
        <v>0.28571428571428598</v>
      </c>
      <c r="N247" s="53" t="s">
        <v>12956</v>
      </c>
      <c r="O247" s="53">
        <v>0</v>
      </c>
    </row>
    <row r="248" spans="1:15" x14ac:dyDescent="0.2">
      <c r="A248" s="53">
        <v>0.19961044876575401</v>
      </c>
      <c r="B248" s="53">
        <v>8.0961711088934099</v>
      </c>
      <c r="C248" s="53">
        <v>4.0075959376401502E-2</v>
      </c>
      <c r="D248" s="53">
        <v>0.84133258103197595</v>
      </c>
      <c r="E248" s="53">
        <v>0.94323685794226397</v>
      </c>
      <c r="F248" s="53">
        <v>247</v>
      </c>
      <c r="G248" s="53">
        <v>0.94248356919012599</v>
      </c>
      <c r="H248" s="53" t="s">
        <v>12958</v>
      </c>
      <c r="I248" s="53">
        <v>0.581395348837209</v>
      </c>
      <c r="J248" s="53" t="s">
        <v>12956</v>
      </c>
      <c r="K248" s="53" t="s">
        <v>12956</v>
      </c>
      <c r="L248" s="53" t="s">
        <v>12953</v>
      </c>
      <c r="M248" s="53">
        <v>0.25581395348837199</v>
      </c>
      <c r="N248" s="53" t="s">
        <v>12956</v>
      </c>
      <c r="O248" s="53">
        <v>0</v>
      </c>
    </row>
    <row r="249" spans="1:15" x14ac:dyDescent="0.2">
      <c r="A249" s="53">
        <v>-0.23349383937231999</v>
      </c>
      <c r="B249" s="53">
        <v>7.9946213327656297</v>
      </c>
      <c r="C249" s="53">
        <v>4.5777535840936301E-2</v>
      </c>
      <c r="D249" s="53">
        <v>0.83058117787573804</v>
      </c>
      <c r="E249" s="53">
        <v>0.93855289994898194</v>
      </c>
      <c r="F249" s="53">
        <v>248</v>
      </c>
      <c r="G249" s="53">
        <v>0.93775670179692605</v>
      </c>
      <c r="H249" s="53" t="s">
        <v>12955</v>
      </c>
      <c r="I249" s="53">
        <v>0.65476190476190499</v>
      </c>
      <c r="J249" s="53" t="s">
        <v>12956</v>
      </c>
      <c r="K249" s="53" t="s">
        <v>12956</v>
      </c>
      <c r="L249" s="53" t="s">
        <v>12961</v>
      </c>
      <c r="M249" s="53">
        <v>0.297619047619048</v>
      </c>
      <c r="N249" s="53" t="s">
        <v>12956</v>
      </c>
      <c r="O249" s="53">
        <v>0</v>
      </c>
    </row>
    <row r="250" spans="1:15" x14ac:dyDescent="0.2">
      <c r="A250" s="53">
        <v>1.07720346247493</v>
      </c>
      <c r="B250" s="53">
        <v>7.8056406160356397</v>
      </c>
      <c r="C250" s="53">
        <v>0.87117545388067097</v>
      </c>
      <c r="D250" s="53">
        <v>0.35063255365394003</v>
      </c>
      <c r="E250" s="53">
        <v>0.68580096783704403</v>
      </c>
      <c r="F250" s="53">
        <v>249</v>
      </c>
      <c r="G250" s="53">
        <v>0.68197785694589796</v>
      </c>
      <c r="H250" s="53" t="s">
        <v>12966</v>
      </c>
      <c r="I250" s="53">
        <v>0.55882352941176505</v>
      </c>
      <c r="J250" s="53" t="s">
        <v>12956</v>
      </c>
      <c r="K250" s="53" t="s">
        <v>12956</v>
      </c>
      <c r="L250" s="53" t="s">
        <v>12961</v>
      </c>
      <c r="M250" s="53">
        <v>0.36764705882352899</v>
      </c>
      <c r="N250" s="53" t="s">
        <v>12956</v>
      </c>
      <c r="O250" s="53">
        <v>0</v>
      </c>
    </row>
    <row r="251" spans="1:15" x14ac:dyDescent="0.2">
      <c r="A251" s="53">
        <v>-0.62676761768091005</v>
      </c>
      <c r="B251" s="53">
        <v>8.0379339299479895</v>
      </c>
      <c r="C251" s="53">
        <v>0.44195630127698399</v>
      </c>
      <c r="D251" s="53">
        <v>0.50618141027538099</v>
      </c>
      <c r="E251" s="53">
        <v>0.78445941526597496</v>
      </c>
      <c r="F251" s="53">
        <v>250</v>
      </c>
      <c r="G251" s="53">
        <v>0.78198486313128901</v>
      </c>
      <c r="H251" s="53" t="s">
        <v>12962</v>
      </c>
      <c r="I251" s="53">
        <v>1</v>
      </c>
      <c r="J251" s="53" t="s">
        <v>12962</v>
      </c>
      <c r="K251" s="53" t="s">
        <v>12962</v>
      </c>
      <c r="L251" s="53" t="s">
        <v>12954</v>
      </c>
      <c r="M251" s="53">
        <v>0.49438202247190999</v>
      </c>
      <c r="N251" s="53" t="s">
        <v>12962</v>
      </c>
      <c r="O251" s="53">
        <v>-0.62676761768091005</v>
      </c>
    </row>
    <row r="252" spans="1:15" x14ac:dyDescent="0.2">
      <c r="A252" s="53">
        <v>0.93835017709633295</v>
      </c>
      <c r="B252" s="53">
        <v>8.12736430159236</v>
      </c>
      <c r="C252" s="53">
        <v>0.63773118091298697</v>
      </c>
      <c r="D252" s="53">
        <v>0.42453563140112599</v>
      </c>
      <c r="E252" s="53">
        <v>0.73724404152224898</v>
      </c>
      <c r="F252" s="53">
        <v>251</v>
      </c>
      <c r="G252" s="53">
        <v>0.73417732546792602</v>
      </c>
      <c r="H252" s="53" t="s">
        <v>12951</v>
      </c>
      <c r="I252" s="53">
        <v>0.90566037735849103</v>
      </c>
      <c r="J252" s="53" t="s">
        <v>12951</v>
      </c>
      <c r="K252" s="53" t="s">
        <v>12951</v>
      </c>
      <c r="L252" s="53" t="s">
        <v>12957</v>
      </c>
      <c r="M252" s="53">
        <v>0.320754716981132</v>
      </c>
      <c r="N252" s="53" t="s">
        <v>12951</v>
      </c>
      <c r="O252" s="53">
        <v>0.93835017709633295</v>
      </c>
    </row>
    <row r="253" spans="1:15" x14ac:dyDescent="0.2">
      <c r="A253" s="53">
        <v>1.7031173373289199</v>
      </c>
      <c r="B253" s="53">
        <v>7.7559410353914702</v>
      </c>
      <c r="C253" s="53">
        <v>1.4757510852096101</v>
      </c>
      <c r="D253" s="53">
        <v>0.22444361413923</v>
      </c>
      <c r="E253" s="53">
        <v>0.59360195269320903</v>
      </c>
      <c r="F253" s="53">
        <v>252</v>
      </c>
      <c r="G253" s="53">
        <v>0.58998195406463905</v>
      </c>
      <c r="H253" s="53" t="s">
        <v>12951</v>
      </c>
      <c r="I253" s="53">
        <v>0.75324675324675305</v>
      </c>
      <c r="J253" s="53" t="s">
        <v>12951</v>
      </c>
      <c r="K253" s="53" t="s">
        <v>12951</v>
      </c>
      <c r="L253" s="53" t="s">
        <v>12952</v>
      </c>
      <c r="M253" s="53">
        <v>0.75324675324675305</v>
      </c>
      <c r="N253" s="53" t="s">
        <v>12951</v>
      </c>
      <c r="O253" s="53">
        <v>1.7031173373289199</v>
      </c>
    </row>
    <row r="254" spans="1:15" x14ac:dyDescent="0.2">
      <c r="A254" s="53">
        <v>0.31287200547136201</v>
      </c>
      <c r="B254" s="53">
        <v>7.9941721008869902</v>
      </c>
      <c r="C254" s="53">
        <v>0.12168785483533499</v>
      </c>
      <c r="D254" s="53">
        <v>0.72721183608089401</v>
      </c>
      <c r="E254" s="53">
        <v>0.89493996316409996</v>
      </c>
      <c r="F254" s="53">
        <v>253</v>
      </c>
      <c r="G254" s="53">
        <v>0.89368294225151002</v>
      </c>
      <c r="H254" s="53" t="s">
        <v>12951</v>
      </c>
      <c r="I254" s="53">
        <v>0.938271604938272</v>
      </c>
      <c r="J254" s="53" t="s">
        <v>12951</v>
      </c>
      <c r="K254" s="53" t="s">
        <v>12951</v>
      </c>
      <c r="L254" s="53" t="s">
        <v>12961</v>
      </c>
      <c r="M254" s="53">
        <v>0.38271604938271597</v>
      </c>
      <c r="N254" s="53" t="s">
        <v>12951</v>
      </c>
      <c r="O254" s="53">
        <v>0.31287200547136201</v>
      </c>
    </row>
    <row r="255" spans="1:15" x14ac:dyDescent="0.2">
      <c r="A255" s="53">
        <v>-1.66634726837779</v>
      </c>
      <c r="B255" s="53">
        <v>8.0529804605902306</v>
      </c>
      <c r="C255" s="53">
        <v>3.0570417287668201</v>
      </c>
      <c r="D255" s="53">
        <v>8.0391243985673599E-2</v>
      </c>
      <c r="E255" s="53">
        <v>0.43190822518083499</v>
      </c>
      <c r="F255" s="53">
        <v>254</v>
      </c>
      <c r="G255" s="53">
        <v>0.429983772360646</v>
      </c>
      <c r="H255" s="53" t="s">
        <v>12951</v>
      </c>
      <c r="I255" s="53">
        <v>0.51315789473684204</v>
      </c>
      <c r="J255" s="53" t="s">
        <v>12956</v>
      </c>
      <c r="K255" s="53" t="s">
        <v>12956</v>
      </c>
      <c r="L255" s="53" t="s">
        <v>12954</v>
      </c>
      <c r="M255" s="53">
        <v>0.28947368421052599</v>
      </c>
      <c r="N255" s="53" t="s">
        <v>12956</v>
      </c>
      <c r="O255" s="53">
        <v>0</v>
      </c>
    </row>
    <row r="256" spans="1:15" x14ac:dyDescent="0.2">
      <c r="A256" s="53">
        <v>1.83762351429906</v>
      </c>
      <c r="B256" s="53">
        <v>8.0191223528781101</v>
      </c>
      <c r="C256" s="53">
        <v>3.3961498768644498</v>
      </c>
      <c r="D256" s="53">
        <v>6.5352006363903495E-2</v>
      </c>
      <c r="E256" s="53">
        <v>0.40471096225830699</v>
      </c>
      <c r="F256" s="53">
        <v>255</v>
      </c>
      <c r="G256" s="53">
        <v>0.40423177046342401</v>
      </c>
      <c r="H256" s="53" t="s">
        <v>12955</v>
      </c>
      <c r="I256" s="53">
        <v>0.98863636363636398</v>
      </c>
      <c r="J256" s="53" t="s">
        <v>12955</v>
      </c>
      <c r="K256" s="53" t="s">
        <v>12955</v>
      </c>
      <c r="L256" s="53" t="s">
        <v>12961</v>
      </c>
      <c r="M256" s="53">
        <v>0.27272727272727298</v>
      </c>
      <c r="N256" s="53" t="s">
        <v>12955</v>
      </c>
      <c r="O256" s="53">
        <v>1.83762351429906</v>
      </c>
    </row>
    <row r="257" spans="1:15" x14ac:dyDescent="0.2">
      <c r="A257" s="53">
        <v>-0.75946681247671499</v>
      </c>
      <c r="B257" s="53">
        <v>8.5801054888958106</v>
      </c>
      <c r="C257" s="53">
        <v>0.50582492902016396</v>
      </c>
      <c r="D257" s="53">
        <v>0.47695362643096301</v>
      </c>
      <c r="E257" s="53">
        <v>0.76834856376875305</v>
      </c>
      <c r="F257" s="53">
        <v>256</v>
      </c>
      <c r="G257" s="53">
        <v>0.76560578830176096</v>
      </c>
      <c r="H257" s="53" t="s">
        <v>12958</v>
      </c>
      <c r="I257" s="53">
        <v>0.68421052631579005</v>
      </c>
      <c r="J257" s="53" t="s">
        <v>12956</v>
      </c>
      <c r="K257" s="53" t="s">
        <v>12956</v>
      </c>
      <c r="L257" s="53" t="s">
        <v>12963</v>
      </c>
      <c r="M257" s="53">
        <v>0.31578947368421101</v>
      </c>
      <c r="N257" s="53" t="s">
        <v>12956</v>
      </c>
      <c r="O257" s="53">
        <v>0</v>
      </c>
    </row>
    <row r="258" spans="1:15" x14ac:dyDescent="0.2">
      <c r="A258" s="53">
        <v>0.87242440823682399</v>
      </c>
      <c r="B258" s="53">
        <v>8.2253604666199802</v>
      </c>
      <c r="C258" s="53">
        <v>0.53208814941434202</v>
      </c>
      <c r="D258" s="53">
        <v>0.46573213989394202</v>
      </c>
      <c r="E258" s="53">
        <v>0.75966969513617399</v>
      </c>
      <c r="F258" s="53">
        <v>257</v>
      </c>
      <c r="G258" s="53">
        <v>0.75705398058877904</v>
      </c>
      <c r="H258" s="53" t="s">
        <v>12951</v>
      </c>
      <c r="I258" s="53">
        <v>0.72440944881889802</v>
      </c>
      <c r="J258" s="53" t="s">
        <v>12951</v>
      </c>
      <c r="K258" s="53" t="s">
        <v>12951</v>
      </c>
      <c r="L258" s="53" t="s">
        <v>12952</v>
      </c>
      <c r="M258" s="53">
        <v>0.36220472440944901</v>
      </c>
      <c r="N258" s="53" t="s">
        <v>12951</v>
      </c>
      <c r="O258" s="53">
        <v>0.87242440823682399</v>
      </c>
    </row>
    <row r="259" spans="1:15" x14ac:dyDescent="0.2">
      <c r="A259" s="53">
        <v>-5.2553513389057102E-2</v>
      </c>
      <c r="B259" s="53">
        <v>7.7791852587934196</v>
      </c>
      <c r="C259" s="53">
        <v>1.8216752204073101E-3</v>
      </c>
      <c r="D259" s="53">
        <v>0.96595584873528895</v>
      </c>
      <c r="E259" s="53">
        <v>0.98812628280221304</v>
      </c>
      <c r="F259" s="53">
        <v>258</v>
      </c>
      <c r="G259" s="53">
        <v>0.98785622145910701</v>
      </c>
      <c r="H259" s="53" t="s">
        <v>12962</v>
      </c>
      <c r="I259" s="53">
        <v>0.62162162162162204</v>
      </c>
      <c r="J259" s="53" t="s">
        <v>12956</v>
      </c>
      <c r="K259" s="53" t="s">
        <v>12956</v>
      </c>
      <c r="L259" s="53" t="s">
        <v>12957</v>
      </c>
      <c r="M259" s="53">
        <v>0.28378378378378399</v>
      </c>
      <c r="N259" s="53" t="s">
        <v>12956</v>
      </c>
      <c r="O259" s="53">
        <v>0</v>
      </c>
    </row>
    <row r="260" spans="1:15" x14ac:dyDescent="0.2">
      <c r="A260" s="53">
        <v>1.4160117285249101</v>
      </c>
      <c r="B260" s="53">
        <v>8.1736903327542905</v>
      </c>
      <c r="C260" s="53">
        <v>1.8808698105033701</v>
      </c>
      <c r="D260" s="53">
        <v>0.170238673105021</v>
      </c>
      <c r="E260" s="53">
        <v>0.54322786878282603</v>
      </c>
      <c r="F260" s="53">
        <v>259</v>
      </c>
      <c r="G260" s="53">
        <v>0.54029433090869805</v>
      </c>
      <c r="H260" s="53" t="s">
        <v>12955</v>
      </c>
      <c r="I260" s="53">
        <v>0.673684210526316</v>
      </c>
      <c r="J260" s="53" t="s">
        <v>12956</v>
      </c>
      <c r="K260" s="53" t="s">
        <v>12956</v>
      </c>
      <c r="L260" s="53" t="s">
        <v>12953</v>
      </c>
      <c r="M260" s="53">
        <v>0.221052631578947</v>
      </c>
      <c r="N260" s="53" t="s">
        <v>12956</v>
      </c>
      <c r="O260" s="53">
        <v>0</v>
      </c>
    </row>
    <row r="261" spans="1:15" x14ac:dyDescent="0.2">
      <c r="A261" s="53">
        <v>1.1409432689152801</v>
      </c>
      <c r="B261" s="53">
        <v>8.3244669131353604</v>
      </c>
      <c r="C261" s="53">
        <v>1.3109621687644899</v>
      </c>
      <c r="D261" s="53">
        <v>0.25222350840618502</v>
      </c>
      <c r="E261" s="53">
        <v>0.62010751123158203</v>
      </c>
      <c r="F261" s="53">
        <v>260</v>
      </c>
      <c r="G261" s="53">
        <v>0.61609556884719596</v>
      </c>
      <c r="H261" s="53" t="s">
        <v>12966</v>
      </c>
      <c r="I261" s="53">
        <v>0.76229508196721296</v>
      </c>
      <c r="J261" s="53" t="s">
        <v>12966</v>
      </c>
      <c r="K261" s="53" t="s">
        <v>12966</v>
      </c>
      <c r="L261" s="53" t="s">
        <v>12957</v>
      </c>
      <c r="M261" s="53">
        <v>0.33606557377049201</v>
      </c>
      <c r="N261" s="53" t="s">
        <v>12966</v>
      </c>
      <c r="O261" s="53">
        <v>1.1409432689152801</v>
      </c>
    </row>
    <row r="262" spans="1:15" x14ac:dyDescent="0.2">
      <c r="A262" s="53">
        <v>2.7884954441077898</v>
      </c>
      <c r="B262" s="53">
        <v>8.0596396632204197</v>
      </c>
      <c r="C262" s="53">
        <v>7.6670484577182396</v>
      </c>
      <c r="D262" s="53">
        <v>5.6249657319664198E-3</v>
      </c>
      <c r="E262" s="53">
        <v>0.171267613331515</v>
      </c>
      <c r="F262" s="53">
        <v>261</v>
      </c>
      <c r="G262" s="53">
        <v>0.17964849898856999</v>
      </c>
      <c r="H262" s="53" t="s">
        <v>12966</v>
      </c>
      <c r="I262" s="53">
        <v>0.76288659793814395</v>
      </c>
      <c r="J262" s="53" t="s">
        <v>12966</v>
      </c>
      <c r="K262" s="53" t="s">
        <v>12966</v>
      </c>
      <c r="L262" s="53" t="s">
        <v>12961</v>
      </c>
      <c r="M262" s="53">
        <v>0.54639175257731998</v>
      </c>
      <c r="N262" s="53" t="s">
        <v>12966</v>
      </c>
      <c r="O262" s="53">
        <v>2.7884954441077898</v>
      </c>
    </row>
    <row r="263" spans="1:15" x14ac:dyDescent="0.2">
      <c r="A263" s="53">
        <v>2.0748133140923901</v>
      </c>
      <c r="B263" s="53">
        <v>8.1679620683991505</v>
      </c>
      <c r="C263" s="53">
        <v>4.2336000262043196</v>
      </c>
      <c r="D263" s="53">
        <v>3.9634112966770503E-2</v>
      </c>
      <c r="E263" s="53">
        <v>0.34917601007236898</v>
      </c>
      <c r="F263" s="53">
        <v>262</v>
      </c>
      <c r="G263" s="53">
        <v>0.35048538636508297</v>
      </c>
      <c r="H263" s="53" t="s">
        <v>12955</v>
      </c>
      <c r="I263" s="53">
        <v>0.956989247311828</v>
      </c>
      <c r="J263" s="53" t="s">
        <v>12955</v>
      </c>
      <c r="K263" s="53" t="s">
        <v>12955</v>
      </c>
      <c r="L263" s="53" t="s">
        <v>12971</v>
      </c>
      <c r="M263" s="53">
        <v>0.25806451612903197</v>
      </c>
      <c r="N263" s="53" t="s">
        <v>12955</v>
      </c>
      <c r="O263" s="53">
        <v>2.0748133140923901</v>
      </c>
    </row>
    <row r="264" spans="1:15" x14ac:dyDescent="0.2">
      <c r="A264" s="53">
        <v>-2.7351921859880601</v>
      </c>
      <c r="B264" s="53">
        <v>8.2090023653355804</v>
      </c>
      <c r="C264" s="53">
        <v>6.5163179648788203</v>
      </c>
      <c r="D264" s="53">
        <v>1.06905110471038E-2</v>
      </c>
      <c r="E264" s="53">
        <v>0.21761180128273599</v>
      </c>
      <c r="F264" s="53">
        <v>263</v>
      </c>
      <c r="G264" s="53">
        <v>0.22404335314137899</v>
      </c>
      <c r="H264" s="53" t="s">
        <v>12958</v>
      </c>
      <c r="I264" s="53">
        <v>0.95402298850574696</v>
      </c>
      <c r="J264" s="53" t="s">
        <v>12958</v>
      </c>
      <c r="K264" s="53" t="s">
        <v>12958</v>
      </c>
      <c r="L264" s="53" t="s">
        <v>12953</v>
      </c>
      <c r="M264" s="53">
        <v>0.34482758620689702</v>
      </c>
      <c r="N264" s="53" t="s">
        <v>12958</v>
      </c>
      <c r="O264" s="53">
        <v>-2.7351921859880601</v>
      </c>
    </row>
    <row r="265" spans="1:15" x14ac:dyDescent="0.2">
      <c r="A265" s="53">
        <v>3.1005814299149801</v>
      </c>
      <c r="B265" s="53">
        <v>7.84293242561382</v>
      </c>
      <c r="C265" s="53">
        <v>7.2290451767574702</v>
      </c>
      <c r="D265" s="53">
        <v>7.1746296864210399E-3</v>
      </c>
      <c r="E265" s="53">
        <v>0.18968759259349999</v>
      </c>
      <c r="F265" s="53">
        <v>264</v>
      </c>
      <c r="G265" s="53">
        <v>0.19729292251848199</v>
      </c>
      <c r="H265" s="53" t="s">
        <v>12966</v>
      </c>
      <c r="I265" s="53">
        <v>0.62337662337662303</v>
      </c>
      <c r="J265" s="53" t="s">
        <v>12956</v>
      </c>
      <c r="K265" s="53" t="s">
        <v>12956</v>
      </c>
      <c r="L265" s="53" t="s">
        <v>12961</v>
      </c>
      <c r="M265" s="53">
        <v>0.55844155844155796</v>
      </c>
      <c r="N265" s="53" t="s">
        <v>12956</v>
      </c>
      <c r="O265" s="53">
        <v>0</v>
      </c>
    </row>
    <row r="266" spans="1:15" x14ac:dyDescent="0.2">
      <c r="A266" s="53">
        <v>-0.60184877905790901</v>
      </c>
      <c r="B266" s="53">
        <v>7.9153805059244302</v>
      </c>
      <c r="C266" s="53">
        <v>0.47593339860499501</v>
      </c>
      <c r="D266" s="53">
        <v>0.490271861014143</v>
      </c>
      <c r="E266" s="53">
        <v>0.77417840286241202</v>
      </c>
      <c r="F266" s="53">
        <v>265</v>
      </c>
      <c r="G266" s="53">
        <v>0.77129167520767095</v>
      </c>
      <c r="H266" s="53" t="s">
        <v>12955</v>
      </c>
      <c r="I266" s="53">
        <v>0.69620253164557</v>
      </c>
      <c r="J266" s="53" t="s">
        <v>12956</v>
      </c>
      <c r="K266" s="53" t="s">
        <v>12956</v>
      </c>
      <c r="L266" s="53" t="s">
        <v>12954</v>
      </c>
      <c r="M266" s="53">
        <v>0.291139240506329</v>
      </c>
      <c r="N266" s="53" t="s">
        <v>12956</v>
      </c>
      <c r="O266" s="53">
        <v>0</v>
      </c>
    </row>
    <row r="267" spans="1:15" x14ac:dyDescent="0.2">
      <c r="A267" s="53">
        <v>-0.15677743815255599</v>
      </c>
      <c r="B267" s="53">
        <v>8.2560535343619499</v>
      </c>
      <c r="C267" s="53">
        <v>2.5132501782807199E-2</v>
      </c>
      <c r="D267" s="53">
        <v>0.87403769054848302</v>
      </c>
      <c r="E267" s="53">
        <v>0.95386348972461399</v>
      </c>
      <c r="F267" s="53">
        <v>266</v>
      </c>
      <c r="G267" s="53">
        <v>0.95282427476507103</v>
      </c>
      <c r="H267" s="53" t="s">
        <v>12951</v>
      </c>
      <c r="I267" s="53">
        <v>0.61</v>
      </c>
      <c r="J267" s="53" t="s">
        <v>12956</v>
      </c>
      <c r="K267" s="53" t="s">
        <v>12956</v>
      </c>
      <c r="L267" s="53" t="s">
        <v>12953</v>
      </c>
      <c r="M267" s="53">
        <v>0.37</v>
      </c>
      <c r="N267" s="53" t="s">
        <v>12956</v>
      </c>
      <c r="O267" s="53">
        <v>0</v>
      </c>
    </row>
    <row r="268" spans="1:15" x14ac:dyDescent="0.2">
      <c r="A268" s="53">
        <v>1.0298000396500899</v>
      </c>
      <c r="B268" s="53">
        <v>8.3139729469641708</v>
      </c>
      <c r="C268" s="53">
        <v>1.0557455568622101</v>
      </c>
      <c r="D268" s="53">
        <v>0.30419024167417402</v>
      </c>
      <c r="E268" s="53">
        <v>0.65082919167415498</v>
      </c>
      <c r="F268" s="53">
        <v>267</v>
      </c>
      <c r="G268" s="53">
        <v>0.64654806176005997</v>
      </c>
      <c r="H268" s="53" t="s">
        <v>12951</v>
      </c>
      <c r="I268" s="53">
        <v>0.49593495934959397</v>
      </c>
      <c r="J268" s="53" t="s">
        <v>12956</v>
      </c>
      <c r="K268" s="53" t="s">
        <v>12956</v>
      </c>
      <c r="L268" s="53" t="s">
        <v>12961</v>
      </c>
      <c r="M268" s="53">
        <v>0.276422764227642</v>
      </c>
      <c r="N268" s="53" t="s">
        <v>12956</v>
      </c>
      <c r="O268" s="53">
        <v>0</v>
      </c>
    </row>
    <row r="269" spans="1:15" x14ac:dyDescent="0.2">
      <c r="A269" s="53">
        <v>-0.46006233187060802</v>
      </c>
      <c r="B269" s="53">
        <v>8.7068363053383102</v>
      </c>
      <c r="C269" s="53">
        <v>0.241837369513485</v>
      </c>
      <c r="D269" s="53">
        <v>0.62288338374379804</v>
      </c>
      <c r="E269" s="53">
        <v>0.84492619926339196</v>
      </c>
      <c r="F269" s="53">
        <v>268</v>
      </c>
      <c r="G269" s="53">
        <v>0.84281150549157802</v>
      </c>
      <c r="H269" s="53" t="s">
        <v>12967</v>
      </c>
      <c r="I269" s="53">
        <v>0.8125</v>
      </c>
      <c r="J269" s="53" t="s">
        <v>12967</v>
      </c>
      <c r="K269" s="53" t="s">
        <v>12967</v>
      </c>
      <c r="L269" s="53" t="s">
        <v>12953</v>
      </c>
      <c r="M269" s="53">
        <v>0.49305555555555602</v>
      </c>
      <c r="N269" s="53" t="s">
        <v>12967</v>
      </c>
      <c r="O269" s="53">
        <v>-0.46006233187060802</v>
      </c>
    </row>
    <row r="270" spans="1:15" x14ac:dyDescent="0.2">
      <c r="A270" s="53">
        <v>0.50098430365212099</v>
      </c>
      <c r="B270" s="53">
        <v>7.8304478673481697</v>
      </c>
      <c r="C270" s="53">
        <v>0.26970720542673898</v>
      </c>
      <c r="D270" s="53">
        <v>0.60352950102779002</v>
      </c>
      <c r="E270" s="53">
        <v>0.834707519659458</v>
      </c>
      <c r="F270" s="53">
        <v>269</v>
      </c>
      <c r="G270" s="53">
        <v>0.83224354828006897</v>
      </c>
      <c r="H270" s="53" t="s">
        <v>12966</v>
      </c>
      <c r="I270" s="53">
        <v>0.54285714285714304</v>
      </c>
      <c r="J270" s="53" t="s">
        <v>12956</v>
      </c>
      <c r="K270" s="53" t="s">
        <v>12956</v>
      </c>
      <c r="L270" s="53" t="s">
        <v>12957</v>
      </c>
      <c r="M270" s="53">
        <v>0.214285714285714</v>
      </c>
      <c r="N270" s="53" t="s">
        <v>12956</v>
      </c>
      <c r="O270" s="53">
        <v>0</v>
      </c>
    </row>
    <row r="271" spans="1:15" x14ac:dyDescent="0.2">
      <c r="A271" s="53">
        <v>1.9610608242051699</v>
      </c>
      <c r="B271" s="53">
        <v>7.9777510949515902</v>
      </c>
      <c r="C271" s="53">
        <v>4.0034703354103902</v>
      </c>
      <c r="D271" s="53">
        <v>4.5409620946452199E-2</v>
      </c>
      <c r="E271" s="53">
        <v>0.36327696757161698</v>
      </c>
      <c r="F271" s="53">
        <v>270</v>
      </c>
      <c r="G271" s="53">
        <v>0.364379641173808</v>
      </c>
      <c r="H271" s="53" t="s">
        <v>12966</v>
      </c>
      <c r="I271" s="53">
        <v>0.2</v>
      </c>
      <c r="J271" s="53" t="s">
        <v>12956</v>
      </c>
      <c r="K271" s="53" t="s">
        <v>12956</v>
      </c>
      <c r="L271" s="53" t="s">
        <v>12961</v>
      </c>
      <c r="M271" s="53">
        <v>0.23749999999999999</v>
      </c>
      <c r="N271" s="53" t="s">
        <v>12956</v>
      </c>
      <c r="O271" s="53">
        <v>0</v>
      </c>
    </row>
    <row r="272" spans="1:15" x14ac:dyDescent="0.2">
      <c r="A272" s="53">
        <v>-1.7051483989896501</v>
      </c>
      <c r="B272" s="53">
        <v>8.4505631742631806</v>
      </c>
      <c r="C272" s="53">
        <v>3.2709266863078601</v>
      </c>
      <c r="D272" s="53">
        <v>7.0521049904072805E-2</v>
      </c>
      <c r="E272" s="53">
        <v>0.41240177083858598</v>
      </c>
      <c r="F272" s="53">
        <v>271</v>
      </c>
      <c r="G272" s="53">
        <v>0.41142942538177801</v>
      </c>
      <c r="H272" s="53" t="s">
        <v>12951</v>
      </c>
      <c r="I272" s="53">
        <v>0.94339622641509402</v>
      </c>
      <c r="J272" s="53" t="s">
        <v>12951</v>
      </c>
      <c r="K272" s="53" t="s">
        <v>12951</v>
      </c>
      <c r="L272" s="53" t="s">
        <v>12954</v>
      </c>
      <c r="M272" s="53">
        <v>0.330188679245283</v>
      </c>
      <c r="N272" s="53" t="s">
        <v>12951</v>
      </c>
      <c r="O272" s="53">
        <v>-1.7051483989896501</v>
      </c>
    </row>
    <row r="273" spans="1:15" x14ac:dyDescent="0.2">
      <c r="A273" s="53">
        <v>-0.35806508740168602</v>
      </c>
      <c r="B273" s="53">
        <v>8.4647541909486108</v>
      </c>
      <c r="C273" s="53">
        <v>0.170279764131651</v>
      </c>
      <c r="D273" s="53">
        <v>0.67986425574929799</v>
      </c>
      <c r="E273" s="53">
        <v>0.87112331461597003</v>
      </c>
      <c r="F273" s="53">
        <v>272</v>
      </c>
      <c r="G273" s="53">
        <v>0.86964440917646502</v>
      </c>
      <c r="H273" s="53" t="s">
        <v>12951</v>
      </c>
      <c r="I273" s="53">
        <v>1</v>
      </c>
      <c r="J273" s="53" t="s">
        <v>12951</v>
      </c>
      <c r="K273" s="53" t="s">
        <v>12951</v>
      </c>
      <c r="L273" s="53" t="s">
        <v>12961</v>
      </c>
      <c r="M273" s="53">
        <v>0.33613445378151302</v>
      </c>
      <c r="N273" s="53" t="s">
        <v>12951</v>
      </c>
      <c r="O273" s="53">
        <v>-0.35806508740168602</v>
      </c>
    </row>
    <row r="274" spans="1:15" x14ac:dyDescent="0.2">
      <c r="A274" s="53">
        <v>0.42917227280782899</v>
      </c>
      <c r="B274" s="53">
        <v>8.2392944578531306</v>
      </c>
      <c r="C274" s="53">
        <v>0.17782532541053001</v>
      </c>
      <c r="D274" s="53">
        <v>0.67324980833535597</v>
      </c>
      <c r="E274" s="53">
        <v>0.86890623496867603</v>
      </c>
      <c r="F274" s="53">
        <v>273</v>
      </c>
      <c r="G274" s="53">
        <v>0.86741696294536996</v>
      </c>
      <c r="H274" s="53" t="s">
        <v>12951</v>
      </c>
      <c r="I274" s="53">
        <v>0.63551401869158897</v>
      </c>
      <c r="J274" s="53" t="s">
        <v>12956</v>
      </c>
      <c r="K274" s="53" t="s">
        <v>12956</v>
      </c>
      <c r="L274" s="53" t="s">
        <v>12954</v>
      </c>
      <c r="M274" s="53">
        <v>0.22429906542056099</v>
      </c>
      <c r="N274" s="53" t="s">
        <v>12956</v>
      </c>
      <c r="O274" s="53">
        <v>0</v>
      </c>
    </row>
    <row r="275" spans="1:15" x14ac:dyDescent="0.2">
      <c r="A275" s="53">
        <v>0.74902028317812097</v>
      </c>
      <c r="B275" s="53">
        <v>7.8757149438654901</v>
      </c>
      <c r="C275" s="53">
        <v>0.68985966374597696</v>
      </c>
      <c r="D275" s="53">
        <v>0.40621427843532198</v>
      </c>
      <c r="E275" s="53">
        <v>0.72405631000459303</v>
      </c>
      <c r="F275" s="53">
        <v>274</v>
      </c>
      <c r="G275" s="53">
        <v>0.72107985203137304</v>
      </c>
      <c r="H275" s="53" t="s">
        <v>12966</v>
      </c>
      <c r="I275" s="53">
        <v>0.6</v>
      </c>
      <c r="J275" s="53" t="s">
        <v>12956</v>
      </c>
      <c r="K275" s="53" t="s">
        <v>12956</v>
      </c>
      <c r="L275" s="53" t="s">
        <v>12961</v>
      </c>
      <c r="M275" s="53">
        <v>0.25714285714285701</v>
      </c>
      <c r="N275" s="53" t="s">
        <v>12956</v>
      </c>
      <c r="O275" s="53">
        <v>0</v>
      </c>
    </row>
    <row r="276" spans="1:15" x14ac:dyDescent="0.2">
      <c r="A276" s="53">
        <v>0.74936275986648704</v>
      </c>
      <c r="B276" s="53">
        <v>8.0472126188867197</v>
      </c>
      <c r="C276" s="53">
        <v>0.45004182475827798</v>
      </c>
      <c r="D276" s="53">
        <v>0.50231678090953302</v>
      </c>
      <c r="E276" s="53">
        <v>0.78177661389627096</v>
      </c>
      <c r="F276" s="53">
        <v>275</v>
      </c>
      <c r="G276" s="53">
        <v>0.77916101566348195</v>
      </c>
      <c r="H276" s="53" t="s">
        <v>12962</v>
      </c>
      <c r="I276" s="53">
        <v>0.82222222222222197</v>
      </c>
      <c r="J276" s="53" t="s">
        <v>12962</v>
      </c>
      <c r="K276" s="53" t="s">
        <v>12962</v>
      </c>
      <c r="L276" s="53" t="s">
        <v>12961</v>
      </c>
      <c r="M276" s="53">
        <v>0.44444444444444398</v>
      </c>
      <c r="N276" s="53" t="s">
        <v>12962</v>
      </c>
      <c r="O276" s="53">
        <v>0.74936275986648704</v>
      </c>
    </row>
    <row r="277" spans="1:15" x14ac:dyDescent="0.2">
      <c r="A277" s="53">
        <v>1.40205000074985</v>
      </c>
      <c r="B277" s="53">
        <v>8.3795146975788999</v>
      </c>
      <c r="C277" s="53">
        <v>2.3647386464068498</v>
      </c>
      <c r="D277" s="53">
        <v>0.124108142861715</v>
      </c>
      <c r="E277" s="53">
        <v>0.48455138984476398</v>
      </c>
      <c r="F277" s="53">
        <v>276</v>
      </c>
      <c r="G277" s="53">
        <v>0.48197603364275399</v>
      </c>
      <c r="H277" s="53" t="s">
        <v>12951</v>
      </c>
      <c r="I277" s="53">
        <v>1</v>
      </c>
      <c r="J277" s="53" t="s">
        <v>12951</v>
      </c>
      <c r="K277" s="53" t="s">
        <v>12951</v>
      </c>
      <c r="L277" s="53" t="s">
        <v>12961</v>
      </c>
      <c r="M277" s="53">
        <v>0.407407407407407</v>
      </c>
      <c r="N277" s="53" t="s">
        <v>12951</v>
      </c>
      <c r="O277" s="53">
        <v>1.40205000074985</v>
      </c>
    </row>
    <row r="278" spans="1:15" x14ac:dyDescent="0.2">
      <c r="A278" s="53">
        <v>-1.08885849107796</v>
      </c>
      <c r="B278" s="53">
        <v>8.2474626826214603</v>
      </c>
      <c r="C278" s="53">
        <v>1.22576725140974</v>
      </c>
      <c r="D278" s="53">
        <v>0.26823468991592297</v>
      </c>
      <c r="E278" s="53">
        <v>0.62943518312549596</v>
      </c>
      <c r="F278" s="53">
        <v>277</v>
      </c>
      <c r="G278" s="53">
        <v>0.62536663230290801</v>
      </c>
      <c r="H278" s="53" t="s">
        <v>12958</v>
      </c>
      <c r="I278" s="53">
        <v>0.66315789473684195</v>
      </c>
      <c r="J278" s="53" t="s">
        <v>12956</v>
      </c>
      <c r="K278" s="53" t="s">
        <v>12956</v>
      </c>
      <c r="L278" s="53" t="s">
        <v>12953</v>
      </c>
      <c r="M278" s="53">
        <v>0.52631578947368396</v>
      </c>
      <c r="N278" s="53" t="s">
        <v>12956</v>
      </c>
      <c r="O278" s="53">
        <v>0</v>
      </c>
    </row>
    <row r="279" spans="1:15" x14ac:dyDescent="0.2">
      <c r="A279" s="53">
        <v>-0.17320596883314199</v>
      </c>
      <c r="B279" s="53">
        <v>8.3832458892234101</v>
      </c>
      <c r="C279" s="53">
        <v>3.67173955007934E-2</v>
      </c>
      <c r="D279" s="53">
        <v>0.84804199322523099</v>
      </c>
      <c r="E279" s="53">
        <v>0.94553051531033205</v>
      </c>
      <c r="F279" s="53">
        <v>278</v>
      </c>
      <c r="G279" s="53">
        <v>0.94472787819551995</v>
      </c>
      <c r="H279" s="53" t="s">
        <v>12951</v>
      </c>
      <c r="I279" s="53">
        <v>0.96261682242990598</v>
      </c>
      <c r="J279" s="53" t="s">
        <v>12951</v>
      </c>
      <c r="K279" s="53" t="s">
        <v>12951</v>
      </c>
      <c r="L279" s="53" t="s">
        <v>12961</v>
      </c>
      <c r="M279" s="53">
        <v>0.27102803738317799</v>
      </c>
      <c r="N279" s="53" t="s">
        <v>12951</v>
      </c>
      <c r="O279" s="53">
        <v>-0.17320596883314199</v>
      </c>
    </row>
    <row r="280" spans="1:15" x14ac:dyDescent="0.2">
      <c r="A280" s="53">
        <v>-0.33402634374444401</v>
      </c>
      <c r="B280" s="53">
        <v>8.2243925863058198</v>
      </c>
      <c r="C280" s="53">
        <v>0.14339131686349599</v>
      </c>
      <c r="D280" s="53">
        <v>0.70493346817718905</v>
      </c>
      <c r="E280" s="53">
        <v>0.88363396485773704</v>
      </c>
      <c r="F280" s="53">
        <v>279</v>
      </c>
      <c r="G280" s="53">
        <v>0.88229067520669202</v>
      </c>
      <c r="H280" s="53" t="s">
        <v>12962</v>
      </c>
      <c r="I280" s="53">
        <v>0.50458715596330295</v>
      </c>
      <c r="J280" s="53" t="s">
        <v>12956</v>
      </c>
      <c r="K280" s="53" t="s">
        <v>12956</v>
      </c>
      <c r="L280" s="53" t="s">
        <v>12954</v>
      </c>
      <c r="M280" s="53">
        <v>0.33944954128440402</v>
      </c>
      <c r="N280" s="53" t="s">
        <v>12956</v>
      </c>
      <c r="O280" s="53">
        <v>0</v>
      </c>
    </row>
    <row r="281" spans="1:15" x14ac:dyDescent="0.2">
      <c r="A281" s="53">
        <v>-0.72353680741485904</v>
      </c>
      <c r="B281" s="53">
        <v>8.5945559800540394</v>
      </c>
      <c r="C281" s="53">
        <v>0.65927932373232201</v>
      </c>
      <c r="D281" s="53">
        <v>0.41681658980257902</v>
      </c>
      <c r="E281" s="53">
        <v>0.73212901326941904</v>
      </c>
      <c r="F281" s="53">
        <v>280</v>
      </c>
      <c r="G281" s="53">
        <v>0.72920591021007697</v>
      </c>
      <c r="H281" s="53" t="s">
        <v>12951</v>
      </c>
      <c r="I281" s="53">
        <v>0.9609375</v>
      </c>
      <c r="J281" s="53" t="s">
        <v>12951</v>
      </c>
      <c r="K281" s="53" t="s">
        <v>12951</v>
      </c>
      <c r="L281" s="53" t="s">
        <v>12957</v>
      </c>
      <c r="M281" s="53">
        <v>0.2109375</v>
      </c>
      <c r="N281" s="53" t="s">
        <v>12951</v>
      </c>
      <c r="O281" s="53">
        <v>-0.72353680741485904</v>
      </c>
    </row>
    <row r="282" spans="1:15" x14ac:dyDescent="0.2">
      <c r="A282" s="53">
        <v>1.4997044664236101</v>
      </c>
      <c r="B282" s="53">
        <v>7.7020126906736301</v>
      </c>
      <c r="C282" s="53">
        <v>1.27490930344566</v>
      </c>
      <c r="D282" s="53">
        <v>0.25885066481435998</v>
      </c>
      <c r="E282" s="53">
        <v>0.62469367495782702</v>
      </c>
      <c r="F282" s="53">
        <v>281</v>
      </c>
      <c r="G282" s="53">
        <v>0.620602929929297</v>
      </c>
      <c r="H282" s="53" t="s">
        <v>12966</v>
      </c>
      <c r="I282" s="53">
        <v>0.59210526315789502</v>
      </c>
      <c r="J282" s="53" t="s">
        <v>12956</v>
      </c>
      <c r="K282" s="53" t="s">
        <v>12956</v>
      </c>
      <c r="L282" s="53" t="s">
        <v>12964</v>
      </c>
      <c r="M282" s="53">
        <v>0.36842105263157898</v>
      </c>
      <c r="N282" s="53" t="s">
        <v>12956</v>
      </c>
      <c r="O282" s="53">
        <v>0</v>
      </c>
    </row>
    <row r="283" spans="1:15" x14ac:dyDescent="0.2">
      <c r="A283" s="53">
        <v>0.44267487988954601</v>
      </c>
      <c r="B283" s="53">
        <v>8.0521932768325808</v>
      </c>
      <c r="C283" s="53">
        <v>0.17328505206657999</v>
      </c>
      <c r="D283" s="53">
        <v>0.67720960219917103</v>
      </c>
      <c r="E283" s="53">
        <v>0.87050521578538198</v>
      </c>
      <c r="F283" s="53">
        <v>282</v>
      </c>
      <c r="G283" s="53">
        <v>0.86914721942344197</v>
      </c>
      <c r="H283" s="53" t="s">
        <v>12951</v>
      </c>
      <c r="I283" s="53">
        <v>0.92631578947368398</v>
      </c>
      <c r="J283" s="53" t="s">
        <v>12951</v>
      </c>
      <c r="K283" s="53" t="s">
        <v>12951</v>
      </c>
      <c r="L283" s="53" t="s">
        <v>12959</v>
      </c>
      <c r="M283" s="53">
        <v>0.26315789473684198</v>
      </c>
      <c r="N283" s="53" t="s">
        <v>12951</v>
      </c>
      <c r="O283" s="53">
        <v>0.44267487988954601</v>
      </c>
    </row>
    <row r="284" spans="1:15" x14ac:dyDescent="0.2">
      <c r="A284" s="53">
        <v>1.3096109129934399</v>
      </c>
      <c r="B284" s="53">
        <v>8.2303012101289905</v>
      </c>
      <c r="C284" s="53">
        <v>1.69344758113509</v>
      </c>
      <c r="D284" s="53">
        <v>0.19315039080636101</v>
      </c>
      <c r="E284" s="53">
        <v>0.56984529691557895</v>
      </c>
      <c r="F284" s="53">
        <v>283</v>
      </c>
      <c r="G284" s="53">
        <v>0.56600441212834895</v>
      </c>
      <c r="H284" s="53" t="s">
        <v>12951</v>
      </c>
      <c r="I284" s="53">
        <v>0.85344827586206895</v>
      </c>
      <c r="J284" s="53" t="s">
        <v>12951</v>
      </c>
      <c r="K284" s="53" t="s">
        <v>12951</v>
      </c>
      <c r="L284" s="53" t="s">
        <v>12957</v>
      </c>
      <c r="M284" s="53">
        <v>0.35344827586206901</v>
      </c>
      <c r="N284" s="53" t="s">
        <v>12951</v>
      </c>
      <c r="O284" s="53">
        <v>1.3096109129934399</v>
      </c>
    </row>
    <row r="285" spans="1:15" x14ac:dyDescent="0.2">
      <c r="A285" s="53">
        <v>0.81157220371040595</v>
      </c>
      <c r="B285" s="53">
        <v>7.9835687834417097</v>
      </c>
      <c r="C285" s="53">
        <v>0.80537707948000403</v>
      </c>
      <c r="D285" s="53">
        <v>0.36949291152821501</v>
      </c>
      <c r="E285" s="53">
        <v>0.69955723582296503</v>
      </c>
      <c r="F285" s="53">
        <v>284</v>
      </c>
      <c r="G285" s="53">
        <v>0.69601676794146194</v>
      </c>
      <c r="H285" s="53" t="s">
        <v>12955</v>
      </c>
      <c r="I285" s="53">
        <v>0.55844155844155796</v>
      </c>
      <c r="J285" s="53" t="s">
        <v>12956</v>
      </c>
      <c r="K285" s="53" t="s">
        <v>12956</v>
      </c>
      <c r="L285" s="53" t="s">
        <v>12954</v>
      </c>
      <c r="M285" s="53">
        <v>0.337662337662338</v>
      </c>
      <c r="N285" s="53" t="s">
        <v>12956</v>
      </c>
      <c r="O285" s="53">
        <v>0</v>
      </c>
    </row>
    <row r="286" spans="1:15" x14ac:dyDescent="0.2">
      <c r="A286" s="53">
        <v>-0.93972662625834802</v>
      </c>
      <c r="B286" s="53">
        <v>7.9186756402931602</v>
      </c>
      <c r="C286" s="53">
        <v>0.99303123768412405</v>
      </c>
      <c r="D286" s="53">
        <v>0.31900526699932602</v>
      </c>
      <c r="E286" s="53">
        <v>0.66051990564774599</v>
      </c>
      <c r="F286" s="53">
        <v>285</v>
      </c>
      <c r="G286" s="53">
        <v>0.65641007941180496</v>
      </c>
      <c r="H286" s="53" t="s">
        <v>12955</v>
      </c>
      <c r="I286" s="53">
        <v>0.47826086956521702</v>
      </c>
      <c r="J286" s="53" t="s">
        <v>12956</v>
      </c>
      <c r="K286" s="53" t="s">
        <v>12956</v>
      </c>
      <c r="L286" s="53" t="s">
        <v>12954</v>
      </c>
      <c r="M286" s="53">
        <v>0.30434782608695699</v>
      </c>
      <c r="N286" s="53" t="s">
        <v>12956</v>
      </c>
      <c r="O286" s="53">
        <v>0</v>
      </c>
    </row>
    <row r="287" spans="1:15" x14ac:dyDescent="0.2">
      <c r="A287" s="53">
        <v>1.9406919244654799</v>
      </c>
      <c r="B287" s="53">
        <v>7.9764082248831203</v>
      </c>
      <c r="C287" s="53">
        <v>2.85439302664137</v>
      </c>
      <c r="D287" s="53">
        <v>9.1128023528424903E-2</v>
      </c>
      <c r="E287" s="53">
        <v>0.445239823724212</v>
      </c>
      <c r="F287" s="53">
        <v>286</v>
      </c>
      <c r="G287" s="53">
        <v>0.44359550038713402</v>
      </c>
      <c r="H287" s="53" t="s">
        <v>12955</v>
      </c>
      <c r="I287" s="53">
        <v>0.59574468085106402</v>
      </c>
      <c r="J287" s="53" t="s">
        <v>12956</v>
      </c>
      <c r="K287" s="53" t="s">
        <v>12956</v>
      </c>
      <c r="L287" s="53" t="s">
        <v>12952</v>
      </c>
      <c r="M287" s="53">
        <v>0.319148936170213</v>
      </c>
      <c r="N287" s="53" t="s">
        <v>12956</v>
      </c>
      <c r="O287" s="53">
        <v>0</v>
      </c>
    </row>
    <row r="288" spans="1:15" x14ac:dyDescent="0.2">
      <c r="A288" s="53">
        <v>2.0192972171594801</v>
      </c>
      <c r="B288" s="53">
        <v>8.6408166156358508</v>
      </c>
      <c r="C288" s="53">
        <v>3.6421836225480302</v>
      </c>
      <c r="D288" s="53">
        <v>5.6336120267111899E-2</v>
      </c>
      <c r="E288" s="53">
        <v>0.38479582146732699</v>
      </c>
      <c r="F288" s="53">
        <v>287</v>
      </c>
      <c r="G288" s="53">
        <v>0.38540664121879797</v>
      </c>
      <c r="H288" s="53" t="s">
        <v>12955</v>
      </c>
      <c r="I288" s="53">
        <v>0.98870056497175096</v>
      </c>
      <c r="J288" s="53" t="s">
        <v>12955</v>
      </c>
      <c r="K288" s="53" t="s">
        <v>12955</v>
      </c>
      <c r="L288" s="53" t="s">
        <v>12952</v>
      </c>
      <c r="M288" s="53">
        <v>0.29378531073446301</v>
      </c>
      <c r="N288" s="53" t="s">
        <v>12955</v>
      </c>
      <c r="O288" s="53">
        <v>2.0192972171594801</v>
      </c>
    </row>
    <row r="289" spans="1:15" x14ac:dyDescent="0.2">
      <c r="A289" s="53">
        <v>0.91291249264970398</v>
      </c>
      <c r="B289" s="53">
        <v>8.1430658651256298</v>
      </c>
      <c r="C289" s="53">
        <v>0.94057750254491301</v>
      </c>
      <c r="D289" s="53">
        <v>0.33213192220278998</v>
      </c>
      <c r="E289" s="53">
        <v>0.66995628341498803</v>
      </c>
      <c r="F289" s="53">
        <v>288</v>
      </c>
      <c r="G289" s="53">
        <v>0.66596670098475297</v>
      </c>
      <c r="H289" s="53" t="s">
        <v>12955</v>
      </c>
      <c r="I289" s="53">
        <v>0.52083333333333304</v>
      </c>
      <c r="J289" s="53" t="s">
        <v>12956</v>
      </c>
      <c r="K289" s="53" t="s">
        <v>12956</v>
      </c>
      <c r="L289" s="53" t="s">
        <v>12954</v>
      </c>
      <c r="M289" s="53">
        <v>0.23958333333333301</v>
      </c>
      <c r="N289" s="53" t="s">
        <v>12956</v>
      </c>
      <c r="O289" s="53">
        <v>0</v>
      </c>
    </row>
    <row r="290" spans="1:15" x14ac:dyDescent="0.2">
      <c r="A290" s="53">
        <v>-4.2734095875222498E-2</v>
      </c>
      <c r="B290" s="53">
        <v>7.9394091412831296</v>
      </c>
      <c r="C290" s="54" t="s">
        <v>12973</v>
      </c>
      <c r="D290" s="53">
        <v>0.99290512195694403</v>
      </c>
      <c r="E290" s="53">
        <v>0.99734008858021095</v>
      </c>
      <c r="F290" s="53">
        <v>289</v>
      </c>
      <c r="G290" s="53">
        <v>0.99734561856369697</v>
      </c>
      <c r="H290" s="53" t="s">
        <v>12951</v>
      </c>
      <c r="I290" s="53">
        <v>0.64150943396226401</v>
      </c>
      <c r="J290" s="53" t="s">
        <v>12956</v>
      </c>
      <c r="K290" s="53" t="s">
        <v>12956</v>
      </c>
      <c r="L290" s="53" t="s">
        <v>12957</v>
      </c>
      <c r="M290" s="53">
        <v>0.60377358490566002</v>
      </c>
      <c r="N290" s="53" t="s">
        <v>12956</v>
      </c>
      <c r="O290" s="53">
        <v>0</v>
      </c>
    </row>
    <row r="291" spans="1:15" x14ac:dyDescent="0.2">
      <c r="A291" s="53">
        <v>4.17493150592168E-2</v>
      </c>
      <c r="B291" s="53">
        <v>7.8843342327809101</v>
      </c>
      <c r="C291" s="53">
        <v>6.8555753522215202E-4</v>
      </c>
      <c r="D291" s="53">
        <v>0.97911130962648796</v>
      </c>
      <c r="E291" s="53">
        <v>0.99175127688085196</v>
      </c>
      <c r="F291" s="53">
        <v>290</v>
      </c>
      <c r="G291" s="53">
        <v>0.99158721853507104</v>
      </c>
      <c r="H291" s="53" t="s">
        <v>12967</v>
      </c>
      <c r="I291" s="53">
        <v>0.70833333333333304</v>
      </c>
      <c r="J291" s="53" t="s">
        <v>12967</v>
      </c>
      <c r="K291" s="53" t="s">
        <v>12967</v>
      </c>
      <c r="L291" s="53" t="s">
        <v>12953</v>
      </c>
      <c r="M291" s="53">
        <v>0.30555555555555602</v>
      </c>
      <c r="N291" s="53" t="s">
        <v>12967</v>
      </c>
      <c r="O291" s="53">
        <v>4.17493150592168E-2</v>
      </c>
    </row>
    <row r="292" spans="1:15" x14ac:dyDescent="0.2">
      <c r="A292" s="53">
        <v>1.5147671239271101</v>
      </c>
      <c r="B292" s="53">
        <v>8.2213490446766109</v>
      </c>
      <c r="C292" s="53">
        <v>1.3600162496038299</v>
      </c>
      <c r="D292" s="53">
        <v>0.24353769511019399</v>
      </c>
      <c r="E292" s="53">
        <v>0.61083106710627699</v>
      </c>
      <c r="F292" s="53">
        <v>291</v>
      </c>
      <c r="G292" s="53">
        <v>0.60695497651701003</v>
      </c>
      <c r="H292" s="53" t="s">
        <v>12951</v>
      </c>
      <c r="I292" s="53">
        <v>0.90654205607476601</v>
      </c>
      <c r="J292" s="53" t="s">
        <v>12951</v>
      </c>
      <c r="K292" s="53" t="s">
        <v>12951</v>
      </c>
      <c r="L292" s="53" t="s">
        <v>12957</v>
      </c>
      <c r="M292" s="53">
        <v>0.242990654205607</v>
      </c>
      <c r="N292" s="53" t="s">
        <v>12951</v>
      </c>
      <c r="O292" s="53">
        <v>1.5147671239271101</v>
      </c>
    </row>
    <row r="293" spans="1:15" x14ac:dyDescent="0.2">
      <c r="A293" s="53">
        <v>-1.86265190919472</v>
      </c>
      <c r="B293" s="53">
        <v>8.3002006827755697</v>
      </c>
      <c r="C293" s="53">
        <v>3.1308622887614002</v>
      </c>
      <c r="D293" s="53">
        <v>7.6826415764818801E-2</v>
      </c>
      <c r="E293" s="53">
        <v>0.42320221825444698</v>
      </c>
      <c r="F293" s="53">
        <v>292</v>
      </c>
      <c r="G293" s="53">
        <v>0.42159567534095599</v>
      </c>
      <c r="H293" s="53" t="s">
        <v>12967</v>
      </c>
      <c r="I293" s="53">
        <v>0.54</v>
      </c>
      <c r="J293" s="53" t="s">
        <v>12956</v>
      </c>
      <c r="K293" s="53" t="s">
        <v>12956</v>
      </c>
      <c r="L293" s="53" t="s">
        <v>12953</v>
      </c>
      <c r="M293" s="53">
        <v>0.39</v>
      </c>
      <c r="N293" s="53" t="s">
        <v>12956</v>
      </c>
      <c r="O293" s="53">
        <v>0</v>
      </c>
    </row>
    <row r="294" spans="1:15" x14ac:dyDescent="0.2">
      <c r="A294" s="53">
        <v>1.20571192281691</v>
      </c>
      <c r="B294" s="53">
        <v>7.6707097217399403</v>
      </c>
      <c r="C294" s="53">
        <v>1.2254600350689799</v>
      </c>
      <c r="D294" s="53">
        <v>0.26829467408677399</v>
      </c>
      <c r="E294" s="53">
        <v>0.62943518312549596</v>
      </c>
      <c r="F294" s="53">
        <v>293</v>
      </c>
      <c r="G294" s="53">
        <v>0.62536663230290801</v>
      </c>
      <c r="H294" s="53" t="s">
        <v>12951</v>
      </c>
      <c r="I294" s="53">
        <v>0.49180327868852503</v>
      </c>
      <c r="J294" s="53" t="s">
        <v>12956</v>
      </c>
      <c r="K294" s="53" t="s">
        <v>12956</v>
      </c>
      <c r="L294" s="53" t="s">
        <v>12964</v>
      </c>
      <c r="M294" s="53">
        <v>0.18032786885245899</v>
      </c>
      <c r="N294" s="53" t="s">
        <v>12956</v>
      </c>
      <c r="O294" s="53">
        <v>0</v>
      </c>
    </row>
    <row r="295" spans="1:15" x14ac:dyDescent="0.2">
      <c r="A295" s="53">
        <v>-0.48451871453648199</v>
      </c>
      <c r="B295" s="53">
        <v>8.09718852351536</v>
      </c>
      <c r="C295" s="53">
        <v>0.275657825194419</v>
      </c>
      <c r="D295" s="53">
        <v>0.599562727341173</v>
      </c>
      <c r="E295" s="53">
        <v>0.83299066772485397</v>
      </c>
      <c r="F295" s="53">
        <v>294</v>
      </c>
      <c r="G295" s="53">
        <v>0.830476026461335</v>
      </c>
      <c r="H295" s="53" t="s">
        <v>12951</v>
      </c>
      <c r="I295" s="53">
        <v>0.870588235294118</v>
      </c>
      <c r="J295" s="53" t="s">
        <v>12951</v>
      </c>
      <c r="K295" s="53" t="s">
        <v>12951</v>
      </c>
      <c r="L295" s="53" t="s">
        <v>12954</v>
      </c>
      <c r="M295" s="53">
        <v>0.188235294117647</v>
      </c>
      <c r="N295" s="53" t="s">
        <v>12951</v>
      </c>
      <c r="O295" s="53">
        <v>-0.48451871453648199</v>
      </c>
    </row>
    <row r="296" spans="1:15" x14ac:dyDescent="0.2">
      <c r="A296" s="53">
        <v>1.4669059174152199</v>
      </c>
      <c r="B296" s="53">
        <v>8.2333510367949891</v>
      </c>
      <c r="C296" s="53">
        <v>1.9906497787959201</v>
      </c>
      <c r="D296" s="53">
        <v>0.158276344568759</v>
      </c>
      <c r="E296" s="53">
        <v>0.52867997004405698</v>
      </c>
      <c r="F296" s="53">
        <v>295</v>
      </c>
      <c r="G296" s="53">
        <v>0.52619030734952998</v>
      </c>
      <c r="H296" s="53" t="s">
        <v>12955</v>
      </c>
      <c r="I296" s="53">
        <v>0.86206896551724099</v>
      </c>
      <c r="J296" s="53" t="s">
        <v>12955</v>
      </c>
      <c r="K296" s="53" t="s">
        <v>12955</v>
      </c>
      <c r="L296" s="53" t="s">
        <v>12952</v>
      </c>
      <c r="M296" s="53">
        <v>0.232758620689655</v>
      </c>
      <c r="N296" s="53" t="s">
        <v>12955</v>
      </c>
      <c r="O296" s="53">
        <v>1.4669059174152199</v>
      </c>
    </row>
    <row r="297" spans="1:15" x14ac:dyDescent="0.2">
      <c r="A297" s="53">
        <v>0.15233693544148899</v>
      </c>
      <c r="B297" s="53">
        <v>8.44165342646337</v>
      </c>
      <c r="C297" s="53">
        <v>2.7557536341473E-2</v>
      </c>
      <c r="D297" s="53">
        <v>0.86815367408600497</v>
      </c>
      <c r="E297" s="53">
        <v>0.95197177857983895</v>
      </c>
      <c r="F297" s="53">
        <v>296</v>
      </c>
      <c r="G297" s="53">
        <v>0.95090400699399502</v>
      </c>
      <c r="H297" s="53" t="s">
        <v>12951</v>
      </c>
      <c r="I297" s="53">
        <v>0.9296875</v>
      </c>
      <c r="J297" s="53" t="s">
        <v>12951</v>
      </c>
      <c r="K297" s="53" t="s">
        <v>12951</v>
      </c>
      <c r="L297" s="53" t="s">
        <v>12959</v>
      </c>
      <c r="M297" s="53">
        <v>0.1875</v>
      </c>
      <c r="N297" s="53" t="s">
        <v>12951</v>
      </c>
      <c r="O297" s="53">
        <v>0.15233693544148899</v>
      </c>
    </row>
    <row r="298" spans="1:15" x14ac:dyDescent="0.2">
      <c r="A298" s="53">
        <v>-0.63928930139437201</v>
      </c>
      <c r="B298" s="53">
        <v>7.7834316553982497</v>
      </c>
      <c r="C298" s="53">
        <v>0.17805621335249699</v>
      </c>
      <c r="D298" s="53">
        <v>0.67305003721788903</v>
      </c>
      <c r="E298" s="53">
        <v>0.86890623496867603</v>
      </c>
      <c r="F298" s="53">
        <v>297</v>
      </c>
      <c r="G298" s="53">
        <v>0.86741696294536996</v>
      </c>
      <c r="H298" s="53" t="s">
        <v>12962</v>
      </c>
      <c r="I298" s="53">
        <v>0.921875</v>
      </c>
      <c r="J298" s="53" t="s">
        <v>12962</v>
      </c>
      <c r="K298" s="53" t="s">
        <v>12962</v>
      </c>
      <c r="L298" s="53" t="s">
        <v>12959</v>
      </c>
      <c r="M298" s="53">
        <v>0.609375</v>
      </c>
      <c r="N298" s="53" t="s">
        <v>12962</v>
      </c>
      <c r="O298" s="53">
        <v>-0.63928930139437201</v>
      </c>
    </row>
    <row r="299" spans="1:15" x14ac:dyDescent="0.2">
      <c r="A299" s="53">
        <v>2.9114662151573798</v>
      </c>
      <c r="B299" s="53">
        <v>8.5179897768344404</v>
      </c>
      <c r="C299" s="53">
        <v>4.75093166688906</v>
      </c>
      <c r="D299" s="53">
        <v>2.92849685869646E-2</v>
      </c>
      <c r="E299" s="53">
        <v>0.31169392652560601</v>
      </c>
      <c r="F299" s="53">
        <v>298</v>
      </c>
      <c r="G299" s="53">
        <v>0.31563097889153402</v>
      </c>
      <c r="H299" s="53" t="s">
        <v>12951</v>
      </c>
      <c r="I299" s="53">
        <v>1</v>
      </c>
      <c r="J299" s="53" t="s">
        <v>12951</v>
      </c>
      <c r="K299" s="53" t="s">
        <v>12951</v>
      </c>
      <c r="L299" s="53" t="s">
        <v>12964</v>
      </c>
      <c r="M299" s="53">
        <v>0.39610389610389601</v>
      </c>
      <c r="N299" s="53" t="s">
        <v>12951</v>
      </c>
      <c r="O299" s="53">
        <v>2.9114662151573798</v>
      </c>
    </row>
    <row r="300" spans="1:15" x14ac:dyDescent="0.2">
      <c r="A300" s="53">
        <v>-0.48807935316434897</v>
      </c>
      <c r="B300" s="53">
        <v>7.9064162970535801</v>
      </c>
      <c r="C300" s="53">
        <v>0.18134135601357099</v>
      </c>
      <c r="D300" s="53">
        <v>0.67022402397176795</v>
      </c>
      <c r="E300" s="53">
        <v>0.86856472953559705</v>
      </c>
      <c r="F300" s="53">
        <v>299</v>
      </c>
      <c r="G300" s="53">
        <v>0.86706307578384401</v>
      </c>
      <c r="H300" s="53" t="s">
        <v>12955</v>
      </c>
      <c r="I300" s="53">
        <v>0.82499999999999996</v>
      </c>
      <c r="J300" s="53" t="s">
        <v>12955</v>
      </c>
      <c r="K300" s="53" t="s">
        <v>12955</v>
      </c>
      <c r="L300" s="53" t="s">
        <v>12954</v>
      </c>
      <c r="M300" s="53">
        <v>0.3125</v>
      </c>
      <c r="N300" s="53" t="s">
        <v>12955</v>
      </c>
      <c r="O300" s="53">
        <v>-0.48807935316434897</v>
      </c>
    </row>
    <row r="301" spans="1:15" x14ac:dyDescent="0.2">
      <c r="A301" s="53">
        <v>-0.469589914047635</v>
      </c>
      <c r="B301" s="53">
        <v>7.9324190711287503</v>
      </c>
      <c r="C301" s="53">
        <v>0.191044939153513</v>
      </c>
      <c r="D301" s="53">
        <v>0.66204937123159702</v>
      </c>
      <c r="E301" s="53">
        <v>0.86464834655086997</v>
      </c>
      <c r="F301" s="53">
        <v>300</v>
      </c>
      <c r="G301" s="53">
        <v>0.86289239140074503</v>
      </c>
      <c r="H301" s="53" t="s">
        <v>12962</v>
      </c>
      <c r="I301" s="53">
        <v>0.55128205128205099</v>
      </c>
      <c r="J301" s="53" t="s">
        <v>12956</v>
      </c>
      <c r="K301" s="53" t="s">
        <v>12956</v>
      </c>
      <c r="L301" s="53" t="s">
        <v>12959</v>
      </c>
      <c r="M301" s="53">
        <v>0.34615384615384598</v>
      </c>
      <c r="N301" s="53" t="s">
        <v>12956</v>
      </c>
      <c r="O301" s="53">
        <v>0</v>
      </c>
    </row>
    <row r="302" spans="1:15" x14ac:dyDescent="0.2">
      <c r="A302" s="53">
        <v>1.8930912557569599</v>
      </c>
      <c r="B302" s="53">
        <v>8.2063506527011203</v>
      </c>
      <c r="C302" s="53">
        <v>3.81867901154643</v>
      </c>
      <c r="D302" s="53">
        <v>5.0687214426526399E-2</v>
      </c>
      <c r="E302" s="53">
        <v>0.37551489706833302</v>
      </c>
      <c r="F302" s="53">
        <v>301</v>
      </c>
      <c r="G302" s="53">
        <v>0.37644725622347502</v>
      </c>
      <c r="H302" s="53" t="s">
        <v>12951</v>
      </c>
      <c r="I302" s="53">
        <v>0.93</v>
      </c>
      <c r="J302" s="53" t="s">
        <v>12951</v>
      </c>
      <c r="K302" s="53" t="s">
        <v>12951</v>
      </c>
      <c r="L302" s="53" t="s">
        <v>12961</v>
      </c>
      <c r="M302" s="53">
        <v>0.42</v>
      </c>
      <c r="N302" s="53" t="s">
        <v>12951</v>
      </c>
      <c r="O302" s="53">
        <v>1.8930912557569599</v>
      </c>
    </row>
    <row r="303" spans="1:15" x14ac:dyDescent="0.2">
      <c r="A303" s="53">
        <v>-1.4072436432873101</v>
      </c>
      <c r="B303" s="53">
        <v>8.0163392918640994</v>
      </c>
      <c r="C303" s="53">
        <v>2.2141331603685299</v>
      </c>
      <c r="D303" s="53">
        <v>0.13675528906190901</v>
      </c>
      <c r="E303" s="53">
        <v>0.49936895528573</v>
      </c>
      <c r="F303" s="53">
        <v>302</v>
      </c>
      <c r="G303" s="53">
        <v>0.49701895066213297</v>
      </c>
      <c r="H303" s="53" t="s">
        <v>12955</v>
      </c>
      <c r="I303" s="53">
        <v>0.76543209876543195</v>
      </c>
      <c r="J303" s="53" t="s">
        <v>12955</v>
      </c>
      <c r="K303" s="53" t="s">
        <v>12955</v>
      </c>
      <c r="L303" s="53" t="s">
        <v>12953</v>
      </c>
      <c r="M303" s="53">
        <v>0.407407407407407</v>
      </c>
      <c r="N303" s="53" t="s">
        <v>12955</v>
      </c>
      <c r="O303" s="53">
        <v>-1.4072436432873101</v>
      </c>
    </row>
    <row r="304" spans="1:15" x14ac:dyDescent="0.2">
      <c r="A304" s="53">
        <v>-2.18044928825491</v>
      </c>
      <c r="B304" s="53">
        <v>8.4341148186313308</v>
      </c>
      <c r="C304" s="53">
        <v>5.0614797058966996</v>
      </c>
      <c r="D304" s="53">
        <v>2.44657012072328E-2</v>
      </c>
      <c r="E304" s="53">
        <v>0.29606142664851098</v>
      </c>
      <c r="F304" s="53">
        <v>303</v>
      </c>
      <c r="G304" s="53">
        <v>0.30139778848937498</v>
      </c>
      <c r="H304" s="53" t="s">
        <v>12958</v>
      </c>
      <c r="I304" s="53">
        <v>0.77</v>
      </c>
      <c r="J304" s="53" t="s">
        <v>12958</v>
      </c>
      <c r="K304" s="53" t="s">
        <v>12958</v>
      </c>
      <c r="L304" s="53" t="s">
        <v>12953</v>
      </c>
      <c r="M304" s="53">
        <v>0.3</v>
      </c>
      <c r="N304" s="53" t="s">
        <v>12958</v>
      </c>
      <c r="O304" s="53">
        <v>-2.18044928825491</v>
      </c>
    </row>
    <row r="305" spans="1:15" x14ac:dyDescent="0.2">
      <c r="A305" s="53">
        <v>0.23685257121463199</v>
      </c>
      <c r="B305" s="53">
        <v>8.3709270952949701</v>
      </c>
      <c r="C305" s="53">
        <v>3.7384524288244902E-2</v>
      </c>
      <c r="D305" s="53">
        <v>0.84668468730405899</v>
      </c>
      <c r="E305" s="53">
        <v>0.94467907390754402</v>
      </c>
      <c r="F305" s="53">
        <v>304</v>
      </c>
      <c r="G305" s="53">
        <v>0.94387589567498797</v>
      </c>
      <c r="H305" s="53" t="s">
        <v>12958</v>
      </c>
      <c r="I305" s="53">
        <v>0.54545454545454497</v>
      </c>
      <c r="J305" s="53" t="s">
        <v>12956</v>
      </c>
      <c r="K305" s="53" t="s">
        <v>12956</v>
      </c>
      <c r="L305" s="53" t="s">
        <v>12964</v>
      </c>
      <c r="M305" s="53">
        <v>0.40909090909090901</v>
      </c>
      <c r="N305" s="53" t="s">
        <v>12956</v>
      </c>
      <c r="O305" s="53">
        <v>0</v>
      </c>
    </row>
    <row r="306" spans="1:15" x14ac:dyDescent="0.2">
      <c r="A306" s="53">
        <v>3.99339724445592E-2</v>
      </c>
      <c r="B306" s="53">
        <v>7.89201816445836</v>
      </c>
      <c r="C306" s="53">
        <v>1.2519757221191199E-3</v>
      </c>
      <c r="D306" s="53">
        <v>0.97177420272766801</v>
      </c>
      <c r="E306" s="53">
        <v>0.98879843794162703</v>
      </c>
      <c r="F306" s="53">
        <v>305</v>
      </c>
      <c r="G306" s="53">
        <v>0.98856159549357503</v>
      </c>
      <c r="H306" s="53" t="s">
        <v>12951</v>
      </c>
      <c r="I306" s="53">
        <v>0.873417721518987</v>
      </c>
      <c r="J306" s="53" t="s">
        <v>12951</v>
      </c>
      <c r="K306" s="53" t="s">
        <v>12951</v>
      </c>
      <c r="L306" s="53" t="s">
        <v>12957</v>
      </c>
      <c r="M306" s="53">
        <v>0.253164556962025</v>
      </c>
      <c r="N306" s="53" t="s">
        <v>12951</v>
      </c>
      <c r="O306" s="53">
        <v>3.99339724445592E-2</v>
      </c>
    </row>
    <row r="307" spans="1:15" x14ac:dyDescent="0.2">
      <c r="A307" s="53">
        <v>-0.72323067828633303</v>
      </c>
      <c r="B307" s="53">
        <v>8.7778323303812993</v>
      </c>
      <c r="C307" s="53">
        <v>0.64502894393523202</v>
      </c>
      <c r="D307" s="53">
        <v>0.42189766828106801</v>
      </c>
      <c r="E307" s="53">
        <v>0.735443839214873</v>
      </c>
      <c r="F307" s="53">
        <v>306</v>
      </c>
      <c r="G307" s="53">
        <v>0.73234548553399803</v>
      </c>
      <c r="H307" s="53" t="s">
        <v>12951</v>
      </c>
      <c r="I307" s="53">
        <v>0.91612903225806497</v>
      </c>
      <c r="J307" s="53" t="s">
        <v>12951</v>
      </c>
      <c r="K307" s="53" t="s">
        <v>12951</v>
      </c>
      <c r="L307" s="53" t="s">
        <v>12954</v>
      </c>
      <c r="M307" s="53">
        <v>0.26451612903225802</v>
      </c>
      <c r="N307" s="53" t="s">
        <v>12951</v>
      </c>
      <c r="O307" s="53">
        <v>-0.72323067828633303</v>
      </c>
    </row>
    <row r="308" spans="1:15" x14ac:dyDescent="0.2">
      <c r="A308" s="53">
        <v>-0.61974021358738296</v>
      </c>
      <c r="B308" s="53">
        <v>7.9821330077353698</v>
      </c>
      <c r="C308" s="53">
        <v>0.43398964871923601</v>
      </c>
      <c r="D308" s="53">
        <v>0.51003940616133403</v>
      </c>
      <c r="E308" s="53">
        <v>0.78662391268549803</v>
      </c>
      <c r="F308" s="53">
        <v>307</v>
      </c>
      <c r="G308" s="53">
        <v>0.78417110318965699</v>
      </c>
      <c r="H308" s="53" t="s">
        <v>12951</v>
      </c>
      <c r="I308" s="53">
        <v>0.97142857142857097</v>
      </c>
      <c r="J308" s="53" t="s">
        <v>12951</v>
      </c>
      <c r="K308" s="53" t="s">
        <v>12951</v>
      </c>
      <c r="L308" s="53" t="s">
        <v>12961</v>
      </c>
      <c r="M308" s="53">
        <v>0.34285714285714303</v>
      </c>
      <c r="N308" s="53" t="s">
        <v>12951</v>
      </c>
      <c r="O308" s="53">
        <v>-0.61974021358738296</v>
      </c>
    </row>
    <row r="309" spans="1:15" x14ac:dyDescent="0.2">
      <c r="A309" s="53">
        <v>2.9641307545107298</v>
      </c>
      <c r="B309" s="53">
        <v>8.7258700716821203</v>
      </c>
      <c r="C309" s="53">
        <v>7.2724908064964504</v>
      </c>
      <c r="D309" s="53">
        <v>7.0031411406553997E-3</v>
      </c>
      <c r="E309" s="53">
        <v>0.18968759259349999</v>
      </c>
      <c r="F309" s="53">
        <v>308</v>
      </c>
      <c r="G309" s="53">
        <v>0.19729292251848199</v>
      </c>
      <c r="H309" s="53" t="s">
        <v>12955</v>
      </c>
      <c r="I309" s="53">
        <v>0.97837837837837804</v>
      </c>
      <c r="J309" s="53" t="s">
        <v>12955</v>
      </c>
      <c r="K309" s="53" t="s">
        <v>12955</v>
      </c>
      <c r="L309" s="53" t="s">
        <v>12961</v>
      </c>
      <c r="M309" s="53">
        <v>0.32432432432432401</v>
      </c>
      <c r="N309" s="53" t="s">
        <v>12955</v>
      </c>
      <c r="O309" s="53">
        <v>2.9641307545107298</v>
      </c>
    </row>
    <row r="310" spans="1:15" x14ac:dyDescent="0.2">
      <c r="A310" s="53">
        <v>4.1359296259310101</v>
      </c>
      <c r="B310" s="53">
        <v>8.4486279652056009</v>
      </c>
      <c r="C310" s="53">
        <v>14.3867878883672</v>
      </c>
      <c r="D310" s="53">
        <v>1.4893831290989501E-4</v>
      </c>
      <c r="E310" s="53">
        <v>3.40508611223896E-2</v>
      </c>
      <c r="F310" s="53">
        <v>309</v>
      </c>
      <c r="G310" s="53">
        <v>3.7110028110973102E-2</v>
      </c>
      <c r="H310" s="53" t="s">
        <v>12955</v>
      </c>
      <c r="I310" s="53">
        <v>0.77777777777777801</v>
      </c>
      <c r="J310" s="53" t="s">
        <v>12955</v>
      </c>
      <c r="K310" s="53" t="s">
        <v>12955</v>
      </c>
      <c r="L310" s="53" t="s">
        <v>12971</v>
      </c>
      <c r="M310" s="53">
        <v>0.44444444444444398</v>
      </c>
      <c r="N310" s="53" t="s">
        <v>12955</v>
      </c>
      <c r="O310" s="53">
        <v>4.1359296259310101</v>
      </c>
    </row>
    <row r="311" spans="1:15" x14ac:dyDescent="0.2">
      <c r="A311" s="53">
        <v>0.93625743685684104</v>
      </c>
      <c r="B311" s="53">
        <v>8.0204105475274297</v>
      </c>
      <c r="C311" s="53">
        <v>0.76972048455646902</v>
      </c>
      <c r="D311" s="53">
        <v>0.38030583251355699</v>
      </c>
      <c r="E311" s="53">
        <v>0.70743820516199696</v>
      </c>
      <c r="F311" s="53">
        <v>310</v>
      </c>
      <c r="G311" s="53">
        <v>0.70389310944758599</v>
      </c>
      <c r="H311" s="53" t="s">
        <v>12951</v>
      </c>
      <c r="I311" s="53">
        <v>0.51886792452830199</v>
      </c>
      <c r="J311" s="53" t="s">
        <v>12956</v>
      </c>
      <c r="K311" s="53" t="s">
        <v>12956</v>
      </c>
      <c r="L311" s="53" t="s">
        <v>12952</v>
      </c>
      <c r="M311" s="53">
        <v>0.31132075471698101</v>
      </c>
      <c r="N311" s="53" t="s">
        <v>12956</v>
      </c>
      <c r="O311" s="53">
        <v>0</v>
      </c>
    </row>
    <row r="312" spans="1:15" x14ac:dyDescent="0.2">
      <c r="A312" s="53">
        <v>-0.19765667731943501</v>
      </c>
      <c r="B312" s="53">
        <v>8.5115872115583198</v>
      </c>
      <c r="C312" s="53">
        <v>5.0258168682358002E-2</v>
      </c>
      <c r="D312" s="53">
        <v>0.82261514741389896</v>
      </c>
      <c r="E312" s="53">
        <v>0.93566174976713501</v>
      </c>
      <c r="F312" s="53">
        <v>311</v>
      </c>
      <c r="G312" s="53">
        <v>0.93487442877643301</v>
      </c>
      <c r="H312" s="53" t="s">
        <v>12966</v>
      </c>
      <c r="I312" s="53">
        <v>0.53956834532374098</v>
      </c>
      <c r="J312" s="53" t="s">
        <v>12956</v>
      </c>
      <c r="K312" s="53" t="s">
        <v>12956</v>
      </c>
      <c r="L312" s="53" t="s">
        <v>12954</v>
      </c>
      <c r="M312" s="53">
        <v>0.37410071942445999</v>
      </c>
      <c r="N312" s="53" t="s">
        <v>12956</v>
      </c>
      <c r="O312" s="53">
        <v>0</v>
      </c>
    </row>
    <row r="313" spans="1:15" x14ac:dyDescent="0.2">
      <c r="A313" s="53">
        <v>0.87697319265432205</v>
      </c>
      <c r="B313" s="53">
        <v>7.9714664595789202</v>
      </c>
      <c r="C313" s="53">
        <v>0.96648151184579401</v>
      </c>
      <c r="D313" s="53">
        <v>0.32556184095717899</v>
      </c>
      <c r="E313" s="53">
        <v>0.66507515130928296</v>
      </c>
      <c r="F313" s="53">
        <v>312</v>
      </c>
      <c r="G313" s="53">
        <v>0.66112650153313601</v>
      </c>
      <c r="H313" s="53" t="s">
        <v>12955</v>
      </c>
      <c r="I313" s="53">
        <v>0.86842105263157898</v>
      </c>
      <c r="J313" s="53" t="s">
        <v>12955</v>
      </c>
      <c r="K313" s="53" t="s">
        <v>12955</v>
      </c>
      <c r="L313" s="53" t="s">
        <v>12961</v>
      </c>
      <c r="M313" s="53">
        <v>0.28947368421052599</v>
      </c>
      <c r="N313" s="53" t="s">
        <v>12955</v>
      </c>
      <c r="O313" s="53">
        <v>0.87697319265432205</v>
      </c>
    </row>
    <row r="314" spans="1:15" x14ac:dyDescent="0.2">
      <c r="A314" s="53">
        <v>1.27614733319327</v>
      </c>
      <c r="B314" s="53">
        <v>7.8302790924503602</v>
      </c>
      <c r="C314" s="53">
        <v>1.95863267694002</v>
      </c>
      <c r="D314" s="53">
        <v>0.16166300574638101</v>
      </c>
      <c r="E314" s="53">
        <v>0.53481943538902699</v>
      </c>
      <c r="F314" s="53">
        <v>313</v>
      </c>
      <c r="G314" s="53">
        <v>0.532265911406687</v>
      </c>
      <c r="H314" s="53" t="s">
        <v>12966</v>
      </c>
      <c r="I314" s="53">
        <v>0.77464788732394396</v>
      </c>
      <c r="J314" s="53" t="s">
        <v>12966</v>
      </c>
      <c r="K314" s="53" t="s">
        <v>12966</v>
      </c>
      <c r="L314" s="53" t="s">
        <v>12961</v>
      </c>
      <c r="M314" s="53">
        <v>0.28169014084506999</v>
      </c>
      <c r="N314" s="53" t="s">
        <v>12966</v>
      </c>
      <c r="O314" s="53">
        <v>1.27614733319327</v>
      </c>
    </row>
    <row r="315" spans="1:15" x14ac:dyDescent="0.2">
      <c r="A315" s="53">
        <v>0.29703740271076801</v>
      </c>
      <c r="B315" s="53">
        <v>8.4281285627501905</v>
      </c>
      <c r="C315" s="53">
        <v>8.2579607294042401E-2</v>
      </c>
      <c r="D315" s="53">
        <v>0.77383222183947298</v>
      </c>
      <c r="E315" s="53">
        <v>0.91797891018755096</v>
      </c>
      <c r="F315" s="53">
        <v>314</v>
      </c>
      <c r="G315" s="53">
        <v>0.91697512700022099</v>
      </c>
      <c r="H315" s="53" t="s">
        <v>12958</v>
      </c>
      <c r="I315" s="53">
        <v>0.86842105263157898</v>
      </c>
      <c r="J315" s="53" t="s">
        <v>12958</v>
      </c>
      <c r="K315" s="53" t="s">
        <v>12958</v>
      </c>
      <c r="L315" s="53" t="s">
        <v>12953</v>
      </c>
      <c r="M315" s="53">
        <v>0.33333333333333298</v>
      </c>
      <c r="N315" s="53" t="s">
        <v>12958</v>
      </c>
      <c r="O315" s="53">
        <v>0.29703740271076801</v>
      </c>
    </row>
    <row r="316" spans="1:15" x14ac:dyDescent="0.2">
      <c r="A316" s="53">
        <v>2.70718533620223</v>
      </c>
      <c r="B316" s="53">
        <v>8.3206336779957102</v>
      </c>
      <c r="C316" s="53">
        <v>7.0186890598535001</v>
      </c>
      <c r="D316" s="53">
        <v>8.0677076376215792E-3</v>
      </c>
      <c r="E316" s="53">
        <v>0.19671064040734701</v>
      </c>
      <c r="F316" s="53">
        <v>315</v>
      </c>
      <c r="G316" s="53">
        <v>0.203650423374206</v>
      </c>
      <c r="H316" s="53" t="s">
        <v>12955</v>
      </c>
      <c r="I316" s="53">
        <v>1</v>
      </c>
      <c r="J316" s="53" t="s">
        <v>12955</v>
      </c>
      <c r="K316" s="53" t="s">
        <v>12955</v>
      </c>
      <c r="L316" s="53" t="s">
        <v>12961</v>
      </c>
      <c r="M316" s="53">
        <v>0.33600000000000002</v>
      </c>
      <c r="N316" s="53" t="s">
        <v>12955</v>
      </c>
      <c r="O316" s="53">
        <v>2.70718533620223</v>
      </c>
    </row>
    <row r="317" spans="1:15" x14ac:dyDescent="0.2">
      <c r="A317" s="53">
        <v>1.6299941499877799</v>
      </c>
      <c r="B317" s="53">
        <v>8.4861709311950193</v>
      </c>
      <c r="C317" s="53">
        <v>2.7867960021770801</v>
      </c>
      <c r="D317" s="53">
        <v>9.5047496537657497E-2</v>
      </c>
      <c r="E317" s="53">
        <v>0.44908954524431499</v>
      </c>
      <c r="F317" s="53">
        <v>316</v>
      </c>
      <c r="G317" s="53">
        <v>0.447168315545937</v>
      </c>
      <c r="H317" s="53" t="s">
        <v>12966</v>
      </c>
      <c r="I317" s="53">
        <v>0.56428571428571395</v>
      </c>
      <c r="J317" s="53" t="s">
        <v>12956</v>
      </c>
      <c r="K317" s="53" t="s">
        <v>12956</v>
      </c>
      <c r="L317" s="53" t="s">
        <v>12961</v>
      </c>
      <c r="M317" s="53">
        <v>0.41428571428571398</v>
      </c>
      <c r="N317" s="53" t="s">
        <v>12956</v>
      </c>
      <c r="O317" s="53">
        <v>0</v>
      </c>
    </row>
    <row r="318" spans="1:15" x14ac:dyDescent="0.2">
      <c r="A318" s="53">
        <v>-2.1479354056078002</v>
      </c>
      <c r="B318" s="53">
        <v>8.0822110343871003</v>
      </c>
      <c r="C318" s="53">
        <v>1.79048621892718</v>
      </c>
      <c r="D318" s="53">
        <v>0.180870247605249</v>
      </c>
      <c r="E318" s="53">
        <v>0.55723338749428097</v>
      </c>
      <c r="F318" s="53">
        <v>317</v>
      </c>
      <c r="G318" s="53">
        <v>0.55384115970814196</v>
      </c>
      <c r="H318" s="53" t="s">
        <v>12962</v>
      </c>
      <c r="I318" s="53">
        <v>0.80246913580246904</v>
      </c>
      <c r="J318" s="53" t="s">
        <v>12962</v>
      </c>
      <c r="K318" s="53" t="s">
        <v>12962</v>
      </c>
      <c r="L318" s="53" t="s">
        <v>12959</v>
      </c>
      <c r="M318" s="53">
        <v>0.88888888888888895</v>
      </c>
      <c r="N318" s="53" t="s">
        <v>12962</v>
      </c>
      <c r="O318" s="53">
        <v>-2.1479354056078002</v>
      </c>
    </row>
    <row r="319" spans="1:15" x14ac:dyDescent="0.2">
      <c r="A319" s="53">
        <v>-3.9066420401427202E-2</v>
      </c>
      <c r="B319" s="53">
        <v>8.5639558349389393</v>
      </c>
      <c r="C319" s="53">
        <v>2.4240562745943199E-3</v>
      </c>
      <c r="D319" s="53">
        <v>0.96073236051871203</v>
      </c>
      <c r="E319" s="53">
        <v>0.98630989207789999</v>
      </c>
      <c r="F319" s="53">
        <v>318</v>
      </c>
      <c r="G319" s="53">
        <v>0.98600022827839295</v>
      </c>
      <c r="H319" s="53" t="s">
        <v>12951</v>
      </c>
      <c r="I319" s="53">
        <v>0.88356164383561597</v>
      </c>
      <c r="J319" s="53" t="s">
        <v>12951</v>
      </c>
      <c r="K319" s="53" t="s">
        <v>12951</v>
      </c>
      <c r="L319" s="53" t="s">
        <v>12952</v>
      </c>
      <c r="M319" s="53">
        <v>0.232876712328767</v>
      </c>
      <c r="N319" s="53" t="s">
        <v>12951</v>
      </c>
      <c r="O319" s="53">
        <v>-3.9066420401427202E-2</v>
      </c>
    </row>
    <row r="320" spans="1:15" x14ac:dyDescent="0.2">
      <c r="A320" s="53">
        <v>-0.271719090332042</v>
      </c>
      <c r="B320" s="53">
        <v>8.4797794928629795</v>
      </c>
      <c r="C320" s="53">
        <v>8.6069441593988799E-2</v>
      </c>
      <c r="D320" s="53">
        <v>0.769235477797653</v>
      </c>
      <c r="E320" s="53">
        <v>0.91536479177943597</v>
      </c>
      <c r="F320" s="53">
        <v>319</v>
      </c>
      <c r="G320" s="53">
        <v>0.914341802614137</v>
      </c>
      <c r="H320" s="53" t="s">
        <v>12951</v>
      </c>
      <c r="I320" s="53">
        <v>0.96875</v>
      </c>
      <c r="J320" s="53" t="s">
        <v>12951</v>
      </c>
      <c r="K320" s="53" t="s">
        <v>12951</v>
      </c>
      <c r="L320" s="53" t="s">
        <v>12961</v>
      </c>
      <c r="M320" s="53">
        <v>0.1953125</v>
      </c>
      <c r="N320" s="53" t="s">
        <v>12951</v>
      </c>
      <c r="O320" s="53">
        <v>-0.271719090332042</v>
      </c>
    </row>
    <row r="321" spans="1:15" x14ac:dyDescent="0.2">
      <c r="A321" s="53">
        <v>1.86142783564924</v>
      </c>
      <c r="B321" s="53">
        <v>7.9804951550161602</v>
      </c>
      <c r="C321" s="53">
        <v>2.8734180547307702</v>
      </c>
      <c r="D321" s="53">
        <v>9.0056820074464097E-2</v>
      </c>
      <c r="E321" s="53">
        <v>0.44316905555784503</v>
      </c>
      <c r="F321" s="53">
        <v>320</v>
      </c>
      <c r="G321" s="53">
        <v>0.44171300849329398</v>
      </c>
      <c r="H321" s="53" t="s">
        <v>12966</v>
      </c>
      <c r="I321" s="53">
        <v>0.43820224719101097</v>
      </c>
      <c r="J321" s="53" t="s">
        <v>12956</v>
      </c>
      <c r="K321" s="53" t="s">
        <v>12956</v>
      </c>
      <c r="L321" s="53" t="s">
        <v>12957</v>
      </c>
      <c r="M321" s="53">
        <v>0.26966292134831499</v>
      </c>
      <c r="N321" s="53" t="s">
        <v>12956</v>
      </c>
      <c r="O321" s="53">
        <v>0</v>
      </c>
    </row>
    <row r="322" spans="1:15" x14ac:dyDescent="0.2">
      <c r="A322" s="53">
        <v>-0.33329139982464501</v>
      </c>
      <c r="B322" s="53">
        <v>8.4156841658518893</v>
      </c>
      <c r="C322" s="53">
        <v>0.116129221825056</v>
      </c>
      <c r="D322" s="53">
        <v>0.73327196125596505</v>
      </c>
      <c r="E322" s="53">
        <v>0.89811879194935096</v>
      </c>
      <c r="F322" s="53">
        <v>321</v>
      </c>
      <c r="G322" s="53">
        <v>0.896956241841805</v>
      </c>
      <c r="H322" s="53" t="s">
        <v>12968</v>
      </c>
      <c r="I322" s="53">
        <v>1</v>
      </c>
      <c r="J322" s="53" t="s">
        <v>12968</v>
      </c>
      <c r="K322" s="53" t="s">
        <v>12968</v>
      </c>
      <c r="L322" s="53" t="s">
        <v>12961</v>
      </c>
      <c r="M322" s="53">
        <v>0.26356589147286802</v>
      </c>
      <c r="N322" s="53" t="s">
        <v>12968</v>
      </c>
      <c r="O322" s="53">
        <v>-0.33329139982464501</v>
      </c>
    </row>
    <row r="323" spans="1:15" x14ac:dyDescent="0.2">
      <c r="A323" s="53">
        <v>3.2413824489238102E-2</v>
      </c>
      <c r="B323" s="53">
        <v>8.3591243572765705</v>
      </c>
      <c r="C323" s="53">
        <v>9.7887662812593803E-4</v>
      </c>
      <c r="D323" s="53">
        <v>0.97504072254475704</v>
      </c>
      <c r="E323" s="53">
        <v>0.98979212259779803</v>
      </c>
      <c r="F323" s="53">
        <v>322</v>
      </c>
      <c r="G323" s="53">
        <v>0.98964697439578797</v>
      </c>
      <c r="H323" s="53" t="s">
        <v>12969</v>
      </c>
      <c r="I323" s="53">
        <v>0.61344537815126099</v>
      </c>
      <c r="J323" s="53" t="s">
        <v>12956</v>
      </c>
      <c r="K323" s="53" t="s">
        <v>12956</v>
      </c>
      <c r="L323" s="53" t="s">
        <v>12952</v>
      </c>
      <c r="M323" s="53">
        <v>0.26050420168067201</v>
      </c>
      <c r="N323" s="53" t="s">
        <v>12956</v>
      </c>
      <c r="O323" s="53">
        <v>0</v>
      </c>
    </row>
    <row r="324" spans="1:15" x14ac:dyDescent="0.2">
      <c r="A324" s="53">
        <v>0.86761904406780199</v>
      </c>
      <c r="B324" s="53">
        <v>7.8753339211305802</v>
      </c>
      <c r="C324" s="53">
        <v>0.71797901245592399</v>
      </c>
      <c r="D324" s="53">
        <v>0.396809839887799</v>
      </c>
      <c r="E324" s="53">
        <v>0.71876526676928898</v>
      </c>
      <c r="F324" s="53">
        <v>323</v>
      </c>
      <c r="G324" s="53">
        <v>0.71558139218392802</v>
      </c>
      <c r="H324" s="53" t="s">
        <v>12966</v>
      </c>
      <c r="I324" s="53">
        <v>0.52439024390243905</v>
      </c>
      <c r="J324" s="53" t="s">
        <v>12956</v>
      </c>
      <c r="K324" s="53" t="s">
        <v>12956</v>
      </c>
      <c r="L324" s="53" t="s">
        <v>12961</v>
      </c>
      <c r="M324" s="53">
        <v>0.26829268292682901</v>
      </c>
      <c r="N324" s="53" t="s">
        <v>12956</v>
      </c>
      <c r="O324" s="53">
        <v>0</v>
      </c>
    </row>
    <row r="325" spans="1:15" x14ac:dyDescent="0.2">
      <c r="A325" s="53">
        <v>2.2091989594775701</v>
      </c>
      <c r="B325" s="53">
        <v>7.9422960366123698</v>
      </c>
      <c r="C325" s="53">
        <v>3.71736058008422</v>
      </c>
      <c r="D325" s="53">
        <v>5.3852511152336503E-2</v>
      </c>
      <c r="E325" s="53">
        <v>0.37665984943119901</v>
      </c>
      <c r="F325" s="53">
        <v>324</v>
      </c>
      <c r="G325" s="53">
        <v>0.37751325867866697</v>
      </c>
      <c r="H325" s="53" t="s">
        <v>12966</v>
      </c>
      <c r="I325" s="53">
        <v>0.71287128712871295</v>
      </c>
      <c r="J325" s="53" t="s">
        <v>12966</v>
      </c>
      <c r="K325" s="53" t="s">
        <v>12966</v>
      </c>
      <c r="L325" s="53" t="s">
        <v>12957</v>
      </c>
      <c r="M325" s="53">
        <v>0.41584158415841599</v>
      </c>
      <c r="N325" s="53" t="s">
        <v>12966</v>
      </c>
      <c r="O325" s="53">
        <v>2.2091989594775701</v>
      </c>
    </row>
    <row r="326" spans="1:15" x14ac:dyDescent="0.2">
      <c r="A326" s="53">
        <v>0.88761537513922695</v>
      </c>
      <c r="B326" s="53">
        <v>8.0139536528930595</v>
      </c>
      <c r="C326" s="53">
        <v>0.65197695330579197</v>
      </c>
      <c r="D326" s="53">
        <v>0.41940884484172097</v>
      </c>
      <c r="E326" s="53">
        <v>0.73364094111876399</v>
      </c>
      <c r="F326" s="53">
        <v>325</v>
      </c>
      <c r="G326" s="53">
        <v>0.73058473092907605</v>
      </c>
      <c r="H326" s="53" t="s">
        <v>12955</v>
      </c>
      <c r="I326" s="53">
        <v>0.64444444444444504</v>
      </c>
      <c r="J326" s="53" t="s">
        <v>12956</v>
      </c>
      <c r="K326" s="53" t="s">
        <v>12956</v>
      </c>
      <c r="L326" s="53" t="s">
        <v>12952</v>
      </c>
      <c r="M326" s="53">
        <v>0.24444444444444399</v>
      </c>
      <c r="N326" s="53" t="s">
        <v>12956</v>
      </c>
      <c r="O326" s="53">
        <v>0</v>
      </c>
    </row>
    <row r="327" spans="1:15" x14ac:dyDescent="0.2">
      <c r="A327" s="53">
        <v>1.5863192278769001</v>
      </c>
      <c r="B327" s="53">
        <v>8.2861047095773408</v>
      </c>
      <c r="C327" s="53">
        <v>2.2338196379206399</v>
      </c>
      <c r="D327" s="53">
        <v>0.135023135243894</v>
      </c>
      <c r="E327" s="53">
        <v>0.49757467677167599</v>
      </c>
      <c r="F327" s="53">
        <v>326</v>
      </c>
      <c r="G327" s="53">
        <v>0.49536279854993798</v>
      </c>
      <c r="H327" s="53" t="s">
        <v>12966</v>
      </c>
      <c r="I327" s="53">
        <v>0.62096774193548399</v>
      </c>
      <c r="J327" s="53" t="s">
        <v>12956</v>
      </c>
      <c r="K327" s="53" t="s">
        <v>12956</v>
      </c>
      <c r="L327" s="53" t="s">
        <v>12961</v>
      </c>
      <c r="M327" s="53">
        <v>0.33870967741935498</v>
      </c>
      <c r="N327" s="53" t="s">
        <v>12956</v>
      </c>
      <c r="O327" s="53">
        <v>0</v>
      </c>
    </row>
    <row r="328" spans="1:15" x14ac:dyDescent="0.2">
      <c r="A328" s="53">
        <v>0.925089918283447</v>
      </c>
      <c r="B328" s="53">
        <v>7.8296657494717401</v>
      </c>
      <c r="C328" s="53">
        <v>0.61547583153247498</v>
      </c>
      <c r="D328" s="53">
        <v>0.43273550513077402</v>
      </c>
      <c r="E328" s="53">
        <v>0.74391166509426998</v>
      </c>
      <c r="F328" s="53">
        <v>327</v>
      </c>
      <c r="G328" s="53">
        <v>0.741017910905443</v>
      </c>
      <c r="H328" s="53" t="s">
        <v>12955</v>
      </c>
      <c r="I328" s="53">
        <v>0.69333333333333302</v>
      </c>
      <c r="J328" s="53" t="s">
        <v>12956</v>
      </c>
      <c r="K328" s="53" t="s">
        <v>12956</v>
      </c>
      <c r="L328" s="53" t="s">
        <v>12954</v>
      </c>
      <c r="M328" s="53">
        <v>0.2</v>
      </c>
      <c r="N328" s="53" t="s">
        <v>12956</v>
      </c>
      <c r="O328" s="53">
        <v>0</v>
      </c>
    </row>
    <row r="329" spans="1:15" x14ac:dyDescent="0.2">
      <c r="A329" s="53">
        <v>2.2170408454614798</v>
      </c>
      <c r="B329" s="53">
        <v>7.8590403839347198</v>
      </c>
      <c r="C329" s="53">
        <v>3.9576633522149498</v>
      </c>
      <c r="D329" s="53">
        <v>4.6661390510721198E-2</v>
      </c>
      <c r="E329" s="53">
        <v>0.36806612210571299</v>
      </c>
      <c r="F329" s="53">
        <v>328</v>
      </c>
      <c r="G329" s="53">
        <v>0.36909228545032802</v>
      </c>
      <c r="H329" s="53" t="s">
        <v>12951</v>
      </c>
      <c r="I329" s="53">
        <v>0.72839506172839497</v>
      </c>
      <c r="J329" s="53" t="s">
        <v>12951</v>
      </c>
      <c r="K329" s="53" t="s">
        <v>12951</v>
      </c>
      <c r="L329" s="53" t="s">
        <v>12964</v>
      </c>
      <c r="M329" s="53">
        <v>0.358024691358025</v>
      </c>
      <c r="N329" s="53" t="s">
        <v>12951</v>
      </c>
      <c r="O329" s="53">
        <v>2.2170408454614798</v>
      </c>
    </row>
    <row r="330" spans="1:15" x14ac:dyDescent="0.2">
      <c r="A330" s="53">
        <v>1.7868189243560899</v>
      </c>
      <c r="B330" s="53">
        <v>8.2101692449857993</v>
      </c>
      <c r="C330" s="53">
        <v>2.1608513154287299</v>
      </c>
      <c r="D330" s="53">
        <v>0.141569666066276</v>
      </c>
      <c r="E330" s="53">
        <v>0.50489880904755902</v>
      </c>
      <c r="F330" s="53">
        <v>329</v>
      </c>
      <c r="G330" s="53">
        <v>0.50288122625326803</v>
      </c>
      <c r="H330" s="53" t="s">
        <v>12951</v>
      </c>
      <c r="I330" s="53">
        <v>0.68907563025210095</v>
      </c>
      <c r="J330" s="53" t="s">
        <v>12956</v>
      </c>
      <c r="K330" s="53" t="s">
        <v>12956</v>
      </c>
      <c r="L330" s="53" t="s">
        <v>12957</v>
      </c>
      <c r="M330" s="53">
        <v>0.30252100840336099</v>
      </c>
      <c r="N330" s="53" t="s">
        <v>12956</v>
      </c>
      <c r="O330" s="53">
        <v>0</v>
      </c>
    </row>
    <row r="331" spans="1:15" x14ac:dyDescent="0.2">
      <c r="A331" s="53">
        <v>1.43322471068277</v>
      </c>
      <c r="B331" s="53">
        <v>8.0353083863302199</v>
      </c>
      <c r="C331" s="53">
        <v>1.68688014735355</v>
      </c>
      <c r="D331" s="53">
        <v>0.19401600779477801</v>
      </c>
      <c r="E331" s="53">
        <v>0.56984529691557895</v>
      </c>
      <c r="F331" s="53">
        <v>330</v>
      </c>
      <c r="G331" s="53">
        <v>0.56600441212834895</v>
      </c>
      <c r="H331" s="53" t="s">
        <v>12951</v>
      </c>
      <c r="I331" s="53">
        <v>0.72619047619047605</v>
      </c>
      <c r="J331" s="53" t="s">
        <v>12951</v>
      </c>
      <c r="K331" s="53" t="s">
        <v>12951</v>
      </c>
      <c r="L331" s="53" t="s">
        <v>12953</v>
      </c>
      <c r="M331" s="53">
        <v>0.51190476190476197</v>
      </c>
      <c r="N331" s="53" t="s">
        <v>12951</v>
      </c>
      <c r="O331" s="53">
        <v>1.43322471068277</v>
      </c>
    </row>
    <row r="332" spans="1:15" x14ac:dyDescent="0.2">
      <c r="A332" s="53">
        <v>2.77363868159064</v>
      </c>
      <c r="B332" s="53">
        <v>8.5494601194344906</v>
      </c>
      <c r="C332" s="53">
        <v>6.4178280944370298</v>
      </c>
      <c r="D332" s="53">
        <v>1.1299675093197899E-2</v>
      </c>
      <c r="E332" s="53">
        <v>0.223077456678616</v>
      </c>
      <c r="F332" s="53">
        <v>331</v>
      </c>
      <c r="G332" s="53">
        <v>0.22924956365706201</v>
      </c>
      <c r="H332" s="53" t="s">
        <v>12955</v>
      </c>
      <c r="I332" s="53">
        <v>1</v>
      </c>
      <c r="J332" s="53" t="s">
        <v>12955</v>
      </c>
      <c r="K332" s="53" t="s">
        <v>12955</v>
      </c>
      <c r="L332" s="53" t="s">
        <v>12961</v>
      </c>
      <c r="M332" s="53">
        <v>0.38620689655172402</v>
      </c>
      <c r="N332" s="53" t="s">
        <v>12955</v>
      </c>
      <c r="O332" s="53">
        <v>2.77363868159064</v>
      </c>
    </row>
    <row r="333" spans="1:15" x14ac:dyDescent="0.2">
      <c r="A333" s="53">
        <v>-1.77163259410945</v>
      </c>
      <c r="B333" s="53">
        <v>8.1564880918334008</v>
      </c>
      <c r="C333" s="53">
        <v>3.0884558276860998</v>
      </c>
      <c r="D333" s="53">
        <v>7.8852934456309504E-2</v>
      </c>
      <c r="E333" s="53">
        <v>0.42934160042047498</v>
      </c>
      <c r="F333" s="53">
        <v>332</v>
      </c>
      <c r="G333" s="53">
        <v>0.42758357465490698</v>
      </c>
      <c r="H333" s="53" t="s">
        <v>12967</v>
      </c>
      <c r="I333" s="53">
        <v>0.60714285714285698</v>
      </c>
      <c r="J333" s="53" t="s">
        <v>12956</v>
      </c>
      <c r="K333" s="53" t="s">
        <v>12956</v>
      </c>
      <c r="L333" s="53" t="s">
        <v>12953</v>
      </c>
      <c r="M333" s="53">
        <v>0.35714285714285698</v>
      </c>
      <c r="N333" s="53" t="s">
        <v>12956</v>
      </c>
      <c r="O333" s="53">
        <v>0</v>
      </c>
    </row>
    <row r="334" spans="1:15" x14ac:dyDescent="0.2">
      <c r="A334" s="53">
        <v>-2.1809724023085502</v>
      </c>
      <c r="B334" s="53">
        <v>8.8231489254145803</v>
      </c>
      <c r="C334" s="53">
        <v>5.01825346657645</v>
      </c>
      <c r="D334" s="53">
        <v>2.5083838031778799E-2</v>
      </c>
      <c r="E334" s="53">
        <v>0.298634030041247</v>
      </c>
      <c r="F334" s="53">
        <v>333</v>
      </c>
      <c r="G334" s="53">
        <v>0.30393572542095298</v>
      </c>
      <c r="H334" s="53" t="s">
        <v>12958</v>
      </c>
      <c r="I334" s="53">
        <v>0.93506493506493504</v>
      </c>
      <c r="J334" s="53" t="s">
        <v>12958</v>
      </c>
      <c r="K334" s="53" t="s">
        <v>12958</v>
      </c>
      <c r="L334" s="53" t="s">
        <v>12953</v>
      </c>
      <c r="M334" s="53">
        <v>0.29870129870129902</v>
      </c>
      <c r="N334" s="53" t="s">
        <v>12958</v>
      </c>
      <c r="O334" s="53">
        <v>-2.1809724023085502</v>
      </c>
    </row>
    <row r="335" spans="1:15" x14ac:dyDescent="0.2">
      <c r="A335" s="53">
        <v>0.43683214214638699</v>
      </c>
      <c r="B335" s="53">
        <v>8.2266257692111395</v>
      </c>
      <c r="C335" s="53">
        <v>0.26000205894599898</v>
      </c>
      <c r="D335" s="53">
        <v>0.61011996612853703</v>
      </c>
      <c r="E335" s="53">
        <v>0.83818891457417299</v>
      </c>
      <c r="F335" s="53">
        <v>334</v>
      </c>
      <c r="G335" s="53">
        <v>0.83593677476908701</v>
      </c>
      <c r="H335" s="53" t="s">
        <v>12951</v>
      </c>
      <c r="I335" s="53">
        <v>0.46067415730337102</v>
      </c>
      <c r="J335" s="53" t="s">
        <v>12956</v>
      </c>
      <c r="K335" s="53" t="s">
        <v>12956</v>
      </c>
      <c r="L335" s="53" t="s">
        <v>12961</v>
      </c>
      <c r="M335" s="53">
        <v>0.17977528089887601</v>
      </c>
      <c r="N335" s="53" t="s">
        <v>12956</v>
      </c>
      <c r="O335" s="53">
        <v>0</v>
      </c>
    </row>
    <row r="336" spans="1:15" x14ac:dyDescent="0.2">
      <c r="A336" s="53">
        <v>3.2982339541011498</v>
      </c>
      <c r="B336" s="53">
        <v>8.4161486199718993</v>
      </c>
      <c r="C336" s="53">
        <v>8.79145356591801</v>
      </c>
      <c r="D336" s="53">
        <v>3.0272279513048101E-3</v>
      </c>
      <c r="E336" s="53">
        <v>0.12688893100249499</v>
      </c>
      <c r="F336" s="53">
        <v>335</v>
      </c>
      <c r="G336" s="53">
        <v>0.13446762964582501</v>
      </c>
      <c r="H336" s="53" t="s">
        <v>12955</v>
      </c>
      <c r="I336" s="53">
        <v>0.98666666666666702</v>
      </c>
      <c r="J336" s="53" t="s">
        <v>12955</v>
      </c>
      <c r="K336" s="53" t="s">
        <v>12955</v>
      </c>
      <c r="L336" s="53" t="s">
        <v>12964</v>
      </c>
      <c r="M336" s="53">
        <v>0.34</v>
      </c>
      <c r="N336" s="53" t="s">
        <v>12955</v>
      </c>
      <c r="O336" s="53">
        <v>3.2982339541011498</v>
      </c>
    </row>
    <row r="337" spans="1:15" x14ac:dyDescent="0.2">
      <c r="A337" s="53">
        <v>-1.2353153534816199</v>
      </c>
      <c r="B337" s="53">
        <v>8.3933337974131899</v>
      </c>
      <c r="C337" s="53">
        <v>1.6449314225693501</v>
      </c>
      <c r="D337" s="53">
        <v>0.199653436323524</v>
      </c>
      <c r="E337" s="53">
        <v>0.574536279770267</v>
      </c>
      <c r="F337" s="53">
        <v>336</v>
      </c>
      <c r="G337" s="53">
        <v>0.57067439535971898</v>
      </c>
      <c r="H337" s="53" t="s">
        <v>12958</v>
      </c>
      <c r="I337" s="53">
        <v>0.64150943396226401</v>
      </c>
      <c r="J337" s="53" t="s">
        <v>12956</v>
      </c>
      <c r="K337" s="53" t="s">
        <v>12956</v>
      </c>
      <c r="L337" s="53" t="s">
        <v>12953</v>
      </c>
      <c r="M337" s="53">
        <v>0.25471698113207603</v>
      </c>
      <c r="N337" s="53" t="s">
        <v>12956</v>
      </c>
      <c r="O337" s="53">
        <v>0</v>
      </c>
    </row>
    <row r="338" spans="1:15" x14ac:dyDescent="0.2">
      <c r="A338" s="53">
        <v>1.24678662620083</v>
      </c>
      <c r="B338" s="53">
        <v>8.5103713572054396</v>
      </c>
      <c r="C338" s="53">
        <v>1.62879176167005</v>
      </c>
      <c r="D338" s="53">
        <v>0.20187347512933701</v>
      </c>
      <c r="E338" s="53">
        <v>0.57503755222728203</v>
      </c>
      <c r="F338" s="53">
        <v>337</v>
      </c>
      <c r="G338" s="53">
        <v>0.57119485659054003</v>
      </c>
      <c r="H338" s="53" t="s">
        <v>12972</v>
      </c>
      <c r="I338" s="53">
        <v>1</v>
      </c>
      <c r="J338" s="53" t="s">
        <v>12972</v>
      </c>
      <c r="K338" s="53" t="s">
        <v>12972</v>
      </c>
      <c r="L338" s="53" t="s">
        <v>12961</v>
      </c>
      <c r="M338" s="53">
        <v>0.35766423357664201</v>
      </c>
      <c r="N338" s="53" t="s">
        <v>12972</v>
      </c>
      <c r="O338" s="53">
        <v>1.24678662620083</v>
      </c>
    </row>
    <row r="339" spans="1:15" x14ac:dyDescent="0.2">
      <c r="A339" s="53">
        <v>0.95238613554811302</v>
      </c>
      <c r="B339" s="53">
        <v>8.3788454148392209</v>
      </c>
      <c r="C339" s="53">
        <v>0.99007069259778302</v>
      </c>
      <c r="D339" s="53">
        <v>0.31972771990698501</v>
      </c>
      <c r="E339" s="53">
        <v>0.66061230446682895</v>
      </c>
      <c r="F339" s="53">
        <v>338</v>
      </c>
      <c r="G339" s="53">
        <v>0.65647900345719901</v>
      </c>
      <c r="H339" s="53" t="s">
        <v>12951</v>
      </c>
      <c r="I339" s="53">
        <v>0.93220338983050799</v>
      </c>
      <c r="J339" s="53" t="s">
        <v>12951</v>
      </c>
      <c r="K339" s="53" t="s">
        <v>12951</v>
      </c>
      <c r="L339" s="53" t="s">
        <v>12961</v>
      </c>
      <c r="M339" s="53">
        <v>0.47457627118644102</v>
      </c>
      <c r="N339" s="53" t="s">
        <v>12951</v>
      </c>
      <c r="O339" s="53">
        <v>0.95238613554811302</v>
      </c>
    </row>
    <row r="340" spans="1:15" x14ac:dyDescent="0.2">
      <c r="A340" s="53">
        <v>-2.0770038664496902</v>
      </c>
      <c r="B340" s="53">
        <v>8.2598685902118998</v>
      </c>
      <c r="C340" s="53">
        <v>4.8513761415108396</v>
      </c>
      <c r="D340" s="53">
        <v>2.76265609342255E-2</v>
      </c>
      <c r="E340" s="53">
        <v>0.30606539496867802</v>
      </c>
      <c r="F340" s="53">
        <v>339</v>
      </c>
      <c r="G340" s="53">
        <v>0.31038349504673601</v>
      </c>
      <c r="H340" s="53" t="s">
        <v>12951</v>
      </c>
      <c r="I340" s="53">
        <v>0.93814432989690699</v>
      </c>
      <c r="J340" s="53" t="s">
        <v>12951</v>
      </c>
      <c r="K340" s="53" t="s">
        <v>12951</v>
      </c>
      <c r="L340" s="53" t="s">
        <v>12959</v>
      </c>
      <c r="M340" s="53">
        <v>0.35051546391752603</v>
      </c>
      <c r="N340" s="53" t="s">
        <v>12951</v>
      </c>
      <c r="O340" s="53">
        <v>-2.0770038664496902</v>
      </c>
    </row>
    <row r="341" spans="1:15" x14ac:dyDescent="0.2">
      <c r="A341" s="53">
        <v>1.18494014951678</v>
      </c>
      <c r="B341" s="53">
        <v>8.2116659543903499</v>
      </c>
      <c r="C341" s="53">
        <v>1.02478899814505</v>
      </c>
      <c r="D341" s="53">
        <v>0.31138840059872203</v>
      </c>
      <c r="E341" s="53">
        <v>0.65713690057385599</v>
      </c>
      <c r="F341" s="53">
        <v>340</v>
      </c>
      <c r="G341" s="53">
        <v>0.65312119609562902</v>
      </c>
      <c r="H341" s="53" t="s">
        <v>12969</v>
      </c>
      <c r="I341" s="53">
        <v>0.96330275229357798</v>
      </c>
      <c r="J341" s="53" t="s">
        <v>12969</v>
      </c>
      <c r="K341" s="53" t="s">
        <v>12969</v>
      </c>
      <c r="L341" s="53" t="s">
        <v>12952</v>
      </c>
      <c r="M341" s="53">
        <v>0.38532110091743099</v>
      </c>
      <c r="N341" s="53" t="s">
        <v>12969</v>
      </c>
      <c r="O341" s="53">
        <v>1.18494014951678</v>
      </c>
    </row>
    <row r="342" spans="1:15" x14ac:dyDescent="0.2">
      <c r="A342" s="53">
        <v>1.7259537984022</v>
      </c>
      <c r="B342" s="53">
        <v>7.7698508719348798</v>
      </c>
      <c r="C342" s="53">
        <v>1.7209578672777699</v>
      </c>
      <c r="D342" s="53">
        <v>0.18957307361443401</v>
      </c>
      <c r="E342" s="53">
        <v>0.56789485434093701</v>
      </c>
      <c r="F342" s="53">
        <v>341</v>
      </c>
      <c r="G342" s="53">
        <v>0.56432075735506304</v>
      </c>
      <c r="H342" s="53" t="s">
        <v>12951</v>
      </c>
      <c r="I342" s="53">
        <v>0.98648648648648596</v>
      </c>
      <c r="J342" s="53" t="s">
        <v>12951</v>
      </c>
      <c r="K342" s="53" t="s">
        <v>12951</v>
      </c>
      <c r="L342" s="53" t="s">
        <v>12957</v>
      </c>
      <c r="M342" s="53">
        <v>0.36486486486486502</v>
      </c>
      <c r="N342" s="53" t="s">
        <v>12951</v>
      </c>
      <c r="O342" s="53">
        <v>1.7259537984022</v>
      </c>
    </row>
    <row r="343" spans="1:15" x14ac:dyDescent="0.2">
      <c r="A343" s="53">
        <v>2.9234843660123802</v>
      </c>
      <c r="B343" s="53">
        <v>8.3971596812674996</v>
      </c>
      <c r="C343" s="53">
        <v>7.2740828344590804</v>
      </c>
      <c r="D343" s="53">
        <v>6.9969372315456298E-3</v>
      </c>
      <c r="E343" s="53">
        <v>0.18968759259349999</v>
      </c>
      <c r="F343" s="53">
        <v>342</v>
      </c>
      <c r="G343" s="53">
        <v>0.19729292251848199</v>
      </c>
      <c r="H343" s="53" t="s">
        <v>12966</v>
      </c>
      <c r="I343" s="53">
        <v>0.86363636363636398</v>
      </c>
      <c r="J343" s="53" t="s">
        <v>12966</v>
      </c>
      <c r="K343" s="53" t="s">
        <v>12966</v>
      </c>
      <c r="L343" s="53" t="s">
        <v>12961</v>
      </c>
      <c r="M343" s="53">
        <v>0.67424242424242398</v>
      </c>
      <c r="N343" s="53" t="s">
        <v>12966</v>
      </c>
      <c r="O343" s="53">
        <v>2.9234843660123802</v>
      </c>
    </row>
    <row r="344" spans="1:15" x14ac:dyDescent="0.2">
      <c r="A344" s="53">
        <v>-6.2335552469028097E-2</v>
      </c>
      <c r="B344" s="53">
        <v>8.1620815416843495</v>
      </c>
      <c r="C344" s="53">
        <v>5.4745504356666702E-3</v>
      </c>
      <c r="D344" s="53">
        <v>0.94101834038730503</v>
      </c>
      <c r="E344" s="53">
        <v>0.98039652325897297</v>
      </c>
      <c r="F344" s="53">
        <v>343</v>
      </c>
      <c r="G344" s="53">
        <v>0.979848003745736</v>
      </c>
      <c r="H344" s="53" t="s">
        <v>12955</v>
      </c>
      <c r="I344" s="53">
        <v>0.60416666666666696</v>
      </c>
      <c r="J344" s="53" t="s">
        <v>12956</v>
      </c>
      <c r="K344" s="53" t="s">
        <v>12956</v>
      </c>
      <c r="L344" s="53" t="s">
        <v>12961</v>
      </c>
      <c r="M344" s="53">
        <v>0.26041666666666702</v>
      </c>
      <c r="N344" s="53" t="s">
        <v>12956</v>
      </c>
      <c r="O344" s="53">
        <v>0</v>
      </c>
    </row>
    <row r="345" spans="1:15" x14ac:dyDescent="0.2">
      <c r="A345" s="53">
        <v>0.65196161842367495</v>
      </c>
      <c r="B345" s="53">
        <v>7.9396463121372802</v>
      </c>
      <c r="C345" s="53">
        <v>0.40563739447117297</v>
      </c>
      <c r="D345" s="53">
        <v>0.52419372674192999</v>
      </c>
      <c r="E345" s="53">
        <v>0.79322984963918597</v>
      </c>
      <c r="F345" s="53">
        <v>344</v>
      </c>
      <c r="G345" s="53">
        <v>0.79057850293181298</v>
      </c>
      <c r="H345" s="53" t="s">
        <v>12969</v>
      </c>
      <c r="I345" s="53">
        <v>0.87209302325581395</v>
      </c>
      <c r="J345" s="53" t="s">
        <v>12969</v>
      </c>
      <c r="K345" s="53" t="s">
        <v>12969</v>
      </c>
      <c r="L345" s="53" t="s">
        <v>12952</v>
      </c>
      <c r="M345" s="53">
        <v>0.43023255813953498</v>
      </c>
      <c r="N345" s="53" t="s">
        <v>12969</v>
      </c>
      <c r="O345" s="53">
        <v>0.65196161842367495</v>
      </c>
    </row>
    <row r="346" spans="1:15" x14ac:dyDescent="0.2">
      <c r="A346" s="53">
        <v>6.1311223128212501E-2</v>
      </c>
      <c r="B346" s="53">
        <v>7.8614998907965097</v>
      </c>
      <c r="C346" s="53">
        <v>4.3288324893485299E-3</v>
      </c>
      <c r="D346" s="53">
        <v>0.94754208504913395</v>
      </c>
      <c r="E346" s="53">
        <v>0.98081840919027197</v>
      </c>
      <c r="F346" s="53">
        <v>345</v>
      </c>
      <c r="G346" s="53">
        <v>0.98039964569618498</v>
      </c>
      <c r="H346" s="53" t="s">
        <v>12966</v>
      </c>
      <c r="I346" s="53">
        <v>0.65714285714285703</v>
      </c>
      <c r="J346" s="53" t="s">
        <v>12956</v>
      </c>
      <c r="K346" s="53" t="s">
        <v>12956</v>
      </c>
      <c r="L346" s="53" t="s">
        <v>12954</v>
      </c>
      <c r="M346" s="53">
        <v>0.4</v>
      </c>
      <c r="N346" s="53" t="s">
        <v>12956</v>
      </c>
      <c r="O346" s="53">
        <v>0</v>
      </c>
    </row>
    <row r="347" spans="1:15" x14ac:dyDescent="0.2">
      <c r="A347" s="53">
        <v>1.21182691888662</v>
      </c>
      <c r="B347" s="53">
        <v>7.9051303006381604</v>
      </c>
      <c r="C347" s="53">
        <v>0.99721921126019997</v>
      </c>
      <c r="D347" s="53">
        <v>0.31798694635538499</v>
      </c>
      <c r="E347" s="53">
        <v>0.66051990564774599</v>
      </c>
      <c r="F347" s="53">
        <v>346</v>
      </c>
      <c r="G347" s="53">
        <v>0.65641007941180496</v>
      </c>
      <c r="H347" s="53" t="s">
        <v>12951</v>
      </c>
      <c r="I347" s="53">
        <v>0.67567567567567599</v>
      </c>
      <c r="J347" s="53" t="s">
        <v>12956</v>
      </c>
      <c r="K347" s="53" t="s">
        <v>12956</v>
      </c>
      <c r="L347" s="53" t="s">
        <v>12952</v>
      </c>
      <c r="M347" s="53">
        <v>0.35135135135135098</v>
      </c>
      <c r="N347" s="53" t="s">
        <v>12956</v>
      </c>
      <c r="O347" s="53">
        <v>0</v>
      </c>
    </row>
    <row r="348" spans="1:15" x14ac:dyDescent="0.2">
      <c r="A348" s="53">
        <v>1.3447418833526501</v>
      </c>
      <c r="B348" s="53">
        <v>7.8368676137076401</v>
      </c>
      <c r="C348" s="53">
        <v>1.8482766431458899</v>
      </c>
      <c r="D348" s="53">
        <v>0.173987303352064</v>
      </c>
      <c r="E348" s="53">
        <v>0.54689383488167898</v>
      </c>
      <c r="F348" s="53">
        <v>347</v>
      </c>
      <c r="G348" s="53">
        <v>0.54377926659096498</v>
      </c>
      <c r="H348" s="53" t="s">
        <v>12955</v>
      </c>
      <c r="I348" s="53">
        <v>0.59420289855072495</v>
      </c>
      <c r="J348" s="53" t="s">
        <v>12956</v>
      </c>
      <c r="K348" s="53" t="s">
        <v>12956</v>
      </c>
      <c r="L348" s="53" t="s">
        <v>12953</v>
      </c>
      <c r="M348" s="53">
        <v>0.173913043478261</v>
      </c>
      <c r="N348" s="53" t="s">
        <v>12956</v>
      </c>
      <c r="O348" s="53">
        <v>0</v>
      </c>
    </row>
    <row r="349" spans="1:15" x14ac:dyDescent="0.2">
      <c r="A349" s="53">
        <v>1.26787243850278</v>
      </c>
      <c r="B349" s="53">
        <v>8.0194306631991399</v>
      </c>
      <c r="C349" s="53">
        <v>1.2289427590378399</v>
      </c>
      <c r="D349" s="53">
        <v>0.26761564910600499</v>
      </c>
      <c r="E349" s="53">
        <v>0.62943518312549596</v>
      </c>
      <c r="F349" s="53">
        <v>348</v>
      </c>
      <c r="G349" s="53">
        <v>0.62536663230290801</v>
      </c>
      <c r="H349" s="53" t="s">
        <v>12955</v>
      </c>
      <c r="I349" s="53">
        <v>0.31111111111111101</v>
      </c>
      <c r="J349" s="53" t="s">
        <v>12956</v>
      </c>
      <c r="K349" s="53" t="s">
        <v>12956</v>
      </c>
      <c r="L349" s="53" t="s">
        <v>12953</v>
      </c>
      <c r="M349" s="53">
        <v>0.25555555555555598</v>
      </c>
      <c r="N349" s="53" t="s">
        <v>12956</v>
      </c>
      <c r="O349" s="53">
        <v>0</v>
      </c>
    </row>
    <row r="350" spans="1:15" x14ac:dyDescent="0.2">
      <c r="A350" s="53">
        <v>2.2894368162218202</v>
      </c>
      <c r="B350" s="53">
        <v>8.2259256118239907</v>
      </c>
      <c r="C350" s="53">
        <v>4.8269558548829599</v>
      </c>
      <c r="D350" s="53">
        <v>2.8020549159165801E-2</v>
      </c>
      <c r="E350" s="53">
        <v>0.30630483797274199</v>
      </c>
      <c r="F350" s="53">
        <v>349</v>
      </c>
      <c r="G350" s="53">
        <v>0.31067274788810401</v>
      </c>
      <c r="H350" s="53" t="s">
        <v>12955</v>
      </c>
      <c r="I350" s="53">
        <v>0.98958333333333304</v>
      </c>
      <c r="J350" s="53" t="s">
        <v>12955</v>
      </c>
      <c r="K350" s="53" t="s">
        <v>12955</v>
      </c>
      <c r="L350" s="53" t="s">
        <v>12961</v>
      </c>
      <c r="M350" s="53">
        <v>0.32291666666666702</v>
      </c>
      <c r="N350" s="53" t="s">
        <v>12955</v>
      </c>
      <c r="O350" s="53">
        <v>2.2894368162218202</v>
      </c>
    </row>
    <row r="351" spans="1:15" x14ac:dyDescent="0.2">
      <c r="A351" s="53">
        <v>-5.90869477869038E-2</v>
      </c>
      <c r="B351" s="53">
        <v>8.3462358301740398</v>
      </c>
      <c r="C351" s="53">
        <v>5.0707948526512196E-3</v>
      </c>
      <c r="D351" s="53">
        <v>0.94323116486091996</v>
      </c>
      <c r="E351" s="53">
        <v>0.98039652325897297</v>
      </c>
      <c r="F351" s="53">
        <v>350</v>
      </c>
      <c r="G351" s="53">
        <v>0.979848003745736</v>
      </c>
      <c r="H351" s="53" t="s">
        <v>12951</v>
      </c>
      <c r="I351" s="53">
        <v>0.92857142857142905</v>
      </c>
      <c r="J351" s="53" t="s">
        <v>12951</v>
      </c>
      <c r="K351" s="53" t="s">
        <v>12951</v>
      </c>
      <c r="L351" s="53" t="s">
        <v>12954</v>
      </c>
      <c r="M351" s="53">
        <v>0.25</v>
      </c>
      <c r="N351" s="53" t="s">
        <v>12951</v>
      </c>
      <c r="O351" s="53">
        <v>-5.90869477869038E-2</v>
      </c>
    </row>
    <row r="352" spans="1:15" x14ac:dyDescent="0.2">
      <c r="A352" s="53">
        <v>0.39472091531007703</v>
      </c>
      <c r="B352" s="53">
        <v>8.2448905888065909</v>
      </c>
      <c r="C352" s="53">
        <v>0.19558634633251301</v>
      </c>
      <c r="D352" s="53">
        <v>0.65830829977235805</v>
      </c>
      <c r="E352" s="53">
        <v>0.862708093063561</v>
      </c>
      <c r="F352" s="53">
        <v>351</v>
      </c>
      <c r="G352" s="53">
        <v>0.860865862820268</v>
      </c>
      <c r="H352" s="53" t="s">
        <v>12951</v>
      </c>
      <c r="I352" s="53">
        <v>0.87951807228915702</v>
      </c>
      <c r="J352" s="53" t="s">
        <v>12951</v>
      </c>
      <c r="K352" s="53" t="s">
        <v>12951</v>
      </c>
      <c r="L352" s="53" t="s">
        <v>12974</v>
      </c>
      <c r="M352" s="53">
        <v>0.25301204819277101</v>
      </c>
      <c r="N352" s="53" t="s">
        <v>12951</v>
      </c>
      <c r="O352" s="53">
        <v>0.39472091531007703</v>
      </c>
    </row>
    <row r="353" spans="1:15" x14ac:dyDescent="0.2">
      <c r="A353" s="53">
        <v>0.46656478593395601</v>
      </c>
      <c r="B353" s="53">
        <v>8.03906613316218</v>
      </c>
      <c r="C353" s="53">
        <v>0.20944382901428699</v>
      </c>
      <c r="D353" s="53">
        <v>0.64720475784043796</v>
      </c>
      <c r="E353" s="53">
        <v>0.85822347347438899</v>
      </c>
      <c r="F353" s="53">
        <v>352</v>
      </c>
      <c r="G353" s="53">
        <v>0.85605686469911901</v>
      </c>
      <c r="H353" s="53" t="s">
        <v>12975</v>
      </c>
      <c r="I353" s="53">
        <v>0.39325842696629199</v>
      </c>
      <c r="J353" s="53" t="s">
        <v>12956</v>
      </c>
      <c r="K353" s="53" t="s">
        <v>12956</v>
      </c>
      <c r="L353" s="53" t="s">
        <v>12959</v>
      </c>
      <c r="M353" s="53">
        <v>0.30337078651685401</v>
      </c>
      <c r="N353" s="53" t="s">
        <v>12956</v>
      </c>
      <c r="O353" s="53">
        <v>0</v>
      </c>
    </row>
    <row r="354" spans="1:15" x14ac:dyDescent="0.2">
      <c r="A354" s="53">
        <v>2.2245514763527399</v>
      </c>
      <c r="B354" s="53">
        <v>8.4690609998816608</v>
      </c>
      <c r="C354" s="53">
        <v>3.7604117489906601</v>
      </c>
      <c r="D354" s="53">
        <v>5.2482714020840801E-2</v>
      </c>
      <c r="E354" s="53">
        <v>0.37665984943119901</v>
      </c>
      <c r="F354" s="53">
        <v>353</v>
      </c>
      <c r="G354" s="53">
        <v>0.37751325867866697</v>
      </c>
      <c r="H354" s="53" t="s">
        <v>12951</v>
      </c>
      <c r="I354" s="53">
        <v>0.99206349206349198</v>
      </c>
      <c r="J354" s="53" t="s">
        <v>12951</v>
      </c>
      <c r="K354" s="53" t="s">
        <v>12951</v>
      </c>
      <c r="L354" s="53" t="s">
        <v>12952</v>
      </c>
      <c r="M354" s="53">
        <v>0.38888888888888901</v>
      </c>
      <c r="N354" s="53" t="s">
        <v>12951</v>
      </c>
      <c r="O354" s="53">
        <v>2.2245514763527399</v>
      </c>
    </row>
    <row r="355" spans="1:15" x14ac:dyDescent="0.2">
      <c r="A355" s="53">
        <v>2.6771050730820698</v>
      </c>
      <c r="B355" s="53">
        <v>8.2342827575918403</v>
      </c>
      <c r="C355" s="53">
        <v>6.1356756907334002</v>
      </c>
      <c r="D355" s="53">
        <v>1.32498778269396E-2</v>
      </c>
      <c r="E355" s="53">
        <v>0.236411814288251</v>
      </c>
      <c r="F355" s="53">
        <v>354</v>
      </c>
      <c r="G355" s="53">
        <v>0.24323831881043201</v>
      </c>
      <c r="H355" s="53" t="s">
        <v>12966</v>
      </c>
      <c r="I355" s="53">
        <v>0.72727272727272696</v>
      </c>
      <c r="J355" s="53" t="s">
        <v>12966</v>
      </c>
      <c r="K355" s="53" t="s">
        <v>12966</v>
      </c>
      <c r="L355" s="53" t="s">
        <v>12961</v>
      </c>
      <c r="M355" s="53">
        <v>0.77272727272727304</v>
      </c>
      <c r="N355" s="53" t="s">
        <v>12966</v>
      </c>
      <c r="O355" s="53">
        <v>2.6771050730820698</v>
      </c>
    </row>
    <row r="356" spans="1:15" x14ac:dyDescent="0.2">
      <c r="A356" s="53">
        <v>3.1881332407749801</v>
      </c>
      <c r="B356" s="53">
        <v>8.37349093742327</v>
      </c>
      <c r="C356" s="53">
        <v>9.52842581048154</v>
      </c>
      <c r="D356" s="53">
        <v>2.0237381763678801E-3</v>
      </c>
      <c r="E356" s="53">
        <v>0.109604226897092</v>
      </c>
      <c r="F356" s="53">
        <v>355</v>
      </c>
      <c r="G356" s="53">
        <v>0.11640049808005901</v>
      </c>
      <c r="H356" s="53" t="s">
        <v>12955</v>
      </c>
      <c r="I356" s="53">
        <v>0.91964285714285698</v>
      </c>
      <c r="J356" s="53" t="s">
        <v>12955</v>
      </c>
      <c r="K356" s="53" t="s">
        <v>12955</v>
      </c>
      <c r="L356" s="53" t="s">
        <v>12971</v>
      </c>
      <c r="M356" s="53">
        <v>0.33035714285714302</v>
      </c>
      <c r="N356" s="53" t="s">
        <v>12955</v>
      </c>
      <c r="O356" s="53">
        <v>3.1881332407749801</v>
      </c>
    </row>
    <row r="357" spans="1:15" x14ac:dyDescent="0.2">
      <c r="A357" s="53">
        <v>2.5901108107617001</v>
      </c>
      <c r="B357" s="53">
        <v>8.0945165488558306</v>
      </c>
      <c r="C357" s="53">
        <v>6.9146238393305897</v>
      </c>
      <c r="D357" s="53">
        <v>8.5507876472042301E-3</v>
      </c>
      <c r="E357" s="53">
        <v>0.19948643526387</v>
      </c>
      <c r="F357" s="53">
        <v>356</v>
      </c>
      <c r="G357" s="53">
        <v>0.205917257900322</v>
      </c>
      <c r="H357" s="53" t="s">
        <v>12955</v>
      </c>
      <c r="I357" s="53">
        <v>0.82653061224489799</v>
      </c>
      <c r="J357" s="53" t="s">
        <v>12955</v>
      </c>
      <c r="K357" s="53" t="s">
        <v>12955</v>
      </c>
      <c r="L357" s="53" t="s">
        <v>12961</v>
      </c>
      <c r="M357" s="53">
        <v>0.28571428571428598</v>
      </c>
      <c r="N357" s="53" t="s">
        <v>12955</v>
      </c>
      <c r="O357" s="53">
        <v>2.5901108107617001</v>
      </c>
    </row>
    <row r="358" spans="1:15" x14ac:dyDescent="0.2">
      <c r="A358" s="53">
        <v>1.9614708375074701</v>
      </c>
      <c r="B358" s="53">
        <v>8.3885430782150401</v>
      </c>
      <c r="C358" s="53">
        <v>3.5606259445699302</v>
      </c>
      <c r="D358" s="53">
        <v>5.9168576688172901E-2</v>
      </c>
      <c r="E358" s="53">
        <v>0.39017621309907302</v>
      </c>
      <c r="F358" s="53">
        <v>357</v>
      </c>
      <c r="G358" s="53">
        <v>0.39043306993683702</v>
      </c>
      <c r="H358" s="53" t="s">
        <v>12955</v>
      </c>
      <c r="I358" s="53">
        <v>0.95967741935483897</v>
      </c>
      <c r="J358" s="53" t="s">
        <v>12955</v>
      </c>
      <c r="K358" s="53" t="s">
        <v>12955</v>
      </c>
      <c r="L358" s="53" t="s">
        <v>12959</v>
      </c>
      <c r="M358" s="53">
        <v>0.20161290322580599</v>
      </c>
      <c r="N358" s="53" t="s">
        <v>12955</v>
      </c>
      <c r="O358" s="53">
        <v>1.9614708375074701</v>
      </c>
    </row>
    <row r="359" spans="1:15" x14ac:dyDescent="0.2">
      <c r="A359" s="53">
        <v>0.63101909357942898</v>
      </c>
      <c r="B359" s="53">
        <v>8.2884562120330791</v>
      </c>
      <c r="C359" s="53">
        <v>0.29592106861711398</v>
      </c>
      <c r="D359" s="53">
        <v>0.58645223798882296</v>
      </c>
      <c r="E359" s="53">
        <v>0.82754925117605505</v>
      </c>
      <c r="F359" s="53">
        <v>358</v>
      </c>
      <c r="G359" s="53">
        <v>0.82515378094185998</v>
      </c>
      <c r="H359" s="53" t="s">
        <v>12951</v>
      </c>
      <c r="I359" s="53">
        <v>0.96153846153846101</v>
      </c>
      <c r="J359" s="53" t="s">
        <v>12951</v>
      </c>
      <c r="K359" s="53" t="s">
        <v>12951</v>
      </c>
      <c r="L359" s="53" t="s">
        <v>12957</v>
      </c>
      <c r="M359" s="53">
        <v>0.47692307692307701</v>
      </c>
      <c r="N359" s="53" t="s">
        <v>12951</v>
      </c>
      <c r="O359" s="53">
        <v>0.63101909357942898</v>
      </c>
    </row>
    <row r="360" spans="1:15" x14ac:dyDescent="0.2">
      <c r="A360" s="53">
        <v>2.1881937415438002</v>
      </c>
      <c r="B360" s="53">
        <v>8.0455446949966607</v>
      </c>
      <c r="C360" s="53">
        <v>4.2042433610041998</v>
      </c>
      <c r="D360" s="53">
        <v>4.03257928431493E-2</v>
      </c>
      <c r="E360" s="53">
        <v>0.35068358858155901</v>
      </c>
      <c r="F360" s="53">
        <v>359</v>
      </c>
      <c r="G360" s="53">
        <v>0.35183528025089</v>
      </c>
      <c r="H360" s="53" t="s">
        <v>12951</v>
      </c>
      <c r="I360" s="53">
        <v>0.71590909090909105</v>
      </c>
      <c r="J360" s="53" t="s">
        <v>12951</v>
      </c>
      <c r="K360" s="53" t="s">
        <v>12951</v>
      </c>
      <c r="L360" s="53" t="s">
        <v>12961</v>
      </c>
      <c r="M360" s="53">
        <v>0.47727272727272702</v>
      </c>
      <c r="N360" s="53" t="s">
        <v>12951</v>
      </c>
      <c r="O360" s="53">
        <v>2.1881937415438002</v>
      </c>
    </row>
    <row r="361" spans="1:15" x14ac:dyDescent="0.2">
      <c r="A361" s="53">
        <v>1.26379203645581</v>
      </c>
      <c r="B361" s="53">
        <v>7.6814069841263803</v>
      </c>
      <c r="C361" s="53">
        <v>0.89016272763041204</v>
      </c>
      <c r="D361" s="53">
        <v>0.34543569705996702</v>
      </c>
      <c r="E361" s="53">
        <v>0.68036240026970896</v>
      </c>
      <c r="F361" s="53">
        <v>360</v>
      </c>
      <c r="G361" s="53">
        <v>0.67643198107455904</v>
      </c>
      <c r="H361" s="53" t="s">
        <v>12951</v>
      </c>
      <c r="I361" s="53">
        <v>0.53968253968253999</v>
      </c>
      <c r="J361" s="53" t="s">
        <v>12956</v>
      </c>
      <c r="K361" s="53" t="s">
        <v>12956</v>
      </c>
      <c r="L361" s="53" t="s">
        <v>12957</v>
      </c>
      <c r="M361" s="53">
        <v>0.22222222222222199</v>
      </c>
      <c r="N361" s="53" t="s">
        <v>12956</v>
      </c>
      <c r="O361" s="53">
        <v>0</v>
      </c>
    </row>
    <row r="362" spans="1:15" x14ac:dyDescent="0.2">
      <c r="A362" s="53">
        <v>-2.6315731358442802</v>
      </c>
      <c r="B362" s="53">
        <v>8.6892809538287406</v>
      </c>
      <c r="C362" s="53">
        <v>6.4241548485094899</v>
      </c>
      <c r="D362" s="53">
        <v>1.1259493973884699E-2</v>
      </c>
      <c r="E362" s="53">
        <v>0.223003569968201</v>
      </c>
      <c r="F362" s="53">
        <v>361</v>
      </c>
      <c r="G362" s="53">
        <v>0.22924956365706201</v>
      </c>
      <c r="H362" s="53" t="s">
        <v>12951</v>
      </c>
      <c r="I362" s="53">
        <v>0.94696969696969702</v>
      </c>
      <c r="J362" s="53" t="s">
        <v>12951</v>
      </c>
      <c r="K362" s="53" t="s">
        <v>12951</v>
      </c>
      <c r="L362" s="53" t="s">
        <v>12954</v>
      </c>
      <c r="M362" s="53">
        <v>0.37878787878787901</v>
      </c>
      <c r="N362" s="53" t="s">
        <v>12951</v>
      </c>
      <c r="O362" s="53">
        <v>-2.6315731358442802</v>
      </c>
    </row>
    <row r="363" spans="1:15" x14ac:dyDescent="0.2">
      <c r="A363" s="53">
        <v>3.5138326327206899</v>
      </c>
      <c r="B363" s="53">
        <v>7.7411960289594104</v>
      </c>
      <c r="C363" s="53">
        <v>8.1717146569931796</v>
      </c>
      <c r="D363" s="53">
        <v>4.2558241765475197E-3</v>
      </c>
      <c r="E363" s="53">
        <v>0.14389858541696601</v>
      </c>
      <c r="F363" s="53">
        <v>362</v>
      </c>
      <c r="G363" s="53">
        <v>0.15142712595674801</v>
      </c>
      <c r="H363" s="53" t="s">
        <v>12955</v>
      </c>
      <c r="I363" s="53">
        <v>0.81818181818181801</v>
      </c>
      <c r="J363" s="53" t="s">
        <v>12955</v>
      </c>
      <c r="K363" s="53" t="s">
        <v>12955</v>
      </c>
      <c r="L363" s="53" t="s">
        <v>12961</v>
      </c>
      <c r="M363" s="53">
        <v>0.65151515151515205</v>
      </c>
      <c r="N363" s="53" t="s">
        <v>12955</v>
      </c>
      <c r="O363" s="53">
        <v>3.5138326327206899</v>
      </c>
    </row>
    <row r="364" spans="1:15" x14ac:dyDescent="0.2">
      <c r="A364" s="53">
        <v>-0.30016615517696699</v>
      </c>
      <c r="B364" s="53">
        <v>8.1529014360440293</v>
      </c>
      <c r="C364" s="53">
        <v>0.127825051622214</v>
      </c>
      <c r="D364" s="53">
        <v>0.72069866659722204</v>
      </c>
      <c r="E364" s="53">
        <v>0.89129695544056697</v>
      </c>
      <c r="F364" s="53">
        <v>363</v>
      </c>
      <c r="G364" s="53">
        <v>0.89005701078175603</v>
      </c>
      <c r="H364" s="53" t="s">
        <v>12955</v>
      </c>
      <c r="I364" s="53">
        <v>0.467391304347826</v>
      </c>
      <c r="J364" s="53" t="s">
        <v>12956</v>
      </c>
      <c r="K364" s="53" t="s">
        <v>12956</v>
      </c>
      <c r="L364" s="53" t="s">
        <v>12957</v>
      </c>
      <c r="M364" s="53">
        <v>0.30434782608695699</v>
      </c>
      <c r="N364" s="53" t="s">
        <v>12956</v>
      </c>
      <c r="O364" s="53">
        <v>0</v>
      </c>
    </row>
    <row r="365" spans="1:15" x14ac:dyDescent="0.2">
      <c r="A365" s="53">
        <v>0.17004219298728199</v>
      </c>
      <c r="B365" s="53">
        <v>8.3018430802846801</v>
      </c>
      <c r="C365" s="53">
        <v>2.79923076494746E-2</v>
      </c>
      <c r="D365" s="53">
        <v>0.86712727699981096</v>
      </c>
      <c r="E365" s="53">
        <v>0.95197177857983895</v>
      </c>
      <c r="F365" s="53">
        <v>364</v>
      </c>
      <c r="G365" s="53">
        <v>0.95090400699399502</v>
      </c>
      <c r="H365" s="53" t="s">
        <v>12951</v>
      </c>
      <c r="I365" s="53">
        <v>0.92436974789916004</v>
      </c>
      <c r="J365" s="53" t="s">
        <v>12951</v>
      </c>
      <c r="K365" s="53" t="s">
        <v>12951</v>
      </c>
      <c r="L365" s="53" t="s">
        <v>12954</v>
      </c>
      <c r="M365" s="53">
        <v>0.30252100840336099</v>
      </c>
      <c r="N365" s="53" t="s">
        <v>12951</v>
      </c>
      <c r="O365" s="53">
        <v>0.17004219298728199</v>
      </c>
    </row>
    <row r="366" spans="1:15" x14ac:dyDescent="0.2">
      <c r="A366" s="53">
        <v>0.84290385010484303</v>
      </c>
      <c r="B366" s="53">
        <v>7.9186084225539597</v>
      </c>
      <c r="C366" s="53">
        <v>0.75261308748744105</v>
      </c>
      <c r="D366" s="53">
        <v>0.38565243849799702</v>
      </c>
      <c r="E366" s="53">
        <v>0.71240353866819905</v>
      </c>
      <c r="F366" s="53">
        <v>365</v>
      </c>
      <c r="G366" s="53">
        <v>0.708893962908971</v>
      </c>
      <c r="H366" s="53" t="s">
        <v>12962</v>
      </c>
      <c r="I366" s="53">
        <v>0.47560975609756101</v>
      </c>
      <c r="J366" s="53" t="s">
        <v>12956</v>
      </c>
      <c r="K366" s="53" t="s">
        <v>12956</v>
      </c>
      <c r="L366" s="53" t="s">
        <v>12961</v>
      </c>
      <c r="M366" s="53">
        <v>0.25609756097560998</v>
      </c>
      <c r="N366" s="53" t="s">
        <v>12956</v>
      </c>
      <c r="O366" s="53">
        <v>0</v>
      </c>
    </row>
    <row r="367" spans="1:15" x14ac:dyDescent="0.2">
      <c r="A367" s="53">
        <v>-0.53601127521951697</v>
      </c>
      <c r="B367" s="53">
        <v>8.2331598456232307</v>
      </c>
      <c r="C367" s="53">
        <v>0.33523809264910698</v>
      </c>
      <c r="D367" s="53">
        <v>0.56259228786669102</v>
      </c>
      <c r="E367" s="53">
        <v>0.81402807092493801</v>
      </c>
      <c r="F367" s="53">
        <v>366</v>
      </c>
      <c r="G367" s="53">
        <v>0.81130959872169095</v>
      </c>
      <c r="H367" s="53" t="s">
        <v>12951</v>
      </c>
      <c r="I367" s="53">
        <v>0.45871559633027498</v>
      </c>
      <c r="J367" s="53" t="s">
        <v>12956</v>
      </c>
      <c r="K367" s="53" t="s">
        <v>12956</v>
      </c>
      <c r="L367" s="53" t="s">
        <v>12957</v>
      </c>
      <c r="M367" s="53">
        <v>0.302752293577982</v>
      </c>
      <c r="N367" s="53" t="s">
        <v>12956</v>
      </c>
      <c r="O367" s="53">
        <v>0</v>
      </c>
    </row>
    <row r="368" spans="1:15" x14ac:dyDescent="0.2">
      <c r="A368" s="53">
        <v>0.35005337769768802</v>
      </c>
      <c r="B368" s="53">
        <v>8.38042854894546</v>
      </c>
      <c r="C368" s="53">
        <v>8.61929362496371E-2</v>
      </c>
      <c r="D368" s="53">
        <v>0.76907468243848098</v>
      </c>
      <c r="E368" s="53">
        <v>0.91535143067357205</v>
      </c>
      <c r="F368" s="53">
        <v>367</v>
      </c>
      <c r="G368" s="53">
        <v>0.914341802614137</v>
      </c>
      <c r="H368" s="53" t="s">
        <v>12967</v>
      </c>
      <c r="I368" s="53">
        <v>0.76530612244898</v>
      </c>
      <c r="J368" s="53" t="s">
        <v>12967</v>
      </c>
      <c r="K368" s="53" t="s">
        <v>12967</v>
      </c>
      <c r="L368" s="53" t="s">
        <v>12971</v>
      </c>
      <c r="M368" s="53">
        <v>0.36734693877551</v>
      </c>
      <c r="N368" s="53" t="s">
        <v>12967</v>
      </c>
      <c r="O368" s="53">
        <v>0.35005337769768802</v>
      </c>
    </row>
    <row r="369" spans="1:15" x14ac:dyDescent="0.2">
      <c r="A369" s="53">
        <v>1.6735230573823301</v>
      </c>
      <c r="B369" s="53">
        <v>8.3260426799129306</v>
      </c>
      <c r="C369" s="53">
        <v>2.3037424867053802</v>
      </c>
      <c r="D369" s="53">
        <v>0.12906613819940899</v>
      </c>
      <c r="E369" s="53">
        <v>0.48848779578255103</v>
      </c>
      <c r="F369" s="53">
        <v>368</v>
      </c>
      <c r="G369" s="53">
        <v>0.486030238880309</v>
      </c>
      <c r="H369" s="53" t="s">
        <v>12951</v>
      </c>
      <c r="I369" s="53">
        <v>0.99236641221374</v>
      </c>
      <c r="J369" s="53" t="s">
        <v>12951</v>
      </c>
      <c r="K369" s="53" t="s">
        <v>12951</v>
      </c>
      <c r="L369" s="53" t="s">
        <v>12957</v>
      </c>
      <c r="M369" s="53">
        <v>0.244274809160305</v>
      </c>
      <c r="N369" s="53" t="s">
        <v>12951</v>
      </c>
      <c r="O369" s="53">
        <v>1.6735230573823301</v>
      </c>
    </row>
    <row r="370" spans="1:15" x14ac:dyDescent="0.2">
      <c r="A370" s="53">
        <v>-0.39941326237340802</v>
      </c>
      <c r="B370" s="53">
        <v>8.3192352344256602</v>
      </c>
      <c r="C370" s="53">
        <v>0.17278479124243801</v>
      </c>
      <c r="D370" s="53">
        <v>0.67764961386911804</v>
      </c>
      <c r="E370" s="53">
        <v>0.87050521578538198</v>
      </c>
      <c r="F370" s="53">
        <v>369</v>
      </c>
      <c r="G370" s="53">
        <v>0.86914721942344197</v>
      </c>
      <c r="H370" s="53" t="s">
        <v>12958</v>
      </c>
      <c r="I370" s="53">
        <v>0.269230769230769</v>
      </c>
      <c r="J370" s="53" t="s">
        <v>12956</v>
      </c>
      <c r="K370" s="53" t="s">
        <v>12956</v>
      </c>
      <c r="L370" s="53" t="s">
        <v>12953</v>
      </c>
      <c r="M370" s="53">
        <v>0.52884615384615397</v>
      </c>
      <c r="N370" s="53" t="s">
        <v>12956</v>
      </c>
      <c r="O370" s="53">
        <v>0</v>
      </c>
    </row>
    <row r="371" spans="1:15" x14ac:dyDescent="0.2">
      <c r="A371" s="53">
        <v>-0.22589718434386599</v>
      </c>
      <c r="B371" s="53">
        <v>8.2550907140726206</v>
      </c>
      <c r="C371" s="53">
        <v>6.8554778199003297E-2</v>
      </c>
      <c r="D371" s="53">
        <v>0.79345334779055199</v>
      </c>
      <c r="E371" s="53">
        <v>0.92449988486436696</v>
      </c>
      <c r="F371" s="53">
        <v>370</v>
      </c>
      <c r="G371" s="53">
        <v>0.92371457586853201</v>
      </c>
      <c r="H371" s="53" t="s">
        <v>12951</v>
      </c>
      <c r="I371" s="53">
        <v>0.73</v>
      </c>
      <c r="J371" s="53" t="s">
        <v>12951</v>
      </c>
      <c r="K371" s="53" t="s">
        <v>12951</v>
      </c>
      <c r="L371" s="53" t="s">
        <v>12954</v>
      </c>
      <c r="M371" s="53">
        <v>0.3</v>
      </c>
      <c r="N371" s="53" t="s">
        <v>12951</v>
      </c>
      <c r="O371" s="53">
        <v>-0.22589718434386599</v>
      </c>
    </row>
    <row r="372" spans="1:15" x14ac:dyDescent="0.2">
      <c r="A372" s="53">
        <v>1.96946521983472</v>
      </c>
      <c r="B372" s="53">
        <v>8.0859263109552799</v>
      </c>
      <c r="C372" s="53">
        <v>3.4938894086449799</v>
      </c>
      <c r="D372" s="53">
        <v>6.1598891189401699E-2</v>
      </c>
      <c r="E372" s="53">
        <v>0.395577349505916</v>
      </c>
      <c r="F372" s="53">
        <v>371</v>
      </c>
      <c r="G372" s="53">
        <v>0.39580384428648702</v>
      </c>
      <c r="H372" s="53" t="s">
        <v>12962</v>
      </c>
      <c r="I372" s="53">
        <v>0.43</v>
      </c>
      <c r="J372" s="53" t="s">
        <v>12956</v>
      </c>
      <c r="K372" s="53" t="s">
        <v>12956</v>
      </c>
      <c r="L372" s="53" t="s">
        <v>12964</v>
      </c>
      <c r="M372" s="53">
        <v>0.4</v>
      </c>
      <c r="N372" s="53" t="s">
        <v>12956</v>
      </c>
      <c r="O372" s="53">
        <v>0</v>
      </c>
    </row>
    <row r="373" spans="1:15" x14ac:dyDescent="0.2">
      <c r="A373" s="53">
        <v>0.70886076571073697</v>
      </c>
      <c r="B373" s="53">
        <v>8.0156147489723306</v>
      </c>
      <c r="C373" s="53">
        <v>0.58929239978855996</v>
      </c>
      <c r="D373" s="53">
        <v>0.442694848271736</v>
      </c>
      <c r="E373" s="53">
        <v>0.74797931713055199</v>
      </c>
      <c r="F373" s="53">
        <v>372</v>
      </c>
      <c r="G373" s="53">
        <v>0.74521303496012004</v>
      </c>
      <c r="H373" s="53" t="s">
        <v>12951</v>
      </c>
      <c r="I373" s="53">
        <v>0.52</v>
      </c>
      <c r="J373" s="53" t="s">
        <v>12956</v>
      </c>
      <c r="K373" s="53" t="s">
        <v>12956</v>
      </c>
      <c r="L373" s="53" t="s">
        <v>12954</v>
      </c>
      <c r="M373" s="53">
        <v>0.22666666666666699</v>
      </c>
      <c r="N373" s="53" t="s">
        <v>12956</v>
      </c>
      <c r="O373" s="53">
        <v>0</v>
      </c>
    </row>
    <row r="374" spans="1:15" x14ac:dyDescent="0.2">
      <c r="A374" s="53">
        <v>0.36669837154266999</v>
      </c>
      <c r="B374" s="53">
        <v>7.9756781177945797</v>
      </c>
      <c r="C374" s="53">
        <v>0.11968666919805</v>
      </c>
      <c r="D374" s="53">
        <v>0.72937536357577804</v>
      </c>
      <c r="E374" s="53">
        <v>0.89688109806786498</v>
      </c>
      <c r="F374" s="53">
        <v>373</v>
      </c>
      <c r="G374" s="53">
        <v>0.89559335835570597</v>
      </c>
      <c r="H374" s="53" t="s">
        <v>12951</v>
      </c>
      <c r="I374" s="53">
        <v>0.8</v>
      </c>
      <c r="J374" s="53" t="s">
        <v>12951</v>
      </c>
      <c r="K374" s="53" t="s">
        <v>12951</v>
      </c>
      <c r="L374" s="53" t="s">
        <v>12961</v>
      </c>
      <c r="M374" s="53">
        <v>0.36249999999999999</v>
      </c>
      <c r="N374" s="53" t="s">
        <v>12951</v>
      </c>
      <c r="O374" s="53">
        <v>0.36669837154266999</v>
      </c>
    </row>
    <row r="375" spans="1:15" x14ac:dyDescent="0.2">
      <c r="A375" s="53">
        <v>0.86967636353350497</v>
      </c>
      <c r="B375" s="53">
        <v>7.5506057081957403</v>
      </c>
      <c r="C375" s="53">
        <v>0.53052186298526904</v>
      </c>
      <c r="D375" s="53">
        <v>0.46638939799215601</v>
      </c>
      <c r="E375" s="53">
        <v>0.75979892645125802</v>
      </c>
      <c r="F375" s="53">
        <v>374</v>
      </c>
      <c r="G375" s="53">
        <v>0.75721912325681695</v>
      </c>
      <c r="H375" s="53" t="s">
        <v>12951</v>
      </c>
      <c r="I375" s="53">
        <v>0.75409836065573799</v>
      </c>
      <c r="J375" s="53" t="s">
        <v>12951</v>
      </c>
      <c r="K375" s="53" t="s">
        <v>12951</v>
      </c>
      <c r="L375" s="53" t="s">
        <v>12957</v>
      </c>
      <c r="M375" s="53">
        <v>0.37704918032786899</v>
      </c>
      <c r="N375" s="53" t="s">
        <v>12951</v>
      </c>
      <c r="O375" s="53">
        <v>0.86967636353350497</v>
      </c>
    </row>
    <row r="376" spans="1:15" x14ac:dyDescent="0.2">
      <c r="A376" s="53">
        <v>0.73480245475407102</v>
      </c>
      <c r="B376" s="53">
        <v>8.4202666580065593</v>
      </c>
      <c r="C376" s="53">
        <v>0.619427585256631</v>
      </c>
      <c r="D376" s="53">
        <v>0.43126211021494998</v>
      </c>
      <c r="E376" s="53">
        <v>0.74305185722155997</v>
      </c>
      <c r="F376" s="53">
        <v>375</v>
      </c>
      <c r="G376" s="53">
        <v>0.74018097456658904</v>
      </c>
      <c r="H376" s="53" t="s">
        <v>12955</v>
      </c>
      <c r="I376" s="53">
        <v>0.89743589743589702</v>
      </c>
      <c r="J376" s="53" t="s">
        <v>12955</v>
      </c>
      <c r="K376" s="53" t="s">
        <v>12955</v>
      </c>
      <c r="L376" s="53" t="s">
        <v>12959</v>
      </c>
      <c r="M376" s="53">
        <v>0.32478632478632502</v>
      </c>
      <c r="N376" s="53" t="s">
        <v>12955</v>
      </c>
      <c r="O376" s="53">
        <v>0.73480245475407102</v>
      </c>
    </row>
    <row r="377" spans="1:15" x14ac:dyDescent="0.2">
      <c r="A377" s="53">
        <v>-0.317455174207526</v>
      </c>
      <c r="B377" s="53">
        <v>8.0179498199641497</v>
      </c>
      <c r="C377" s="53">
        <v>5.7734517506287102E-2</v>
      </c>
      <c r="D377" s="53">
        <v>0.81011367204489004</v>
      </c>
      <c r="E377" s="53">
        <v>0.93027412472371696</v>
      </c>
      <c r="F377" s="53">
        <v>376</v>
      </c>
      <c r="G377" s="53">
        <v>0.92957375452388302</v>
      </c>
      <c r="H377" s="53" t="s">
        <v>12951</v>
      </c>
      <c r="I377" s="53">
        <v>0.91428571428571404</v>
      </c>
      <c r="J377" s="53" t="s">
        <v>12951</v>
      </c>
      <c r="K377" s="53" t="s">
        <v>12951</v>
      </c>
      <c r="L377" s="53" t="s">
        <v>12957</v>
      </c>
      <c r="M377" s="53">
        <v>0.45714285714285702</v>
      </c>
      <c r="N377" s="53" t="s">
        <v>12951</v>
      </c>
      <c r="O377" s="53">
        <v>-0.317455174207526</v>
      </c>
    </row>
    <row r="378" spans="1:15" x14ac:dyDescent="0.2">
      <c r="A378" s="53">
        <v>1.32235166385405</v>
      </c>
      <c r="B378" s="53">
        <v>8.2125548596712203</v>
      </c>
      <c r="C378" s="53">
        <v>1.36730630971744</v>
      </c>
      <c r="D378" s="53">
        <v>0.24227827272525199</v>
      </c>
      <c r="E378" s="53">
        <v>0.60871918113763002</v>
      </c>
      <c r="F378" s="53">
        <v>377</v>
      </c>
      <c r="G378" s="53">
        <v>0.60491570769955905</v>
      </c>
      <c r="H378" s="53" t="s">
        <v>12962</v>
      </c>
      <c r="I378" s="53">
        <v>0.93203883495145601</v>
      </c>
      <c r="J378" s="53" t="s">
        <v>12962</v>
      </c>
      <c r="K378" s="53" t="s">
        <v>12962</v>
      </c>
      <c r="L378" s="53" t="s">
        <v>12961</v>
      </c>
      <c r="M378" s="53">
        <v>0.466019417475728</v>
      </c>
      <c r="N378" s="53" t="s">
        <v>12962</v>
      </c>
      <c r="O378" s="53">
        <v>1.32235166385405</v>
      </c>
    </row>
    <row r="379" spans="1:15" x14ac:dyDescent="0.2">
      <c r="A379" s="53">
        <v>2.8851007703443501</v>
      </c>
      <c r="B379" s="53">
        <v>8.5572646697391708</v>
      </c>
      <c r="C379" s="53">
        <v>5.0536284492989401</v>
      </c>
      <c r="D379" s="53">
        <v>2.4576788039658098E-2</v>
      </c>
      <c r="E379" s="53">
        <v>0.29606142664851098</v>
      </c>
      <c r="F379" s="53">
        <v>378</v>
      </c>
      <c r="G379" s="53">
        <v>0.30139778848937498</v>
      </c>
      <c r="H379" s="53" t="s">
        <v>12951</v>
      </c>
      <c r="I379" s="53">
        <v>0.99404761904761896</v>
      </c>
      <c r="J379" s="53" t="s">
        <v>12951</v>
      </c>
      <c r="K379" s="53" t="s">
        <v>12951</v>
      </c>
      <c r="L379" s="53" t="s">
        <v>12957</v>
      </c>
      <c r="M379" s="53">
        <v>0.398809523809524</v>
      </c>
      <c r="N379" s="53" t="s">
        <v>12951</v>
      </c>
      <c r="O379" s="53">
        <v>2.8851007703443501</v>
      </c>
    </row>
    <row r="380" spans="1:15" x14ac:dyDescent="0.2">
      <c r="A380" s="53">
        <v>0.84313182947798004</v>
      </c>
      <c r="B380" s="53">
        <v>7.9998286214874899</v>
      </c>
      <c r="C380" s="53">
        <v>0.60040846545431603</v>
      </c>
      <c r="D380" s="53">
        <v>0.43842421622073302</v>
      </c>
      <c r="E380" s="53">
        <v>0.74656544331410302</v>
      </c>
      <c r="F380" s="53">
        <v>379</v>
      </c>
      <c r="G380" s="53">
        <v>0.74375144328861797</v>
      </c>
      <c r="H380" s="53" t="s">
        <v>12951</v>
      </c>
      <c r="I380" s="53">
        <v>0.840425531914894</v>
      </c>
      <c r="J380" s="53" t="s">
        <v>12951</v>
      </c>
      <c r="K380" s="53" t="s">
        <v>12951</v>
      </c>
      <c r="L380" s="53" t="s">
        <v>12964</v>
      </c>
      <c r="M380" s="53">
        <v>0.20212765957446799</v>
      </c>
      <c r="N380" s="53" t="s">
        <v>12951</v>
      </c>
      <c r="O380" s="53">
        <v>0.84313182947798004</v>
      </c>
    </row>
    <row r="381" spans="1:15" x14ac:dyDescent="0.2">
      <c r="A381" s="53">
        <v>-1.20371416931691</v>
      </c>
      <c r="B381" s="53">
        <v>7.95477206713971</v>
      </c>
      <c r="C381" s="53">
        <v>1.3395333351044001</v>
      </c>
      <c r="D381" s="53">
        <v>0.24711929365004601</v>
      </c>
      <c r="E381" s="53">
        <v>0.61444864249723996</v>
      </c>
      <c r="F381" s="53">
        <v>380</v>
      </c>
      <c r="G381" s="53">
        <v>0.61039179238878005</v>
      </c>
      <c r="H381" s="53" t="s">
        <v>12967</v>
      </c>
      <c r="I381" s="53">
        <v>0.78947368421052599</v>
      </c>
      <c r="J381" s="53" t="s">
        <v>12967</v>
      </c>
      <c r="K381" s="53" t="s">
        <v>12967</v>
      </c>
      <c r="L381" s="53" t="s">
        <v>12957</v>
      </c>
      <c r="M381" s="53">
        <v>0.25</v>
      </c>
      <c r="N381" s="53" t="s">
        <v>12967</v>
      </c>
      <c r="O381" s="53">
        <v>-1.20371416931691</v>
      </c>
    </row>
    <row r="382" spans="1:15" x14ac:dyDescent="0.2">
      <c r="A382" s="53">
        <v>-1.2092392970463</v>
      </c>
      <c r="B382" s="53">
        <v>8.20797318005941</v>
      </c>
      <c r="C382" s="53">
        <v>1.66752021065331</v>
      </c>
      <c r="D382" s="53">
        <v>0.196594262744582</v>
      </c>
      <c r="E382" s="53">
        <v>0.57144565215374798</v>
      </c>
      <c r="F382" s="53">
        <v>381</v>
      </c>
      <c r="G382" s="53">
        <v>0.56741470699466101</v>
      </c>
      <c r="H382" s="53" t="s">
        <v>12951</v>
      </c>
      <c r="I382" s="53">
        <v>0.52127659574468099</v>
      </c>
      <c r="J382" s="53" t="s">
        <v>12956</v>
      </c>
      <c r="K382" s="53" t="s">
        <v>12956</v>
      </c>
      <c r="L382" s="53" t="s">
        <v>12953</v>
      </c>
      <c r="M382" s="53">
        <v>0.39361702127659598</v>
      </c>
      <c r="N382" s="53" t="s">
        <v>12956</v>
      </c>
      <c r="O382" s="53">
        <v>0</v>
      </c>
    </row>
    <row r="383" spans="1:15" x14ac:dyDescent="0.2">
      <c r="A383" s="53">
        <v>1.9891129304291699</v>
      </c>
      <c r="B383" s="53">
        <v>8.7779739915339192</v>
      </c>
      <c r="C383" s="53">
        <v>3.3630559894418699</v>
      </c>
      <c r="D383" s="53">
        <v>6.6677467745530503E-2</v>
      </c>
      <c r="E383" s="53">
        <v>0.40471096225830699</v>
      </c>
      <c r="F383" s="53">
        <v>382</v>
      </c>
      <c r="G383" s="53">
        <v>0.40423177046342401</v>
      </c>
      <c r="H383" s="53" t="s">
        <v>12955</v>
      </c>
      <c r="I383" s="53">
        <v>0.99421965317919103</v>
      </c>
      <c r="J383" s="53" t="s">
        <v>12955</v>
      </c>
      <c r="K383" s="53" t="s">
        <v>12955</v>
      </c>
      <c r="L383" s="53" t="s">
        <v>12961</v>
      </c>
      <c r="M383" s="53">
        <v>0.34682080924855502</v>
      </c>
      <c r="N383" s="53" t="s">
        <v>12955</v>
      </c>
      <c r="O383" s="53">
        <v>1.9891129304291699</v>
      </c>
    </row>
    <row r="384" spans="1:15" x14ac:dyDescent="0.2">
      <c r="A384" s="53">
        <v>5.9620005725108402E-3</v>
      </c>
      <c r="B384" s="53">
        <v>7.84599931543457</v>
      </c>
      <c r="C384" s="54" t="s">
        <v>12976</v>
      </c>
      <c r="D384" s="53">
        <v>0.99735870104633295</v>
      </c>
      <c r="E384" s="53">
        <v>0.99859252127095</v>
      </c>
      <c r="F384" s="53">
        <v>383</v>
      </c>
      <c r="G384" s="53">
        <v>0.99858332845848397</v>
      </c>
      <c r="H384" s="53" t="s">
        <v>12951</v>
      </c>
      <c r="I384" s="53">
        <v>0.76623376623376604</v>
      </c>
      <c r="J384" s="53" t="s">
        <v>12951</v>
      </c>
      <c r="K384" s="53" t="s">
        <v>12951</v>
      </c>
      <c r="L384" s="53" t="s">
        <v>12954</v>
      </c>
      <c r="M384" s="53">
        <v>0.19480519480519501</v>
      </c>
      <c r="N384" s="53" t="s">
        <v>12951</v>
      </c>
      <c r="O384" s="53">
        <v>5.9620005725108402E-3</v>
      </c>
    </row>
    <row r="385" spans="1:15" x14ac:dyDescent="0.2">
      <c r="A385" s="53">
        <v>1.20284830454476</v>
      </c>
      <c r="B385" s="53">
        <v>7.7933114877468803</v>
      </c>
      <c r="C385" s="53">
        <v>0.88822029177908501</v>
      </c>
      <c r="D385" s="53">
        <v>0.34596252813483702</v>
      </c>
      <c r="E385" s="53">
        <v>0.68080085922353695</v>
      </c>
      <c r="F385" s="53">
        <v>384</v>
      </c>
      <c r="G385" s="53">
        <v>0.67685609829904503</v>
      </c>
      <c r="H385" s="53" t="s">
        <v>12951</v>
      </c>
      <c r="I385" s="53">
        <v>0.949367088607595</v>
      </c>
      <c r="J385" s="53" t="s">
        <v>12951</v>
      </c>
      <c r="K385" s="53" t="s">
        <v>12951</v>
      </c>
      <c r="L385" s="53" t="s">
        <v>12957</v>
      </c>
      <c r="M385" s="53">
        <v>0.379746835443038</v>
      </c>
      <c r="N385" s="53" t="s">
        <v>12951</v>
      </c>
      <c r="O385" s="53">
        <v>1.20284830454476</v>
      </c>
    </row>
    <row r="386" spans="1:15" x14ac:dyDescent="0.2">
      <c r="A386" s="53">
        <v>-1.14895352940823</v>
      </c>
      <c r="B386" s="53">
        <v>8.2807349096548801</v>
      </c>
      <c r="C386" s="53">
        <v>0.679616552877085</v>
      </c>
      <c r="D386" s="53">
        <v>0.40972093593027098</v>
      </c>
      <c r="E386" s="53">
        <v>0.72680931243282898</v>
      </c>
      <c r="F386" s="53">
        <v>385</v>
      </c>
      <c r="G386" s="53">
        <v>0.72381823284936198</v>
      </c>
      <c r="H386" s="53" t="s">
        <v>12970</v>
      </c>
      <c r="I386" s="53">
        <v>0.92561983471074405</v>
      </c>
      <c r="J386" s="53" t="s">
        <v>12970</v>
      </c>
      <c r="K386" s="53" t="s">
        <v>12970</v>
      </c>
      <c r="L386" s="53" t="s">
        <v>12959</v>
      </c>
      <c r="M386" s="53">
        <v>0.42975206611570199</v>
      </c>
      <c r="N386" s="53" t="s">
        <v>12970</v>
      </c>
      <c r="O386" s="53">
        <v>-1.14895352940823</v>
      </c>
    </row>
    <row r="387" spans="1:15" x14ac:dyDescent="0.2">
      <c r="A387" s="53">
        <v>-1.2251759703577401</v>
      </c>
      <c r="B387" s="53">
        <v>7.9313604510698896</v>
      </c>
      <c r="C387" s="53">
        <v>1.62673852233936</v>
      </c>
      <c r="D387" s="53">
        <v>0.20215797837406799</v>
      </c>
      <c r="E387" s="53">
        <v>0.57503755222728203</v>
      </c>
      <c r="F387" s="53">
        <v>386</v>
      </c>
      <c r="G387" s="53">
        <v>0.57129184440067704</v>
      </c>
      <c r="H387" s="53" t="s">
        <v>12958</v>
      </c>
      <c r="I387" s="53">
        <v>0.90277777777777801</v>
      </c>
      <c r="J387" s="53" t="s">
        <v>12958</v>
      </c>
      <c r="K387" s="53" t="s">
        <v>12958</v>
      </c>
      <c r="L387" s="53" t="s">
        <v>12953</v>
      </c>
      <c r="M387" s="53">
        <v>0.31944444444444398</v>
      </c>
      <c r="N387" s="53" t="s">
        <v>12958</v>
      </c>
      <c r="O387" s="53">
        <v>-1.2251759703577401</v>
      </c>
    </row>
    <row r="388" spans="1:15" x14ac:dyDescent="0.2">
      <c r="A388" s="53">
        <v>0.57198474193194804</v>
      </c>
      <c r="B388" s="53">
        <v>8.2122255867780005</v>
      </c>
      <c r="C388" s="53">
        <v>0.33708622502956798</v>
      </c>
      <c r="D388" s="53">
        <v>0.56151738129506101</v>
      </c>
      <c r="E388" s="53">
        <v>0.81368391650777105</v>
      </c>
      <c r="F388" s="53">
        <v>387</v>
      </c>
      <c r="G388" s="53">
        <v>0.81099839863704104</v>
      </c>
      <c r="H388" s="53" t="s">
        <v>12951</v>
      </c>
      <c r="I388" s="53">
        <v>0.86</v>
      </c>
      <c r="J388" s="53" t="s">
        <v>12951</v>
      </c>
      <c r="K388" s="53" t="s">
        <v>12951</v>
      </c>
      <c r="L388" s="53" t="s">
        <v>12961</v>
      </c>
      <c r="M388" s="53">
        <v>0.36</v>
      </c>
      <c r="N388" s="53" t="s">
        <v>12951</v>
      </c>
      <c r="O388" s="53">
        <v>0.57198474193194804</v>
      </c>
    </row>
    <row r="389" spans="1:15" x14ac:dyDescent="0.2">
      <c r="A389" s="53">
        <v>0.54953169832883098</v>
      </c>
      <c r="B389" s="53">
        <v>7.7641600133334396</v>
      </c>
      <c r="C389" s="53">
        <v>0.18675772707084901</v>
      </c>
      <c r="D389" s="53">
        <v>0.66562996033978095</v>
      </c>
      <c r="E389" s="53">
        <v>0.86678777601104895</v>
      </c>
      <c r="F389" s="53">
        <v>388</v>
      </c>
      <c r="G389" s="53">
        <v>0.86517754854788897</v>
      </c>
      <c r="H389" s="53" t="s">
        <v>12962</v>
      </c>
      <c r="I389" s="53">
        <v>0.87837837837837796</v>
      </c>
      <c r="J389" s="53" t="s">
        <v>12962</v>
      </c>
      <c r="K389" s="53" t="s">
        <v>12962</v>
      </c>
      <c r="L389" s="53" t="s">
        <v>12954</v>
      </c>
      <c r="M389" s="53">
        <v>0.337837837837838</v>
      </c>
      <c r="N389" s="53" t="s">
        <v>12962</v>
      </c>
      <c r="O389" s="53">
        <v>0.54953169832883098</v>
      </c>
    </row>
    <row r="390" spans="1:15" x14ac:dyDescent="0.2">
      <c r="A390" s="53">
        <v>2.7143843404158201E-2</v>
      </c>
      <c r="B390" s="53">
        <v>8.7333350082435501</v>
      </c>
      <c r="C390" s="53">
        <v>1.3652385498480999E-3</v>
      </c>
      <c r="D390" s="53">
        <v>0.97052564304418598</v>
      </c>
      <c r="E390" s="53">
        <v>0.98861799857363797</v>
      </c>
      <c r="F390" s="53">
        <v>389</v>
      </c>
      <c r="G390" s="53">
        <v>0.98833153558568498</v>
      </c>
      <c r="H390" s="53" t="s">
        <v>12951</v>
      </c>
      <c r="I390" s="53">
        <v>1</v>
      </c>
      <c r="J390" s="53" t="s">
        <v>12951</v>
      </c>
      <c r="K390" s="53" t="s">
        <v>12951</v>
      </c>
      <c r="L390" s="53" t="s">
        <v>12961</v>
      </c>
      <c r="M390" s="53">
        <v>0.36363636363636398</v>
      </c>
      <c r="N390" s="53" t="s">
        <v>12951</v>
      </c>
      <c r="O390" s="53">
        <v>2.7143843404158201E-2</v>
      </c>
    </row>
    <row r="391" spans="1:15" x14ac:dyDescent="0.2">
      <c r="A391" s="53">
        <v>0.14139351592834501</v>
      </c>
      <c r="B391" s="53">
        <v>8.1659677182735795</v>
      </c>
      <c r="C391" s="53">
        <v>1.8258582997751099E-2</v>
      </c>
      <c r="D391" s="53">
        <v>0.89251387484984102</v>
      </c>
      <c r="E391" s="53">
        <v>0.96037028231827204</v>
      </c>
      <c r="F391" s="53">
        <v>390</v>
      </c>
      <c r="G391" s="53">
        <v>0.95947171179468704</v>
      </c>
      <c r="H391" s="53" t="s">
        <v>12958</v>
      </c>
      <c r="I391" s="53">
        <v>0.75268817204301097</v>
      </c>
      <c r="J391" s="53" t="s">
        <v>12958</v>
      </c>
      <c r="K391" s="53" t="s">
        <v>12958</v>
      </c>
      <c r="L391" s="53" t="s">
        <v>12953</v>
      </c>
      <c r="M391" s="53">
        <v>0.44086021505376299</v>
      </c>
      <c r="N391" s="53" t="s">
        <v>12958</v>
      </c>
      <c r="O391" s="53">
        <v>0.14139351592834501</v>
      </c>
    </row>
    <row r="392" spans="1:15" x14ac:dyDescent="0.2">
      <c r="A392" s="53">
        <v>1.6241506005970401</v>
      </c>
      <c r="B392" s="53">
        <v>8.0666853245732</v>
      </c>
      <c r="C392" s="53">
        <v>2.3510831296703398</v>
      </c>
      <c r="D392" s="53">
        <v>0.12519943869411701</v>
      </c>
      <c r="E392" s="53">
        <v>0.48464298849335602</v>
      </c>
      <c r="F392" s="53">
        <v>391</v>
      </c>
      <c r="G392" s="53">
        <v>0.48208177048619899</v>
      </c>
      <c r="H392" s="53" t="s">
        <v>12966</v>
      </c>
      <c r="I392" s="53">
        <v>0.78651685393258397</v>
      </c>
      <c r="J392" s="53" t="s">
        <v>12966</v>
      </c>
      <c r="K392" s="53" t="s">
        <v>12966</v>
      </c>
      <c r="L392" s="53" t="s">
        <v>12961</v>
      </c>
      <c r="M392" s="53">
        <v>0.70786516853932602</v>
      </c>
      <c r="N392" s="53" t="s">
        <v>12966</v>
      </c>
      <c r="O392" s="53">
        <v>1.6241506005970401</v>
      </c>
    </row>
    <row r="393" spans="1:15" x14ac:dyDescent="0.2">
      <c r="A393" s="53">
        <v>-0.77870340817557204</v>
      </c>
      <c r="B393" s="53">
        <v>8.4339747056305008</v>
      </c>
      <c r="C393" s="53">
        <v>0.74248490252219201</v>
      </c>
      <c r="D393" s="53">
        <v>0.38886828687393199</v>
      </c>
      <c r="E393" s="53">
        <v>0.71438332715877695</v>
      </c>
      <c r="F393" s="53">
        <v>392</v>
      </c>
      <c r="G393" s="53">
        <v>0.71098729515442605</v>
      </c>
      <c r="H393" s="53" t="s">
        <v>12951</v>
      </c>
      <c r="I393" s="53">
        <v>0.52830188679245305</v>
      </c>
      <c r="J393" s="53" t="s">
        <v>12956</v>
      </c>
      <c r="K393" s="53" t="s">
        <v>12956</v>
      </c>
      <c r="L393" s="53" t="s">
        <v>12954</v>
      </c>
      <c r="M393" s="53">
        <v>0.35849056603773599</v>
      </c>
      <c r="N393" s="53" t="s">
        <v>12956</v>
      </c>
      <c r="O393" s="53">
        <v>0</v>
      </c>
    </row>
    <row r="394" spans="1:15" x14ac:dyDescent="0.2">
      <c r="A394" s="53">
        <v>1.18470765627652</v>
      </c>
      <c r="B394" s="53">
        <v>8.0551263962620396</v>
      </c>
      <c r="C394" s="53">
        <v>1.0384858565845101</v>
      </c>
      <c r="D394" s="53">
        <v>0.30817656883067901</v>
      </c>
      <c r="E394" s="53">
        <v>0.65510267497177999</v>
      </c>
      <c r="F394" s="53">
        <v>393</v>
      </c>
      <c r="G394" s="53">
        <v>0.65102876156375999</v>
      </c>
      <c r="H394" s="53" t="s">
        <v>12966</v>
      </c>
      <c r="I394" s="53">
        <v>0.43181818181818199</v>
      </c>
      <c r="J394" s="53" t="s">
        <v>12956</v>
      </c>
      <c r="K394" s="53" t="s">
        <v>12956</v>
      </c>
      <c r="L394" s="53" t="s">
        <v>12959</v>
      </c>
      <c r="M394" s="53">
        <v>0.28409090909090901</v>
      </c>
      <c r="N394" s="53" t="s">
        <v>12956</v>
      </c>
      <c r="O394" s="53">
        <v>0</v>
      </c>
    </row>
    <row r="395" spans="1:15" x14ac:dyDescent="0.2">
      <c r="A395" s="53">
        <v>1.22517764999471</v>
      </c>
      <c r="B395" s="53">
        <v>8.1425025097569605</v>
      </c>
      <c r="C395" s="53">
        <v>1.3275427313891099</v>
      </c>
      <c r="D395" s="53">
        <v>0.249245839726872</v>
      </c>
      <c r="E395" s="53">
        <v>0.61557083903488896</v>
      </c>
      <c r="F395" s="53">
        <v>394</v>
      </c>
      <c r="G395" s="53">
        <v>0.61146103187807499</v>
      </c>
      <c r="H395" s="53" t="s">
        <v>12951</v>
      </c>
      <c r="I395" s="53">
        <v>0.77777777777777801</v>
      </c>
      <c r="J395" s="53" t="s">
        <v>12951</v>
      </c>
      <c r="K395" s="53" t="s">
        <v>12951</v>
      </c>
      <c r="L395" s="53" t="s">
        <v>12954</v>
      </c>
      <c r="M395" s="53">
        <v>0.32323232323232298</v>
      </c>
      <c r="N395" s="53" t="s">
        <v>12951</v>
      </c>
      <c r="O395" s="53">
        <v>1.22517764999471</v>
      </c>
    </row>
    <row r="396" spans="1:15" x14ac:dyDescent="0.2">
      <c r="A396" s="53">
        <v>0.90257345185021498</v>
      </c>
      <c r="B396" s="53">
        <v>7.88120649562849</v>
      </c>
      <c r="C396" s="53">
        <v>0.69447793355059995</v>
      </c>
      <c r="D396" s="53">
        <v>0.40464760117764398</v>
      </c>
      <c r="E396" s="53">
        <v>0.72405631000459303</v>
      </c>
      <c r="F396" s="53">
        <v>395</v>
      </c>
      <c r="G396" s="53">
        <v>0.72107985203137304</v>
      </c>
      <c r="H396" s="53" t="s">
        <v>12951</v>
      </c>
      <c r="I396" s="53">
        <v>0.706666666666667</v>
      </c>
      <c r="J396" s="53" t="s">
        <v>12951</v>
      </c>
      <c r="K396" s="53" t="s">
        <v>12951</v>
      </c>
      <c r="L396" s="53" t="s">
        <v>12952</v>
      </c>
      <c r="M396" s="53">
        <v>0.18666666666666701</v>
      </c>
      <c r="N396" s="53" t="s">
        <v>12951</v>
      </c>
      <c r="O396" s="53">
        <v>0.90257345185021498</v>
      </c>
    </row>
    <row r="397" spans="1:15" x14ac:dyDescent="0.2">
      <c r="A397" s="53">
        <v>0.25931706664873799</v>
      </c>
      <c r="B397" s="53">
        <v>8.0946395672098994</v>
      </c>
      <c r="C397" s="53">
        <v>6.7271454231395106E-2</v>
      </c>
      <c r="D397" s="53">
        <v>0.79535235289145301</v>
      </c>
      <c r="E397" s="53">
        <v>0.92502314735084801</v>
      </c>
      <c r="F397" s="53">
        <v>396</v>
      </c>
      <c r="G397" s="53">
        <v>0.92427459129740897</v>
      </c>
      <c r="H397" s="53" t="s">
        <v>12955</v>
      </c>
      <c r="I397" s="53">
        <v>0.52325581395348797</v>
      </c>
      <c r="J397" s="53" t="s">
        <v>12956</v>
      </c>
      <c r="K397" s="53" t="s">
        <v>12956</v>
      </c>
      <c r="L397" s="53" t="s">
        <v>12953</v>
      </c>
      <c r="M397" s="53">
        <v>0.5</v>
      </c>
      <c r="N397" s="53" t="s">
        <v>12956</v>
      </c>
      <c r="O397" s="53">
        <v>0</v>
      </c>
    </row>
    <row r="398" spans="1:15" x14ac:dyDescent="0.2">
      <c r="A398" s="53">
        <v>1.3892394838934199</v>
      </c>
      <c r="B398" s="53">
        <v>7.8868585615638001</v>
      </c>
      <c r="C398" s="53">
        <v>1.9206311447253099</v>
      </c>
      <c r="D398" s="53">
        <v>0.16579046650794699</v>
      </c>
      <c r="E398" s="53">
        <v>0.54022197498185798</v>
      </c>
      <c r="F398" s="53">
        <v>397</v>
      </c>
      <c r="G398" s="53">
        <v>0.53745919899092898</v>
      </c>
      <c r="H398" s="53" t="s">
        <v>12955</v>
      </c>
      <c r="I398" s="53">
        <v>0.98591549295774605</v>
      </c>
      <c r="J398" s="53" t="s">
        <v>12955</v>
      </c>
      <c r="K398" s="53" t="s">
        <v>12955</v>
      </c>
      <c r="L398" s="53" t="s">
        <v>12959</v>
      </c>
      <c r="M398" s="53">
        <v>0.28169014084506999</v>
      </c>
      <c r="N398" s="53" t="s">
        <v>12955</v>
      </c>
      <c r="O398" s="53">
        <v>1.3892394838934199</v>
      </c>
    </row>
    <row r="399" spans="1:15" x14ac:dyDescent="0.2">
      <c r="A399" s="53">
        <v>-0.63425617798923695</v>
      </c>
      <c r="B399" s="53">
        <v>8.3266651663997493</v>
      </c>
      <c r="C399" s="53">
        <v>0.48323149565831103</v>
      </c>
      <c r="D399" s="53">
        <v>0.48696397604185199</v>
      </c>
      <c r="E399" s="53">
        <v>0.77276952981203495</v>
      </c>
      <c r="F399" s="53">
        <v>398</v>
      </c>
      <c r="G399" s="53">
        <v>0.76991012202164</v>
      </c>
      <c r="H399" s="53" t="s">
        <v>12951</v>
      </c>
      <c r="I399" s="53">
        <v>0.87128712871287095</v>
      </c>
      <c r="J399" s="53" t="s">
        <v>12951</v>
      </c>
      <c r="K399" s="53" t="s">
        <v>12951</v>
      </c>
      <c r="L399" s="53" t="s">
        <v>12953</v>
      </c>
      <c r="M399" s="53">
        <v>0.29702970297029702</v>
      </c>
      <c r="N399" s="53" t="s">
        <v>12951</v>
      </c>
      <c r="O399" s="53">
        <v>-0.63425617798923695</v>
      </c>
    </row>
    <row r="400" spans="1:15" x14ac:dyDescent="0.2">
      <c r="A400" s="53">
        <v>-2.7339169634732902E-2</v>
      </c>
      <c r="B400" s="53">
        <v>8.1094044276337804</v>
      </c>
      <c r="C400" s="53">
        <v>9.6358677191780799E-4</v>
      </c>
      <c r="D400" s="53">
        <v>0.97523635608900705</v>
      </c>
      <c r="E400" s="53">
        <v>0.98979212259779803</v>
      </c>
      <c r="F400" s="53">
        <v>399</v>
      </c>
      <c r="G400" s="53">
        <v>0.98964697439578797</v>
      </c>
      <c r="H400" s="53" t="s">
        <v>12951</v>
      </c>
      <c r="I400" s="53">
        <v>0.90361445783132499</v>
      </c>
      <c r="J400" s="53" t="s">
        <v>12951</v>
      </c>
      <c r="K400" s="53" t="s">
        <v>12951</v>
      </c>
      <c r="L400" s="53" t="s">
        <v>12961</v>
      </c>
      <c r="M400" s="53">
        <v>0.313253012048193</v>
      </c>
      <c r="N400" s="53" t="s">
        <v>12951</v>
      </c>
      <c r="O400" s="53">
        <v>-2.7339169634732902E-2</v>
      </c>
    </row>
    <row r="401" spans="1:15" x14ac:dyDescent="0.2">
      <c r="A401" s="53">
        <v>-5.6445208954924497E-2</v>
      </c>
      <c r="B401" s="53">
        <v>8.0525140452481505</v>
      </c>
      <c r="C401" s="53">
        <v>2.7578910602774199E-3</v>
      </c>
      <c r="D401" s="53">
        <v>0.958117958381832</v>
      </c>
      <c r="E401" s="53">
        <v>0.98564251036917205</v>
      </c>
      <c r="F401" s="53">
        <v>400</v>
      </c>
      <c r="G401" s="53">
        <v>0.98539292801601996</v>
      </c>
      <c r="H401" s="53" t="s">
        <v>12962</v>
      </c>
      <c r="I401" s="53">
        <v>0.83838383838383801</v>
      </c>
      <c r="J401" s="53" t="s">
        <v>12962</v>
      </c>
      <c r="K401" s="53" t="s">
        <v>12962</v>
      </c>
      <c r="L401" s="53" t="s">
        <v>12953</v>
      </c>
      <c r="M401" s="53">
        <v>0.27272727272727298</v>
      </c>
      <c r="N401" s="53" t="s">
        <v>12962</v>
      </c>
      <c r="O401" s="53">
        <v>-5.6445208954924497E-2</v>
      </c>
    </row>
    <row r="402" spans="1:15" x14ac:dyDescent="0.2">
      <c r="A402" s="53">
        <v>0.35035223072902</v>
      </c>
      <c r="B402" s="53">
        <v>8.1298206206849208</v>
      </c>
      <c r="C402" s="53">
        <v>0.10682256115057499</v>
      </c>
      <c r="D402" s="53">
        <v>0.74379176007423897</v>
      </c>
      <c r="E402" s="53">
        <v>0.90247327824675205</v>
      </c>
      <c r="F402" s="53">
        <v>401</v>
      </c>
      <c r="G402" s="53">
        <v>0.90133639011827604</v>
      </c>
      <c r="H402" s="53" t="s">
        <v>12951</v>
      </c>
      <c r="I402" s="53">
        <v>0.8</v>
      </c>
      <c r="J402" s="53" t="s">
        <v>12951</v>
      </c>
      <c r="K402" s="53" t="s">
        <v>12951</v>
      </c>
      <c r="L402" s="53" t="s">
        <v>12961</v>
      </c>
      <c r="M402" s="53">
        <v>0.157894736842105</v>
      </c>
      <c r="N402" s="53" t="s">
        <v>12951</v>
      </c>
      <c r="O402" s="53">
        <v>0.35035223072902</v>
      </c>
    </row>
    <row r="403" spans="1:15" x14ac:dyDescent="0.2">
      <c r="A403" s="53">
        <v>0.423352489491371</v>
      </c>
      <c r="B403" s="53">
        <v>8.3954206666305105</v>
      </c>
      <c r="C403" s="53">
        <v>0.223456386191315</v>
      </c>
      <c r="D403" s="53">
        <v>0.63641997567990205</v>
      </c>
      <c r="E403" s="53">
        <v>0.85312466722407498</v>
      </c>
      <c r="F403" s="53">
        <v>402</v>
      </c>
      <c r="G403" s="53">
        <v>0.85085513636500398</v>
      </c>
      <c r="H403" s="53" t="s">
        <v>12951</v>
      </c>
      <c r="I403" s="53">
        <v>0.99186991869918695</v>
      </c>
      <c r="J403" s="53" t="s">
        <v>12951</v>
      </c>
      <c r="K403" s="53" t="s">
        <v>12951</v>
      </c>
      <c r="L403" s="53" t="s">
        <v>12961</v>
      </c>
      <c r="M403" s="53">
        <v>0.35772357723577197</v>
      </c>
      <c r="N403" s="53" t="s">
        <v>12951</v>
      </c>
      <c r="O403" s="53">
        <v>0.423352489491371</v>
      </c>
    </row>
    <row r="404" spans="1:15" x14ac:dyDescent="0.2">
      <c r="A404" s="53">
        <v>0.21278722639352299</v>
      </c>
      <c r="B404" s="53">
        <v>8.0124728287947402</v>
      </c>
      <c r="C404" s="53">
        <v>3.5853806624849001E-2</v>
      </c>
      <c r="D404" s="53">
        <v>0.84981813339512702</v>
      </c>
      <c r="E404" s="53">
        <v>0.94576781917827402</v>
      </c>
      <c r="F404" s="53">
        <v>403</v>
      </c>
      <c r="G404" s="53">
        <v>0.94482201310178904</v>
      </c>
      <c r="H404" s="53" t="s">
        <v>12955</v>
      </c>
      <c r="I404" s="53">
        <v>0.76595744680851097</v>
      </c>
      <c r="J404" s="53" t="s">
        <v>12955</v>
      </c>
      <c r="K404" s="53" t="s">
        <v>12955</v>
      </c>
      <c r="L404" s="53" t="s">
        <v>12954</v>
      </c>
      <c r="M404" s="53">
        <v>0.28723404255319201</v>
      </c>
      <c r="N404" s="53" t="s">
        <v>12955</v>
      </c>
      <c r="O404" s="53">
        <v>0.21278722639352299</v>
      </c>
    </row>
    <row r="405" spans="1:15" x14ac:dyDescent="0.2">
      <c r="A405" s="53">
        <v>2.6347025507080901</v>
      </c>
      <c r="B405" s="53">
        <v>8.0081754637977998</v>
      </c>
      <c r="C405" s="53">
        <v>6.3199624896692699</v>
      </c>
      <c r="D405" s="53">
        <v>1.1940311938752401E-2</v>
      </c>
      <c r="E405" s="53">
        <v>0.227712135273657</v>
      </c>
      <c r="F405" s="53">
        <v>404</v>
      </c>
      <c r="G405" s="53">
        <v>0.233861989075451</v>
      </c>
      <c r="H405" s="53" t="s">
        <v>12951</v>
      </c>
      <c r="I405" s="53">
        <v>0.64197530864197505</v>
      </c>
      <c r="J405" s="53" t="s">
        <v>12956</v>
      </c>
      <c r="K405" s="53" t="s">
        <v>12956</v>
      </c>
      <c r="L405" s="53" t="s">
        <v>12961</v>
      </c>
      <c r="M405" s="53">
        <v>0.32098765432098803</v>
      </c>
      <c r="N405" s="53" t="s">
        <v>12956</v>
      </c>
      <c r="O405" s="53">
        <v>0</v>
      </c>
    </row>
    <row r="406" spans="1:15" x14ac:dyDescent="0.2">
      <c r="A406" s="53">
        <v>-1.14741011045839</v>
      </c>
      <c r="B406" s="53">
        <v>7.9279623140602604</v>
      </c>
      <c r="C406" s="53">
        <v>1.08249889937337</v>
      </c>
      <c r="D406" s="53">
        <v>0.29814194718845699</v>
      </c>
      <c r="E406" s="53">
        <v>0.646880980619021</v>
      </c>
      <c r="F406" s="53">
        <v>405</v>
      </c>
      <c r="G406" s="53">
        <v>0.64286552637243699</v>
      </c>
      <c r="H406" s="53" t="s">
        <v>12951</v>
      </c>
      <c r="I406" s="53">
        <v>0.65277777777777801</v>
      </c>
      <c r="J406" s="53" t="s">
        <v>12956</v>
      </c>
      <c r="K406" s="53" t="s">
        <v>12956</v>
      </c>
      <c r="L406" s="53" t="s">
        <v>12959</v>
      </c>
      <c r="M406" s="53">
        <v>0.27777777777777801</v>
      </c>
      <c r="N406" s="53" t="s">
        <v>12956</v>
      </c>
      <c r="O406" s="53">
        <v>0</v>
      </c>
    </row>
    <row r="407" spans="1:15" x14ac:dyDescent="0.2">
      <c r="A407" s="53">
        <v>0.93510183964854499</v>
      </c>
      <c r="B407" s="53">
        <v>8.0781029034328906</v>
      </c>
      <c r="C407" s="53">
        <v>0.90262747726183501</v>
      </c>
      <c r="D407" s="53">
        <v>0.342080664746852</v>
      </c>
      <c r="E407" s="53">
        <v>0.67891272036339001</v>
      </c>
      <c r="F407" s="53">
        <v>406</v>
      </c>
      <c r="G407" s="53">
        <v>0.67499247268070695</v>
      </c>
      <c r="H407" s="53" t="s">
        <v>12962</v>
      </c>
      <c r="I407" s="53">
        <v>0.67045454545454497</v>
      </c>
      <c r="J407" s="53" t="s">
        <v>12956</v>
      </c>
      <c r="K407" s="53" t="s">
        <v>12956</v>
      </c>
      <c r="L407" s="53" t="s">
        <v>12961</v>
      </c>
      <c r="M407" s="53">
        <v>0.35227272727272702</v>
      </c>
      <c r="N407" s="53" t="s">
        <v>12956</v>
      </c>
      <c r="O407" s="53">
        <v>0</v>
      </c>
    </row>
    <row r="408" spans="1:15" x14ac:dyDescent="0.2">
      <c r="A408" s="53">
        <v>0.88673707209868702</v>
      </c>
      <c r="B408" s="53">
        <v>7.7967233571080898</v>
      </c>
      <c r="C408" s="53">
        <v>0.673242857041642</v>
      </c>
      <c r="D408" s="53">
        <v>0.411925409574594</v>
      </c>
      <c r="E408" s="53">
        <v>0.72886034108577102</v>
      </c>
      <c r="F408" s="53">
        <v>407</v>
      </c>
      <c r="G408" s="53">
        <v>0.72593124176548796</v>
      </c>
      <c r="H408" s="53" t="s">
        <v>12955</v>
      </c>
      <c r="I408" s="53">
        <v>0.77777777777777801</v>
      </c>
      <c r="J408" s="53" t="s">
        <v>12955</v>
      </c>
      <c r="K408" s="53" t="s">
        <v>12955</v>
      </c>
      <c r="L408" s="53" t="s">
        <v>12952</v>
      </c>
      <c r="M408" s="53">
        <v>0.29166666666666702</v>
      </c>
      <c r="N408" s="53" t="s">
        <v>12955</v>
      </c>
      <c r="O408" s="53">
        <v>0.88673707209868702</v>
      </c>
    </row>
    <row r="409" spans="1:15" x14ac:dyDescent="0.2">
      <c r="A409" s="53">
        <v>2.2447808243452601</v>
      </c>
      <c r="B409" s="53">
        <v>8.1606824110694198</v>
      </c>
      <c r="C409" s="53">
        <v>4.9225968990548301</v>
      </c>
      <c r="D409" s="53">
        <v>2.65100803725992E-2</v>
      </c>
      <c r="E409" s="53">
        <v>0.30266642523113801</v>
      </c>
      <c r="F409" s="53">
        <v>408</v>
      </c>
      <c r="G409" s="53">
        <v>0.30729966161150302</v>
      </c>
      <c r="H409" s="53" t="s">
        <v>12955</v>
      </c>
      <c r="I409" s="53">
        <v>0.69696969696969702</v>
      </c>
      <c r="J409" s="53" t="s">
        <v>12956</v>
      </c>
      <c r="K409" s="53" t="s">
        <v>12956</v>
      </c>
      <c r="L409" s="53" t="s">
        <v>12971</v>
      </c>
      <c r="M409" s="53">
        <v>0.20202020202020199</v>
      </c>
      <c r="N409" s="53" t="s">
        <v>12956</v>
      </c>
      <c r="O409" s="53">
        <v>0</v>
      </c>
    </row>
    <row r="410" spans="1:15" x14ac:dyDescent="0.2">
      <c r="A410" s="53">
        <v>0.63395528391655198</v>
      </c>
      <c r="B410" s="53">
        <v>8.4237940556239703</v>
      </c>
      <c r="C410" s="53">
        <v>0.43323843820604202</v>
      </c>
      <c r="D410" s="53">
        <v>0.51040581001211005</v>
      </c>
      <c r="E410" s="53">
        <v>0.78662391268549803</v>
      </c>
      <c r="F410" s="53">
        <v>409</v>
      </c>
      <c r="G410" s="53">
        <v>0.78418555735824902</v>
      </c>
      <c r="H410" s="53" t="s">
        <v>12966</v>
      </c>
      <c r="I410" s="53">
        <v>0.76335877862595403</v>
      </c>
      <c r="J410" s="53" t="s">
        <v>12966</v>
      </c>
      <c r="K410" s="53" t="s">
        <v>12966</v>
      </c>
      <c r="L410" s="53" t="s">
        <v>12964</v>
      </c>
      <c r="M410" s="53">
        <v>0.35114503816793902</v>
      </c>
      <c r="N410" s="53" t="s">
        <v>12966</v>
      </c>
      <c r="O410" s="53">
        <v>0.63395528391655198</v>
      </c>
    </row>
    <row r="411" spans="1:15" x14ac:dyDescent="0.2">
      <c r="A411" s="53">
        <v>0.17499623781506901</v>
      </c>
      <c r="B411" s="53">
        <v>7.9153051673272001</v>
      </c>
      <c r="C411" s="53">
        <v>2.76609775940076E-2</v>
      </c>
      <c r="D411" s="53">
        <v>0.867908722559665</v>
      </c>
      <c r="E411" s="53">
        <v>0.95197177857983895</v>
      </c>
      <c r="F411" s="53">
        <v>410</v>
      </c>
      <c r="G411" s="53">
        <v>0.95090400699399502</v>
      </c>
      <c r="H411" s="53" t="s">
        <v>12955</v>
      </c>
      <c r="I411" s="53">
        <v>0.9</v>
      </c>
      <c r="J411" s="53" t="s">
        <v>12955</v>
      </c>
      <c r="K411" s="53" t="s">
        <v>12955</v>
      </c>
      <c r="L411" s="53" t="s">
        <v>12954</v>
      </c>
      <c r="M411" s="53">
        <v>0.23749999999999999</v>
      </c>
      <c r="N411" s="53" t="s">
        <v>12955</v>
      </c>
      <c r="O411" s="53">
        <v>0.17499623781506901</v>
      </c>
    </row>
    <row r="412" spans="1:15" x14ac:dyDescent="0.2">
      <c r="A412" s="53">
        <v>1.7375239457062599</v>
      </c>
      <c r="B412" s="53">
        <v>8.2440839691620909</v>
      </c>
      <c r="C412" s="53">
        <v>2.4029253389695899</v>
      </c>
      <c r="D412" s="53">
        <v>0.12111203625662099</v>
      </c>
      <c r="E412" s="53">
        <v>0.48354264050123302</v>
      </c>
      <c r="F412" s="53">
        <v>411</v>
      </c>
      <c r="G412" s="53">
        <v>0.48091150567666802</v>
      </c>
      <c r="H412" s="53" t="s">
        <v>12955</v>
      </c>
      <c r="I412" s="53">
        <v>0.713114754098361</v>
      </c>
      <c r="J412" s="53" t="s">
        <v>12955</v>
      </c>
      <c r="K412" s="53" t="s">
        <v>12955</v>
      </c>
      <c r="L412" s="53" t="s">
        <v>12952</v>
      </c>
      <c r="M412" s="53">
        <v>0.27049180327868899</v>
      </c>
      <c r="N412" s="53" t="s">
        <v>12955</v>
      </c>
      <c r="O412" s="53">
        <v>1.7375239457062599</v>
      </c>
    </row>
    <row r="413" spans="1:15" x14ac:dyDescent="0.2">
      <c r="A413" s="53">
        <v>-0.24211445126199799</v>
      </c>
      <c r="B413" s="53">
        <v>7.9845882992649502</v>
      </c>
      <c r="C413" s="53">
        <v>7.5734810298681302E-2</v>
      </c>
      <c r="D413" s="53">
        <v>0.78316352694102198</v>
      </c>
      <c r="E413" s="53">
        <v>0.92190051642220805</v>
      </c>
      <c r="F413" s="53">
        <v>412</v>
      </c>
      <c r="G413" s="53">
        <v>0.92118317052998999</v>
      </c>
      <c r="H413" s="53" t="s">
        <v>12951</v>
      </c>
      <c r="I413" s="53">
        <v>0.87777777777777799</v>
      </c>
      <c r="J413" s="53" t="s">
        <v>12951</v>
      </c>
      <c r="K413" s="53" t="s">
        <v>12951</v>
      </c>
      <c r="L413" s="53" t="s">
        <v>12957</v>
      </c>
      <c r="M413" s="53">
        <v>0.3</v>
      </c>
      <c r="N413" s="53" t="s">
        <v>12951</v>
      </c>
      <c r="O413" s="53">
        <v>-0.24211445126199799</v>
      </c>
    </row>
    <row r="414" spans="1:15" x14ac:dyDescent="0.2">
      <c r="A414" s="53">
        <v>-0.49350261203301199</v>
      </c>
      <c r="B414" s="53">
        <v>8.7363024812116006</v>
      </c>
      <c r="C414" s="53">
        <v>0.21391874179850801</v>
      </c>
      <c r="D414" s="53">
        <v>0.64371421651956695</v>
      </c>
      <c r="E414" s="53">
        <v>0.85733806682823399</v>
      </c>
      <c r="F414" s="53">
        <v>413</v>
      </c>
      <c r="G414" s="53">
        <v>0.85503269729005604</v>
      </c>
      <c r="H414" s="53" t="s">
        <v>12967</v>
      </c>
      <c r="I414" s="53">
        <v>0.95384615384615401</v>
      </c>
      <c r="J414" s="53" t="s">
        <v>12967</v>
      </c>
      <c r="K414" s="53" t="s">
        <v>12967</v>
      </c>
      <c r="L414" s="53" t="s">
        <v>12963</v>
      </c>
      <c r="M414" s="53">
        <v>0.34615384615384598</v>
      </c>
      <c r="N414" s="53" t="s">
        <v>12967</v>
      </c>
      <c r="O414" s="53">
        <v>-0.49350261203301199</v>
      </c>
    </row>
    <row r="415" spans="1:15" x14ac:dyDescent="0.2">
      <c r="A415" s="53">
        <v>-0.93084440519960199</v>
      </c>
      <c r="B415" s="53">
        <v>8.1923766337700705</v>
      </c>
      <c r="C415" s="53">
        <v>1.0938490891211801</v>
      </c>
      <c r="D415" s="53">
        <v>0.29562269983976502</v>
      </c>
      <c r="E415" s="53">
        <v>0.64658863629172103</v>
      </c>
      <c r="F415" s="53">
        <v>414</v>
      </c>
      <c r="G415" s="53">
        <v>0.64247943934584295</v>
      </c>
      <c r="H415" s="53" t="s">
        <v>12951</v>
      </c>
      <c r="I415" s="53">
        <v>0.70114942528735602</v>
      </c>
      <c r="J415" s="53" t="s">
        <v>12951</v>
      </c>
      <c r="K415" s="53" t="s">
        <v>12951</v>
      </c>
      <c r="L415" s="53" t="s">
        <v>12954</v>
      </c>
      <c r="M415" s="53">
        <v>0.229885057471264</v>
      </c>
      <c r="N415" s="53" t="s">
        <v>12951</v>
      </c>
      <c r="O415" s="53">
        <v>-0.93084440519960199</v>
      </c>
    </row>
    <row r="416" spans="1:15" x14ac:dyDescent="0.2">
      <c r="A416" s="53">
        <v>1.0451878399066901</v>
      </c>
      <c r="B416" s="53">
        <v>7.8752737213098403</v>
      </c>
      <c r="C416" s="53">
        <v>1.01902823045976</v>
      </c>
      <c r="D416" s="53">
        <v>0.31275228722795101</v>
      </c>
      <c r="E416" s="53">
        <v>0.65776894662947405</v>
      </c>
      <c r="F416" s="53">
        <v>415</v>
      </c>
      <c r="G416" s="53">
        <v>0.65354199269982205</v>
      </c>
      <c r="H416" s="53" t="s">
        <v>12955</v>
      </c>
      <c r="I416" s="53">
        <v>0.60493827160493796</v>
      </c>
      <c r="J416" s="53" t="s">
        <v>12956</v>
      </c>
      <c r="K416" s="53" t="s">
        <v>12956</v>
      </c>
      <c r="L416" s="53" t="s">
        <v>12952</v>
      </c>
      <c r="M416" s="53">
        <v>0.296296296296296</v>
      </c>
      <c r="N416" s="53" t="s">
        <v>12956</v>
      </c>
      <c r="O416" s="53">
        <v>0</v>
      </c>
    </row>
    <row r="417" spans="1:15" x14ac:dyDescent="0.2">
      <c r="A417" s="53">
        <v>6.6259765136945106E-2</v>
      </c>
      <c r="B417" s="53">
        <v>7.7667109338064897</v>
      </c>
      <c r="C417" s="53">
        <v>3.2070589123690098E-3</v>
      </c>
      <c r="D417" s="53">
        <v>0.95483934209865995</v>
      </c>
      <c r="E417" s="53">
        <v>0.98427097416941201</v>
      </c>
      <c r="F417" s="53">
        <v>416</v>
      </c>
      <c r="G417" s="53">
        <v>0.98383252083121497</v>
      </c>
      <c r="H417" s="53" t="s">
        <v>12951</v>
      </c>
      <c r="I417" s="53">
        <v>0.515625</v>
      </c>
      <c r="J417" s="53" t="s">
        <v>12956</v>
      </c>
      <c r="K417" s="53" t="s">
        <v>12956</v>
      </c>
      <c r="L417" s="53" t="s">
        <v>12959</v>
      </c>
      <c r="M417" s="53">
        <v>0.25</v>
      </c>
      <c r="N417" s="53" t="s">
        <v>12956</v>
      </c>
      <c r="O417" s="53">
        <v>0</v>
      </c>
    </row>
    <row r="418" spans="1:15" x14ac:dyDescent="0.2">
      <c r="A418" s="53">
        <v>2.0443959243373402</v>
      </c>
      <c r="B418" s="53">
        <v>7.9959186388372299</v>
      </c>
      <c r="C418" s="53">
        <v>3.6274190660392001</v>
      </c>
      <c r="D418" s="53">
        <v>5.6838012698497101E-2</v>
      </c>
      <c r="E418" s="53">
        <v>0.38552595089917002</v>
      </c>
      <c r="F418" s="53">
        <v>417</v>
      </c>
      <c r="G418" s="53">
        <v>0.38613257562923398</v>
      </c>
      <c r="H418" s="53" t="s">
        <v>12955</v>
      </c>
      <c r="I418" s="53">
        <v>0.831168831168831</v>
      </c>
      <c r="J418" s="53" t="s">
        <v>12955</v>
      </c>
      <c r="K418" s="53" t="s">
        <v>12955</v>
      </c>
      <c r="L418" s="53" t="s">
        <v>12959</v>
      </c>
      <c r="M418" s="53">
        <v>0.27272727272727298</v>
      </c>
      <c r="N418" s="53" t="s">
        <v>12955</v>
      </c>
      <c r="O418" s="53">
        <v>2.0443959243373402</v>
      </c>
    </row>
    <row r="419" spans="1:15" x14ac:dyDescent="0.2">
      <c r="A419" s="53">
        <v>1.42537924472888</v>
      </c>
      <c r="B419" s="53">
        <v>7.77904624183636</v>
      </c>
      <c r="C419" s="53">
        <v>1.6241483847665401</v>
      </c>
      <c r="D419" s="53">
        <v>0.20251754932855001</v>
      </c>
      <c r="E419" s="53">
        <v>0.57513104496089296</v>
      </c>
      <c r="F419" s="53">
        <v>418</v>
      </c>
      <c r="G419" s="53">
        <v>0.57139779005346403</v>
      </c>
      <c r="H419" s="53" t="s">
        <v>12951</v>
      </c>
      <c r="I419" s="53">
        <v>0.65714285714285703</v>
      </c>
      <c r="J419" s="53" t="s">
        <v>12956</v>
      </c>
      <c r="K419" s="53" t="s">
        <v>12956</v>
      </c>
      <c r="L419" s="53" t="s">
        <v>12953</v>
      </c>
      <c r="M419" s="53">
        <v>0.24285714285714299</v>
      </c>
      <c r="N419" s="53" t="s">
        <v>12956</v>
      </c>
      <c r="O419" s="53">
        <v>0</v>
      </c>
    </row>
    <row r="420" spans="1:15" x14ac:dyDescent="0.2">
      <c r="A420" s="53">
        <v>3.04368698102357</v>
      </c>
      <c r="B420" s="53">
        <v>8.0804917265862706</v>
      </c>
      <c r="C420" s="53">
        <v>7.3005241716465701</v>
      </c>
      <c r="D420" s="53">
        <v>6.89471607365279E-3</v>
      </c>
      <c r="E420" s="53">
        <v>0.18968759259349999</v>
      </c>
      <c r="F420" s="53">
        <v>419</v>
      </c>
      <c r="G420" s="53">
        <v>0.19729292251848199</v>
      </c>
      <c r="H420" s="53" t="s">
        <v>12966</v>
      </c>
      <c r="I420" s="53">
        <v>0.68181818181818199</v>
      </c>
      <c r="J420" s="53" t="s">
        <v>12956</v>
      </c>
      <c r="K420" s="53" t="s">
        <v>12956</v>
      </c>
      <c r="L420" s="53" t="s">
        <v>12964</v>
      </c>
      <c r="M420" s="53">
        <v>0.40909090909090901</v>
      </c>
      <c r="N420" s="53" t="s">
        <v>12956</v>
      </c>
      <c r="O420" s="53">
        <v>0</v>
      </c>
    </row>
    <row r="421" spans="1:15" x14ac:dyDescent="0.2">
      <c r="A421" s="53">
        <v>0.45426921223917399</v>
      </c>
      <c r="B421" s="53">
        <v>7.76541888181875</v>
      </c>
      <c r="C421" s="53">
        <v>0.17783584011715101</v>
      </c>
      <c r="D421" s="53">
        <v>0.67324070737938602</v>
      </c>
      <c r="E421" s="53">
        <v>0.86890623496867603</v>
      </c>
      <c r="F421" s="53">
        <v>420</v>
      </c>
      <c r="G421" s="53">
        <v>0.86741696294536996</v>
      </c>
      <c r="H421" s="53" t="s">
        <v>12966</v>
      </c>
      <c r="I421" s="53">
        <v>0.565217391304348</v>
      </c>
      <c r="J421" s="53" t="s">
        <v>12956</v>
      </c>
      <c r="K421" s="53" t="s">
        <v>12956</v>
      </c>
      <c r="L421" s="53" t="s">
        <v>12954</v>
      </c>
      <c r="M421" s="53">
        <v>0.202898550724638</v>
      </c>
      <c r="N421" s="53" t="s">
        <v>12956</v>
      </c>
      <c r="O421" s="53">
        <v>0</v>
      </c>
    </row>
    <row r="422" spans="1:15" x14ac:dyDescent="0.2">
      <c r="A422" s="53">
        <v>1.4525371361288999</v>
      </c>
      <c r="B422" s="53">
        <v>8.3129928538400009</v>
      </c>
      <c r="C422" s="53">
        <v>2.6110764499577699</v>
      </c>
      <c r="D422" s="53">
        <v>0.106123143128888</v>
      </c>
      <c r="E422" s="53">
        <v>0.46357861238315001</v>
      </c>
      <c r="F422" s="53">
        <v>421</v>
      </c>
      <c r="G422" s="53">
        <v>0.461096763350545</v>
      </c>
      <c r="H422" s="53" t="s">
        <v>12955</v>
      </c>
      <c r="I422" s="53">
        <v>0.89565217391304397</v>
      </c>
      <c r="J422" s="53" t="s">
        <v>12955</v>
      </c>
      <c r="K422" s="53" t="s">
        <v>12955</v>
      </c>
      <c r="L422" s="53" t="s">
        <v>12954</v>
      </c>
      <c r="M422" s="53">
        <v>0.217391304347826</v>
      </c>
      <c r="N422" s="53" t="s">
        <v>12955</v>
      </c>
      <c r="O422" s="53">
        <v>1.4525371361288999</v>
      </c>
    </row>
    <row r="423" spans="1:15" x14ac:dyDescent="0.2">
      <c r="A423" s="53">
        <v>1.60838999982109</v>
      </c>
      <c r="B423" s="53">
        <v>8.6682370748147903</v>
      </c>
      <c r="C423" s="53">
        <v>2.5477533324041102</v>
      </c>
      <c r="D423" s="53">
        <v>0.110454658852517</v>
      </c>
      <c r="E423" s="53">
        <v>0.467373655450467</v>
      </c>
      <c r="F423" s="53">
        <v>422</v>
      </c>
      <c r="G423" s="53">
        <v>0.46493684122886197</v>
      </c>
      <c r="H423" s="53" t="s">
        <v>12955</v>
      </c>
      <c r="I423" s="53">
        <v>0.98136645962732905</v>
      </c>
      <c r="J423" s="53" t="s">
        <v>12955</v>
      </c>
      <c r="K423" s="53" t="s">
        <v>12955</v>
      </c>
      <c r="L423" s="53" t="s">
        <v>12961</v>
      </c>
      <c r="M423" s="53">
        <v>0.31677018633540399</v>
      </c>
      <c r="N423" s="53" t="s">
        <v>12955</v>
      </c>
      <c r="O423" s="53">
        <v>1.60838999982109</v>
      </c>
    </row>
    <row r="424" spans="1:15" x14ac:dyDescent="0.2">
      <c r="A424" s="53">
        <v>2.0176850380718401</v>
      </c>
      <c r="B424" s="53">
        <v>8.3114142555394501</v>
      </c>
      <c r="C424" s="53">
        <v>4.94140244372712</v>
      </c>
      <c r="D424" s="53">
        <v>2.6223178946408399E-2</v>
      </c>
      <c r="E424" s="53">
        <v>0.30266642523113801</v>
      </c>
      <c r="F424" s="53">
        <v>423</v>
      </c>
      <c r="G424" s="53">
        <v>0.30729966161150302</v>
      </c>
      <c r="H424" s="53" t="s">
        <v>12951</v>
      </c>
      <c r="I424" s="53">
        <v>0.94957983193277296</v>
      </c>
      <c r="J424" s="53" t="s">
        <v>12951</v>
      </c>
      <c r="K424" s="53" t="s">
        <v>12951</v>
      </c>
      <c r="L424" s="53" t="s">
        <v>12964</v>
      </c>
      <c r="M424" s="53">
        <v>0.27731092436974802</v>
      </c>
      <c r="N424" s="53" t="s">
        <v>12951</v>
      </c>
      <c r="O424" s="53">
        <v>2.0176850380718401</v>
      </c>
    </row>
    <row r="425" spans="1:15" x14ac:dyDescent="0.2">
      <c r="A425" s="53">
        <v>0.398425955602418</v>
      </c>
      <c r="B425" s="53">
        <v>8.1793582731188099</v>
      </c>
      <c r="C425" s="53">
        <v>0.175431330348544</v>
      </c>
      <c r="D425" s="53">
        <v>0.67533022360350503</v>
      </c>
      <c r="E425" s="53">
        <v>0.870052069186804</v>
      </c>
      <c r="F425" s="53">
        <v>424</v>
      </c>
      <c r="G425" s="53">
        <v>0.86858787703539597</v>
      </c>
      <c r="H425" s="53" t="s">
        <v>12958</v>
      </c>
      <c r="I425" s="53">
        <v>0.69318181818181801</v>
      </c>
      <c r="J425" s="53" t="s">
        <v>12956</v>
      </c>
      <c r="K425" s="53" t="s">
        <v>12956</v>
      </c>
      <c r="L425" s="53" t="s">
        <v>12953</v>
      </c>
      <c r="M425" s="53">
        <v>0.25</v>
      </c>
      <c r="N425" s="53" t="s">
        <v>12956</v>
      </c>
      <c r="O425" s="53">
        <v>0</v>
      </c>
    </row>
    <row r="426" spans="1:15" x14ac:dyDescent="0.2">
      <c r="A426" s="53">
        <v>-0.68924506066684699</v>
      </c>
      <c r="B426" s="53">
        <v>8.6920750192298204</v>
      </c>
      <c r="C426" s="53">
        <v>0.55600092659106903</v>
      </c>
      <c r="D426" s="53">
        <v>0.455877941812942</v>
      </c>
      <c r="E426" s="53">
        <v>0.75343586386583905</v>
      </c>
      <c r="F426" s="53">
        <v>425</v>
      </c>
      <c r="G426" s="53">
        <v>0.75092467529450302</v>
      </c>
      <c r="H426" s="53" t="s">
        <v>12951</v>
      </c>
      <c r="I426" s="53">
        <v>0.97794117647058798</v>
      </c>
      <c r="J426" s="53" t="s">
        <v>12951</v>
      </c>
      <c r="K426" s="53" t="s">
        <v>12951</v>
      </c>
      <c r="L426" s="53" t="s">
        <v>12961</v>
      </c>
      <c r="M426" s="53">
        <v>0.41911764705882398</v>
      </c>
      <c r="N426" s="53" t="s">
        <v>12951</v>
      </c>
      <c r="O426" s="53">
        <v>-0.68924506066684699</v>
      </c>
    </row>
    <row r="427" spans="1:15" x14ac:dyDescent="0.2">
      <c r="A427" s="53">
        <v>1.02457206073358</v>
      </c>
      <c r="B427" s="53">
        <v>7.8830137670031002</v>
      </c>
      <c r="C427" s="53">
        <v>0.855897613281424</v>
      </c>
      <c r="D427" s="53">
        <v>0.35489169951175298</v>
      </c>
      <c r="E427" s="53">
        <v>0.69038054704765595</v>
      </c>
      <c r="F427" s="53">
        <v>426</v>
      </c>
      <c r="G427" s="53">
        <v>0.68662713729613301</v>
      </c>
      <c r="H427" s="53" t="s">
        <v>12967</v>
      </c>
      <c r="I427" s="53">
        <v>0.83333333333333304</v>
      </c>
      <c r="J427" s="53" t="s">
        <v>12967</v>
      </c>
      <c r="K427" s="53" t="s">
        <v>12967</v>
      </c>
      <c r="L427" s="53" t="s">
        <v>12964</v>
      </c>
      <c r="M427" s="53">
        <v>0.33333333333333298</v>
      </c>
      <c r="N427" s="53" t="s">
        <v>12967</v>
      </c>
      <c r="O427" s="53">
        <v>1.02457206073358</v>
      </c>
    </row>
    <row r="428" spans="1:15" x14ac:dyDescent="0.2">
      <c r="A428" s="53">
        <v>-8.2745434705624302E-2</v>
      </c>
      <c r="B428" s="53">
        <v>8.1390937746223706</v>
      </c>
      <c r="C428" s="53">
        <v>8.2977007922903599E-3</v>
      </c>
      <c r="D428" s="53">
        <v>0.92741991340104302</v>
      </c>
      <c r="E428" s="53">
        <v>0.97362896507104402</v>
      </c>
      <c r="F428" s="53">
        <v>427</v>
      </c>
      <c r="G428" s="53">
        <v>0.97322103520147996</v>
      </c>
      <c r="H428" s="53" t="s">
        <v>12951</v>
      </c>
      <c r="I428" s="53">
        <v>0.7</v>
      </c>
      <c r="J428" s="53" t="s">
        <v>12951</v>
      </c>
      <c r="K428" s="53" t="s">
        <v>12951</v>
      </c>
      <c r="L428" s="53" t="s">
        <v>12953</v>
      </c>
      <c r="M428" s="53">
        <v>0.37777777777777799</v>
      </c>
      <c r="N428" s="53" t="s">
        <v>12951</v>
      </c>
      <c r="O428" s="53">
        <v>-8.2745434705624302E-2</v>
      </c>
    </row>
    <row r="429" spans="1:15" x14ac:dyDescent="0.2">
      <c r="A429" s="53">
        <v>1.42391050289816</v>
      </c>
      <c r="B429" s="53">
        <v>8.6829034998099992</v>
      </c>
      <c r="C429" s="53">
        <v>1.8718946348310299</v>
      </c>
      <c r="D429" s="53">
        <v>0.17126159094403401</v>
      </c>
      <c r="E429" s="53">
        <v>0.54391330388037795</v>
      </c>
      <c r="F429" s="53">
        <v>428</v>
      </c>
      <c r="G429" s="53">
        <v>0.54078950120355396</v>
      </c>
      <c r="H429" s="53" t="s">
        <v>12955</v>
      </c>
      <c r="I429" s="53">
        <v>0.90960451977401102</v>
      </c>
      <c r="J429" s="53" t="s">
        <v>12955</v>
      </c>
      <c r="K429" s="53" t="s">
        <v>12955</v>
      </c>
      <c r="L429" s="53" t="s">
        <v>12952</v>
      </c>
      <c r="M429" s="53">
        <v>0.28248587570621497</v>
      </c>
      <c r="N429" s="53" t="s">
        <v>12955</v>
      </c>
      <c r="O429" s="53">
        <v>1.42391050289816</v>
      </c>
    </row>
    <row r="430" spans="1:15" x14ac:dyDescent="0.2">
      <c r="A430" s="53">
        <v>-1.99225780908095</v>
      </c>
      <c r="B430" s="53">
        <v>7.9901409268537398</v>
      </c>
      <c r="C430" s="53">
        <v>3.89206066069434</v>
      </c>
      <c r="D430" s="53">
        <v>4.8517858670876997E-2</v>
      </c>
      <c r="E430" s="53">
        <v>0.37287673399688198</v>
      </c>
      <c r="F430" s="53">
        <v>429</v>
      </c>
      <c r="G430" s="53">
        <v>0.37356918554068902</v>
      </c>
      <c r="H430" s="53" t="s">
        <v>12951</v>
      </c>
      <c r="I430" s="53">
        <v>0.96153846153846101</v>
      </c>
      <c r="J430" s="53" t="s">
        <v>12951</v>
      </c>
      <c r="K430" s="53" t="s">
        <v>12951</v>
      </c>
      <c r="L430" s="53" t="s">
        <v>12957</v>
      </c>
      <c r="M430" s="53">
        <v>0.28205128205128199</v>
      </c>
      <c r="N430" s="53" t="s">
        <v>12951</v>
      </c>
      <c r="O430" s="53">
        <v>-1.99225780908095</v>
      </c>
    </row>
    <row r="431" spans="1:15" x14ac:dyDescent="0.2">
      <c r="A431" s="53">
        <v>1.51416280308364</v>
      </c>
      <c r="B431" s="53">
        <v>8.1389111763616704</v>
      </c>
      <c r="C431" s="53">
        <v>2.3556832522429301</v>
      </c>
      <c r="D431" s="53">
        <v>0.12483062884619001</v>
      </c>
      <c r="E431" s="53">
        <v>0.48455138984476398</v>
      </c>
      <c r="F431" s="53">
        <v>430</v>
      </c>
      <c r="G431" s="53">
        <v>0.48197603364275399</v>
      </c>
      <c r="H431" s="53" t="s">
        <v>12955</v>
      </c>
      <c r="I431" s="53">
        <v>0.67619047619047601</v>
      </c>
      <c r="J431" s="53" t="s">
        <v>12956</v>
      </c>
      <c r="K431" s="53" t="s">
        <v>12956</v>
      </c>
      <c r="L431" s="53" t="s">
        <v>12961</v>
      </c>
      <c r="M431" s="53">
        <v>0.28571428571428598</v>
      </c>
      <c r="N431" s="53" t="s">
        <v>12956</v>
      </c>
      <c r="O431" s="53">
        <v>0</v>
      </c>
    </row>
    <row r="432" spans="1:15" x14ac:dyDescent="0.2">
      <c r="A432" s="53">
        <v>1.3621016570206199</v>
      </c>
      <c r="B432" s="53">
        <v>8.1738244292229503</v>
      </c>
      <c r="C432" s="53">
        <v>1.6305725074319699</v>
      </c>
      <c r="D432" s="53">
        <v>0.20162711086912</v>
      </c>
      <c r="E432" s="53">
        <v>0.57503755222728203</v>
      </c>
      <c r="F432" s="53">
        <v>431</v>
      </c>
      <c r="G432" s="53">
        <v>0.57119485659054003</v>
      </c>
      <c r="H432" s="53" t="s">
        <v>12955</v>
      </c>
      <c r="I432" s="53">
        <v>0.66379310344827602</v>
      </c>
      <c r="J432" s="53" t="s">
        <v>12956</v>
      </c>
      <c r="K432" s="53" t="s">
        <v>12956</v>
      </c>
      <c r="L432" s="53" t="s">
        <v>12957</v>
      </c>
      <c r="M432" s="53">
        <v>0.30172413793103497</v>
      </c>
      <c r="N432" s="53" t="s">
        <v>12956</v>
      </c>
      <c r="O432" s="53">
        <v>0</v>
      </c>
    </row>
    <row r="433" spans="1:15" x14ac:dyDescent="0.2">
      <c r="A433" s="53">
        <v>0.31748891314170902</v>
      </c>
      <c r="B433" s="53">
        <v>8.1108101654415101</v>
      </c>
      <c r="C433" s="53">
        <v>0.130274226624362</v>
      </c>
      <c r="D433" s="53">
        <v>0.71814871121436197</v>
      </c>
      <c r="E433" s="53">
        <v>0.89059171481902599</v>
      </c>
      <c r="F433" s="53">
        <v>432</v>
      </c>
      <c r="G433" s="53">
        <v>0.88924774789336403</v>
      </c>
      <c r="H433" s="53" t="s">
        <v>12966</v>
      </c>
      <c r="I433" s="53">
        <v>0.54838709677419395</v>
      </c>
      <c r="J433" s="53" t="s">
        <v>12956</v>
      </c>
      <c r="K433" s="53" t="s">
        <v>12956</v>
      </c>
      <c r="L433" s="53" t="s">
        <v>12961</v>
      </c>
      <c r="M433" s="53">
        <v>0.37634408602150499</v>
      </c>
      <c r="N433" s="53" t="s">
        <v>12956</v>
      </c>
      <c r="O433" s="53">
        <v>0</v>
      </c>
    </row>
    <row r="434" spans="1:15" x14ac:dyDescent="0.2">
      <c r="A434" s="53">
        <v>-2.1651022332993199</v>
      </c>
      <c r="B434" s="53">
        <v>8.0886302677354998</v>
      </c>
      <c r="C434" s="53">
        <v>3.4049426073595002</v>
      </c>
      <c r="D434" s="53">
        <v>6.5004593938554706E-2</v>
      </c>
      <c r="E434" s="53">
        <v>0.40471096225830699</v>
      </c>
      <c r="F434" s="53">
        <v>433</v>
      </c>
      <c r="G434" s="53">
        <v>0.40423177046342401</v>
      </c>
      <c r="H434" s="53" t="s">
        <v>12962</v>
      </c>
      <c r="I434" s="53">
        <v>0.98989898989898994</v>
      </c>
      <c r="J434" s="53" t="s">
        <v>12962</v>
      </c>
      <c r="K434" s="53" t="s">
        <v>12962</v>
      </c>
      <c r="L434" s="53" t="s">
        <v>12954</v>
      </c>
      <c r="M434" s="53">
        <v>0.42424242424242398</v>
      </c>
      <c r="N434" s="53" t="s">
        <v>12962</v>
      </c>
      <c r="O434" s="53">
        <v>-2.1651022332993199</v>
      </c>
    </row>
    <row r="435" spans="1:15" x14ac:dyDescent="0.2">
      <c r="A435" s="53">
        <v>-0.242695128185687</v>
      </c>
      <c r="B435" s="53">
        <v>8.2628198990819008</v>
      </c>
      <c r="C435" s="53">
        <v>7.0114282779378603E-2</v>
      </c>
      <c r="D435" s="53">
        <v>0.79117105171901103</v>
      </c>
      <c r="E435" s="53">
        <v>0.92440627873102998</v>
      </c>
      <c r="F435" s="53">
        <v>434</v>
      </c>
      <c r="G435" s="53">
        <v>0.92366242601148996</v>
      </c>
      <c r="H435" s="53" t="s">
        <v>12951</v>
      </c>
      <c r="I435" s="53">
        <v>0.47916666666666702</v>
      </c>
      <c r="J435" s="53" t="s">
        <v>12956</v>
      </c>
      <c r="K435" s="53" t="s">
        <v>12956</v>
      </c>
      <c r="L435" s="53" t="s">
        <v>12953</v>
      </c>
      <c r="M435" s="53">
        <v>0.4375</v>
      </c>
      <c r="N435" s="53" t="s">
        <v>12956</v>
      </c>
      <c r="O435" s="53">
        <v>0</v>
      </c>
    </row>
    <row r="436" spans="1:15" x14ac:dyDescent="0.2">
      <c r="A436" s="53">
        <v>0.84974854430703795</v>
      </c>
      <c r="B436" s="53">
        <v>7.9887758451814399</v>
      </c>
      <c r="C436" s="53">
        <v>0.57253608286064595</v>
      </c>
      <c r="D436" s="53">
        <v>0.44925484275234401</v>
      </c>
      <c r="E436" s="53">
        <v>0.75018816852506098</v>
      </c>
      <c r="F436" s="53">
        <v>435</v>
      </c>
      <c r="G436" s="53">
        <v>0.74765079586057503</v>
      </c>
      <c r="H436" s="53" t="s">
        <v>12955</v>
      </c>
      <c r="I436" s="53">
        <v>0.452631578947368</v>
      </c>
      <c r="J436" s="53" t="s">
        <v>12956</v>
      </c>
      <c r="K436" s="53" t="s">
        <v>12956</v>
      </c>
      <c r="L436" s="53" t="s">
        <v>12954</v>
      </c>
      <c r="M436" s="53">
        <v>0.24210526315789499</v>
      </c>
      <c r="N436" s="53" t="s">
        <v>12956</v>
      </c>
      <c r="O436" s="53">
        <v>0</v>
      </c>
    </row>
    <row r="437" spans="1:15" x14ac:dyDescent="0.2">
      <c r="A437" s="53">
        <v>0.63240502499184603</v>
      </c>
      <c r="B437" s="53">
        <v>8.1766457410421491</v>
      </c>
      <c r="C437" s="53">
        <v>0.42114577949397303</v>
      </c>
      <c r="D437" s="53">
        <v>0.51636749906586898</v>
      </c>
      <c r="E437" s="53">
        <v>0.78892497703286402</v>
      </c>
      <c r="F437" s="53">
        <v>436</v>
      </c>
      <c r="G437" s="53">
        <v>0.78628558764157797</v>
      </c>
      <c r="H437" s="53" t="s">
        <v>12951</v>
      </c>
      <c r="I437" s="53">
        <v>0.99074074074074103</v>
      </c>
      <c r="J437" s="53" t="s">
        <v>12951</v>
      </c>
      <c r="K437" s="53" t="s">
        <v>12951</v>
      </c>
      <c r="L437" s="53" t="s">
        <v>12957</v>
      </c>
      <c r="M437" s="53">
        <v>0.25</v>
      </c>
      <c r="N437" s="53" t="s">
        <v>12951</v>
      </c>
      <c r="O437" s="53">
        <v>0.63240502499184603</v>
      </c>
    </row>
    <row r="438" spans="1:15" x14ac:dyDescent="0.2">
      <c r="A438" s="53">
        <v>1.7284714758662401</v>
      </c>
      <c r="B438" s="53">
        <v>8.2268298862013101</v>
      </c>
      <c r="C438" s="53">
        <v>2.28952876363689</v>
      </c>
      <c r="D438" s="53">
        <v>0.130252905659893</v>
      </c>
      <c r="E438" s="53">
        <v>0.49010245964646898</v>
      </c>
      <c r="F438" s="53">
        <v>437</v>
      </c>
      <c r="G438" s="53">
        <v>0.48773615377427698</v>
      </c>
      <c r="H438" s="53" t="s">
        <v>12969</v>
      </c>
      <c r="I438" s="53">
        <v>0.85046728971962604</v>
      </c>
      <c r="J438" s="53" t="s">
        <v>12969</v>
      </c>
      <c r="K438" s="53" t="s">
        <v>12969</v>
      </c>
      <c r="L438" s="53" t="s">
        <v>12952</v>
      </c>
      <c r="M438" s="53">
        <v>0.29906542056074797</v>
      </c>
      <c r="N438" s="53" t="s">
        <v>12969</v>
      </c>
      <c r="O438" s="53">
        <v>1.7284714758662401</v>
      </c>
    </row>
    <row r="439" spans="1:15" x14ac:dyDescent="0.2">
      <c r="A439" s="53">
        <v>-0.40866736849663399</v>
      </c>
      <c r="B439" s="53">
        <v>8.5376334033961392</v>
      </c>
      <c r="C439" s="53">
        <v>0.18977320598570399</v>
      </c>
      <c r="D439" s="53">
        <v>0.66310646749994795</v>
      </c>
      <c r="E439" s="53">
        <v>0.86491278672253202</v>
      </c>
      <c r="F439" s="53">
        <v>438</v>
      </c>
      <c r="G439" s="53">
        <v>0.86323981667503003</v>
      </c>
      <c r="H439" s="53" t="s">
        <v>12951</v>
      </c>
      <c r="I439" s="53">
        <v>0.84251968503937003</v>
      </c>
      <c r="J439" s="53" t="s">
        <v>12951</v>
      </c>
      <c r="K439" s="53" t="s">
        <v>12951</v>
      </c>
      <c r="L439" s="53" t="s">
        <v>12957</v>
      </c>
      <c r="M439" s="53">
        <v>0.267716535433071</v>
      </c>
      <c r="N439" s="53" t="s">
        <v>12951</v>
      </c>
      <c r="O439" s="53">
        <v>-0.40866736849663399</v>
      </c>
    </row>
    <row r="440" spans="1:15" x14ac:dyDescent="0.2">
      <c r="A440" s="53">
        <v>-0.70464825065260805</v>
      </c>
      <c r="B440" s="53">
        <v>8.2293812281412304</v>
      </c>
      <c r="C440" s="53">
        <v>0.62235366374067203</v>
      </c>
      <c r="D440" s="53">
        <v>0.43017602958312101</v>
      </c>
      <c r="E440" s="53">
        <v>0.74228349354002099</v>
      </c>
      <c r="F440" s="53">
        <v>439</v>
      </c>
      <c r="G440" s="53">
        <v>0.739403562462701</v>
      </c>
      <c r="H440" s="53" t="s">
        <v>12951</v>
      </c>
      <c r="I440" s="53">
        <v>0.94897959183673497</v>
      </c>
      <c r="J440" s="53" t="s">
        <v>12951</v>
      </c>
      <c r="K440" s="53" t="s">
        <v>12951</v>
      </c>
      <c r="L440" s="53" t="s">
        <v>12959</v>
      </c>
      <c r="M440" s="53">
        <v>0.26530612244898</v>
      </c>
      <c r="N440" s="53" t="s">
        <v>12951</v>
      </c>
      <c r="O440" s="53">
        <v>-0.70464825065260805</v>
      </c>
    </row>
    <row r="441" spans="1:15" x14ac:dyDescent="0.2">
      <c r="A441" s="53">
        <v>1.98556379775923</v>
      </c>
      <c r="B441" s="53">
        <v>8.2201164534396103</v>
      </c>
      <c r="C441" s="53">
        <v>3.06502330934185</v>
      </c>
      <c r="D441" s="53">
        <v>7.9997355343883303E-2</v>
      </c>
      <c r="E441" s="53">
        <v>0.43190822518083499</v>
      </c>
      <c r="F441" s="53">
        <v>440</v>
      </c>
      <c r="G441" s="53">
        <v>0.429983772360646</v>
      </c>
      <c r="H441" s="53" t="s">
        <v>12955</v>
      </c>
      <c r="I441" s="53">
        <v>0.85833333333333295</v>
      </c>
      <c r="J441" s="53" t="s">
        <v>12955</v>
      </c>
      <c r="K441" s="53" t="s">
        <v>12955</v>
      </c>
      <c r="L441" s="53" t="s">
        <v>12964</v>
      </c>
      <c r="M441" s="53">
        <v>0.375</v>
      </c>
      <c r="N441" s="53" t="s">
        <v>12955</v>
      </c>
      <c r="O441" s="53">
        <v>1.98556379775923</v>
      </c>
    </row>
    <row r="442" spans="1:15" x14ac:dyDescent="0.2">
      <c r="A442" s="53">
        <v>-0.120279778510319</v>
      </c>
      <c r="B442" s="53">
        <v>8.1769034113637993</v>
      </c>
      <c r="C442" s="53">
        <v>2.00428630606472E-2</v>
      </c>
      <c r="D442" s="53">
        <v>0.88741774865040901</v>
      </c>
      <c r="E442" s="53">
        <v>0.95818571308054101</v>
      </c>
      <c r="F442" s="53">
        <v>441</v>
      </c>
      <c r="G442" s="53">
        <v>0.95724092089548596</v>
      </c>
      <c r="H442" s="53" t="s">
        <v>12966</v>
      </c>
      <c r="I442" s="53">
        <v>0.44186046511627902</v>
      </c>
      <c r="J442" s="53" t="s">
        <v>12956</v>
      </c>
      <c r="K442" s="53" t="s">
        <v>12956</v>
      </c>
      <c r="L442" s="53" t="s">
        <v>12954</v>
      </c>
      <c r="M442" s="53">
        <v>0.162790697674419</v>
      </c>
      <c r="N442" s="53" t="s">
        <v>12956</v>
      </c>
      <c r="O442" s="53">
        <v>0</v>
      </c>
    </row>
    <row r="443" spans="1:15" x14ac:dyDescent="0.2">
      <c r="A443" s="53">
        <v>2.9079168982394799</v>
      </c>
      <c r="B443" s="53">
        <v>8.8528728358577897</v>
      </c>
      <c r="C443" s="53">
        <v>7.7303404339467701</v>
      </c>
      <c r="D443" s="53">
        <v>5.4311565403237696E-3</v>
      </c>
      <c r="E443" s="53">
        <v>0.16872425394305299</v>
      </c>
      <c r="F443" s="53">
        <v>442</v>
      </c>
      <c r="G443" s="53">
        <v>0.177342416256552</v>
      </c>
      <c r="H443" s="53" t="s">
        <v>12955</v>
      </c>
      <c r="I443" s="53">
        <v>0.98958333333333304</v>
      </c>
      <c r="J443" s="53" t="s">
        <v>12955</v>
      </c>
      <c r="K443" s="53" t="s">
        <v>12955</v>
      </c>
      <c r="L443" s="53" t="s">
        <v>12961</v>
      </c>
      <c r="M443" s="53">
        <v>0.30208333333333298</v>
      </c>
      <c r="N443" s="53" t="s">
        <v>12955</v>
      </c>
      <c r="O443" s="53">
        <v>2.9079168982394799</v>
      </c>
    </row>
    <row r="444" spans="1:15" x14ac:dyDescent="0.2">
      <c r="A444" s="53">
        <v>-0.77685952209943798</v>
      </c>
      <c r="B444" s="53">
        <v>8.2633821650546704</v>
      </c>
      <c r="C444" s="53">
        <v>0.56146782553066499</v>
      </c>
      <c r="D444" s="53">
        <v>0.45367135727532898</v>
      </c>
      <c r="E444" s="53">
        <v>0.75222668830263095</v>
      </c>
      <c r="F444" s="53">
        <v>443</v>
      </c>
      <c r="G444" s="53">
        <v>0.749809083724438</v>
      </c>
      <c r="H444" s="53" t="s">
        <v>12951</v>
      </c>
      <c r="I444" s="53">
        <v>0.94444444444444398</v>
      </c>
      <c r="J444" s="53" t="s">
        <v>12951</v>
      </c>
      <c r="K444" s="53" t="s">
        <v>12951</v>
      </c>
      <c r="L444" s="53" t="s">
        <v>12957</v>
      </c>
      <c r="M444" s="53">
        <v>0.25925925925925902</v>
      </c>
      <c r="N444" s="53" t="s">
        <v>12951</v>
      </c>
      <c r="O444" s="53">
        <v>-0.77685952209943798</v>
      </c>
    </row>
    <row r="445" spans="1:15" x14ac:dyDescent="0.2">
      <c r="A445" s="53">
        <v>0.57507274790278795</v>
      </c>
      <c r="B445" s="53">
        <v>7.8567262634052497</v>
      </c>
      <c r="C445" s="53">
        <v>0.30185069730249398</v>
      </c>
      <c r="D445" s="53">
        <v>0.58272585576495906</v>
      </c>
      <c r="E445" s="53">
        <v>0.82591066171411498</v>
      </c>
      <c r="F445" s="53">
        <v>444</v>
      </c>
      <c r="G445" s="53">
        <v>0.823583267323862</v>
      </c>
      <c r="H445" s="53" t="s">
        <v>12962</v>
      </c>
      <c r="I445" s="53">
        <v>0.65333333333333299</v>
      </c>
      <c r="J445" s="53" t="s">
        <v>12956</v>
      </c>
      <c r="K445" s="53" t="s">
        <v>12956</v>
      </c>
      <c r="L445" s="53" t="s">
        <v>12961</v>
      </c>
      <c r="M445" s="53">
        <v>0.33333333333333298</v>
      </c>
      <c r="N445" s="53" t="s">
        <v>12956</v>
      </c>
      <c r="O445" s="53">
        <v>0</v>
      </c>
    </row>
    <row r="446" spans="1:15" x14ac:dyDescent="0.2">
      <c r="A446" s="53">
        <v>0.22308068230917699</v>
      </c>
      <c r="B446" s="53">
        <v>8.0484067027023301</v>
      </c>
      <c r="C446" s="53">
        <v>3.5771625606032101E-2</v>
      </c>
      <c r="D446" s="53">
        <v>0.84998830423078997</v>
      </c>
      <c r="E446" s="53">
        <v>0.94576781917827402</v>
      </c>
      <c r="F446" s="53">
        <v>445</v>
      </c>
      <c r="G446" s="53">
        <v>0.94482201310178904</v>
      </c>
      <c r="H446" s="53" t="s">
        <v>12958</v>
      </c>
      <c r="I446" s="53">
        <v>0.55294117647058805</v>
      </c>
      <c r="J446" s="53" t="s">
        <v>12956</v>
      </c>
      <c r="K446" s="53" t="s">
        <v>12956</v>
      </c>
      <c r="L446" s="53" t="s">
        <v>12953</v>
      </c>
      <c r="M446" s="53">
        <v>0.45882352941176502</v>
      </c>
      <c r="N446" s="53" t="s">
        <v>12956</v>
      </c>
      <c r="O446" s="53">
        <v>0</v>
      </c>
    </row>
    <row r="447" spans="1:15" x14ac:dyDescent="0.2">
      <c r="A447" s="53">
        <v>0.15042243891423501</v>
      </c>
      <c r="B447" s="53">
        <v>7.85008102924811</v>
      </c>
      <c r="C447" s="53">
        <v>2.0762165507369802E-2</v>
      </c>
      <c r="D447" s="53">
        <v>0.88542906693493995</v>
      </c>
      <c r="E447" s="53">
        <v>0.95770718186137405</v>
      </c>
      <c r="F447" s="53">
        <v>446</v>
      </c>
      <c r="G447" s="53">
        <v>0.95679732069007195</v>
      </c>
      <c r="H447" s="53" t="s">
        <v>12951</v>
      </c>
      <c r="I447" s="53">
        <v>0.88</v>
      </c>
      <c r="J447" s="53" t="s">
        <v>12951</v>
      </c>
      <c r="K447" s="53" t="s">
        <v>12951</v>
      </c>
      <c r="L447" s="53" t="s">
        <v>12957</v>
      </c>
      <c r="M447" s="53">
        <v>0.32</v>
      </c>
      <c r="N447" s="53" t="s">
        <v>12951</v>
      </c>
      <c r="O447" s="53">
        <v>0.15042243891423501</v>
      </c>
    </row>
    <row r="448" spans="1:15" x14ac:dyDescent="0.2">
      <c r="A448" s="53">
        <v>2.7172210943367698</v>
      </c>
      <c r="B448" s="53">
        <v>8.2629523559410494</v>
      </c>
      <c r="C448" s="53">
        <v>6.3068324706254204</v>
      </c>
      <c r="D448" s="53">
        <v>1.2029055963467299E-2</v>
      </c>
      <c r="E448" s="53">
        <v>0.227712135273657</v>
      </c>
      <c r="F448" s="53">
        <v>447</v>
      </c>
      <c r="G448" s="53">
        <v>0.233861989075451</v>
      </c>
      <c r="H448" s="53" t="s">
        <v>12955</v>
      </c>
      <c r="I448" s="53">
        <v>0.74015748031496098</v>
      </c>
      <c r="J448" s="53" t="s">
        <v>12955</v>
      </c>
      <c r="K448" s="53" t="s">
        <v>12955</v>
      </c>
      <c r="L448" s="53" t="s">
        <v>12952</v>
      </c>
      <c r="M448" s="53">
        <v>0.36220472440944901</v>
      </c>
      <c r="N448" s="53" t="s">
        <v>12955</v>
      </c>
      <c r="O448" s="53">
        <v>2.7172210943367698</v>
      </c>
    </row>
    <row r="449" spans="1:15" x14ac:dyDescent="0.2">
      <c r="A449" s="53">
        <v>-1.74208416978644</v>
      </c>
      <c r="B449" s="53">
        <v>8.7384329989347709</v>
      </c>
      <c r="C449" s="53">
        <v>2.7846533303982102</v>
      </c>
      <c r="D449" s="53">
        <v>9.5174696108149798E-2</v>
      </c>
      <c r="E449" s="53">
        <v>0.44908954524431499</v>
      </c>
      <c r="F449" s="53">
        <v>448</v>
      </c>
      <c r="G449" s="53">
        <v>0.447168315545937</v>
      </c>
      <c r="H449" s="53" t="s">
        <v>12958</v>
      </c>
      <c r="I449" s="53">
        <v>0.75641025641025605</v>
      </c>
      <c r="J449" s="53" t="s">
        <v>12958</v>
      </c>
      <c r="K449" s="53" t="s">
        <v>12958</v>
      </c>
      <c r="L449" s="53" t="s">
        <v>12953</v>
      </c>
      <c r="M449" s="53">
        <v>0.53846153846153799</v>
      </c>
      <c r="N449" s="53" t="s">
        <v>12958</v>
      </c>
      <c r="O449" s="53">
        <v>-1.74208416978644</v>
      </c>
    </row>
    <row r="450" spans="1:15" x14ac:dyDescent="0.2">
      <c r="A450" s="53">
        <v>0.77827664411878195</v>
      </c>
      <c r="B450" s="53">
        <v>7.9948271693592803</v>
      </c>
      <c r="C450" s="53">
        <v>0.74022281336052498</v>
      </c>
      <c r="D450" s="53">
        <v>0.38959175931037499</v>
      </c>
      <c r="E450" s="53">
        <v>0.71493300359205203</v>
      </c>
      <c r="F450" s="53">
        <v>449</v>
      </c>
      <c r="G450" s="53">
        <v>0.71156272702513002</v>
      </c>
      <c r="H450" s="53" t="s">
        <v>12955</v>
      </c>
      <c r="I450" s="53">
        <v>0.53333333333333299</v>
      </c>
      <c r="J450" s="53" t="s">
        <v>12956</v>
      </c>
      <c r="K450" s="53" t="s">
        <v>12956</v>
      </c>
      <c r="L450" s="53" t="s">
        <v>12961</v>
      </c>
      <c r="M450" s="53">
        <v>0.21333333333333299</v>
      </c>
      <c r="N450" s="53" t="s">
        <v>12956</v>
      </c>
      <c r="O450" s="53">
        <v>0</v>
      </c>
    </row>
    <row r="451" spans="1:15" x14ac:dyDescent="0.2">
      <c r="A451" s="53">
        <v>-0.58264078343546699</v>
      </c>
      <c r="B451" s="53">
        <v>7.8533806144600096</v>
      </c>
      <c r="C451" s="53">
        <v>0.31944913960754101</v>
      </c>
      <c r="D451" s="53">
        <v>0.57194026127089104</v>
      </c>
      <c r="E451" s="53">
        <v>0.81850805861232501</v>
      </c>
      <c r="F451" s="53">
        <v>450</v>
      </c>
      <c r="G451" s="53">
        <v>0.81593821308859404</v>
      </c>
      <c r="H451" s="53" t="s">
        <v>12955</v>
      </c>
      <c r="I451" s="53">
        <v>0.80263157894736903</v>
      </c>
      <c r="J451" s="53" t="s">
        <v>12955</v>
      </c>
      <c r="K451" s="53" t="s">
        <v>12955</v>
      </c>
      <c r="L451" s="53" t="s">
        <v>12954</v>
      </c>
      <c r="M451" s="53">
        <v>0.27631578947368401</v>
      </c>
      <c r="N451" s="53" t="s">
        <v>12955</v>
      </c>
      <c r="O451" s="53">
        <v>-0.58264078343546699</v>
      </c>
    </row>
    <row r="452" spans="1:15" x14ac:dyDescent="0.2">
      <c r="A452" s="53">
        <v>0.46136229964755499</v>
      </c>
      <c r="B452" s="53">
        <v>8.4278829248230895</v>
      </c>
      <c r="C452" s="53">
        <v>0.23630059634127201</v>
      </c>
      <c r="D452" s="53">
        <v>0.62689204084899297</v>
      </c>
      <c r="E452" s="53">
        <v>0.84764861919900203</v>
      </c>
      <c r="F452" s="53">
        <v>451</v>
      </c>
      <c r="G452" s="53">
        <v>0.84546926469976302</v>
      </c>
      <c r="H452" s="53" t="s">
        <v>12958</v>
      </c>
      <c r="I452" s="53">
        <v>0.85454545454545505</v>
      </c>
      <c r="J452" s="53" t="s">
        <v>12958</v>
      </c>
      <c r="K452" s="53" t="s">
        <v>12958</v>
      </c>
      <c r="L452" s="53" t="s">
        <v>12953</v>
      </c>
      <c r="M452" s="53">
        <v>0.29090909090909101</v>
      </c>
      <c r="N452" s="53" t="s">
        <v>12958</v>
      </c>
      <c r="O452" s="53">
        <v>0.46136229964755499</v>
      </c>
    </row>
    <row r="453" spans="1:15" x14ac:dyDescent="0.2">
      <c r="A453" s="53">
        <v>1.5087812002261001</v>
      </c>
      <c r="B453" s="53">
        <v>8.0569868140402594</v>
      </c>
      <c r="C453" s="53">
        <v>1.57102008246953</v>
      </c>
      <c r="D453" s="53">
        <v>0.21006212703982399</v>
      </c>
      <c r="E453" s="53">
        <v>0.58305460349103599</v>
      </c>
      <c r="F453" s="53">
        <v>452</v>
      </c>
      <c r="G453" s="53">
        <v>0.579382653610094</v>
      </c>
      <c r="H453" s="53" t="s">
        <v>12955</v>
      </c>
      <c r="I453" s="53">
        <v>0.52427184466019405</v>
      </c>
      <c r="J453" s="53" t="s">
        <v>12956</v>
      </c>
      <c r="K453" s="53" t="s">
        <v>12956</v>
      </c>
      <c r="L453" s="53" t="s">
        <v>12952</v>
      </c>
      <c r="M453" s="53">
        <v>0.26213592233009703</v>
      </c>
      <c r="N453" s="53" t="s">
        <v>12956</v>
      </c>
      <c r="O453" s="53">
        <v>0</v>
      </c>
    </row>
    <row r="454" spans="1:15" x14ac:dyDescent="0.2">
      <c r="A454" s="53">
        <v>1.7536629627637701</v>
      </c>
      <c r="B454" s="53">
        <v>8.0312716280973202</v>
      </c>
      <c r="C454" s="53">
        <v>2.1945192674423599</v>
      </c>
      <c r="D454" s="53">
        <v>0.13850584632474999</v>
      </c>
      <c r="E454" s="53">
        <v>0.50184082663833696</v>
      </c>
      <c r="F454" s="53">
        <v>453</v>
      </c>
      <c r="G454" s="53">
        <v>0.49971334855459298</v>
      </c>
      <c r="H454" s="53" t="s">
        <v>12951</v>
      </c>
      <c r="I454" s="53">
        <v>0.98019801980197996</v>
      </c>
      <c r="J454" s="53" t="s">
        <v>12951</v>
      </c>
      <c r="K454" s="53" t="s">
        <v>12951</v>
      </c>
      <c r="L454" s="53" t="s">
        <v>12957</v>
      </c>
      <c r="M454" s="53">
        <v>0.49504950495049499</v>
      </c>
      <c r="N454" s="53" t="s">
        <v>12951</v>
      </c>
      <c r="O454" s="53">
        <v>1.7536629627637701</v>
      </c>
    </row>
    <row r="455" spans="1:15" x14ac:dyDescent="0.2">
      <c r="A455" s="53">
        <v>1.6284717374403801</v>
      </c>
      <c r="B455" s="53">
        <v>8.2250376516730892</v>
      </c>
      <c r="C455" s="53">
        <v>2.5939646863747901</v>
      </c>
      <c r="D455" s="53">
        <v>0.107274954050313</v>
      </c>
      <c r="E455" s="53">
        <v>0.46426183616526401</v>
      </c>
      <c r="F455" s="53">
        <v>454</v>
      </c>
      <c r="G455" s="53">
        <v>0.46157247050661598</v>
      </c>
      <c r="H455" s="53" t="s">
        <v>12955</v>
      </c>
      <c r="I455" s="53">
        <v>0.99099099099099097</v>
      </c>
      <c r="J455" s="53" t="s">
        <v>12955</v>
      </c>
      <c r="K455" s="53" t="s">
        <v>12955</v>
      </c>
      <c r="L455" s="53" t="s">
        <v>12952</v>
      </c>
      <c r="M455" s="53">
        <v>0.27027027027027001</v>
      </c>
      <c r="N455" s="53" t="s">
        <v>12955</v>
      </c>
      <c r="O455" s="53">
        <v>1.6284717374403801</v>
      </c>
    </row>
    <row r="456" spans="1:15" x14ac:dyDescent="0.2">
      <c r="A456" s="53">
        <v>-0.64124194103438703</v>
      </c>
      <c r="B456" s="53">
        <v>8.47885669950767</v>
      </c>
      <c r="C456" s="53">
        <v>0.37951972573017601</v>
      </c>
      <c r="D456" s="53">
        <v>0.537861910581514</v>
      </c>
      <c r="E456" s="53">
        <v>0.80153722404860905</v>
      </c>
      <c r="F456" s="53">
        <v>455</v>
      </c>
      <c r="G456" s="53">
        <v>0.79887696276301801</v>
      </c>
      <c r="H456" s="53" t="s">
        <v>12955</v>
      </c>
      <c r="I456" s="53">
        <v>0.96825396825396803</v>
      </c>
      <c r="J456" s="53" t="s">
        <v>12955</v>
      </c>
      <c r="K456" s="53" t="s">
        <v>12955</v>
      </c>
      <c r="L456" s="53" t="s">
        <v>12953</v>
      </c>
      <c r="M456" s="53">
        <v>0.341269841269841</v>
      </c>
      <c r="N456" s="53" t="s">
        <v>12955</v>
      </c>
      <c r="O456" s="53">
        <v>-0.64124194103438703</v>
      </c>
    </row>
    <row r="457" spans="1:15" x14ac:dyDescent="0.2">
      <c r="A457" s="53">
        <v>0.39507864916492402</v>
      </c>
      <c r="B457" s="53">
        <v>8.0369851166238195</v>
      </c>
      <c r="C457" s="53">
        <v>0.20938337318627701</v>
      </c>
      <c r="D457" s="53">
        <v>0.64725222252362102</v>
      </c>
      <c r="E457" s="53">
        <v>0.85822347347438899</v>
      </c>
      <c r="F457" s="53">
        <v>456</v>
      </c>
      <c r="G457" s="53">
        <v>0.85605686469911901</v>
      </c>
      <c r="H457" s="53" t="s">
        <v>12966</v>
      </c>
      <c r="I457" s="53">
        <v>0.77906976744186096</v>
      </c>
      <c r="J457" s="53" t="s">
        <v>12966</v>
      </c>
      <c r="K457" s="53" t="s">
        <v>12966</v>
      </c>
      <c r="L457" s="53" t="s">
        <v>12961</v>
      </c>
      <c r="M457" s="53">
        <v>0.24418604651162801</v>
      </c>
      <c r="N457" s="53" t="s">
        <v>12966</v>
      </c>
      <c r="O457" s="53">
        <v>0.39507864916492402</v>
      </c>
    </row>
    <row r="458" spans="1:15" x14ac:dyDescent="0.2">
      <c r="A458" s="53">
        <v>1.36206506993016</v>
      </c>
      <c r="B458" s="53">
        <v>8.4794577197346896</v>
      </c>
      <c r="C458" s="53">
        <v>2.0961614404104698</v>
      </c>
      <c r="D458" s="53">
        <v>0.14767287181410399</v>
      </c>
      <c r="E458" s="53">
        <v>0.51466855096942998</v>
      </c>
      <c r="F458" s="53">
        <v>457</v>
      </c>
      <c r="G458" s="53">
        <v>0.51287245711992702</v>
      </c>
      <c r="H458" s="53" t="s">
        <v>12951</v>
      </c>
      <c r="I458" s="53">
        <v>0.93382352941176505</v>
      </c>
      <c r="J458" s="53" t="s">
        <v>12951</v>
      </c>
      <c r="K458" s="53" t="s">
        <v>12951</v>
      </c>
      <c r="L458" s="53" t="s">
        <v>12961</v>
      </c>
      <c r="M458" s="53">
        <v>0.34558823529411797</v>
      </c>
      <c r="N458" s="53" t="s">
        <v>12951</v>
      </c>
      <c r="O458" s="53">
        <v>1.36206506993016</v>
      </c>
    </row>
    <row r="459" spans="1:15" x14ac:dyDescent="0.2">
      <c r="A459" s="53">
        <v>0.55051903232194199</v>
      </c>
      <c r="B459" s="53">
        <v>7.6763574143744799</v>
      </c>
      <c r="C459" s="53">
        <v>0.19228892436612099</v>
      </c>
      <c r="D459" s="53">
        <v>0.66101938646379099</v>
      </c>
      <c r="E459" s="53">
        <v>0.864225303387824</v>
      </c>
      <c r="F459" s="53">
        <v>458</v>
      </c>
      <c r="G459" s="53">
        <v>0.862439164611563</v>
      </c>
      <c r="H459" s="53" t="s">
        <v>12951</v>
      </c>
      <c r="I459" s="53">
        <v>0.95522388059701502</v>
      </c>
      <c r="J459" s="53" t="s">
        <v>12951</v>
      </c>
      <c r="K459" s="53" t="s">
        <v>12951</v>
      </c>
      <c r="L459" s="53" t="s">
        <v>12957</v>
      </c>
      <c r="M459" s="53">
        <v>0.38805970149253699</v>
      </c>
      <c r="N459" s="53" t="s">
        <v>12951</v>
      </c>
      <c r="O459" s="53">
        <v>0.55051903232194199</v>
      </c>
    </row>
    <row r="460" spans="1:15" x14ac:dyDescent="0.2">
      <c r="A460" s="53">
        <v>-0.68615674805909099</v>
      </c>
      <c r="B460" s="53">
        <v>8.2848113951261695</v>
      </c>
      <c r="C460" s="53">
        <v>0.527008583715179</v>
      </c>
      <c r="D460" s="53">
        <v>0.46786908598952598</v>
      </c>
      <c r="E460" s="53">
        <v>0.761329116260543</v>
      </c>
      <c r="F460" s="53">
        <v>459</v>
      </c>
      <c r="G460" s="53">
        <v>0.75875243223871103</v>
      </c>
      <c r="H460" s="53" t="s">
        <v>12951</v>
      </c>
      <c r="I460" s="53">
        <v>0.72</v>
      </c>
      <c r="J460" s="53" t="s">
        <v>12951</v>
      </c>
      <c r="K460" s="53" t="s">
        <v>12951</v>
      </c>
      <c r="L460" s="53" t="s">
        <v>12961</v>
      </c>
      <c r="M460" s="53">
        <v>0.25</v>
      </c>
      <c r="N460" s="53" t="s">
        <v>12951</v>
      </c>
      <c r="O460" s="53">
        <v>-0.68615674805909099</v>
      </c>
    </row>
    <row r="461" spans="1:15" x14ac:dyDescent="0.2">
      <c r="A461" s="53">
        <v>1.6469660988849899</v>
      </c>
      <c r="B461" s="53">
        <v>7.7889463987267797</v>
      </c>
      <c r="C461" s="53">
        <v>1.8612770753277701</v>
      </c>
      <c r="D461" s="53">
        <v>0.17248082429543399</v>
      </c>
      <c r="E461" s="53">
        <v>0.54519455644221404</v>
      </c>
      <c r="F461" s="53">
        <v>460</v>
      </c>
      <c r="G461" s="53">
        <v>0.54197384545641103</v>
      </c>
      <c r="H461" s="53" t="s">
        <v>12951</v>
      </c>
      <c r="I461" s="53">
        <v>0.88405797101449302</v>
      </c>
      <c r="J461" s="53" t="s">
        <v>12951</v>
      </c>
      <c r="K461" s="53" t="s">
        <v>12951</v>
      </c>
      <c r="L461" s="53" t="s">
        <v>12953</v>
      </c>
      <c r="M461" s="53">
        <v>0.33333333333333298</v>
      </c>
      <c r="N461" s="53" t="s">
        <v>12951</v>
      </c>
      <c r="O461" s="53">
        <v>1.6469660988849899</v>
      </c>
    </row>
    <row r="462" spans="1:15" x14ac:dyDescent="0.2">
      <c r="A462" s="53">
        <v>-4.1481650612854404</v>
      </c>
      <c r="B462" s="53">
        <v>8.2078468973879506</v>
      </c>
      <c r="C462" s="53">
        <v>14.075017017058499</v>
      </c>
      <c r="D462" s="53">
        <v>1.7576954631390201E-4</v>
      </c>
      <c r="E462" s="53">
        <v>3.7093435291071702E-2</v>
      </c>
      <c r="F462" s="53">
        <v>461</v>
      </c>
      <c r="G462" s="53">
        <v>4.0456513551285503E-2</v>
      </c>
      <c r="H462" s="53" t="s">
        <v>12962</v>
      </c>
      <c r="I462" s="53">
        <v>1</v>
      </c>
      <c r="J462" s="53" t="s">
        <v>12962</v>
      </c>
      <c r="K462" s="53" t="s">
        <v>12962</v>
      </c>
      <c r="L462" s="53" t="s">
        <v>12957</v>
      </c>
      <c r="M462" s="53">
        <v>0.57499999999999996</v>
      </c>
      <c r="N462" s="53" t="s">
        <v>12962</v>
      </c>
      <c r="O462" s="53">
        <v>-4.1481650612854404</v>
      </c>
    </row>
    <row r="463" spans="1:15" x14ac:dyDescent="0.2">
      <c r="A463" s="53">
        <v>-0.49790983074272599</v>
      </c>
      <c r="B463" s="53">
        <v>8.2832202141895905</v>
      </c>
      <c r="C463" s="53">
        <v>0.27426198078960601</v>
      </c>
      <c r="D463" s="53">
        <v>0.60048828672353305</v>
      </c>
      <c r="E463" s="53">
        <v>0.83372263652138101</v>
      </c>
      <c r="F463" s="53">
        <v>462</v>
      </c>
      <c r="G463" s="53">
        <v>0.83117240145377602</v>
      </c>
      <c r="H463" s="53" t="s">
        <v>12951</v>
      </c>
      <c r="I463" s="53">
        <v>0.53409090909090895</v>
      </c>
      <c r="J463" s="53" t="s">
        <v>12956</v>
      </c>
      <c r="K463" s="53" t="s">
        <v>12956</v>
      </c>
      <c r="L463" s="53" t="s">
        <v>12954</v>
      </c>
      <c r="M463" s="53">
        <v>0.43181818181818199</v>
      </c>
      <c r="N463" s="53" t="s">
        <v>12956</v>
      </c>
      <c r="O463" s="53">
        <v>0</v>
      </c>
    </row>
    <row r="464" spans="1:15" x14ac:dyDescent="0.2">
      <c r="A464" s="53">
        <v>-6.7505066836156397E-2</v>
      </c>
      <c r="B464" s="53">
        <v>8.0497989710602305</v>
      </c>
      <c r="C464" s="53">
        <v>4.6181889091408803E-3</v>
      </c>
      <c r="D464" s="53">
        <v>0.94581980679852595</v>
      </c>
      <c r="E464" s="53">
        <v>0.98081840919027197</v>
      </c>
      <c r="F464" s="53">
        <v>463</v>
      </c>
      <c r="G464" s="53">
        <v>0.98039964569618498</v>
      </c>
      <c r="H464" s="53" t="s">
        <v>12951</v>
      </c>
      <c r="I464" s="53">
        <v>0.88636363636363602</v>
      </c>
      <c r="J464" s="53" t="s">
        <v>12951</v>
      </c>
      <c r="K464" s="53" t="s">
        <v>12951</v>
      </c>
      <c r="L464" s="53" t="s">
        <v>12954</v>
      </c>
      <c r="M464" s="53">
        <v>0.31818181818181801</v>
      </c>
      <c r="N464" s="53" t="s">
        <v>12951</v>
      </c>
      <c r="O464" s="53">
        <v>-6.7505066836156397E-2</v>
      </c>
    </row>
    <row r="465" spans="1:15" x14ac:dyDescent="0.2">
      <c r="A465" s="53">
        <v>0.32419151725724499</v>
      </c>
      <c r="B465" s="53">
        <v>7.8814227360344704</v>
      </c>
      <c r="C465" s="53">
        <v>0.13153752467920601</v>
      </c>
      <c r="D465" s="53">
        <v>0.71684401205408799</v>
      </c>
      <c r="E465" s="53">
        <v>0.88933414834198599</v>
      </c>
      <c r="F465" s="53">
        <v>464</v>
      </c>
      <c r="G465" s="53">
        <v>0.88801027819915002</v>
      </c>
      <c r="H465" s="53" t="s">
        <v>12955</v>
      </c>
      <c r="I465" s="53">
        <v>0.68055555555555602</v>
      </c>
      <c r="J465" s="53" t="s">
        <v>12956</v>
      </c>
      <c r="K465" s="53" t="s">
        <v>12956</v>
      </c>
      <c r="L465" s="53" t="s">
        <v>12957</v>
      </c>
      <c r="M465" s="53">
        <v>0.23611111111111099</v>
      </c>
      <c r="N465" s="53" t="s">
        <v>12956</v>
      </c>
      <c r="O465" s="53">
        <v>0</v>
      </c>
    </row>
    <row r="466" spans="1:15" x14ac:dyDescent="0.2">
      <c r="A466" s="53">
        <v>3.16745189112109</v>
      </c>
      <c r="B466" s="53">
        <v>7.9713973500118804</v>
      </c>
      <c r="C466" s="53">
        <v>8.2147704495502207</v>
      </c>
      <c r="D466" s="53">
        <v>4.1560212289949499E-3</v>
      </c>
      <c r="E466" s="53">
        <v>0.14389858541696601</v>
      </c>
      <c r="F466" s="53">
        <v>465</v>
      </c>
      <c r="G466" s="53">
        <v>0.15142712595674801</v>
      </c>
      <c r="H466" s="53" t="s">
        <v>12966</v>
      </c>
      <c r="I466" s="53">
        <v>0.53333333333333299</v>
      </c>
      <c r="J466" s="53" t="s">
        <v>12956</v>
      </c>
      <c r="K466" s="53" t="s">
        <v>12956</v>
      </c>
      <c r="L466" s="53" t="s">
        <v>12961</v>
      </c>
      <c r="M466" s="53">
        <v>0.31111111111111101</v>
      </c>
      <c r="N466" s="53" t="s">
        <v>12956</v>
      </c>
      <c r="O466" s="53">
        <v>0</v>
      </c>
    </row>
    <row r="467" spans="1:15" x14ac:dyDescent="0.2">
      <c r="A467" s="53">
        <v>-5.3838370989739296E-3</v>
      </c>
      <c r="B467" s="53">
        <v>8.0105846654557507</v>
      </c>
      <c r="C467" s="53">
        <v>2.0389694568925901E-4</v>
      </c>
      <c r="D467" s="53">
        <v>0.98860722605080298</v>
      </c>
      <c r="E467" s="53">
        <v>0.99734008858021095</v>
      </c>
      <c r="F467" s="53">
        <v>466</v>
      </c>
      <c r="G467" s="53">
        <v>0.99734561856369697</v>
      </c>
      <c r="H467" s="53" t="s">
        <v>12951</v>
      </c>
      <c r="I467" s="53">
        <v>0.98863636363636398</v>
      </c>
      <c r="J467" s="53" t="s">
        <v>12951</v>
      </c>
      <c r="K467" s="53" t="s">
        <v>12951</v>
      </c>
      <c r="L467" s="53" t="s">
        <v>12959</v>
      </c>
      <c r="M467" s="53">
        <v>0.36363636363636398</v>
      </c>
      <c r="N467" s="53" t="s">
        <v>12951</v>
      </c>
      <c r="O467" s="53">
        <v>-5.3838370989739296E-3</v>
      </c>
    </row>
    <row r="468" spans="1:15" x14ac:dyDescent="0.2">
      <c r="A468" s="53">
        <v>-0.33877585566342</v>
      </c>
      <c r="B468" s="53">
        <v>8.3444240560448009</v>
      </c>
      <c r="C468" s="53">
        <v>0.12610813354035399</v>
      </c>
      <c r="D468" s="53">
        <v>0.72250270469158695</v>
      </c>
      <c r="E468" s="53">
        <v>0.89129695544056697</v>
      </c>
      <c r="F468" s="53">
        <v>467</v>
      </c>
      <c r="G468" s="53">
        <v>0.89005701078175603</v>
      </c>
      <c r="H468" s="53" t="s">
        <v>12967</v>
      </c>
      <c r="I468" s="53">
        <v>0.48623853211009199</v>
      </c>
      <c r="J468" s="53" t="s">
        <v>12956</v>
      </c>
      <c r="K468" s="53" t="s">
        <v>12956</v>
      </c>
      <c r="L468" s="53" t="s">
        <v>12953</v>
      </c>
      <c r="M468" s="53">
        <v>0.302752293577982</v>
      </c>
      <c r="N468" s="53" t="s">
        <v>12956</v>
      </c>
      <c r="O468" s="53">
        <v>0</v>
      </c>
    </row>
    <row r="469" spans="1:15" x14ac:dyDescent="0.2">
      <c r="A469" s="53">
        <v>0.81303976979345904</v>
      </c>
      <c r="B469" s="53">
        <v>8.0040604205783907</v>
      </c>
      <c r="C469" s="53">
        <v>0.59102325869257599</v>
      </c>
      <c r="D469" s="53">
        <v>0.44202568127882003</v>
      </c>
      <c r="E469" s="53">
        <v>0.74797931713055199</v>
      </c>
      <c r="F469" s="53">
        <v>468</v>
      </c>
      <c r="G469" s="53">
        <v>0.74521303496012004</v>
      </c>
      <c r="H469" s="53" t="s">
        <v>12962</v>
      </c>
      <c r="I469" s="53">
        <v>0.32432432432432401</v>
      </c>
      <c r="J469" s="53" t="s">
        <v>12956</v>
      </c>
      <c r="K469" s="53" t="s">
        <v>12956</v>
      </c>
      <c r="L469" s="53" t="s">
        <v>12953</v>
      </c>
      <c r="M469" s="53">
        <v>0.47297297297297303</v>
      </c>
      <c r="N469" s="53" t="s">
        <v>12956</v>
      </c>
      <c r="O469" s="53">
        <v>0</v>
      </c>
    </row>
    <row r="470" spans="1:15" x14ac:dyDescent="0.2">
      <c r="A470" s="53">
        <v>-0.16589310216464001</v>
      </c>
      <c r="B470" s="53">
        <v>7.8968563516405501</v>
      </c>
      <c r="C470" s="53">
        <v>3.2727219524135598E-2</v>
      </c>
      <c r="D470" s="53">
        <v>0.85644124078490402</v>
      </c>
      <c r="E470" s="53">
        <v>0.94833008749839298</v>
      </c>
      <c r="F470" s="53">
        <v>469</v>
      </c>
      <c r="G470" s="53">
        <v>0.94727789538264395</v>
      </c>
      <c r="H470" s="53" t="s">
        <v>12951</v>
      </c>
      <c r="I470" s="53">
        <v>0.63768115942029002</v>
      </c>
      <c r="J470" s="53" t="s">
        <v>12956</v>
      </c>
      <c r="K470" s="53" t="s">
        <v>12956</v>
      </c>
      <c r="L470" s="53" t="s">
        <v>12954</v>
      </c>
      <c r="M470" s="53">
        <v>0.39130434782608697</v>
      </c>
      <c r="N470" s="53" t="s">
        <v>12956</v>
      </c>
      <c r="O470" s="53">
        <v>0</v>
      </c>
    </row>
    <row r="471" spans="1:15" x14ac:dyDescent="0.2">
      <c r="A471" s="53">
        <v>0.44201068565846702</v>
      </c>
      <c r="B471" s="53">
        <v>7.74154699368321</v>
      </c>
      <c r="C471" s="53">
        <v>0.173314948640794</v>
      </c>
      <c r="D471" s="53">
        <v>0.67718332984218099</v>
      </c>
      <c r="E471" s="53">
        <v>0.87050521578538198</v>
      </c>
      <c r="F471" s="53">
        <v>470</v>
      </c>
      <c r="G471" s="53">
        <v>0.86914721942344197</v>
      </c>
      <c r="H471" s="53" t="s">
        <v>12951</v>
      </c>
      <c r="I471" s="53">
        <v>0.86111111111111105</v>
      </c>
      <c r="J471" s="53" t="s">
        <v>12951</v>
      </c>
      <c r="K471" s="53" t="s">
        <v>12951</v>
      </c>
      <c r="L471" s="53" t="s">
        <v>12957</v>
      </c>
      <c r="M471" s="53">
        <v>0.31944444444444398</v>
      </c>
      <c r="N471" s="53" t="s">
        <v>12951</v>
      </c>
      <c r="O471" s="53">
        <v>0.44201068565846702</v>
      </c>
    </row>
    <row r="472" spans="1:15" x14ac:dyDescent="0.2">
      <c r="A472" s="53">
        <v>1.4229346925691999</v>
      </c>
      <c r="B472" s="53">
        <v>8.1089402116476901</v>
      </c>
      <c r="C472" s="53">
        <v>1.6839043268465801</v>
      </c>
      <c r="D472" s="53">
        <v>0.194409726772965</v>
      </c>
      <c r="E472" s="53">
        <v>0.56984529691557895</v>
      </c>
      <c r="F472" s="53">
        <v>471</v>
      </c>
      <c r="G472" s="53">
        <v>0.56600441212834895</v>
      </c>
      <c r="H472" s="53" t="s">
        <v>12962</v>
      </c>
      <c r="I472" s="53">
        <v>0.80208333333333304</v>
      </c>
      <c r="J472" s="53" t="s">
        <v>12962</v>
      </c>
      <c r="K472" s="53" t="s">
        <v>12962</v>
      </c>
      <c r="L472" s="53" t="s">
        <v>12961</v>
      </c>
      <c r="M472" s="53">
        <v>0.47916666666666702</v>
      </c>
      <c r="N472" s="53" t="s">
        <v>12962</v>
      </c>
      <c r="O472" s="53">
        <v>1.4229346925691999</v>
      </c>
    </row>
    <row r="473" spans="1:15" x14ac:dyDescent="0.2">
      <c r="A473" s="53">
        <v>0.43264656111966898</v>
      </c>
      <c r="B473" s="53">
        <v>7.9678953441311098</v>
      </c>
      <c r="C473" s="53">
        <v>0.153239617057677</v>
      </c>
      <c r="D473" s="53">
        <v>0.69545939922451805</v>
      </c>
      <c r="E473" s="53">
        <v>0.87913378421430199</v>
      </c>
      <c r="F473" s="53">
        <v>472</v>
      </c>
      <c r="G473" s="53">
        <v>0.87766129105981505</v>
      </c>
      <c r="H473" s="53" t="s">
        <v>12951</v>
      </c>
      <c r="I473" s="53">
        <v>0.81111111111111101</v>
      </c>
      <c r="J473" s="53" t="s">
        <v>12951</v>
      </c>
      <c r="K473" s="53" t="s">
        <v>12951</v>
      </c>
      <c r="L473" s="53" t="s">
        <v>12957</v>
      </c>
      <c r="M473" s="53">
        <v>0.233333333333333</v>
      </c>
      <c r="N473" s="53" t="s">
        <v>12951</v>
      </c>
      <c r="O473" s="53">
        <v>0.43264656111966898</v>
      </c>
    </row>
    <row r="474" spans="1:15" x14ac:dyDescent="0.2">
      <c r="A474" s="53">
        <v>0.49704433149938598</v>
      </c>
      <c r="B474" s="53">
        <v>8.0249381944465306</v>
      </c>
      <c r="C474" s="53">
        <v>0.25774654319266999</v>
      </c>
      <c r="D474" s="53">
        <v>0.61167377335131901</v>
      </c>
      <c r="E474" s="53">
        <v>0.83896089038773403</v>
      </c>
      <c r="F474" s="53">
        <v>473</v>
      </c>
      <c r="G474" s="53">
        <v>0.83672925980145196</v>
      </c>
      <c r="H474" s="53" t="s">
        <v>12966</v>
      </c>
      <c r="I474" s="53">
        <v>0.32967032967033</v>
      </c>
      <c r="J474" s="53" t="s">
        <v>12956</v>
      </c>
      <c r="K474" s="53" t="s">
        <v>12956</v>
      </c>
      <c r="L474" s="53" t="s">
        <v>12961</v>
      </c>
      <c r="M474" s="53">
        <v>0.21978021978022</v>
      </c>
      <c r="N474" s="53" t="s">
        <v>12956</v>
      </c>
      <c r="O474" s="53">
        <v>0</v>
      </c>
    </row>
    <row r="475" spans="1:15" x14ac:dyDescent="0.2">
      <c r="A475" s="53">
        <v>0.63113949743457398</v>
      </c>
      <c r="B475" s="53">
        <v>8.1555667691624798</v>
      </c>
      <c r="C475" s="53">
        <v>0.46714128785370101</v>
      </c>
      <c r="D475" s="53">
        <v>0.49430698285748098</v>
      </c>
      <c r="E475" s="53">
        <v>0.77627886453368899</v>
      </c>
      <c r="F475" s="53">
        <v>474</v>
      </c>
      <c r="G475" s="53">
        <v>0.77352845669761205</v>
      </c>
      <c r="H475" s="53" t="s">
        <v>12955</v>
      </c>
      <c r="I475" s="53">
        <v>0.95145631067961201</v>
      </c>
      <c r="J475" s="53" t="s">
        <v>12955</v>
      </c>
      <c r="K475" s="53" t="s">
        <v>12955</v>
      </c>
      <c r="L475" s="53" t="s">
        <v>12952</v>
      </c>
      <c r="M475" s="53">
        <v>0.17475728155339801</v>
      </c>
      <c r="N475" s="53" t="s">
        <v>12955</v>
      </c>
      <c r="O475" s="53">
        <v>0.63113949743457398</v>
      </c>
    </row>
    <row r="476" spans="1:15" x14ac:dyDescent="0.2">
      <c r="A476" s="53">
        <v>1.96460762199607</v>
      </c>
      <c r="B476" s="53">
        <v>8.1835478307807694</v>
      </c>
      <c r="C476" s="53">
        <v>3.7722152855141999</v>
      </c>
      <c r="D476" s="53">
        <v>5.2113628359121297E-2</v>
      </c>
      <c r="E476" s="53">
        <v>0.37665984943119901</v>
      </c>
      <c r="F476" s="53">
        <v>475</v>
      </c>
      <c r="G476" s="53">
        <v>0.37751325867866697</v>
      </c>
      <c r="H476" s="53" t="s">
        <v>12955</v>
      </c>
      <c r="I476" s="53">
        <v>0.98019801980197996</v>
      </c>
      <c r="J476" s="53" t="s">
        <v>12955</v>
      </c>
      <c r="K476" s="53" t="s">
        <v>12955</v>
      </c>
      <c r="L476" s="53" t="s">
        <v>12961</v>
      </c>
      <c r="M476" s="53">
        <v>0.287128712871287</v>
      </c>
      <c r="N476" s="53" t="s">
        <v>12955</v>
      </c>
      <c r="O476" s="53">
        <v>1.96460762199607</v>
      </c>
    </row>
    <row r="477" spans="1:15" x14ac:dyDescent="0.2">
      <c r="A477" s="53">
        <v>-1.0812017194528101</v>
      </c>
      <c r="B477" s="53">
        <v>8.3500131692626507</v>
      </c>
      <c r="C477" s="53">
        <v>1.2769470809508701</v>
      </c>
      <c r="D477" s="53">
        <v>0.25847039904432301</v>
      </c>
      <c r="E477" s="53">
        <v>0.62469367495782702</v>
      </c>
      <c r="F477" s="53">
        <v>476</v>
      </c>
      <c r="G477" s="53">
        <v>0.620602929929297</v>
      </c>
      <c r="H477" s="53" t="s">
        <v>12951</v>
      </c>
      <c r="I477" s="53">
        <v>0.6</v>
      </c>
      <c r="J477" s="53" t="s">
        <v>12956</v>
      </c>
      <c r="K477" s="53" t="s">
        <v>12956</v>
      </c>
      <c r="L477" s="53" t="s">
        <v>12954</v>
      </c>
      <c r="M477" s="53">
        <v>0.29565217391304399</v>
      </c>
      <c r="N477" s="53" t="s">
        <v>12956</v>
      </c>
      <c r="O477" s="53">
        <v>0</v>
      </c>
    </row>
    <row r="478" spans="1:15" x14ac:dyDescent="0.2">
      <c r="A478" s="53">
        <v>-0.157943986484744</v>
      </c>
      <c r="B478" s="53">
        <v>8.2876416950259806</v>
      </c>
      <c r="C478" s="53">
        <v>3.3376147487146297E-2</v>
      </c>
      <c r="D478" s="53">
        <v>0.85504056774499904</v>
      </c>
      <c r="E478" s="53">
        <v>0.94780805553330905</v>
      </c>
      <c r="F478" s="53">
        <v>477</v>
      </c>
      <c r="G478" s="53">
        <v>0.946783643978794</v>
      </c>
      <c r="H478" s="53" t="s">
        <v>12951</v>
      </c>
      <c r="I478" s="53">
        <v>0.93693693693693703</v>
      </c>
      <c r="J478" s="53" t="s">
        <v>12951</v>
      </c>
      <c r="K478" s="53" t="s">
        <v>12951</v>
      </c>
      <c r="L478" s="53" t="s">
        <v>12961</v>
      </c>
      <c r="M478" s="53">
        <v>0.25225225225225201</v>
      </c>
      <c r="N478" s="53" t="s">
        <v>12951</v>
      </c>
      <c r="O478" s="53">
        <v>-0.157943986484744</v>
      </c>
    </row>
    <row r="479" spans="1:15" x14ac:dyDescent="0.2">
      <c r="A479" s="53">
        <v>0.18744951184106201</v>
      </c>
      <c r="B479" s="53">
        <v>8.3885175760332906</v>
      </c>
      <c r="C479" s="53">
        <v>3.89648038798154E-2</v>
      </c>
      <c r="D479" s="53">
        <v>0.84351884371209296</v>
      </c>
      <c r="E479" s="53">
        <v>0.94323685794226397</v>
      </c>
      <c r="F479" s="53">
        <v>478</v>
      </c>
      <c r="G479" s="53">
        <v>0.94248356919012599</v>
      </c>
      <c r="H479" s="53" t="s">
        <v>12958</v>
      </c>
      <c r="I479" s="53">
        <v>0.893805309734513</v>
      </c>
      <c r="J479" s="53" t="s">
        <v>12958</v>
      </c>
      <c r="K479" s="53" t="s">
        <v>12958</v>
      </c>
      <c r="L479" s="53" t="s">
        <v>12953</v>
      </c>
      <c r="M479" s="53">
        <v>0.265486725663717</v>
      </c>
      <c r="N479" s="53" t="s">
        <v>12958</v>
      </c>
      <c r="O479" s="53">
        <v>0.18744951184106201</v>
      </c>
    </row>
    <row r="480" spans="1:15" x14ac:dyDescent="0.2">
      <c r="A480" s="53">
        <v>-4.92846227118625</v>
      </c>
      <c r="B480" s="53">
        <v>8.1876651881322307</v>
      </c>
      <c r="C480" s="53">
        <v>20.3239752374723</v>
      </c>
      <c r="D480" s="54" t="s">
        <v>12977</v>
      </c>
      <c r="E480" s="53">
        <v>1.3353214055878001E-2</v>
      </c>
      <c r="F480" s="53">
        <v>479</v>
      </c>
      <c r="G480" s="53">
        <v>1.4587925864746901E-2</v>
      </c>
      <c r="H480" s="53" t="s">
        <v>12962</v>
      </c>
      <c r="I480" s="53">
        <v>1</v>
      </c>
      <c r="J480" s="53" t="s">
        <v>12962</v>
      </c>
      <c r="K480" s="53" t="s">
        <v>12962</v>
      </c>
      <c r="L480" s="53" t="s">
        <v>12957</v>
      </c>
      <c r="M480" s="53">
        <v>0.53333333333333299</v>
      </c>
      <c r="N480" s="53" t="s">
        <v>12962</v>
      </c>
      <c r="O480" s="53">
        <v>-4.92846227118625</v>
      </c>
    </row>
    <row r="481" spans="1:15" x14ac:dyDescent="0.2">
      <c r="A481" s="53">
        <v>1.6143103996758901</v>
      </c>
      <c r="B481" s="53">
        <v>8.1320016454221999</v>
      </c>
      <c r="C481" s="53">
        <v>2.0691510896899401</v>
      </c>
      <c r="D481" s="53">
        <v>0.150308573184608</v>
      </c>
      <c r="E481" s="53">
        <v>0.51887201155311202</v>
      </c>
      <c r="F481" s="53">
        <v>480</v>
      </c>
      <c r="G481" s="53">
        <v>0.51698532736396896</v>
      </c>
      <c r="H481" s="53" t="s">
        <v>12951</v>
      </c>
      <c r="I481" s="53">
        <v>0.92920353982300896</v>
      </c>
      <c r="J481" s="53" t="s">
        <v>12951</v>
      </c>
      <c r="K481" s="53" t="s">
        <v>12951</v>
      </c>
      <c r="L481" s="53" t="s">
        <v>12964</v>
      </c>
      <c r="M481" s="53">
        <v>0.27433628318584102</v>
      </c>
      <c r="N481" s="53" t="s">
        <v>12951</v>
      </c>
      <c r="O481" s="53">
        <v>1.6143103996758901</v>
      </c>
    </row>
    <row r="482" spans="1:15" x14ac:dyDescent="0.2">
      <c r="A482" s="53">
        <v>0.27062862952071998</v>
      </c>
      <c r="B482" s="53">
        <v>8.2312056098572697</v>
      </c>
      <c r="C482" s="53">
        <v>6.9078207756512605E-2</v>
      </c>
      <c r="D482" s="53">
        <v>0.79268425593604497</v>
      </c>
      <c r="E482" s="53">
        <v>0.92449988486436696</v>
      </c>
      <c r="F482" s="53">
        <v>481</v>
      </c>
      <c r="G482" s="53">
        <v>0.92371457586853201</v>
      </c>
      <c r="H482" s="53" t="s">
        <v>12951</v>
      </c>
      <c r="I482" s="53">
        <v>0.88888888888888895</v>
      </c>
      <c r="J482" s="53" t="s">
        <v>12951</v>
      </c>
      <c r="K482" s="53" t="s">
        <v>12951</v>
      </c>
      <c r="L482" s="53" t="s">
        <v>12957</v>
      </c>
      <c r="M482" s="53">
        <v>0.194444444444444</v>
      </c>
      <c r="N482" s="53" t="s">
        <v>12951</v>
      </c>
      <c r="O482" s="53">
        <v>0.27062862952071998</v>
      </c>
    </row>
    <row r="483" spans="1:15" x14ac:dyDescent="0.2">
      <c r="A483" s="53">
        <v>-0.39566364014018501</v>
      </c>
      <c r="B483" s="53">
        <v>8.3046398179494307</v>
      </c>
      <c r="C483" s="53">
        <v>0.170562028071232</v>
      </c>
      <c r="D483" s="53">
        <v>0.67961376245448002</v>
      </c>
      <c r="E483" s="53">
        <v>0.87112331461597003</v>
      </c>
      <c r="F483" s="53">
        <v>482</v>
      </c>
      <c r="G483" s="53">
        <v>0.86964440917646502</v>
      </c>
      <c r="H483" s="53" t="s">
        <v>12958</v>
      </c>
      <c r="I483" s="53">
        <v>0.53125</v>
      </c>
      <c r="J483" s="53" t="s">
        <v>12956</v>
      </c>
      <c r="K483" s="53" t="s">
        <v>12956</v>
      </c>
      <c r="L483" s="53" t="s">
        <v>12953</v>
      </c>
      <c r="M483" s="53">
        <v>0.40625</v>
      </c>
      <c r="N483" s="53" t="s">
        <v>12956</v>
      </c>
      <c r="O483" s="53">
        <v>0</v>
      </c>
    </row>
    <row r="484" spans="1:15" x14ac:dyDescent="0.2">
      <c r="A484" s="53">
        <v>-1.5485336458894801</v>
      </c>
      <c r="B484" s="53">
        <v>8.3478286463920099</v>
      </c>
      <c r="C484" s="53">
        <v>2.5261318713723302</v>
      </c>
      <c r="D484" s="53">
        <v>0.111977851701395</v>
      </c>
      <c r="E484" s="53">
        <v>0.46781566301953897</v>
      </c>
      <c r="F484" s="53">
        <v>483</v>
      </c>
      <c r="G484" s="53">
        <v>0.46526660533937297</v>
      </c>
      <c r="H484" s="53" t="s">
        <v>12951</v>
      </c>
      <c r="I484" s="53">
        <v>0.89795918367346905</v>
      </c>
      <c r="J484" s="53" t="s">
        <v>12951</v>
      </c>
      <c r="K484" s="53" t="s">
        <v>12951</v>
      </c>
      <c r="L484" s="53" t="s">
        <v>12954</v>
      </c>
      <c r="M484" s="53">
        <v>0.26530612244898</v>
      </c>
      <c r="N484" s="53" t="s">
        <v>12951</v>
      </c>
      <c r="O484" s="53">
        <v>-1.5485336458894801</v>
      </c>
    </row>
    <row r="485" spans="1:15" x14ac:dyDescent="0.2">
      <c r="A485" s="53">
        <v>1.8083117033195699</v>
      </c>
      <c r="B485" s="53">
        <v>7.79088953765695</v>
      </c>
      <c r="C485" s="53">
        <v>3.1062088887769002</v>
      </c>
      <c r="D485" s="53">
        <v>7.7997635657930206E-2</v>
      </c>
      <c r="E485" s="53">
        <v>0.42696380163374997</v>
      </c>
      <c r="F485" s="53">
        <v>484</v>
      </c>
      <c r="G485" s="53">
        <v>0.425276972139561</v>
      </c>
      <c r="H485" s="53" t="s">
        <v>12955</v>
      </c>
      <c r="I485" s="53">
        <v>0.405797101449275</v>
      </c>
      <c r="J485" s="53" t="s">
        <v>12956</v>
      </c>
      <c r="K485" s="53" t="s">
        <v>12956</v>
      </c>
      <c r="L485" s="53" t="s">
        <v>12953</v>
      </c>
      <c r="M485" s="53">
        <v>0.33333333333333298</v>
      </c>
      <c r="N485" s="53" t="s">
        <v>12956</v>
      </c>
      <c r="O485" s="53">
        <v>0</v>
      </c>
    </row>
    <row r="486" spans="1:15" x14ac:dyDescent="0.2">
      <c r="A486" s="53">
        <v>0.24621918713216401</v>
      </c>
      <c r="B486" s="53">
        <v>8.9977932766917803</v>
      </c>
      <c r="C486" s="53">
        <v>7.5300643873068895E-2</v>
      </c>
      <c r="D486" s="53">
        <v>0.78377046238208603</v>
      </c>
      <c r="E486" s="53">
        <v>0.92208289692010104</v>
      </c>
      <c r="F486" s="53">
        <v>485</v>
      </c>
      <c r="G486" s="53">
        <v>0.92131123384435398</v>
      </c>
      <c r="H486" s="53" t="s">
        <v>12951</v>
      </c>
      <c r="I486" s="53">
        <v>1</v>
      </c>
      <c r="J486" s="53" t="s">
        <v>12951</v>
      </c>
      <c r="K486" s="53" t="s">
        <v>12951</v>
      </c>
      <c r="L486" s="53" t="s">
        <v>12961</v>
      </c>
      <c r="M486" s="53">
        <v>0.35164835164835201</v>
      </c>
      <c r="N486" s="53" t="s">
        <v>12951</v>
      </c>
      <c r="O486" s="53">
        <v>0.24621918713216401</v>
      </c>
    </row>
    <row r="487" spans="1:15" x14ac:dyDescent="0.2">
      <c r="A487" s="53">
        <v>0.29369154308769502</v>
      </c>
      <c r="B487" s="53">
        <v>7.7904074537064796</v>
      </c>
      <c r="C487" s="53">
        <v>5.7665123455272201E-2</v>
      </c>
      <c r="D487" s="53">
        <v>0.81022564533111396</v>
      </c>
      <c r="E487" s="53">
        <v>0.93027412472371696</v>
      </c>
      <c r="F487" s="53">
        <v>486</v>
      </c>
      <c r="G487" s="53">
        <v>0.92957375452388302</v>
      </c>
      <c r="H487" s="53" t="s">
        <v>12951</v>
      </c>
      <c r="I487" s="53">
        <v>0.80263157894736903</v>
      </c>
      <c r="J487" s="53" t="s">
        <v>12951</v>
      </c>
      <c r="K487" s="53" t="s">
        <v>12951</v>
      </c>
      <c r="L487" s="53" t="s">
        <v>12952</v>
      </c>
      <c r="M487" s="53">
        <v>0.46052631578947401</v>
      </c>
      <c r="N487" s="53" t="s">
        <v>12951</v>
      </c>
      <c r="O487" s="53">
        <v>0.29369154308769502</v>
      </c>
    </row>
    <row r="488" spans="1:15" x14ac:dyDescent="0.2">
      <c r="A488" s="53">
        <v>0.91077196142579198</v>
      </c>
      <c r="B488" s="53">
        <v>7.6675435109073096</v>
      </c>
      <c r="C488" s="53">
        <v>0.51037010804652205</v>
      </c>
      <c r="D488" s="53">
        <v>0.47498049953439903</v>
      </c>
      <c r="E488" s="53">
        <v>0.76658245178020101</v>
      </c>
      <c r="F488" s="53">
        <v>487</v>
      </c>
      <c r="G488" s="53">
        <v>0.76388547689059905</v>
      </c>
      <c r="H488" s="53" t="s">
        <v>12951</v>
      </c>
      <c r="I488" s="53">
        <v>1</v>
      </c>
      <c r="J488" s="53" t="s">
        <v>12951</v>
      </c>
      <c r="K488" s="53" t="s">
        <v>12951</v>
      </c>
      <c r="L488" s="53" t="s">
        <v>12957</v>
      </c>
      <c r="M488" s="53">
        <v>0.453125</v>
      </c>
      <c r="N488" s="53" t="s">
        <v>12951</v>
      </c>
      <c r="O488" s="53">
        <v>0.91077196142579198</v>
      </c>
    </row>
    <row r="489" spans="1:15" x14ac:dyDescent="0.2">
      <c r="A489" s="53">
        <v>-0.75097439668756505</v>
      </c>
      <c r="B489" s="53">
        <v>8.0473589506874408</v>
      </c>
      <c r="C489" s="53">
        <v>0.60472874545027899</v>
      </c>
      <c r="D489" s="53">
        <v>0.43678146619264102</v>
      </c>
      <c r="E489" s="53">
        <v>0.74605151356376398</v>
      </c>
      <c r="F489" s="53">
        <v>488</v>
      </c>
      <c r="G489" s="53">
        <v>0.74336245098472697</v>
      </c>
      <c r="H489" s="53" t="s">
        <v>12968</v>
      </c>
      <c r="I489" s="53">
        <v>0.40259740259740301</v>
      </c>
      <c r="J489" s="53" t="s">
        <v>12956</v>
      </c>
      <c r="K489" s="53" t="s">
        <v>12956</v>
      </c>
      <c r="L489" s="53" t="s">
        <v>12954</v>
      </c>
      <c r="M489" s="53">
        <v>0.37662337662337703</v>
      </c>
      <c r="N489" s="53" t="s">
        <v>12956</v>
      </c>
      <c r="O489" s="53">
        <v>0</v>
      </c>
    </row>
    <row r="490" spans="1:15" x14ac:dyDescent="0.2">
      <c r="A490" s="53">
        <v>1.32004956500328</v>
      </c>
      <c r="B490" s="53">
        <v>7.8087492044790903</v>
      </c>
      <c r="C490" s="53">
        <v>1.4779569405663999</v>
      </c>
      <c r="D490" s="53">
        <v>0.224097577946654</v>
      </c>
      <c r="E490" s="53">
        <v>0.59354002020699403</v>
      </c>
      <c r="F490" s="53">
        <v>489</v>
      </c>
      <c r="G490" s="53">
        <v>0.58985207161494602</v>
      </c>
      <c r="H490" s="53" t="s">
        <v>12955</v>
      </c>
      <c r="I490" s="53">
        <v>0.75714285714285701</v>
      </c>
      <c r="J490" s="53" t="s">
        <v>12955</v>
      </c>
      <c r="K490" s="53" t="s">
        <v>12955</v>
      </c>
      <c r="L490" s="53" t="s">
        <v>12954</v>
      </c>
      <c r="M490" s="53">
        <v>0.38571428571428601</v>
      </c>
      <c r="N490" s="53" t="s">
        <v>12955</v>
      </c>
      <c r="O490" s="53">
        <v>1.32004956500328</v>
      </c>
    </row>
    <row r="491" spans="1:15" x14ac:dyDescent="0.2">
      <c r="A491" s="53">
        <v>-0.258433715895172</v>
      </c>
      <c r="B491" s="53">
        <v>8.3015611110844407</v>
      </c>
      <c r="C491" s="53">
        <v>8.8385318237445096E-2</v>
      </c>
      <c r="D491" s="53">
        <v>0.766240685843395</v>
      </c>
      <c r="E491" s="53">
        <v>0.91446821321403604</v>
      </c>
      <c r="F491" s="53">
        <v>490</v>
      </c>
      <c r="G491" s="53">
        <v>0.91347440814895797</v>
      </c>
      <c r="H491" s="53" t="s">
        <v>12951</v>
      </c>
      <c r="I491" s="53">
        <v>0.96703296703296704</v>
      </c>
      <c r="J491" s="53" t="s">
        <v>12951</v>
      </c>
      <c r="K491" s="53" t="s">
        <v>12951</v>
      </c>
      <c r="L491" s="53" t="s">
        <v>12961</v>
      </c>
      <c r="M491" s="53">
        <v>0.26373626373626402</v>
      </c>
      <c r="N491" s="53" t="s">
        <v>12951</v>
      </c>
      <c r="O491" s="53">
        <v>-0.258433715895172</v>
      </c>
    </row>
    <row r="492" spans="1:15" x14ac:dyDescent="0.2">
      <c r="A492" s="53">
        <v>1.5920197635078299</v>
      </c>
      <c r="B492" s="53">
        <v>8.3248508769127501</v>
      </c>
      <c r="C492" s="53">
        <v>2.1269814237346099</v>
      </c>
      <c r="D492" s="53">
        <v>0.14472893814712601</v>
      </c>
      <c r="E492" s="53">
        <v>0.511693299514968</v>
      </c>
      <c r="F492" s="53">
        <v>491</v>
      </c>
      <c r="G492" s="53">
        <v>0.50970223390517899</v>
      </c>
      <c r="H492" s="53" t="s">
        <v>12966</v>
      </c>
      <c r="I492" s="53">
        <v>0.70289855072463803</v>
      </c>
      <c r="J492" s="53" t="s">
        <v>12966</v>
      </c>
      <c r="K492" s="53" t="s">
        <v>12966</v>
      </c>
      <c r="L492" s="53" t="s">
        <v>12964</v>
      </c>
      <c r="M492" s="53">
        <v>0.36956521739130399</v>
      </c>
      <c r="N492" s="53" t="s">
        <v>12966</v>
      </c>
      <c r="O492" s="53">
        <v>1.5920197635078299</v>
      </c>
    </row>
    <row r="493" spans="1:15" x14ac:dyDescent="0.2">
      <c r="A493" s="53">
        <v>0.31421875870871702</v>
      </c>
      <c r="B493" s="53">
        <v>8.1582259623632503</v>
      </c>
      <c r="C493" s="53">
        <v>0.101112669784099</v>
      </c>
      <c r="D493" s="53">
        <v>0.75049917394879495</v>
      </c>
      <c r="E493" s="53">
        <v>0.90628550603129898</v>
      </c>
      <c r="F493" s="53">
        <v>492</v>
      </c>
      <c r="G493" s="53">
        <v>0.905171997116197</v>
      </c>
      <c r="H493" s="53" t="s">
        <v>12955</v>
      </c>
      <c r="I493" s="53">
        <v>0.527272727272727</v>
      </c>
      <c r="J493" s="53" t="s">
        <v>12956</v>
      </c>
      <c r="K493" s="53" t="s">
        <v>12956</v>
      </c>
      <c r="L493" s="53" t="s">
        <v>12954</v>
      </c>
      <c r="M493" s="53">
        <v>0.218181818181818</v>
      </c>
      <c r="N493" s="53" t="s">
        <v>12956</v>
      </c>
      <c r="O493" s="53">
        <v>0</v>
      </c>
    </row>
    <row r="494" spans="1:15" x14ac:dyDescent="0.2">
      <c r="A494" s="53">
        <v>0.63551124305794604</v>
      </c>
      <c r="B494" s="53">
        <v>8.4114284317559491</v>
      </c>
      <c r="C494" s="53">
        <v>0.43889302239551398</v>
      </c>
      <c r="D494" s="53">
        <v>0.50765889392804198</v>
      </c>
      <c r="E494" s="53">
        <v>0.78524248137776897</v>
      </c>
      <c r="F494" s="53">
        <v>493</v>
      </c>
      <c r="G494" s="53">
        <v>0.78277272509470597</v>
      </c>
      <c r="H494" s="53" t="s">
        <v>12967</v>
      </c>
      <c r="I494" s="53">
        <v>0.41463414634146301</v>
      </c>
      <c r="J494" s="53" t="s">
        <v>12956</v>
      </c>
      <c r="K494" s="53" t="s">
        <v>12956</v>
      </c>
      <c r="L494" s="53" t="s">
        <v>12953</v>
      </c>
      <c r="M494" s="53">
        <v>0.30894308943089399</v>
      </c>
      <c r="N494" s="53" t="s">
        <v>12956</v>
      </c>
      <c r="O494" s="53">
        <v>0</v>
      </c>
    </row>
    <row r="495" spans="1:15" x14ac:dyDescent="0.2">
      <c r="A495" s="53">
        <v>0.784218662796205</v>
      </c>
      <c r="B495" s="53">
        <v>8.6742624316627008</v>
      </c>
      <c r="C495" s="53">
        <v>0.76189652840143895</v>
      </c>
      <c r="D495" s="53">
        <v>0.38273794295774299</v>
      </c>
      <c r="E495" s="53">
        <v>0.71007836283857395</v>
      </c>
      <c r="F495" s="53">
        <v>494</v>
      </c>
      <c r="G495" s="53">
        <v>0.70645900242563597</v>
      </c>
      <c r="H495" s="53" t="s">
        <v>12951</v>
      </c>
      <c r="I495" s="53">
        <v>0.89333333333333298</v>
      </c>
      <c r="J495" s="53" t="s">
        <v>12951</v>
      </c>
      <c r="K495" s="53" t="s">
        <v>12951</v>
      </c>
      <c r="L495" s="53" t="s">
        <v>12961</v>
      </c>
      <c r="M495" s="53">
        <v>0.33333333333333298</v>
      </c>
      <c r="N495" s="53" t="s">
        <v>12951</v>
      </c>
      <c r="O495" s="53">
        <v>0.784218662796205</v>
      </c>
    </row>
    <row r="496" spans="1:15" x14ac:dyDescent="0.2">
      <c r="A496" s="53">
        <v>1.25379249806469</v>
      </c>
      <c r="B496" s="53">
        <v>7.9325427114909601</v>
      </c>
      <c r="C496" s="53">
        <v>1.9186397720389601</v>
      </c>
      <c r="D496" s="53">
        <v>0.16601005439146499</v>
      </c>
      <c r="E496" s="53">
        <v>0.54025731966819401</v>
      </c>
      <c r="F496" s="53">
        <v>495</v>
      </c>
      <c r="G496" s="53">
        <v>0.53751841569224601</v>
      </c>
      <c r="H496" s="53" t="s">
        <v>12955</v>
      </c>
      <c r="I496" s="53">
        <v>0.69444444444444497</v>
      </c>
      <c r="J496" s="53" t="s">
        <v>12956</v>
      </c>
      <c r="K496" s="53" t="s">
        <v>12956</v>
      </c>
      <c r="L496" s="53" t="s">
        <v>12961</v>
      </c>
      <c r="M496" s="53">
        <v>0.26388888888888901</v>
      </c>
      <c r="N496" s="53" t="s">
        <v>12956</v>
      </c>
      <c r="O496" s="53">
        <v>0</v>
      </c>
    </row>
    <row r="497" spans="1:15" x14ac:dyDescent="0.2">
      <c r="A497" s="53">
        <v>-5.4118956150033599E-2</v>
      </c>
      <c r="B497" s="53">
        <v>8.5368386628120092</v>
      </c>
      <c r="C497" s="53">
        <v>3.2891848966987501E-3</v>
      </c>
      <c r="D497" s="53">
        <v>0.95426538863903898</v>
      </c>
      <c r="E497" s="53">
        <v>0.983845043542945</v>
      </c>
      <c r="F497" s="53">
        <v>496</v>
      </c>
      <c r="G497" s="53">
        <v>0.98336304709560096</v>
      </c>
      <c r="H497" s="53" t="s">
        <v>12967</v>
      </c>
      <c r="I497" s="53">
        <v>0.46551724137931</v>
      </c>
      <c r="J497" s="53" t="s">
        <v>12956</v>
      </c>
      <c r="K497" s="53" t="s">
        <v>12956</v>
      </c>
      <c r="L497" s="53" t="s">
        <v>12971</v>
      </c>
      <c r="M497" s="53">
        <v>0.20689655172413801</v>
      </c>
      <c r="N497" s="53" t="s">
        <v>12956</v>
      </c>
      <c r="O497" s="53">
        <v>0</v>
      </c>
    </row>
    <row r="498" spans="1:15" x14ac:dyDescent="0.2">
      <c r="A498" s="53">
        <v>-1.6428545366540199</v>
      </c>
      <c r="B498" s="53">
        <v>8.3321991349218703</v>
      </c>
      <c r="C498" s="53">
        <v>2.9207617234832202</v>
      </c>
      <c r="D498" s="53">
        <v>8.7449954908638897E-2</v>
      </c>
      <c r="E498" s="53">
        <v>0.44054521717993</v>
      </c>
      <c r="F498" s="53">
        <v>497</v>
      </c>
      <c r="G498" s="53">
        <v>0.43891165108097702</v>
      </c>
      <c r="H498" s="53" t="s">
        <v>12958</v>
      </c>
      <c r="I498" s="53">
        <v>0.62244897959183698</v>
      </c>
      <c r="J498" s="53" t="s">
        <v>12956</v>
      </c>
      <c r="K498" s="53" t="s">
        <v>12956</v>
      </c>
      <c r="L498" s="53" t="s">
        <v>12953</v>
      </c>
      <c r="M498" s="53">
        <v>0.38775510204081598</v>
      </c>
      <c r="N498" s="53" t="s">
        <v>12956</v>
      </c>
      <c r="O498" s="53">
        <v>0</v>
      </c>
    </row>
    <row r="499" spans="1:15" x14ac:dyDescent="0.2">
      <c r="A499" s="53">
        <v>1.0371586338958001</v>
      </c>
      <c r="B499" s="53">
        <v>8.3280019927338795</v>
      </c>
      <c r="C499" s="53">
        <v>0.84426013120318399</v>
      </c>
      <c r="D499" s="53">
        <v>0.35818362091018702</v>
      </c>
      <c r="E499" s="53">
        <v>0.693535354250706</v>
      </c>
      <c r="F499" s="53">
        <v>498</v>
      </c>
      <c r="G499" s="53">
        <v>0.68974078588052101</v>
      </c>
      <c r="H499" s="53" t="s">
        <v>12951</v>
      </c>
      <c r="I499" s="53">
        <v>1</v>
      </c>
      <c r="J499" s="53" t="s">
        <v>12951</v>
      </c>
      <c r="K499" s="53" t="s">
        <v>12951</v>
      </c>
      <c r="L499" s="53" t="s">
        <v>12957</v>
      </c>
      <c r="M499" s="53">
        <v>0.38167938931297701</v>
      </c>
      <c r="N499" s="53" t="s">
        <v>12951</v>
      </c>
      <c r="O499" s="53">
        <v>1.0371586338958001</v>
      </c>
    </row>
    <row r="500" spans="1:15" x14ac:dyDescent="0.2">
      <c r="A500" s="53">
        <v>1.6424340694811099</v>
      </c>
      <c r="B500" s="53">
        <v>7.8419374185012396</v>
      </c>
      <c r="C500" s="53">
        <v>2.8775211184913401</v>
      </c>
      <c r="D500" s="53">
        <v>8.9827593161063896E-2</v>
      </c>
      <c r="E500" s="53">
        <v>0.44316905555784503</v>
      </c>
      <c r="F500" s="53">
        <v>499</v>
      </c>
      <c r="G500" s="53">
        <v>0.44170940015355598</v>
      </c>
      <c r="H500" s="53" t="s">
        <v>12966</v>
      </c>
      <c r="I500" s="53">
        <v>0.94736842105263197</v>
      </c>
      <c r="J500" s="53" t="s">
        <v>12966</v>
      </c>
      <c r="K500" s="53" t="s">
        <v>12966</v>
      </c>
      <c r="L500" s="53" t="s">
        <v>12954</v>
      </c>
      <c r="M500" s="53">
        <v>0.38157894736842102</v>
      </c>
      <c r="N500" s="53" t="s">
        <v>12966</v>
      </c>
      <c r="O500" s="53">
        <v>1.6424340694811099</v>
      </c>
    </row>
    <row r="501" spans="1:15" x14ac:dyDescent="0.2">
      <c r="A501" s="53">
        <v>0.90661973862239797</v>
      </c>
      <c r="B501" s="53">
        <v>7.9182949127571503</v>
      </c>
      <c r="C501" s="53">
        <v>0.72966059173120801</v>
      </c>
      <c r="D501" s="53">
        <v>0.39299545506051597</v>
      </c>
      <c r="E501" s="53">
        <v>0.71709367470791896</v>
      </c>
      <c r="F501" s="53">
        <v>500</v>
      </c>
      <c r="G501" s="53">
        <v>0.71379303607520095</v>
      </c>
      <c r="H501" s="53" t="s">
        <v>12962</v>
      </c>
      <c r="I501" s="53">
        <v>0.481012658227848</v>
      </c>
      <c r="J501" s="53" t="s">
        <v>12956</v>
      </c>
      <c r="K501" s="53" t="s">
        <v>12956</v>
      </c>
      <c r="L501" s="53" t="s">
        <v>12961</v>
      </c>
      <c r="M501" s="53">
        <v>0.253164556962025</v>
      </c>
      <c r="N501" s="53" t="s">
        <v>12956</v>
      </c>
      <c r="O501" s="53">
        <v>0</v>
      </c>
    </row>
    <row r="502" spans="1:15" x14ac:dyDescent="0.2">
      <c r="A502" s="53">
        <v>-0.278228206973335</v>
      </c>
      <c r="B502" s="53">
        <v>8.6109634527193606</v>
      </c>
      <c r="C502" s="53">
        <v>8.2916848502121193E-2</v>
      </c>
      <c r="D502" s="53">
        <v>0.77338347472407398</v>
      </c>
      <c r="E502" s="53">
        <v>0.91780237838110101</v>
      </c>
      <c r="F502" s="53">
        <v>501</v>
      </c>
      <c r="G502" s="53">
        <v>0.91677223156940701</v>
      </c>
      <c r="H502" s="53" t="s">
        <v>12958</v>
      </c>
      <c r="I502" s="53">
        <v>0.83206106870229002</v>
      </c>
      <c r="J502" s="53" t="s">
        <v>12958</v>
      </c>
      <c r="K502" s="53" t="s">
        <v>12958</v>
      </c>
      <c r="L502" s="53" t="s">
        <v>12953</v>
      </c>
      <c r="M502" s="53">
        <v>0.38931297709923701</v>
      </c>
      <c r="N502" s="53" t="s">
        <v>12958</v>
      </c>
      <c r="O502" s="53">
        <v>-0.278228206973335</v>
      </c>
    </row>
    <row r="503" spans="1:15" x14ac:dyDescent="0.2">
      <c r="A503" s="53">
        <v>0.135494783708416</v>
      </c>
      <c r="B503" s="53">
        <v>8.1176769857906503</v>
      </c>
      <c r="C503" s="53">
        <v>2.3133532068187398E-2</v>
      </c>
      <c r="D503" s="53">
        <v>0.87911067471638804</v>
      </c>
      <c r="E503" s="53">
        <v>0.95570958393253702</v>
      </c>
      <c r="F503" s="53">
        <v>502</v>
      </c>
      <c r="G503" s="53">
        <v>0.95479064664202795</v>
      </c>
      <c r="H503" s="53" t="s">
        <v>12951</v>
      </c>
      <c r="I503" s="53">
        <v>0.88235294117647101</v>
      </c>
      <c r="J503" s="53" t="s">
        <v>12951</v>
      </c>
      <c r="K503" s="53" t="s">
        <v>12951</v>
      </c>
      <c r="L503" s="53" t="s">
        <v>12957</v>
      </c>
      <c r="M503" s="53">
        <v>0.25490196078431399</v>
      </c>
      <c r="N503" s="53" t="s">
        <v>12951</v>
      </c>
      <c r="O503" s="53">
        <v>0.135494783708416</v>
      </c>
    </row>
    <row r="504" spans="1:15" x14ac:dyDescent="0.2">
      <c r="A504" s="53">
        <v>2.5849328978886299</v>
      </c>
      <c r="B504" s="53">
        <v>8.0089209070563303</v>
      </c>
      <c r="C504" s="53">
        <v>7.0549340835052101</v>
      </c>
      <c r="D504" s="53">
        <v>7.9060876756971901E-3</v>
      </c>
      <c r="E504" s="53">
        <v>0.19535018925220299</v>
      </c>
      <c r="F504" s="53">
        <v>503</v>
      </c>
      <c r="G504" s="53">
        <v>0.20265894771319501</v>
      </c>
      <c r="H504" s="53" t="s">
        <v>12951</v>
      </c>
      <c r="I504" s="53">
        <v>0.66304347826086996</v>
      </c>
      <c r="J504" s="53" t="s">
        <v>12956</v>
      </c>
      <c r="K504" s="53" t="s">
        <v>12956</v>
      </c>
      <c r="L504" s="53" t="s">
        <v>12964</v>
      </c>
      <c r="M504" s="53">
        <v>0.47826086956521702</v>
      </c>
      <c r="N504" s="53" t="s">
        <v>12956</v>
      </c>
      <c r="O504" s="53">
        <v>0</v>
      </c>
    </row>
    <row r="505" spans="1:15" x14ac:dyDescent="0.2">
      <c r="A505" s="53">
        <v>8.2000796249304397E-2</v>
      </c>
      <c r="B505" s="53">
        <v>8.3887279362837592</v>
      </c>
      <c r="C505" s="53">
        <v>5.5596133097891498E-3</v>
      </c>
      <c r="D505" s="53">
        <v>0.94056272390421203</v>
      </c>
      <c r="E505" s="53">
        <v>0.98039652325897297</v>
      </c>
      <c r="F505" s="53">
        <v>504</v>
      </c>
      <c r="G505" s="53">
        <v>0.979848003745736</v>
      </c>
      <c r="H505" s="53" t="s">
        <v>12967</v>
      </c>
      <c r="I505" s="53">
        <v>0.42201834862385301</v>
      </c>
      <c r="J505" s="53" t="s">
        <v>12956</v>
      </c>
      <c r="K505" s="53" t="s">
        <v>12956</v>
      </c>
      <c r="L505" s="53" t="s">
        <v>12961</v>
      </c>
      <c r="M505" s="53">
        <v>0.22018348623853201</v>
      </c>
      <c r="N505" s="53" t="s">
        <v>12956</v>
      </c>
      <c r="O505" s="53">
        <v>0</v>
      </c>
    </row>
    <row r="506" spans="1:15" x14ac:dyDescent="0.2">
      <c r="A506" s="53">
        <v>1.5256664342086299</v>
      </c>
      <c r="B506" s="53">
        <v>8.0241953265846693</v>
      </c>
      <c r="C506" s="53">
        <v>2.4338853183895002</v>
      </c>
      <c r="D506" s="53">
        <v>0.118741719976329</v>
      </c>
      <c r="E506" s="53">
        <v>0.47998634495054998</v>
      </c>
      <c r="F506" s="53">
        <v>505</v>
      </c>
      <c r="G506" s="53">
        <v>0.47723533484337</v>
      </c>
      <c r="H506" s="53" t="s">
        <v>12955</v>
      </c>
      <c r="I506" s="53">
        <v>0.60714285714285698</v>
      </c>
      <c r="J506" s="53" t="s">
        <v>12956</v>
      </c>
      <c r="K506" s="53" t="s">
        <v>12956</v>
      </c>
      <c r="L506" s="53" t="s">
        <v>12961</v>
      </c>
      <c r="M506" s="53">
        <v>0.34523809523809501</v>
      </c>
      <c r="N506" s="53" t="s">
        <v>12956</v>
      </c>
      <c r="O506" s="53">
        <v>0</v>
      </c>
    </row>
    <row r="507" spans="1:15" x14ac:dyDescent="0.2">
      <c r="A507" s="53">
        <v>3.0737015045653002E-2</v>
      </c>
      <c r="B507" s="53">
        <v>8.0180561786181705</v>
      </c>
      <c r="C507" s="53">
        <v>2.9257391826328898E-3</v>
      </c>
      <c r="D507" s="53">
        <v>0.95686349551165695</v>
      </c>
      <c r="E507" s="53">
        <v>0.98564251036917205</v>
      </c>
      <c r="F507" s="53">
        <v>506</v>
      </c>
      <c r="G507" s="53">
        <v>0.98539292801601996</v>
      </c>
      <c r="H507" s="53" t="s">
        <v>12951</v>
      </c>
      <c r="I507" s="53">
        <v>0.88461538461538503</v>
      </c>
      <c r="J507" s="53" t="s">
        <v>12951</v>
      </c>
      <c r="K507" s="53" t="s">
        <v>12951</v>
      </c>
      <c r="L507" s="53" t="s">
        <v>12957</v>
      </c>
      <c r="M507" s="53">
        <v>0.37179487179487197</v>
      </c>
      <c r="N507" s="53" t="s">
        <v>12951</v>
      </c>
      <c r="O507" s="53">
        <v>3.0737015045653002E-2</v>
      </c>
    </row>
    <row r="508" spans="1:15" x14ac:dyDescent="0.2">
      <c r="A508" s="53">
        <v>-0.49910295407439698</v>
      </c>
      <c r="B508" s="53">
        <v>8.2492717339333907</v>
      </c>
      <c r="C508" s="53">
        <v>0.28038243921262002</v>
      </c>
      <c r="D508" s="53">
        <v>0.59645194252425704</v>
      </c>
      <c r="E508" s="53">
        <v>0.83106964498337199</v>
      </c>
      <c r="F508" s="53">
        <v>507</v>
      </c>
      <c r="G508" s="53">
        <v>0.82860660267514896</v>
      </c>
      <c r="H508" s="53" t="s">
        <v>12958</v>
      </c>
      <c r="I508" s="53">
        <v>0.55319148936170204</v>
      </c>
      <c r="J508" s="53" t="s">
        <v>12956</v>
      </c>
      <c r="K508" s="53" t="s">
        <v>12956</v>
      </c>
      <c r="L508" s="53" t="s">
        <v>12953</v>
      </c>
      <c r="M508" s="53">
        <v>0.329787234042553</v>
      </c>
      <c r="N508" s="53" t="s">
        <v>12956</v>
      </c>
      <c r="O508" s="53">
        <v>0</v>
      </c>
    </row>
    <row r="509" spans="1:15" x14ac:dyDescent="0.2">
      <c r="A509" s="53">
        <v>1.30207794771602</v>
      </c>
      <c r="B509" s="53">
        <v>7.9235209429118099</v>
      </c>
      <c r="C509" s="53">
        <v>1.82521780512626</v>
      </c>
      <c r="D509" s="53">
        <v>0.17669677008144399</v>
      </c>
      <c r="E509" s="53">
        <v>0.55060296990755297</v>
      </c>
      <c r="F509" s="53">
        <v>508</v>
      </c>
      <c r="G509" s="53">
        <v>0.54731199764094796</v>
      </c>
      <c r="H509" s="53" t="s">
        <v>12966</v>
      </c>
      <c r="I509" s="53">
        <v>0.76470588235294101</v>
      </c>
      <c r="J509" s="53" t="s">
        <v>12966</v>
      </c>
      <c r="K509" s="53" t="s">
        <v>12966</v>
      </c>
      <c r="L509" s="53" t="s">
        <v>12964</v>
      </c>
      <c r="M509" s="53">
        <v>0.28235294117647097</v>
      </c>
      <c r="N509" s="53" t="s">
        <v>12966</v>
      </c>
      <c r="O509" s="53">
        <v>1.30207794771602</v>
      </c>
    </row>
    <row r="510" spans="1:15" x14ac:dyDescent="0.2">
      <c r="A510" s="53">
        <v>1.5199834117390101</v>
      </c>
      <c r="B510" s="53">
        <v>8.0590930082564007</v>
      </c>
      <c r="C510" s="53">
        <v>2.1737931098651599</v>
      </c>
      <c r="D510" s="53">
        <v>0.140383034299667</v>
      </c>
      <c r="E510" s="53">
        <v>0.50339886689012003</v>
      </c>
      <c r="F510" s="53">
        <v>509</v>
      </c>
      <c r="G510" s="53">
        <v>0.50132618578354404</v>
      </c>
      <c r="H510" s="53" t="s">
        <v>12951</v>
      </c>
      <c r="I510" s="53">
        <v>0.70476190476190503</v>
      </c>
      <c r="J510" s="53" t="s">
        <v>12951</v>
      </c>
      <c r="K510" s="53" t="s">
        <v>12951</v>
      </c>
      <c r="L510" s="53" t="s">
        <v>12964</v>
      </c>
      <c r="M510" s="53">
        <v>0.238095238095238</v>
      </c>
      <c r="N510" s="53" t="s">
        <v>12951</v>
      </c>
      <c r="O510" s="53">
        <v>1.5199834117390101</v>
      </c>
    </row>
    <row r="511" spans="1:15" x14ac:dyDescent="0.2">
      <c r="A511" s="53">
        <v>-0.47025414161135098</v>
      </c>
      <c r="B511" s="53">
        <v>8.2868646284391705</v>
      </c>
      <c r="C511" s="53">
        <v>0.14869290355897599</v>
      </c>
      <c r="D511" s="53">
        <v>0.69978850234003798</v>
      </c>
      <c r="E511" s="53">
        <v>0.88085266028815901</v>
      </c>
      <c r="F511" s="53">
        <v>510</v>
      </c>
      <c r="G511" s="53">
        <v>0.87940998719283003</v>
      </c>
      <c r="H511" s="53" t="s">
        <v>12958</v>
      </c>
      <c r="I511" s="53">
        <v>0.88990825688073405</v>
      </c>
      <c r="J511" s="53" t="s">
        <v>12958</v>
      </c>
      <c r="K511" s="53" t="s">
        <v>12958</v>
      </c>
      <c r="L511" s="53" t="s">
        <v>12953</v>
      </c>
      <c r="M511" s="53">
        <v>0.52293577981651396</v>
      </c>
      <c r="N511" s="53" t="s">
        <v>12958</v>
      </c>
      <c r="O511" s="53">
        <v>-0.47025414161135098</v>
      </c>
    </row>
    <row r="512" spans="1:15" x14ac:dyDescent="0.2">
      <c r="A512" s="53">
        <v>1.41573091665506</v>
      </c>
      <c r="B512" s="53">
        <v>8.2016852209159907</v>
      </c>
      <c r="C512" s="53">
        <v>1.7484965283313401</v>
      </c>
      <c r="D512" s="53">
        <v>0.18606914582327899</v>
      </c>
      <c r="E512" s="53">
        <v>0.56409337851044095</v>
      </c>
      <c r="F512" s="53">
        <v>511</v>
      </c>
      <c r="G512" s="53">
        <v>0.56061783833032097</v>
      </c>
      <c r="H512" s="53" t="s">
        <v>12955</v>
      </c>
      <c r="I512" s="53">
        <v>0.96581196581196604</v>
      </c>
      <c r="J512" s="53" t="s">
        <v>12955</v>
      </c>
      <c r="K512" s="53" t="s">
        <v>12955</v>
      </c>
      <c r="L512" s="53" t="s">
        <v>12964</v>
      </c>
      <c r="M512" s="53">
        <v>0.35897435897435898</v>
      </c>
      <c r="N512" s="53" t="s">
        <v>12955</v>
      </c>
      <c r="O512" s="53">
        <v>1.41573091665506</v>
      </c>
    </row>
    <row r="513" spans="1:15" x14ac:dyDescent="0.2">
      <c r="A513" s="53">
        <v>2.58451971005102</v>
      </c>
      <c r="B513" s="53">
        <v>8.2052238078395199</v>
      </c>
      <c r="C513" s="53">
        <v>6.7599248976784301</v>
      </c>
      <c r="D513" s="53">
        <v>9.3242611369354494E-3</v>
      </c>
      <c r="E513" s="53">
        <v>0.20412320569967601</v>
      </c>
      <c r="F513" s="53">
        <v>512</v>
      </c>
      <c r="G513" s="53">
        <v>0.210765886859234</v>
      </c>
      <c r="H513" s="53" t="s">
        <v>12966</v>
      </c>
      <c r="I513" s="53">
        <v>0.68141592920353999</v>
      </c>
      <c r="J513" s="53" t="s">
        <v>12956</v>
      </c>
      <c r="K513" s="53" t="s">
        <v>12956</v>
      </c>
      <c r="L513" s="53" t="s">
        <v>12961</v>
      </c>
      <c r="M513" s="53">
        <v>0.46017699115044303</v>
      </c>
      <c r="N513" s="53" t="s">
        <v>12956</v>
      </c>
      <c r="O513" s="53">
        <v>0</v>
      </c>
    </row>
    <row r="514" spans="1:15" x14ac:dyDescent="0.2">
      <c r="A514" s="53">
        <v>0.28721737735227298</v>
      </c>
      <c r="B514" s="53">
        <v>8.3377447072467703</v>
      </c>
      <c r="C514" s="53">
        <v>0.110103777153936</v>
      </c>
      <c r="D514" s="53">
        <v>0.74002677544825302</v>
      </c>
      <c r="E514" s="53">
        <v>0.90074858109453204</v>
      </c>
      <c r="F514" s="53">
        <v>513</v>
      </c>
      <c r="G514" s="53">
        <v>0.89948999305517097</v>
      </c>
      <c r="H514" s="53" t="s">
        <v>12955</v>
      </c>
      <c r="I514" s="53">
        <v>0.72477064220183496</v>
      </c>
      <c r="J514" s="53" t="s">
        <v>12955</v>
      </c>
      <c r="K514" s="53" t="s">
        <v>12955</v>
      </c>
      <c r="L514" s="53" t="s">
        <v>12961</v>
      </c>
      <c r="M514" s="53">
        <v>0.38532110091743099</v>
      </c>
      <c r="N514" s="53" t="s">
        <v>12955</v>
      </c>
      <c r="O514" s="53">
        <v>0.28721737735227298</v>
      </c>
    </row>
    <row r="515" spans="1:15" x14ac:dyDescent="0.2">
      <c r="A515" s="53">
        <v>1.29152999702114</v>
      </c>
      <c r="B515" s="53">
        <v>8.4538037359304408</v>
      </c>
      <c r="C515" s="53">
        <v>1.0006492161978899</v>
      </c>
      <c r="D515" s="53">
        <v>0.31715610422053703</v>
      </c>
      <c r="E515" s="53">
        <v>0.66051990564774599</v>
      </c>
      <c r="F515" s="53">
        <v>514</v>
      </c>
      <c r="G515" s="53">
        <v>0.65641007941180496</v>
      </c>
      <c r="H515" s="53" t="s">
        <v>12958</v>
      </c>
      <c r="I515" s="53">
        <v>0.92741935483870996</v>
      </c>
      <c r="J515" s="53" t="s">
        <v>12958</v>
      </c>
      <c r="K515" s="53" t="s">
        <v>12958</v>
      </c>
      <c r="L515" s="53" t="s">
        <v>12953</v>
      </c>
      <c r="M515" s="53">
        <v>0.89516129032258096</v>
      </c>
      <c r="N515" s="53" t="s">
        <v>12958</v>
      </c>
      <c r="O515" s="53">
        <v>1.29152999702114</v>
      </c>
    </row>
    <row r="516" spans="1:15" x14ac:dyDescent="0.2">
      <c r="A516" s="53">
        <v>1.04054030239606</v>
      </c>
      <c r="B516" s="53">
        <v>8.0256386620576592</v>
      </c>
      <c r="C516" s="53">
        <v>1.1342755670723901</v>
      </c>
      <c r="D516" s="53">
        <v>0.28686798797053598</v>
      </c>
      <c r="E516" s="53">
        <v>0.63771069424264504</v>
      </c>
      <c r="F516" s="53">
        <v>515</v>
      </c>
      <c r="G516" s="53">
        <v>0.63371633624303503</v>
      </c>
      <c r="H516" s="53" t="s">
        <v>12967</v>
      </c>
      <c r="I516" s="53">
        <v>0.56976744186046502</v>
      </c>
      <c r="J516" s="53" t="s">
        <v>12956</v>
      </c>
      <c r="K516" s="53" t="s">
        <v>12956</v>
      </c>
      <c r="L516" s="53" t="s">
        <v>12953</v>
      </c>
      <c r="M516" s="53">
        <v>0.36046511627907002</v>
      </c>
      <c r="N516" s="53" t="s">
        <v>12956</v>
      </c>
      <c r="O516" s="53">
        <v>0</v>
      </c>
    </row>
    <row r="517" spans="1:15" x14ac:dyDescent="0.2">
      <c r="A517" s="53">
        <v>1.19597779540099</v>
      </c>
      <c r="B517" s="53">
        <v>8.1731075402352005</v>
      </c>
      <c r="C517" s="53">
        <v>1.81754693430439</v>
      </c>
      <c r="D517" s="53">
        <v>0.177608875942109</v>
      </c>
      <c r="E517" s="53">
        <v>0.55203977692519302</v>
      </c>
      <c r="F517" s="53">
        <v>516</v>
      </c>
      <c r="G517" s="53">
        <v>0.54893138330057401</v>
      </c>
      <c r="H517" s="53" t="s">
        <v>12966</v>
      </c>
      <c r="I517" s="53">
        <v>0.57142857142857095</v>
      </c>
      <c r="J517" s="53" t="s">
        <v>12956</v>
      </c>
      <c r="K517" s="53" t="s">
        <v>12956</v>
      </c>
      <c r="L517" s="53" t="s">
        <v>12961</v>
      </c>
      <c r="M517" s="53">
        <v>0.44897959183673503</v>
      </c>
      <c r="N517" s="53" t="s">
        <v>12956</v>
      </c>
      <c r="O517" s="53">
        <v>0</v>
      </c>
    </row>
    <row r="518" spans="1:15" x14ac:dyDescent="0.2">
      <c r="A518" s="53">
        <v>0.60924574328679704</v>
      </c>
      <c r="B518" s="53">
        <v>8.0782570513525105</v>
      </c>
      <c r="C518" s="53">
        <v>0.28326313261250402</v>
      </c>
      <c r="D518" s="53">
        <v>0.59457166490073798</v>
      </c>
      <c r="E518" s="53">
        <v>0.83041114853979403</v>
      </c>
      <c r="F518" s="53">
        <v>517</v>
      </c>
      <c r="G518" s="53">
        <v>0.82785244249012802</v>
      </c>
      <c r="H518" s="53" t="s">
        <v>12951</v>
      </c>
      <c r="I518" s="53">
        <v>1</v>
      </c>
      <c r="J518" s="53" t="s">
        <v>12951</v>
      </c>
      <c r="K518" s="53" t="s">
        <v>12951</v>
      </c>
      <c r="L518" s="53" t="s">
        <v>12957</v>
      </c>
      <c r="M518" s="53">
        <v>0.60526315789473695</v>
      </c>
      <c r="N518" s="53" t="s">
        <v>12951</v>
      </c>
      <c r="O518" s="53">
        <v>0.60924574328679704</v>
      </c>
    </row>
    <row r="519" spans="1:15" x14ac:dyDescent="0.2">
      <c r="A519" s="53">
        <v>-1.0661257280337999</v>
      </c>
      <c r="B519" s="53">
        <v>8.2301994369727502</v>
      </c>
      <c r="C519" s="53">
        <v>1.3962987187628899</v>
      </c>
      <c r="D519" s="53">
        <v>0.23734733105823</v>
      </c>
      <c r="E519" s="53">
        <v>0.604228646454395</v>
      </c>
      <c r="F519" s="53">
        <v>518</v>
      </c>
      <c r="G519" s="53">
        <v>0.600780178021186</v>
      </c>
      <c r="H519" s="53" t="s">
        <v>12951</v>
      </c>
      <c r="I519" s="53">
        <v>0.96969696969696995</v>
      </c>
      <c r="J519" s="53" t="s">
        <v>12951</v>
      </c>
      <c r="K519" s="53" t="s">
        <v>12951</v>
      </c>
      <c r="L519" s="53" t="s">
        <v>12961</v>
      </c>
      <c r="M519" s="53">
        <v>0.24242424242424199</v>
      </c>
      <c r="N519" s="53" t="s">
        <v>12951</v>
      </c>
      <c r="O519" s="53">
        <v>-1.0661257280337999</v>
      </c>
    </row>
    <row r="520" spans="1:15" x14ac:dyDescent="0.2">
      <c r="A520" s="53">
        <v>1.4434534597078099</v>
      </c>
      <c r="B520" s="53">
        <v>8.4832285460737609</v>
      </c>
      <c r="C520" s="53">
        <v>2.4693854844512102</v>
      </c>
      <c r="D520" s="53">
        <v>0.116086747825436</v>
      </c>
      <c r="E520" s="53">
        <v>0.47713290577009199</v>
      </c>
      <c r="F520" s="53">
        <v>519</v>
      </c>
      <c r="G520" s="53">
        <v>0.47444933125490302</v>
      </c>
      <c r="H520" s="53" t="s">
        <v>12958</v>
      </c>
      <c r="I520" s="53">
        <v>0.67692307692307696</v>
      </c>
      <c r="J520" s="53" t="s">
        <v>12956</v>
      </c>
      <c r="K520" s="53" t="s">
        <v>12956</v>
      </c>
      <c r="L520" s="53" t="s">
        <v>12961</v>
      </c>
      <c r="M520" s="53">
        <v>0.2</v>
      </c>
      <c r="N520" s="53" t="s">
        <v>12956</v>
      </c>
      <c r="O520" s="53">
        <v>0</v>
      </c>
    </row>
    <row r="521" spans="1:15" x14ac:dyDescent="0.2">
      <c r="A521" s="53">
        <v>0.55192067677976697</v>
      </c>
      <c r="B521" s="53">
        <v>8.1603545332260996</v>
      </c>
      <c r="C521" s="53">
        <v>0.35592492184226598</v>
      </c>
      <c r="D521" s="53">
        <v>0.55077965766326298</v>
      </c>
      <c r="E521" s="53">
        <v>0.80971246923890206</v>
      </c>
      <c r="F521" s="53">
        <v>520</v>
      </c>
      <c r="G521" s="53">
        <v>0.80700052461223803</v>
      </c>
      <c r="H521" s="53" t="s">
        <v>12955</v>
      </c>
      <c r="I521" s="53">
        <v>0.6</v>
      </c>
      <c r="J521" s="53" t="s">
        <v>12956</v>
      </c>
      <c r="K521" s="53" t="s">
        <v>12956</v>
      </c>
      <c r="L521" s="53" t="s">
        <v>12954</v>
      </c>
      <c r="M521" s="53">
        <v>0.190909090909091</v>
      </c>
      <c r="N521" s="53" t="s">
        <v>12956</v>
      </c>
      <c r="O521" s="53">
        <v>0</v>
      </c>
    </row>
    <row r="522" spans="1:15" x14ac:dyDescent="0.2">
      <c r="A522" s="53">
        <v>-3.7879978534951798E-4</v>
      </c>
      <c r="B522" s="53">
        <v>8.06385277655599</v>
      </c>
      <c r="C522" s="54" t="s">
        <v>12978</v>
      </c>
      <c r="D522" s="53">
        <v>0.99473266351202805</v>
      </c>
      <c r="E522" s="53">
        <v>0.99734008858021095</v>
      </c>
      <c r="F522" s="53">
        <v>521</v>
      </c>
      <c r="G522" s="53">
        <v>0.99734561856369697</v>
      </c>
      <c r="H522" s="53" t="s">
        <v>12951</v>
      </c>
      <c r="I522" s="53">
        <v>0.94845360824742297</v>
      </c>
      <c r="J522" s="53" t="s">
        <v>12951</v>
      </c>
      <c r="K522" s="53" t="s">
        <v>12951</v>
      </c>
      <c r="L522" s="53" t="s">
        <v>12957</v>
      </c>
      <c r="M522" s="53">
        <v>0.268041237113402</v>
      </c>
      <c r="N522" s="53" t="s">
        <v>12951</v>
      </c>
      <c r="O522" s="53">
        <v>-3.7879978534951798E-4</v>
      </c>
    </row>
    <row r="523" spans="1:15" x14ac:dyDescent="0.2">
      <c r="A523" s="53">
        <v>0.93229104358535597</v>
      </c>
      <c r="B523" s="53">
        <v>8.5751676847834606</v>
      </c>
      <c r="C523" s="53">
        <v>0.82766006990799401</v>
      </c>
      <c r="D523" s="53">
        <v>0.36295240654636002</v>
      </c>
      <c r="E523" s="53">
        <v>0.69631547963128604</v>
      </c>
      <c r="F523" s="53">
        <v>522</v>
      </c>
      <c r="G523" s="53">
        <v>0.69246766612986199</v>
      </c>
      <c r="H523" s="53" t="s">
        <v>12955</v>
      </c>
      <c r="I523" s="53">
        <v>0.71523178807946997</v>
      </c>
      <c r="J523" s="53" t="s">
        <v>12955</v>
      </c>
      <c r="K523" s="53" t="s">
        <v>12955</v>
      </c>
      <c r="L523" s="53" t="s">
        <v>12961</v>
      </c>
      <c r="M523" s="53">
        <v>0.31125827814569501</v>
      </c>
      <c r="N523" s="53" t="s">
        <v>12955</v>
      </c>
      <c r="O523" s="53">
        <v>0.93229104358535597</v>
      </c>
    </row>
    <row r="524" spans="1:15" x14ac:dyDescent="0.2">
      <c r="A524" s="53">
        <v>0.29717496203951099</v>
      </c>
      <c r="B524" s="53">
        <v>7.8591879814798302</v>
      </c>
      <c r="C524" s="53">
        <v>7.2021376575467894E-2</v>
      </c>
      <c r="D524" s="53">
        <v>0.78841668147438204</v>
      </c>
      <c r="E524" s="53">
        <v>0.92312480377606398</v>
      </c>
      <c r="F524" s="53">
        <v>523</v>
      </c>
      <c r="G524" s="53">
        <v>0.92242371053580996</v>
      </c>
      <c r="H524" s="53" t="s">
        <v>12955</v>
      </c>
      <c r="I524" s="53">
        <v>0.5625</v>
      </c>
      <c r="J524" s="53" t="s">
        <v>12956</v>
      </c>
      <c r="K524" s="53" t="s">
        <v>12956</v>
      </c>
      <c r="L524" s="53" t="s">
        <v>12954</v>
      </c>
      <c r="M524" s="53">
        <v>0.25</v>
      </c>
      <c r="N524" s="53" t="s">
        <v>12956</v>
      </c>
      <c r="O524" s="53">
        <v>0</v>
      </c>
    </row>
    <row r="525" spans="1:15" x14ac:dyDescent="0.2">
      <c r="A525" s="53">
        <v>1.64280440398954</v>
      </c>
      <c r="B525" s="53">
        <v>8.3103981204115094</v>
      </c>
      <c r="C525" s="53">
        <v>2.5300567842146702</v>
      </c>
      <c r="D525" s="53">
        <v>0.11169964006451399</v>
      </c>
      <c r="E525" s="53">
        <v>0.46781566301953897</v>
      </c>
      <c r="F525" s="53">
        <v>524</v>
      </c>
      <c r="G525" s="53">
        <v>0.46526660533937297</v>
      </c>
      <c r="H525" s="53" t="s">
        <v>12966</v>
      </c>
      <c r="I525" s="53">
        <v>0.51260504201680701</v>
      </c>
      <c r="J525" s="53" t="s">
        <v>12956</v>
      </c>
      <c r="K525" s="53" t="s">
        <v>12956</v>
      </c>
      <c r="L525" s="53" t="s">
        <v>12961</v>
      </c>
      <c r="M525" s="53">
        <v>0.56302521008403394</v>
      </c>
      <c r="N525" s="53" t="s">
        <v>12956</v>
      </c>
      <c r="O525" s="53">
        <v>0</v>
      </c>
    </row>
    <row r="526" spans="1:15" x14ac:dyDescent="0.2">
      <c r="A526" s="53">
        <v>-1.4021356798361699</v>
      </c>
      <c r="B526" s="53">
        <v>7.9651223701834697</v>
      </c>
      <c r="C526" s="53">
        <v>1.9460170464697499</v>
      </c>
      <c r="D526" s="53">
        <v>0.163020074206566</v>
      </c>
      <c r="E526" s="53">
        <v>0.53581248879923904</v>
      </c>
      <c r="F526" s="53">
        <v>525</v>
      </c>
      <c r="G526" s="53">
        <v>0.53327290695791396</v>
      </c>
      <c r="H526" s="53" t="s">
        <v>12962</v>
      </c>
      <c r="I526" s="53">
        <v>0.86746987951807197</v>
      </c>
      <c r="J526" s="53" t="s">
        <v>12962</v>
      </c>
      <c r="K526" s="53" t="s">
        <v>12962</v>
      </c>
      <c r="L526" s="53" t="s">
        <v>12954</v>
      </c>
      <c r="M526" s="53">
        <v>0.313253012048193</v>
      </c>
      <c r="N526" s="53" t="s">
        <v>12962</v>
      </c>
      <c r="O526" s="53">
        <v>-1.4021356798361699</v>
      </c>
    </row>
    <row r="527" spans="1:15" x14ac:dyDescent="0.2">
      <c r="A527" s="53">
        <v>1.2656322822859201</v>
      </c>
      <c r="B527" s="53">
        <v>7.8933123999993899</v>
      </c>
      <c r="C527" s="53">
        <v>1.45618783040585</v>
      </c>
      <c r="D527" s="53">
        <v>0.22754076168259699</v>
      </c>
      <c r="E527" s="53">
        <v>0.59725298523264703</v>
      </c>
      <c r="F527" s="53">
        <v>526</v>
      </c>
      <c r="G527" s="53">
        <v>0.59367645694529403</v>
      </c>
      <c r="H527" s="53" t="s">
        <v>12951</v>
      </c>
      <c r="I527" s="53">
        <v>0.68493150684931503</v>
      </c>
      <c r="J527" s="53" t="s">
        <v>12956</v>
      </c>
      <c r="K527" s="53" t="s">
        <v>12956</v>
      </c>
      <c r="L527" s="53" t="s">
        <v>12954</v>
      </c>
      <c r="M527" s="53">
        <v>0.26027397260273999</v>
      </c>
      <c r="N527" s="53" t="s">
        <v>12956</v>
      </c>
      <c r="O527" s="53">
        <v>0</v>
      </c>
    </row>
    <row r="528" spans="1:15" x14ac:dyDescent="0.2">
      <c r="A528" s="53">
        <v>3.2710414296969201</v>
      </c>
      <c r="B528" s="53">
        <v>8.5037115122674791</v>
      </c>
      <c r="C528" s="53">
        <v>9.9045836713363702</v>
      </c>
      <c r="D528" s="53">
        <v>1.64920326614108E-3</v>
      </c>
      <c r="E528" s="53">
        <v>9.7991495036732296E-2</v>
      </c>
      <c r="F528" s="53">
        <v>527</v>
      </c>
      <c r="G528" s="53">
        <v>0.104223123113583</v>
      </c>
      <c r="H528" s="53" t="s">
        <v>12955</v>
      </c>
      <c r="I528" s="53">
        <v>0.97777777777777797</v>
      </c>
      <c r="J528" s="53" t="s">
        <v>12955</v>
      </c>
      <c r="K528" s="53" t="s">
        <v>12955</v>
      </c>
      <c r="L528" s="53" t="s">
        <v>12952</v>
      </c>
      <c r="M528" s="53">
        <v>0.296296296296296</v>
      </c>
      <c r="N528" s="53" t="s">
        <v>12955</v>
      </c>
      <c r="O528" s="53">
        <v>3.2710414296969201</v>
      </c>
    </row>
    <row r="529" spans="1:15" x14ac:dyDescent="0.2">
      <c r="A529" s="53">
        <v>0.44754901321989399</v>
      </c>
      <c r="B529" s="53">
        <v>8.16785568141308</v>
      </c>
      <c r="C529" s="53">
        <v>0.160515682720869</v>
      </c>
      <c r="D529" s="53">
        <v>0.688683115860521</v>
      </c>
      <c r="E529" s="53">
        <v>0.87649925788280103</v>
      </c>
      <c r="F529" s="53">
        <v>528</v>
      </c>
      <c r="G529" s="53">
        <v>0.87500889411713501</v>
      </c>
      <c r="H529" s="53" t="s">
        <v>12955</v>
      </c>
      <c r="I529" s="53">
        <v>1</v>
      </c>
      <c r="J529" s="53" t="s">
        <v>12955</v>
      </c>
      <c r="K529" s="53" t="s">
        <v>12955</v>
      </c>
      <c r="L529" s="53" t="s">
        <v>12959</v>
      </c>
      <c r="M529" s="53">
        <v>0.38679245283018898</v>
      </c>
      <c r="N529" s="53" t="s">
        <v>12955</v>
      </c>
      <c r="O529" s="53">
        <v>0.44754901321989399</v>
      </c>
    </row>
    <row r="530" spans="1:15" x14ac:dyDescent="0.2">
      <c r="A530" s="53">
        <v>-0.116372436920876</v>
      </c>
      <c r="B530" s="53">
        <v>8.5474177445201196</v>
      </c>
      <c r="C530" s="53">
        <v>1.02843630250808E-2</v>
      </c>
      <c r="D530" s="53">
        <v>0.919223752668195</v>
      </c>
      <c r="E530" s="53">
        <v>0.97053728415425899</v>
      </c>
      <c r="F530" s="53">
        <v>529</v>
      </c>
      <c r="G530" s="53">
        <v>0.97008293871898899</v>
      </c>
      <c r="H530" s="53" t="s">
        <v>12958</v>
      </c>
      <c r="I530" s="53">
        <v>0.81102362204724399</v>
      </c>
      <c r="J530" s="53" t="s">
        <v>12958</v>
      </c>
      <c r="K530" s="53" t="s">
        <v>12958</v>
      </c>
      <c r="L530" s="53" t="s">
        <v>12953</v>
      </c>
      <c r="M530" s="53">
        <v>0.59055118110236204</v>
      </c>
      <c r="N530" s="53" t="s">
        <v>12958</v>
      </c>
      <c r="O530" s="53">
        <v>-0.116372436920876</v>
      </c>
    </row>
    <row r="531" spans="1:15" x14ac:dyDescent="0.2">
      <c r="A531" s="53">
        <v>-0.201194479833882</v>
      </c>
      <c r="B531" s="53">
        <v>8.1053383040679297</v>
      </c>
      <c r="C531" s="53">
        <v>5.4449354776657903E-2</v>
      </c>
      <c r="D531" s="53">
        <v>0.81549492707267202</v>
      </c>
      <c r="E531" s="53">
        <v>0.93234241615631497</v>
      </c>
      <c r="F531" s="53">
        <v>530</v>
      </c>
      <c r="G531" s="53">
        <v>0.93172045947960702</v>
      </c>
      <c r="H531" s="53" t="s">
        <v>12955</v>
      </c>
      <c r="I531" s="53">
        <v>0.74747474747474796</v>
      </c>
      <c r="J531" s="53" t="s">
        <v>12955</v>
      </c>
      <c r="K531" s="53" t="s">
        <v>12955</v>
      </c>
      <c r="L531" s="53" t="s">
        <v>12957</v>
      </c>
      <c r="M531" s="53">
        <v>0.32323232323232298</v>
      </c>
      <c r="N531" s="53" t="s">
        <v>12955</v>
      </c>
      <c r="O531" s="53">
        <v>-0.201194479833882</v>
      </c>
    </row>
    <row r="532" spans="1:15" x14ac:dyDescent="0.2">
      <c r="A532" s="53">
        <v>2.0893868247095901</v>
      </c>
      <c r="B532" s="53">
        <v>8.0018034395891799</v>
      </c>
      <c r="C532" s="53">
        <v>3.7573380396565201</v>
      </c>
      <c r="D532" s="53">
        <v>5.2579279372116802E-2</v>
      </c>
      <c r="E532" s="53">
        <v>0.37665984943119901</v>
      </c>
      <c r="F532" s="53">
        <v>531</v>
      </c>
      <c r="G532" s="53">
        <v>0.37751325867866697</v>
      </c>
      <c r="H532" s="53" t="s">
        <v>12966</v>
      </c>
      <c r="I532" s="53">
        <v>0.931034482758621</v>
      </c>
      <c r="J532" s="53" t="s">
        <v>12966</v>
      </c>
      <c r="K532" s="53" t="s">
        <v>12966</v>
      </c>
      <c r="L532" s="53" t="s">
        <v>12961</v>
      </c>
      <c r="M532" s="53">
        <v>0.33333333333333298</v>
      </c>
      <c r="N532" s="53" t="s">
        <v>12966</v>
      </c>
      <c r="O532" s="53">
        <v>2.0893868247095901</v>
      </c>
    </row>
    <row r="533" spans="1:15" x14ac:dyDescent="0.2">
      <c r="A533" s="53">
        <v>-0.78559691363669804</v>
      </c>
      <c r="B533" s="53">
        <v>7.9421750868813898</v>
      </c>
      <c r="C533" s="53">
        <v>0.726231902507671</v>
      </c>
      <c r="D533" s="53">
        <v>0.39410953213123401</v>
      </c>
      <c r="E533" s="53">
        <v>0.71773492071519696</v>
      </c>
      <c r="F533" s="53">
        <v>532</v>
      </c>
      <c r="G533" s="53">
        <v>0.71442185027123295</v>
      </c>
      <c r="H533" s="53" t="s">
        <v>12955</v>
      </c>
      <c r="I533" s="53">
        <v>0.51388888888888895</v>
      </c>
      <c r="J533" s="53" t="s">
        <v>12956</v>
      </c>
      <c r="K533" s="53" t="s">
        <v>12956</v>
      </c>
      <c r="L533" s="53" t="s">
        <v>12953</v>
      </c>
      <c r="M533" s="53">
        <v>0.30555555555555602</v>
      </c>
      <c r="N533" s="53" t="s">
        <v>12956</v>
      </c>
      <c r="O533" s="53">
        <v>0</v>
      </c>
    </row>
    <row r="534" spans="1:15" x14ac:dyDescent="0.2">
      <c r="A534" s="53">
        <v>0.23700368346845599</v>
      </c>
      <c r="B534" s="53">
        <v>7.9159794715664296</v>
      </c>
      <c r="C534" s="53">
        <v>4.1540069458937699E-2</v>
      </c>
      <c r="D534" s="53">
        <v>0.83849945172086104</v>
      </c>
      <c r="E534" s="53">
        <v>0.94239021775645204</v>
      </c>
      <c r="F534" s="53">
        <v>533</v>
      </c>
      <c r="G534" s="53">
        <v>0.94166646928103803</v>
      </c>
      <c r="H534" s="53" t="s">
        <v>12962</v>
      </c>
      <c r="I534" s="53">
        <v>0.97674418604651203</v>
      </c>
      <c r="J534" s="53" t="s">
        <v>12962</v>
      </c>
      <c r="K534" s="53" t="s">
        <v>12962</v>
      </c>
      <c r="L534" s="53" t="s">
        <v>12957</v>
      </c>
      <c r="M534" s="53">
        <v>0.31395348837209303</v>
      </c>
      <c r="N534" s="53" t="s">
        <v>12962</v>
      </c>
      <c r="O534" s="53">
        <v>0.23700368346845599</v>
      </c>
    </row>
    <row r="535" spans="1:15" x14ac:dyDescent="0.2">
      <c r="A535" s="53">
        <v>0.53680291353770104</v>
      </c>
      <c r="B535" s="53">
        <v>8.5686485889626791</v>
      </c>
      <c r="C535" s="53">
        <v>0.38517147487672598</v>
      </c>
      <c r="D535" s="53">
        <v>0.53485000360703405</v>
      </c>
      <c r="E535" s="53">
        <v>0.79992229278471305</v>
      </c>
      <c r="F535" s="53">
        <v>534</v>
      </c>
      <c r="G535" s="53">
        <v>0.79720663656962398</v>
      </c>
      <c r="H535" s="53" t="s">
        <v>12951</v>
      </c>
      <c r="I535" s="53">
        <v>0.86986301369862995</v>
      </c>
      <c r="J535" s="53" t="s">
        <v>12951</v>
      </c>
      <c r="K535" s="53" t="s">
        <v>12951</v>
      </c>
      <c r="L535" s="53" t="s">
        <v>12954</v>
      </c>
      <c r="M535" s="53">
        <v>0.21232876712328799</v>
      </c>
      <c r="N535" s="53" t="s">
        <v>12951</v>
      </c>
      <c r="O535" s="53">
        <v>0.53680291353770104</v>
      </c>
    </row>
    <row r="536" spans="1:15" x14ac:dyDescent="0.2">
      <c r="A536" s="53">
        <v>0.30511045590462899</v>
      </c>
      <c r="B536" s="53">
        <v>7.9556019616110101</v>
      </c>
      <c r="C536" s="53">
        <v>9.4107364314179903E-2</v>
      </c>
      <c r="D536" s="53">
        <v>0.75901972162266795</v>
      </c>
      <c r="E536" s="53">
        <v>0.91034341690492404</v>
      </c>
      <c r="F536" s="53">
        <v>535</v>
      </c>
      <c r="G536" s="53">
        <v>0.90930816061483499</v>
      </c>
      <c r="H536" s="53" t="s">
        <v>12968</v>
      </c>
      <c r="I536" s="53">
        <v>0.87671232876712302</v>
      </c>
      <c r="J536" s="53" t="s">
        <v>12968</v>
      </c>
      <c r="K536" s="53" t="s">
        <v>12968</v>
      </c>
      <c r="L536" s="53" t="s">
        <v>12953</v>
      </c>
      <c r="M536" s="53">
        <v>0.36986301369863001</v>
      </c>
      <c r="N536" s="53" t="s">
        <v>12968</v>
      </c>
      <c r="O536" s="53">
        <v>0.30511045590462899</v>
      </c>
    </row>
    <row r="537" spans="1:15" x14ac:dyDescent="0.2">
      <c r="A537" s="53">
        <v>-0.19558968268151999</v>
      </c>
      <c r="B537" s="53">
        <v>8.0127644234070399</v>
      </c>
      <c r="C537" s="53">
        <v>4.26313514818355E-2</v>
      </c>
      <c r="D537" s="53">
        <v>0.83642143495951504</v>
      </c>
      <c r="E537" s="53">
        <v>0.94151086121942795</v>
      </c>
      <c r="F537" s="53">
        <v>536</v>
      </c>
      <c r="G537" s="53">
        <v>0.940755950881772</v>
      </c>
      <c r="H537" s="53" t="s">
        <v>12951</v>
      </c>
      <c r="I537" s="53">
        <v>1</v>
      </c>
      <c r="J537" s="53" t="s">
        <v>12951</v>
      </c>
      <c r="K537" s="53" t="s">
        <v>12951</v>
      </c>
      <c r="L537" s="53" t="s">
        <v>12961</v>
      </c>
      <c r="M537" s="53">
        <v>0.238095238095238</v>
      </c>
      <c r="N537" s="53" t="s">
        <v>12951</v>
      </c>
      <c r="O537" s="53">
        <v>-0.19558968268151999</v>
      </c>
    </row>
    <row r="538" spans="1:15" x14ac:dyDescent="0.2">
      <c r="A538" s="53">
        <v>1.4504857646048199</v>
      </c>
      <c r="B538" s="53">
        <v>8.0637790849139694</v>
      </c>
      <c r="C538" s="53">
        <v>2.17643754847336</v>
      </c>
      <c r="D538" s="53">
        <v>0.14014194303979899</v>
      </c>
      <c r="E538" s="53">
        <v>0.50339886689012003</v>
      </c>
      <c r="F538" s="53">
        <v>537</v>
      </c>
      <c r="G538" s="53">
        <v>0.50122980542152895</v>
      </c>
      <c r="H538" s="53" t="s">
        <v>12951</v>
      </c>
      <c r="I538" s="53">
        <v>0.85321100917431203</v>
      </c>
      <c r="J538" s="53" t="s">
        <v>12951</v>
      </c>
      <c r="K538" s="53" t="s">
        <v>12951</v>
      </c>
      <c r="L538" s="53" t="s">
        <v>12952</v>
      </c>
      <c r="M538" s="53">
        <v>0.55045871559632997</v>
      </c>
      <c r="N538" s="53" t="s">
        <v>12951</v>
      </c>
      <c r="O538" s="53">
        <v>1.4504857646048199</v>
      </c>
    </row>
    <row r="539" spans="1:15" x14ac:dyDescent="0.2">
      <c r="A539" s="53">
        <v>-2.2910153693364799</v>
      </c>
      <c r="B539" s="53">
        <v>8.3482381544072606</v>
      </c>
      <c r="C539" s="53">
        <v>5.5492263723099597</v>
      </c>
      <c r="D539" s="53">
        <v>1.8490948056212899E-2</v>
      </c>
      <c r="E539" s="53">
        <v>0.27203886011790601</v>
      </c>
      <c r="F539" s="53">
        <v>538</v>
      </c>
      <c r="G539" s="53">
        <v>0.27852488205503401</v>
      </c>
      <c r="H539" s="53" t="s">
        <v>12958</v>
      </c>
      <c r="I539" s="53">
        <v>0.90322580645161299</v>
      </c>
      <c r="J539" s="53" t="s">
        <v>12958</v>
      </c>
      <c r="K539" s="53" t="s">
        <v>12958</v>
      </c>
      <c r="L539" s="53" t="s">
        <v>12953</v>
      </c>
      <c r="M539" s="53">
        <v>0.30107526881720398</v>
      </c>
      <c r="N539" s="53" t="s">
        <v>12958</v>
      </c>
      <c r="O539" s="53">
        <v>-2.2910153693364799</v>
      </c>
    </row>
    <row r="540" spans="1:15" x14ac:dyDescent="0.2">
      <c r="A540" s="53">
        <v>0.45288795329725001</v>
      </c>
      <c r="B540" s="53">
        <v>8.3625768513393393</v>
      </c>
      <c r="C540" s="53">
        <v>0.26911608129566</v>
      </c>
      <c r="D540" s="53">
        <v>0.603926580031381</v>
      </c>
      <c r="E540" s="53">
        <v>0.834707519659458</v>
      </c>
      <c r="F540" s="53">
        <v>539</v>
      </c>
      <c r="G540" s="53">
        <v>0.83224354828006897</v>
      </c>
      <c r="H540" s="53" t="s">
        <v>12951</v>
      </c>
      <c r="I540" s="53">
        <v>0.91304347826086996</v>
      </c>
      <c r="J540" s="53" t="s">
        <v>12951</v>
      </c>
      <c r="K540" s="53" t="s">
        <v>12951</v>
      </c>
      <c r="L540" s="53" t="s">
        <v>12954</v>
      </c>
      <c r="M540" s="53">
        <v>0.26086956521739102</v>
      </c>
      <c r="N540" s="53" t="s">
        <v>12951</v>
      </c>
      <c r="O540" s="53">
        <v>0.45288795329725001</v>
      </c>
    </row>
    <row r="541" spans="1:15" x14ac:dyDescent="0.2">
      <c r="A541" s="53">
        <v>-0.361405338353187</v>
      </c>
      <c r="B541" s="53">
        <v>8.1823170728858603</v>
      </c>
      <c r="C541" s="53">
        <v>0.16264561124711299</v>
      </c>
      <c r="D541" s="53">
        <v>0.68673329491383905</v>
      </c>
      <c r="E541" s="53">
        <v>0.875510287716046</v>
      </c>
      <c r="F541" s="53">
        <v>540</v>
      </c>
      <c r="G541" s="53">
        <v>0.87401971537152201</v>
      </c>
      <c r="H541" s="53" t="s">
        <v>12966</v>
      </c>
      <c r="I541" s="53">
        <v>0.592592592592593</v>
      </c>
      <c r="J541" s="53" t="s">
        <v>12956</v>
      </c>
      <c r="K541" s="53" t="s">
        <v>12956</v>
      </c>
      <c r="L541" s="53" t="s">
        <v>12954</v>
      </c>
      <c r="M541" s="53">
        <v>0.46296296296296302</v>
      </c>
      <c r="N541" s="53" t="s">
        <v>12956</v>
      </c>
      <c r="O541" s="53">
        <v>0</v>
      </c>
    </row>
    <row r="542" spans="1:15" x14ac:dyDescent="0.2">
      <c r="A542" s="53">
        <v>0.28597912416284099</v>
      </c>
      <c r="B542" s="53">
        <v>8.0083457281505499</v>
      </c>
      <c r="C542" s="53">
        <v>7.8507300894763404E-2</v>
      </c>
      <c r="D542" s="53">
        <v>0.77933118580307503</v>
      </c>
      <c r="E542" s="53">
        <v>0.92109024981787302</v>
      </c>
      <c r="F542" s="53">
        <v>541</v>
      </c>
      <c r="G542" s="53">
        <v>0.92018146237819398</v>
      </c>
      <c r="H542" s="53" t="s">
        <v>12955</v>
      </c>
      <c r="I542" s="53">
        <v>0.65853658536585402</v>
      </c>
      <c r="J542" s="53" t="s">
        <v>12956</v>
      </c>
      <c r="K542" s="53" t="s">
        <v>12956</v>
      </c>
      <c r="L542" s="53" t="s">
        <v>12959</v>
      </c>
      <c r="M542" s="53">
        <v>0.439024390243902</v>
      </c>
      <c r="N542" s="53" t="s">
        <v>12956</v>
      </c>
      <c r="O542" s="53">
        <v>0</v>
      </c>
    </row>
    <row r="543" spans="1:15" x14ac:dyDescent="0.2">
      <c r="A543" s="53">
        <v>-0.62148461240477804</v>
      </c>
      <c r="B543" s="53">
        <v>7.9552397178809198</v>
      </c>
      <c r="C543" s="53">
        <v>0.41218156489887797</v>
      </c>
      <c r="D543" s="53">
        <v>0.52086590406076005</v>
      </c>
      <c r="E543" s="53">
        <v>0.79217180239857099</v>
      </c>
      <c r="F543" s="53">
        <v>542</v>
      </c>
      <c r="G543" s="53">
        <v>0.78948666215682495</v>
      </c>
      <c r="H543" s="53" t="s">
        <v>12962</v>
      </c>
      <c r="I543" s="53">
        <v>0.5</v>
      </c>
      <c r="J543" s="53" t="s">
        <v>12956</v>
      </c>
      <c r="K543" s="53" t="s">
        <v>12956</v>
      </c>
      <c r="L543" s="53" t="s">
        <v>12954</v>
      </c>
      <c r="M543" s="53">
        <v>0.180555555555556</v>
      </c>
      <c r="N543" s="53" t="s">
        <v>12956</v>
      </c>
      <c r="O543" s="53">
        <v>0</v>
      </c>
    </row>
    <row r="544" spans="1:15" x14ac:dyDescent="0.2">
      <c r="A544" s="53">
        <v>-0.66512757166658398</v>
      </c>
      <c r="B544" s="53">
        <v>8.2693486860188994</v>
      </c>
      <c r="C544" s="53">
        <v>0.50896343960843504</v>
      </c>
      <c r="D544" s="53">
        <v>0.47558973332152998</v>
      </c>
      <c r="E544" s="53">
        <v>0.76695893753037303</v>
      </c>
      <c r="F544" s="53">
        <v>543</v>
      </c>
      <c r="G544" s="53">
        <v>0.76424803510984596</v>
      </c>
      <c r="H544" s="53" t="s">
        <v>12962</v>
      </c>
      <c r="I544" s="53">
        <v>0.67741935483870996</v>
      </c>
      <c r="J544" s="53" t="s">
        <v>12956</v>
      </c>
      <c r="K544" s="53" t="s">
        <v>12956</v>
      </c>
      <c r="L544" s="53" t="s">
        <v>12953</v>
      </c>
      <c r="M544" s="53">
        <v>0.462365591397849</v>
      </c>
      <c r="N544" s="53" t="s">
        <v>12956</v>
      </c>
      <c r="O544" s="53">
        <v>0</v>
      </c>
    </row>
    <row r="545" spans="1:15" x14ac:dyDescent="0.2">
      <c r="A545" s="53">
        <v>-1.3681647021604499</v>
      </c>
      <c r="B545" s="53">
        <v>8.6889176833464195</v>
      </c>
      <c r="C545" s="53">
        <v>1.9079651359743199</v>
      </c>
      <c r="D545" s="53">
        <v>0.16719283195526499</v>
      </c>
      <c r="E545" s="53">
        <v>0.54115958800970898</v>
      </c>
      <c r="F545" s="53">
        <v>544</v>
      </c>
      <c r="G545" s="53">
        <v>0.53835079902298599</v>
      </c>
      <c r="H545" s="53" t="s">
        <v>12967</v>
      </c>
      <c r="I545" s="53">
        <v>0.48299319727891199</v>
      </c>
      <c r="J545" s="53" t="s">
        <v>12956</v>
      </c>
      <c r="K545" s="53" t="s">
        <v>12956</v>
      </c>
      <c r="L545" s="53" t="s">
        <v>12953</v>
      </c>
      <c r="M545" s="53">
        <v>0.44897959183673503</v>
      </c>
      <c r="N545" s="53" t="s">
        <v>12956</v>
      </c>
      <c r="O545" s="53">
        <v>0</v>
      </c>
    </row>
    <row r="546" spans="1:15" x14ac:dyDescent="0.2">
      <c r="A546" s="53">
        <v>-0.43294868560191402</v>
      </c>
      <c r="B546" s="53">
        <v>8.4689026968168406</v>
      </c>
      <c r="C546" s="53">
        <v>0.183794428558436</v>
      </c>
      <c r="D546" s="53">
        <v>0.66813345094235999</v>
      </c>
      <c r="E546" s="53">
        <v>0.867963642489332</v>
      </c>
      <c r="F546" s="53">
        <v>545</v>
      </c>
      <c r="G546" s="53">
        <v>0.86638191677246201</v>
      </c>
      <c r="H546" s="53" t="s">
        <v>12951</v>
      </c>
      <c r="I546" s="53">
        <v>1</v>
      </c>
      <c r="J546" s="53" t="s">
        <v>12951</v>
      </c>
      <c r="K546" s="53" t="s">
        <v>12951</v>
      </c>
      <c r="L546" s="53" t="s">
        <v>12957</v>
      </c>
      <c r="M546" s="53">
        <v>0.26086956521739102</v>
      </c>
      <c r="N546" s="53" t="s">
        <v>12951</v>
      </c>
      <c r="O546" s="53">
        <v>-0.43294868560191402</v>
      </c>
    </row>
    <row r="547" spans="1:15" x14ac:dyDescent="0.2">
      <c r="A547" s="53">
        <v>2.3729758471615501</v>
      </c>
      <c r="B547" s="53">
        <v>8.0769705621727503</v>
      </c>
      <c r="C547" s="53">
        <v>4.5809285240607096</v>
      </c>
      <c r="D547" s="53">
        <v>3.2332318828247497E-2</v>
      </c>
      <c r="E547" s="53">
        <v>0.32438326430963099</v>
      </c>
      <c r="F547" s="53">
        <v>546</v>
      </c>
      <c r="G547" s="53">
        <v>0.327666054470652</v>
      </c>
      <c r="H547" s="53" t="s">
        <v>12966</v>
      </c>
      <c r="I547" s="53">
        <v>0.94059405940594099</v>
      </c>
      <c r="J547" s="53" t="s">
        <v>12966</v>
      </c>
      <c r="K547" s="53" t="s">
        <v>12966</v>
      </c>
      <c r="L547" s="53" t="s">
        <v>12964</v>
      </c>
      <c r="M547" s="53">
        <v>0.50495049504950495</v>
      </c>
      <c r="N547" s="53" t="s">
        <v>12966</v>
      </c>
      <c r="O547" s="53">
        <v>2.3729758471615501</v>
      </c>
    </row>
    <row r="548" spans="1:15" x14ac:dyDescent="0.2">
      <c r="A548" s="53">
        <v>3.6767479390757203E-2</v>
      </c>
      <c r="B548" s="53">
        <v>8.1368449963863707</v>
      </c>
      <c r="C548" s="53">
        <v>1.71207689161725E-3</v>
      </c>
      <c r="D548" s="53">
        <v>0.96699523840329704</v>
      </c>
      <c r="E548" s="53">
        <v>0.98812628280221304</v>
      </c>
      <c r="F548" s="53">
        <v>547</v>
      </c>
      <c r="G548" s="53">
        <v>0.98785622145910701</v>
      </c>
      <c r="H548" s="53" t="s">
        <v>12966</v>
      </c>
      <c r="I548" s="53">
        <v>0.51546391752577303</v>
      </c>
      <c r="J548" s="53" t="s">
        <v>12956</v>
      </c>
      <c r="K548" s="53" t="s">
        <v>12956</v>
      </c>
      <c r="L548" s="53" t="s">
        <v>12954</v>
      </c>
      <c r="M548" s="53">
        <v>0.25773195876288701</v>
      </c>
      <c r="N548" s="53" t="s">
        <v>12956</v>
      </c>
      <c r="O548" s="53">
        <v>0</v>
      </c>
    </row>
    <row r="549" spans="1:15" x14ac:dyDescent="0.2">
      <c r="A549" s="53">
        <v>-0.43786423150214598</v>
      </c>
      <c r="B549" s="53">
        <v>7.8924351773798298</v>
      </c>
      <c r="C549" s="53">
        <v>0.24141298200005301</v>
      </c>
      <c r="D549" s="53">
        <v>0.623188616891721</v>
      </c>
      <c r="E549" s="53">
        <v>0.84492619926339196</v>
      </c>
      <c r="F549" s="53">
        <v>548</v>
      </c>
      <c r="G549" s="53">
        <v>0.84281150549157802</v>
      </c>
      <c r="H549" s="53" t="s">
        <v>12955</v>
      </c>
      <c r="I549" s="53">
        <v>0.394736842105263</v>
      </c>
      <c r="J549" s="53" t="s">
        <v>12956</v>
      </c>
      <c r="K549" s="53" t="s">
        <v>12956</v>
      </c>
      <c r="L549" s="53" t="s">
        <v>12957</v>
      </c>
      <c r="M549" s="53">
        <v>0.30263157894736797</v>
      </c>
      <c r="N549" s="53" t="s">
        <v>12956</v>
      </c>
      <c r="O549" s="53">
        <v>0</v>
      </c>
    </row>
    <row r="550" spans="1:15" x14ac:dyDescent="0.2">
      <c r="A550" s="53">
        <v>1.0928805547563301</v>
      </c>
      <c r="B550" s="53">
        <v>7.9406082701936898</v>
      </c>
      <c r="C550" s="53">
        <v>1.3355031505741699</v>
      </c>
      <c r="D550" s="53">
        <v>0.24783156392450301</v>
      </c>
      <c r="E550" s="53">
        <v>0.61444864249723996</v>
      </c>
      <c r="F550" s="53">
        <v>549</v>
      </c>
      <c r="G550" s="53">
        <v>0.61039179238878005</v>
      </c>
      <c r="H550" s="53" t="s">
        <v>12951</v>
      </c>
      <c r="I550" s="53">
        <v>0.94871794871794901</v>
      </c>
      <c r="J550" s="53" t="s">
        <v>12951</v>
      </c>
      <c r="K550" s="53" t="s">
        <v>12951</v>
      </c>
      <c r="L550" s="53" t="s">
        <v>12961</v>
      </c>
      <c r="M550" s="53">
        <v>0.32051282051282098</v>
      </c>
      <c r="N550" s="53" t="s">
        <v>12951</v>
      </c>
      <c r="O550" s="53">
        <v>1.0928805547563301</v>
      </c>
    </row>
    <row r="551" spans="1:15" x14ac:dyDescent="0.2">
      <c r="A551" s="53">
        <v>1.3396361490792701</v>
      </c>
      <c r="B551" s="53">
        <v>8.0471909229045497</v>
      </c>
      <c r="C551" s="53">
        <v>1.92939317504665</v>
      </c>
      <c r="D551" s="53">
        <v>0.16482821935341899</v>
      </c>
      <c r="E551" s="53">
        <v>0.53886148634771502</v>
      </c>
      <c r="F551" s="53">
        <v>550</v>
      </c>
      <c r="G551" s="53">
        <v>0.53603729869374395</v>
      </c>
      <c r="H551" s="53" t="s">
        <v>12966</v>
      </c>
      <c r="I551" s="53">
        <v>0.67676767676767702</v>
      </c>
      <c r="J551" s="53" t="s">
        <v>12956</v>
      </c>
      <c r="K551" s="53" t="s">
        <v>12956</v>
      </c>
      <c r="L551" s="53" t="s">
        <v>12961</v>
      </c>
      <c r="M551" s="53">
        <v>0.37373737373737398</v>
      </c>
      <c r="N551" s="53" t="s">
        <v>12956</v>
      </c>
      <c r="O551" s="53">
        <v>0</v>
      </c>
    </row>
    <row r="552" spans="1:15" x14ac:dyDescent="0.2">
      <c r="A552" s="53">
        <v>2.7712824826247702</v>
      </c>
      <c r="B552" s="53">
        <v>8.2222376050668693</v>
      </c>
      <c r="C552" s="53">
        <v>7.1723922908601603</v>
      </c>
      <c r="D552" s="53">
        <v>7.4047158330572396E-3</v>
      </c>
      <c r="E552" s="53">
        <v>0.193661798710728</v>
      </c>
      <c r="F552" s="53">
        <v>551</v>
      </c>
      <c r="G552" s="53">
        <v>0.201506616293471</v>
      </c>
      <c r="H552" s="53" t="s">
        <v>12966</v>
      </c>
      <c r="I552" s="53">
        <v>0.94495412844036697</v>
      </c>
      <c r="J552" s="53" t="s">
        <v>12966</v>
      </c>
      <c r="K552" s="53" t="s">
        <v>12966</v>
      </c>
      <c r="L552" s="53" t="s">
        <v>12961</v>
      </c>
      <c r="M552" s="53">
        <v>0.403669724770642</v>
      </c>
      <c r="N552" s="53" t="s">
        <v>12966</v>
      </c>
      <c r="O552" s="53">
        <v>2.7712824826247702</v>
      </c>
    </row>
    <row r="553" spans="1:15" x14ac:dyDescent="0.2">
      <c r="A553" s="53">
        <v>-0.43172945576676802</v>
      </c>
      <c r="B553" s="53">
        <v>7.8977053809066504</v>
      </c>
      <c r="C553" s="53">
        <v>0.13984759204144201</v>
      </c>
      <c r="D553" s="53">
        <v>0.70843343709566498</v>
      </c>
      <c r="E553" s="53">
        <v>0.88603051803983202</v>
      </c>
      <c r="F553" s="53">
        <v>552</v>
      </c>
      <c r="G553" s="53">
        <v>0.88467088298094998</v>
      </c>
      <c r="H553" s="53" t="s">
        <v>12962</v>
      </c>
      <c r="I553" s="53">
        <v>0.90109890109890101</v>
      </c>
      <c r="J553" s="53" t="s">
        <v>12962</v>
      </c>
      <c r="K553" s="53" t="s">
        <v>12962</v>
      </c>
      <c r="L553" s="53" t="s">
        <v>12954</v>
      </c>
      <c r="M553" s="53">
        <v>0.35164835164835201</v>
      </c>
      <c r="N553" s="53" t="s">
        <v>12962</v>
      </c>
      <c r="O553" s="53">
        <v>-0.43172945576676802</v>
      </c>
    </row>
    <row r="554" spans="1:15" x14ac:dyDescent="0.2">
      <c r="A554" s="53">
        <v>2.58816894267505</v>
      </c>
      <c r="B554" s="53">
        <v>8.4589954506522194</v>
      </c>
      <c r="C554" s="53">
        <v>6.3515861753799596</v>
      </c>
      <c r="D554" s="53">
        <v>1.1729320720048E-2</v>
      </c>
      <c r="E554" s="53">
        <v>0.22589222960066599</v>
      </c>
      <c r="F554" s="53">
        <v>553</v>
      </c>
      <c r="G554" s="53">
        <v>0.232089357521892</v>
      </c>
      <c r="H554" s="53" t="s">
        <v>12955</v>
      </c>
      <c r="I554" s="53">
        <v>0.96551724137931005</v>
      </c>
      <c r="J554" s="53" t="s">
        <v>12955</v>
      </c>
      <c r="K554" s="53" t="s">
        <v>12955</v>
      </c>
      <c r="L554" s="53" t="s">
        <v>12952</v>
      </c>
      <c r="M554" s="53">
        <v>0.33103448275862102</v>
      </c>
      <c r="N554" s="53" t="s">
        <v>12955</v>
      </c>
      <c r="O554" s="53">
        <v>2.58816894267505</v>
      </c>
    </row>
    <row r="555" spans="1:15" x14ac:dyDescent="0.2">
      <c r="A555" s="53">
        <v>-0.27601399434451901</v>
      </c>
      <c r="B555" s="53">
        <v>8.0255338967723908</v>
      </c>
      <c r="C555" s="53">
        <v>4.3473850817550001E-2</v>
      </c>
      <c r="D555" s="53">
        <v>0.83483604811916601</v>
      </c>
      <c r="E555" s="53">
        <v>0.94019515469235704</v>
      </c>
      <c r="F555" s="53">
        <v>554</v>
      </c>
      <c r="G555" s="53">
        <v>0.93950784855799596</v>
      </c>
      <c r="H555" s="53" t="s">
        <v>12951</v>
      </c>
      <c r="I555" s="53">
        <v>0.91111111111111098</v>
      </c>
      <c r="J555" s="53" t="s">
        <v>12951</v>
      </c>
      <c r="K555" s="53" t="s">
        <v>12951</v>
      </c>
      <c r="L555" s="53" t="s">
        <v>12959</v>
      </c>
      <c r="M555" s="53">
        <v>0.31111111111111101</v>
      </c>
      <c r="N555" s="53" t="s">
        <v>12951</v>
      </c>
      <c r="O555" s="53">
        <v>-0.27601399434451901</v>
      </c>
    </row>
    <row r="556" spans="1:15" x14ac:dyDescent="0.2">
      <c r="A556" s="53">
        <v>2.4133706250441098</v>
      </c>
      <c r="B556" s="53">
        <v>7.9116342851926396</v>
      </c>
      <c r="C556" s="53">
        <v>5.7562344663808096</v>
      </c>
      <c r="D556" s="53">
        <v>1.6432228030555E-2</v>
      </c>
      <c r="E556" s="53">
        <v>0.25985848978552101</v>
      </c>
      <c r="F556" s="53">
        <v>555</v>
      </c>
      <c r="G556" s="53">
        <v>0.266388610914361</v>
      </c>
      <c r="H556" s="53" t="s">
        <v>12955</v>
      </c>
      <c r="I556" s="53">
        <v>0.90243902439024404</v>
      </c>
      <c r="J556" s="53" t="s">
        <v>12955</v>
      </c>
      <c r="K556" s="53" t="s">
        <v>12955</v>
      </c>
      <c r="L556" s="53" t="s">
        <v>12961</v>
      </c>
      <c r="M556" s="53">
        <v>0.25609756097560998</v>
      </c>
      <c r="N556" s="53" t="s">
        <v>12955</v>
      </c>
      <c r="O556" s="53">
        <v>2.4133706250441098</v>
      </c>
    </row>
    <row r="557" spans="1:15" x14ac:dyDescent="0.2">
      <c r="A557" s="53">
        <v>0.28303264666841799</v>
      </c>
      <c r="B557" s="53">
        <v>8.0808680436686497</v>
      </c>
      <c r="C557" s="53">
        <v>0.106574249538824</v>
      </c>
      <c r="D557" s="53">
        <v>0.74407927309879995</v>
      </c>
      <c r="E557" s="53">
        <v>0.90247327824675205</v>
      </c>
      <c r="F557" s="53">
        <v>556</v>
      </c>
      <c r="G557" s="53">
        <v>0.90133639011827604</v>
      </c>
      <c r="H557" s="53" t="s">
        <v>12955</v>
      </c>
      <c r="I557" s="53">
        <v>0.25925925925925902</v>
      </c>
      <c r="J557" s="53" t="s">
        <v>12956</v>
      </c>
      <c r="K557" s="53" t="s">
        <v>12956</v>
      </c>
      <c r="L557" s="53" t="s">
        <v>12961</v>
      </c>
      <c r="M557" s="53">
        <v>0.30864197530864201</v>
      </c>
      <c r="N557" s="53" t="s">
        <v>12956</v>
      </c>
      <c r="O557" s="53">
        <v>0</v>
      </c>
    </row>
    <row r="558" spans="1:15" x14ac:dyDescent="0.2">
      <c r="A558" s="53">
        <v>0.16933157772216501</v>
      </c>
      <c r="B558" s="53">
        <v>8.2388317006149894</v>
      </c>
      <c r="C558" s="53">
        <v>3.5568964277349999E-2</v>
      </c>
      <c r="D558" s="53">
        <v>0.850408818830241</v>
      </c>
      <c r="E558" s="53">
        <v>0.94576781917827402</v>
      </c>
      <c r="F558" s="53">
        <v>557</v>
      </c>
      <c r="G558" s="53">
        <v>0.94482201310178904</v>
      </c>
      <c r="H558" s="53" t="s">
        <v>12955</v>
      </c>
      <c r="I558" s="53">
        <v>0.80952380952380998</v>
      </c>
      <c r="J558" s="53" t="s">
        <v>12955</v>
      </c>
      <c r="K558" s="53" t="s">
        <v>12955</v>
      </c>
      <c r="L558" s="53" t="s">
        <v>12961</v>
      </c>
      <c r="M558" s="53">
        <v>0.24761904761904799</v>
      </c>
      <c r="N558" s="53" t="s">
        <v>12955</v>
      </c>
      <c r="O558" s="53">
        <v>0.16933157772216501</v>
      </c>
    </row>
    <row r="559" spans="1:15" x14ac:dyDescent="0.2">
      <c r="A559" s="53">
        <v>-8.2953306968854598E-2</v>
      </c>
      <c r="B559" s="53">
        <v>8.5286208145670201</v>
      </c>
      <c r="C559" s="53">
        <v>9.2832573281614299E-3</v>
      </c>
      <c r="D559" s="53">
        <v>0.92324308043099101</v>
      </c>
      <c r="E559" s="53">
        <v>0.97216688662722395</v>
      </c>
      <c r="F559" s="53">
        <v>558</v>
      </c>
      <c r="G559" s="53">
        <v>0.97171687041426702</v>
      </c>
      <c r="H559" s="53" t="s">
        <v>12972</v>
      </c>
      <c r="I559" s="53">
        <v>1</v>
      </c>
      <c r="J559" s="53" t="s">
        <v>12972</v>
      </c>
      <c r="K559" s="53" t="s">
        <v>12972</v>
      </c>
      <c r="L559" s="53" t="s">
        <v>12961</v>
      </c>
      <c r="M559" s="53">
        <v>0.29007633587786302</v>
      </c>
      <c r="N559" s="53" t="s">
        <v>12972</v>
      </c>
      <c r="O559" s="53">
        <v>-8.2953306968854598E-2</v>
      </c>
    </row>
    <row r="560" spans="1:15" x14ac:dyDescent="0.2">
      <c r="A560" s="53">
        <v>-0.619647750423718</v>
      </c>
      <c r="B560" s="53">
        <v>8.2536946841607008</v>
      </c>
      <c r="C560" s="53">
        <v>0.44980977179662301</v>
      </c>
      <c r="D560" s="53">
        <v>0.50242699181872497</v>
      </c>
      <c r="E560" s="53">
        <v>0.78177661389627096</v>
      </c>
      <c r="F560" s="53">
        <v>559</v>
      </c>
      <c r="G560" s="53">
        <v>0.77916101566348195</v>
      </c>
      <c r="H560" s="53" t="s">
        <v>12958</v>
      </c>
      <c r="I560" s="53">
        <v>0.79787234042553201</v>
      </c>
      <c r="J560" s="53" t="s">
        <v>12958</v>
      </c>
      <c r="K560" s="53" t="s">
        <v>12958</v>
      </c>
      <c r="L560" s="53" t="s">
        <v>12953</v>
      </c>
      <c r="M560" s="53">
        <v>0.30851063829787201</v>
      </c>
      <c r="N560" s="53" t="s">
        <v>12958</v>
      </c>
      <c r="O560" s="53">
        <v>-0.619647750423718</v>
      </c>
    </row>
    <row r="561" spans="1:15" x14ac:dyDescent="0.2">
      <c r="A561" s="53">
        <v>1.21483081677876</v>
      </c>
      <c r="B561" s="53">
        <v>8.2134043121553297</v>
      </c>
      <c r="C561" s="53">
        <v>1.0081008081084899</v>
      </c>
      <c r="D561" s="53">
        <v>0.315360903355003</v>
      </c>
      <c r="E561" s="53">
        <v>0.66007863335737804</v>
      </c>
      <c r="F561" s="53">
        <v>560</v>
      </c>
      <c r="G561" s="53">
        <v>0.65587155178650303</v>
      </c>
      <c r="H561" s="53" t="s">
        <v>12951</v>
      </c>
      <c r="I561" s="53">
        <v>0.55652173913043501</v>
      </c>
      <c r="J561" s="53" t="s">
        <v>12956</v>
      </c>
      <c r="K561" s="53" t="s">
        <v>12956</v>
      </c>
      <c r="L561" s="53" t="s">
        <v>12952</v>
      </c>
      <c r="M561" s="53">
        <v>0.31304347826086998</v>
      </c>
      <c r="N561" s="53" t="s">
        <v>12956</v>
      </c>
      <c r="O561" s="53">
        <v>0</v>
      </c>
    </row>
    <row r="562" spans="1:15" x14ac:dyDescent="0.2">
      <c r="A562" s="53">
        <v>1.33652749567821E-2</v>
      </c>
      <c r="B562" s="53">
        <v>7.85476583509584</v>
      </c>
      <c r="C562" s="53">
        <v>1.11450139316857E-4</v>
      </c>
      <c r="D562" s="53">
        <v>0.99157691623657096</v>
      </c>
      <c r="E562" s="53">
        <v>0.99734008858021095</v>
      </c>
      <c r="F562" s="53">
        <v>561</v>
      </c>
      <c r="G562" s="53">
        <v>0.99734561856369697</v>
      </c>
      <c r="H562" s="53" t="s">
        <v>12970</v>
      </c>
      <c r="I562" s="53">
        <v>0.41791044776119401</v>
      </c>
      <c r="J562" s="53" t="s">
        <v>12956</v>
      </c>
      <c r="K562" s="53" t="s">
        <v>12956</v>
      </c>
      <c r="L562" s="53" t="s">
        <v>12959</v>
      </c>
      <c r="M562" s="53">
        <v>0.25373134328358199</v>
      </c>
      <c r="N562" s="53" t="s">
        <v>12956</v>
      </c>
      <c r="O562" s="53">
        <v>0</v>
      </c>
    </row>
    <row r="563" spans="1:15" x14ac:dyDescent="0.2">
      <c r="A563" s="53">
        <v>1.6632000397786599</v>
      </c>
      <c r="B563" s="53">
        <v>8.1684054707408595</v>
      </c>
      <c r="C563" s="53">
        <v>1.8233761771934101</v>
      </c>
      <c r="D563" s="53">
        <v>0.17691525507552</v>
      </c>
      <c r="E563" s="53">
        <v>0.55098253829146304</v>
      </c>
      <c r="F563" s="53">
        <v>562</v>
      </c>
      <c r="G563" s="53">
        <v>0.54775502801295395</v>
      </c>
      <c r="H563" s="53" t="s">
        <v>12962</v>
      </c>
      <c r="I563" s="53">
        <v>0.93137254901960798</v>
      </c>
      <c r="J563" s="53" t="s">
        <v>12962</v>
      </c>
      <c r="K563" s="53" t="s">
        <v>12962</v>
      </c>
      <c r="L563" s="53" t="s">
        <v>12961</v>
      </c>
      <c r="M563" s="53">
        <v>0.43137254901960798</v>
      </c>
      <c r="N563" s="53" t="s">
        <v>12962</v>
      </c>
      <c r="O563" s="53">
        <v>1.6632000397786599</v>
      </c>
    </row>
    <row r="564" spans="1:15" x14ac:dyDescent="0.2">
      <c r="A564" s="53">
        <v>-0.79675059692152495</v>
      </c>
      <c r="B564" s="53">
        <v>8.2886914360338206</v>
      </c>
      <c r="C564" s="53">
        <v>0.56307114624701404</v>
      </c>
      <c r="D564" s="53">
        <v>0.453027394194711</v>
      </c>
      <c r="E564" s="53">
        <v>0.75222668830263095</v>
      </c>
      <c r="F564" s="53">
        <v>563</v>
      </c>
      <c r="G564" s="53">
        <v>0.749809083724438</v>
      </c>
      <c r="H564" s="53" t="s">
        <v>12967</v>
      </c>
      <c r="I564" s="53">
        <v>0.8125</v>
      </c>
      <c r="J564" s="53" t="s">
        <v>12967</v>
      </c>
      <c r="K564" s="53" t="s">
        <v>12967</v>
      </c>
      <c r="L564" s="53" t="s">
        <v>12953</v>
      </c>
      <c r="M564" s="53">
        <v>0.36458333333333298</v>
      </c>
      <c r="N564" s="53" t="s">
        <v>12967</v>
      </c>
      <c r="O564" s="53">
        <v>-0.79675059692152495</v>
      </c>
    </row>
    <row r="565" spans="1:15" x14ac:dyDescent="0.2">
      <c r="A565" s="53">
        <v>0.56152241199707897</v>
      </c>
      <c r="B565" s="53">
        <v>8.1429893240788207</v>
      </c>
      <c r="C565" s="53">
        <v>0.34738804032623</v>
      </c>
      <c r="D565" s="53">
        <v>0.55559688461365198</v>
      </c>
      <c r="E565" s="53">
        <v>0.81151621332590795</v>
      </c>
      <c r="F565" s="53">
        <v>564</v>
      </c>
      <c r="G565" s="53">
        <v>0.80885169692702796</v>
      </c>
      <c r="H565" s="53" t="s">
        <v>12966</v>
      </c>
      <c r="I565" s="53">
        <v>0.394230769230769</v>
      </c>
      <c r="J565" s="53" t="s">
        <v>12956</v>
      </c>
      <c r="K565" s="53" t="s">
        <v>12956</v>
      </c>
      <c r="L565" s="53" t="s">
        <v>12961</v>
      </c>
      <c r="M565" s="53">
        <v>0.27884615384615402</v>
      </c>
      <c r="N565" s="53" t="s">
        <v>12956</v>
      </c>
      <c r="O565" s="53">
        <v>0</v>
      </c>
    </row>
    <row r="566" spans="1:15" x14ac:dyDescent="0.2">
      <c r="A566" s="53">
        <v>1.87149367531697</v>
      </c>
      <c r="B566" s="53">
        <v>8.0387193934087708</v>
      </c>
      <c r="C566" s="53">
        <v>2.59986290185546</v>
      </c>
      <c r="D566" s="53">
        <v>0.10687639720956101</v>
      </c>
      <c r="E566" s="53">
        <v>0.46426183616526401</v>
      </c>
      <c r="F566" s="53">
        <v>565</v>
      </c>
      <c r="G566" s="53">
        <v>0.46157247050661598</v>
      </c>
      <c r="H566" s="53" t="s">
        <v>12951</v>
      </c>
      <c r="I566" s="53">
        <v>0.96907216494845405</v>
      </c>
      <c r="J566" s="53" t="s">
        <v>12951</v>
      </c>
      <c r="K566" s="53" t="s">
        <v>12951</v>
      </c>
      <c r="L566" s="53" t="s">
        <v>12952</v>
      </c>
      <c r="M566" s="53">
        <v>0.50515463917525805</v>
      </c>
      <c r="N566" s="53" t="s">
        <v>12951</v>
      </c>
      <c r="O566" s="53">
        <v>1.87149367531697</v>
      </c>
    </row>
    <row r="567" spans="1:15" x14ac:dyDescent="0.2">
      <c r="A567" s="53">
        <v>0.95542195363912297</v>
      </c>
      <c r="B567" s="53">
        <v>7.6882073915684801</v>
      </c>
      <c r="C567" s="53">
        <v>0.41936992796232098</v>
      </c>
      <c r="D567" s="53">
        <v>0.51725322492454495</v>
      </c>
      <c r="E567" s="53">
        <v>0.78942387444843298</v>
      </c>
      <c r="F567" s="53">
        <v>566</v>
      </c>
      <c r="G567" s="53">
        <v>0.78673331289745496</v>
      </c>
      <c r="H567" s="53" t="s">
        <v>12951</v>
      </c>
      <c r="I567" s="53">
        <v>0.84057971014492805</v>
      </c>
      <c r="J567" s="53" t="s">
        <v>12951</v>
      </c>
      <c r="K567" s="53" t="s">
        <v>12951</v>
      </c>
      <c r="L567" s="53" t="s">
        <v>12952</v>
      </c>
      <c r="M567" s="53">
        <v>0.31884057971014501</v>
      </c>
      <c r="N567" s="53" t="s">
        <v>12951</v>
      </c>
      <c r="O567" s="53">
        <v>0.95542195363912297</v>
      </c>
    </row>
    <row r="568" spans="1:15" x14ac:dyDescent="0.2">
      <c r="A568" s="53">
        <v>0.60464714655523999</v>
      </c>
      <c r="B568" s="53">
        <v>7.9164592695493399</v>
      </c>
      <c r="C568" s="53">
        <v>0.225784899511598</v>
      </c>
      <c r="D568" s="53">
        <v>0.63466816062727605</v>
      </c>
      <c r="E568" s="53">
        <v>0.85185117563653701</v>
      </c>
      <c r="F568" s="53">
        <v>567</v>
      </c>
      <c r="G568" s="53">
        <v>0.84958584667523296</v>
      </c>
      <c r="H568" s="53" t="s">
        <v>12951</v>
      </c>
      <c r="I568" s="53">
        <v>0.90217391304347805</v>
      </c>
      <c r="J568" s="53" t="s">
        <v>12951</v>
      </c>
      <c r="K568" s="53" t="s">
        <v>12951</v>
      </c>
      <c r="L568" s="53" t="s">
        <v>12957</v>
      </c>
      <c r="M568" s="53">
        <v>0.32608695652173902</v>
      </c>
      <c r="N568" s="53" t="s">
        <v>12951</v>
      </c>
      <c r="O568" s="53">
        <v>0.60464714655523999</v>
      </c>
    </row>
    <row r="569" spans="1:15" x14ac:dyDescent="0.2">
      <c r="A569" s="53">
        <v>0.36931716886454702</v>
      </c>
      <c r="B569" s="53">
        <v>8.0129273132183805</v>
      </c>
      <c r="C569" s="53">
        <v>0.11778400052070601</v>
      </c>
      <c r="D569" s="53">
        <v>0.73145124490990898</v>
      </c>
      <c r="E569" s="53">
        <v>0.89764744523731199</v>
      </c>
      <c r="F569" s="53">
        <v>568</v>
      </c>
      <c r="G569" s="53">
        <v>0.89648066120664505</v>
      </c>
      <c r="H569" s="53" t="s">
        <v>12962</v>
      </c>
      <c r="I569" s="53">
        <v>0.71764705882352897</v>
      </c>
      <c r="J569" s="53" t="s">
        <v>12962</v>
      </c>
      <c r="K569" s="53" t="s">
        <v>12962</v>
      </c>
      <c r="L569" s="53" t="s">
        <v>12961</v>
      </c>
      <c r="M569" s="53">
        <v>0.435294117647059</v>
      </c>
      <c r="N569" s="53" t="s">
        <v>12962</v>
      </c>
      <c r="O569" s="53">
        <v>0.36931716886454702</v>
      </c>
    </row>
    <row r="570" spans="1:15" x14ac:dyDescent="0.2">
      <c r="A570" s="53">
        <v>1.4883106308238201</v>
      </c>
      <c r="B570" s="53">
        <v>8.2569942225133293</v>
      </c>
      <c r="C570" s="53">
        <v>2.0350837070847199</v>
      </c>
      <c r="D570" s="53">
        <v>0.153709123091788</v>
      </c>
      <c r="E570" s="53">
        <v>0.52523720453475198</v>
      </c>
      <c r="F570" s="53">
        <v>569</v>
      </c>
      <c r="G570" s="53">
        <v>0.52323336249228203</v>
      </c>
      <c r="H570" s="53" t="s">
        <v>12966</v>
      </c>
      <c r="I570" s="53">
        <v>0.80172413793103503</v>
      </c>
      <c r="J570" s="53" t="s">
        <v>12966</v>
      </c>
      <c r="K570" s="53" t="s">
        <v>12966</v>
      </c>
      <c r="L570" s="53" t="s">
        <v>12961</v>
      </c>
      <c r="M570" s="53">
        <v>0.28448275862069</v>
      </c>
      <c r="N570" s="53" t="s">
        <v>12966</v>
      </c>
      <c r="O570" s="53">
        <v>1.4883106308238201</v>
      </c>
    </row>
    <row r="571" spans="1:15" x14ac:dyDescent="0.2">
      <c r="A571" s="53">
        <v>1.86299965841523</v>
      </c>
      <c r="B571" s="53">
        <v>7.7746703693352499</v>
      </c>
      <c r="C571" s="53">
        <v>2.69496368492984</v>
      </c>
      <c r="D571" s="53">
        <v>0.100669208096444</v>
      </c>
      <c r="E571" s="53">
        <v>0.45753056188227098</v>
      </c>
      <c r="F571" s="53">
        <v>570</v>
      </c>
      <c r="G571" s="53">
        <v>0.45538842917205402</v>
      </c>
      <c r="H571" s="53" t="s">
        <v>12951</v>
      </c>
      <c r="I571" s="53">
        <v>0.88888888888888895</v>
      </c>
      <c r="J571" s="53" t="s">
        <v>12951</v>
      </c>
      <c r="K571" s="53" t="s">
        <v>12951</v>
      </c>
      <c r="L571" s="53" t="s">
        <v>12952</v>
      </c>
      <c r="M571" s="53">
        <v>0.27777777777777801</v>
      </c>
      <c r="N571" s="53" t="s">
        <v>12951</v>
      </c>
      <c r="O571" s="53">
        <v>1.86299965841523</v>
      </c>
    </row>
    <row r="572" spans="1:15" x14ac:dyDescent="0.2">
      <c r="A572" s="53">
        <v>3.0788742264572999</v>
      </c>
      <c r="B572" s="53">
        <v>7.8106915775769599</v>
      </c>
      <c r="C572" s="53">
        <v>8.0199264152698202</v>
      </c>
      <c r="D572" s="53">
        <v>4.6275515774738601E-3</v>
      </c>
      <c r="E572" s="53">
        <v>0.15308440894129699</v>
      </c>
      <c r="F572" s="53">
        <v>571</v>
      </c>
      <c r="G572" s="53">
        <v>0.161146058392036</v>
      </c>
      <c r="H572" s="53" t="s">
        <v>12955</v>
      </c>
      <c r="I572" s="53">
        <v>0.55555555555555602</v>
      </c>
      <c r="J572" s="53" t="s">
        <v>12956</v>
      </c>
      <c r="K572" s="53" t="s">
        <v>12956</v>
      </c>
      <c r="L572" s="53" t="s">
        <v>12952</v>
      </c>
      <c r="M572" s="53">
        <v>0.25</v>
      </c>
      <c r="N572" s="53" t="s">
        <v>12956</v>
      </c>
      <c r="O572" s="53">
        <v>0</v>
      </c>
    </row>
    <row r="573" spans="1:15" x14ac:dyDescent="0.2">
      <c r="A573" s="53">
        <v>1.6606691244985801</v>
      </c>
      <c r="B573" s="53">
        <v>7.8610453668877502</v>
      </c>
      <c r="C573" s="53">
        <v>1.58388555702825</v>
      </c>
      <c r="D573" s="53">
        <v>0.20820509759838299</v>
      </c>
      <c r="E573" s="53">
        <v>0.58163057785556505</v>
      </c>
      <c r="F573" s="53">
        <v>572</v>
      </c>
      <c r="G573" s="53">
        <v>0.57793464341591105</v>
      </c>
      <c r="H573" s="53" t="s">
        <v>12951</v>
      </c>
      <c r="I573" s="53">
        <v>0.95522388059701502</v>
      </c>
      <c r="J573" s="53" t="s">
        <v>12951</v>
      </c>
      <c r="K573" s="53" t="s">
        <v>12951</v>
      </c>
      <c r="L573" s="53" t="s">
        <v>12979</v>
      </c>
      <c r="M573" s="53">
        <v>0.28358208955223901</v>
      </c>
      <c r="N573" s="53" t="s">
        <v>12951</v>
      </c>
      <c r="O573" s="53">
        <v>1.6606691244985801</v>
      </c>
    </row>
    <row r="574" spans="1:15" x14ac:dyDescent="0.2">
      <c r="A574" s="53">
        <v>2.04843822193356</v>
      </c>
      <c r="B574" s="53">
        <v>7.9619124523589404</v>
      </c>
      <c r="C574" s="53">
        <v>3.8272801172667199</v>
      </c>
      <c r="D574" s="53">
        <v>5.0427723882348598E-2</v>
      </c>
      <c r="E574" s="53">
        <v>0.37453600747569599</v>
      </c>
      <c r="F574" s="53">
        <v>573</v>
      </c>
      <c r="G574" s="53">
        <v>0.37551865125899703</v>
      </c>
      <c r="H574" s="53" t="s">
        <v>12966</v>
      </c>
      <c r="I574" s="53">
        <v>0.61333333333333295</v>
      </c>
      <c r="J574" s="53" t="s">
        <v>12956</v>
      </c>
      <c r="K574" s="53" t="s">
        <v>12956</v>
      </c>
      <c r="L574" s="53" t="s">
        <v>12961</v>
      </c>
      <c r="M574" s="53">
        <v>0.37333333333333302</v>
      </c>
      <c r="N574" s="53" t="s">
        <v>12956</v>
      </c>
      <c r="O574" s="53">
        <v>0</v>
      </c>
    </row>
    <row r="575" spans="1:15" x14ac:dyDescent="0.2">
      <c r="A575" s="53">
        <v>-2.0707118384309799E-2</v>
      </c>
      <c r="B575" s="53">
        <v>8.2867181180631793</v>
      </c>
      <c r="C575" s="53">
        <v>5.3177244476446399E-4</v>
      </c>
      <c r="D575" s="53">
        <v>0.98160230971593898</v>
      </c>
      <c r="E575" s="53">
        <v>0.99312384451339797</v>
      </c>
      <c r="F575" s="53">
        <v>574</v>
      </c>
      <c r="G575" s="53">
        <v>0.99293758961508305</v>
      </c>
      <c r="H575" s="53" t="s">
        <v>12955</v>
      </c>
      <c r="I575" s="53">
        <v>0.70754716981132104</v>
      </c>
      <c r="J575" s="53" t="s">
        <v>12955</v>
      </c>
      <c r="K575" s="53" t="s">
        <v>12955</v>
      </c>
      <c r="L575" s="53" t="s">
        <v>12954</v>
      </c>
      <c r="M575" s="53">
        <v>0.22641509433962301</v>
      </c>
      <c r="N575" s="53" t="s">
        <v>12955</v>
      </c>
      <c r="O575" s="53">
        <v>-2.0707118384309799E-2</v>
      </c>
    </row>
    <row r="576" spans="1:15" x14ac:dyDescent="0.2">
      <c r="A576" s="53">
        <v>-0.25270648316487798</v>
      </c>
      <c r="B576" s="53">
        <v>8.2320070747374405</v>
      </c>
      <c r="C576" s="53">
        <v>6.8858847923467095E-2</v>
      </c>
      <c r="D576" s="53">
        <v>0.79300618795471201</v>
      </c>
      <c r="E576" s="53">
        <v>0.92449988486436696</v>
      </c>
      <c r="F576" s="53">
        <v>575</v>
      </c>
      <c r="G576" s="53">
        <v>0.92371457586853201</v>
      </c>
      <c r="H576" s="53" t="s">
        <v>12951</v>
      </c>
      <c r="I576" s="53">
        <v>0.85576923076923095</v>
      </c>
      <c r="J576" s="53" t="s">
        <v>12951</v>
      </c>
      <c r="K576" s="53" t="s">
        <v>12951</v>
      </c>
      <c r="L576" s="53" t="s">
        <v>12954</v>
      </c>
      <c r="M576" s="53">
        <v>0.25961538461538503</v>
      </c>
      <c r="N576" s="53" t="s">
        <v>12951</v>
      </c>
      <c r="O576" s="53">
        <v>-0.25270648316487798</v>
      </c>
    </row>
    <row r="577" spans="1:15" x14ac:dyDescent="0.2">
      <c r="A577" s="53">
        <v>3.2341387769639001</v>
      </c>
      <c r="B577" s="53">
        <v>8.2215759784808995</v>
      </c>
      <c r="C577" s="53">
        <v>9.6152894324645501</v>
      </c>
      <c r="D577" s="53">
        <v>1.9302246747574701E-3</v>
      </c>
      <c r="E577" s="53">
        <v>0.10681101926353399</v>
      </c>
      <c r="F577" s="53">
        <v>576</v>
      </c>
      <c r="G577" s="53">
        <v>0.11366675323646699</v>
      </c>
      <c r="H577" s="53" t="s">
        <v>12966</v>
      </c>
      <c r="I577" s="53">
        <v>0.93495934959349603</v>
      </c>
      <c r="J577" s="53" t="s">
        <v>12966</v>
      </c>
      <c r="K577" s="53" t="s">
        <v>12966</v>
      </c>
      <c r="L577" s="53" t="s">
        <v>12964</v>
      </c>
      <c r="M577" s="53">
        <v>0.38211382113821102</v>
      </c>
      <c r="N577" s="53" t="s">
        <v>12966</v>
      </c>
      <c r="O577" s="53">
        <v>3.2341387769639001</v>
      </c>
    </row>
    <row r="578" spans="1:15" x14ac:dyDescent="0.2">
      <c r="A578" s="53">
        <v>-1.00997873107967</v>
      </c>
      <c r="B578" s="53">
        <v>8.2027073437214195</v>
      </c>
      <c r="C578" s="53">
        <v>1.2058251448671999</v>
      </c>
      <c r="D578" s="53">
        <v>0.27216340032331598</v>
      </c>
      <c r="E578" s="53">
        <v>0.63046509136180595</v>
      </c>
      <c r="F578" s="53">
        <v>577</v>
      </c>
      <c r="G578" s="53">
        <v>0.62644961346697103</v>
      </c>
      <c r="H578" s="53" t="s">
        <v>12951</v>
      </c>
      <c r="I578" s="53">
        <v>0.89583333333333304</v>
      </c>
      <c r="J578" s="53" t="s">
        <v>12951</v>
      </c>
      <c r="K578" s="53" t="s">
        <v>12951</v>
      </c>
      <c r="L578" s="53" t="s">
        <v>12954</v>
      </c>
      <c r="M578" s="53">
        <v>0.20833333333333301</v>
      </c>
      <c r="N578" s="53" t="s">
        <v>12951</v>
      </c>
      <c r="O578" s="53">
        <v>-1.00997873107967</v>
      </c>
    </row>
    <row r="579" spans="1:15" x14ac:dyDescent="0.2">
      <c r="A579" s="53">
        <v>-0.46120622292179397</v>
      </c>
      <c r="B579" s="53">
        <v>7.7572931714754301</v>
      </c>
      <c r="C579" s="53">
        <v>0.147875883685712</v>
      </c>
      <c r="D579" s="53">
        <v>0.70057445133849106</v>
      </c>
      <c r="E579" s="53">
        <v>0.88120439276321605</v>
      </c>
      <c r="F579" s="53">
        <v>578</v>
      </c>
      <c r="G579" s="53">
        <v>0.87975311403101797</v>
      </c>
      <c r="H579" s="53" t="s">
        <v>12951</v>
      </c>
      <c r="I579" s="53">
        <v>1</v>
      </c>
      <c r="J579" s="53" t="s">
        <v>12951</v>
      </c>
      <c r="K579" s="53" t="s">
        <v>12951</v>
      </c>
      <c r="L579" s="53" t="s">
        <v>12957</v>
      </c>
      <c r="M579" s="53">
        <v>0.38888888888888901</v>
      </c>
      <c r="N579" s="53" t="s">
        <v>12951</v>
      </c>
      <c r="O579" s="53">
        <v>-0.46120622292179397</v>
      </c>
    </row>
    <row r="580" spans="1:15" x14ac:dyDescent="0.2">
      <c r="A580" s="53">
        <v>-0.52081340144541</v>
      </c>
      <c r="B580" s="53">
        <v>8.1264777252035998</v>
      </c>
      <c r="C580" s="53">
        <v>0.30043690869509898</v>
      </c>
      <c r="D580" s="53">
        <v>0.58360998064609604</v>
      </c>
      <c r="E580" s="53">
        <v>0.82639821414949299</v>
      </c>
      <c r="F580" s="53">
        <v>579</v>
      </c>
      <c r="G580" s="53">
        <v>0.82409635731012498</v>
      </c>
      <c r="H580" s="53" t="s">
        <v>12955</v>
      </c>
      <c r="I580" s="53">
        <v>0.90909090909090895</v>
      </c>
      <c r="J580" s="53" t="s">
        <v>12955</v>
      </c>
      <c r="K580" s="53" t="s">
        <v>12955</v>
      </c>
      <c r="L580" s="53" t="s">
        <v>12953</v>
      </c>
      <c r="M580" s="53">
        <v>0.29545454545454503</v>
      </c>
      <c r="N580" s="53" t="s">
        <v>12955</v>
      </c>
      <c r="O580" s="53">
        <v>-0.52081340144541</v>
      </c>
    </row>
    <row r="581" spans="1:15" x14ac:dyDescent="0.2">
      <c r="A581" s="53">
        <v>1.79843761939226</v>
      </c>
      <c r="B581" s="53">
        <v>8.3047078771881306</v>
      </c>
      <c r="C581" s="53">
        <v>3.9333686416437601</v>
      </c>
      <c r="D581" s="53">
        <v>4.7340007005998302E-2</v>
      </c>
      <c r="E581" s="53">
        <v>0.36863277418290502</v>
      </c>
      <c r="F581" s="53">
        <v>580</v>
      </c>
      <c r="G581" s="53">
        <v>0.36930530231904402</v>
      </c>
      <c r="H581" s="53" t="s">
        <v>12951</v>
      </c>
      <c r="I581" s="53">
        <v>0.99107142857142905</v>
      </c>
      <c r="J581" s="53" t="s">
        <v>12951</v>
      </c>
      <c r="K581" s="53" t="s">
        <v>12951</v>
      </c>
      <c r="L581" s="53" t="s">
        <v>12961</v>
      </c>
      <c r="M581" s="53">
        <v>0.59821428571428603</v>
      </c>
      <c r="N581" s="53" t="s">
        <v>12951</v>
      </c>
      <c r="O581" s="53">
        <v>1.79843761939226</v>
      </c>
    </row>
    <row r="582" spans="1:15" x14ac:dyDescent="0.2">
      <c r="A582" s="53">
        <v>0.42787816025597503</v>
      </c>
      <c r="B582" s="53">
        <v>7.9601641483409704</v>
      </c>
      <c r="C582" s="53">
        <v>0.123545190607863</v>
      </c>
      <c r="D582" s="53">
        <v>0.72522161152244302</v>
      </c>
      <c r="E582" s="53">
        <v>0.89346288578734301</v>
      </c>
      <c r="F582" s="53">
        <v>581</v>
      </c>
      <c r="G582" s="53">
        <v>0.89220514811637497</v>
      </c>
      <c r="H582" s="53" t="s">
        <v>12958</v>
      </c>
      <c r="I582" s="53">
        <v>0.5</v>
      </c>
      <c r="J582" s="53" t="s">
        <v>12956</v>
      </c>
      <c r="K582" s="53" t="s">
        <v>12956</v>
      </c>
      <c r="L582" s="53" t="s">
        <v>12964</v>
      </c>
      <c r="M582" s="53">
        <v>0.39772727272727298</v>
      </c>
      <c r="N582" s="53" t="s">
        <v>12956</v>
      </c>
      <c r="O582" s="53">
        <v>0</v>
      </c>
    </row>
    <row r="583" spans="1:15" x14ac:dyDescent="0.2">
      <c r="A583" s="53">
        <v>0.69711399257662798</v>
      </c>
      <c r="B583" s="53">
        <v>7.7488387007164699</v>
      </c>
      <c r="C583" s="53">
        <v>0.40749991255283702</v>
      </c>
      <c r="D583" s="53">
        <v>0.52324277870735603</v>
      </c>
      <c r="E583" s="53">
        <v>0.79322412823607202</v>
      </c>
      <c r="F583" s="53">
        <v>582</v>
      </c>
      <c r="G583" s="53">
        <v>0.79057850293181298</v>
      </c>
      <c r="H583" s="53" t="s">
        <v>12951</v>
      </c>
      <c r="I583" s="53">
        <v>0.65333333333333299</v>
      </c>
      <c r="J583" s="53" t="s">
        <v>12956</v>
      </c>
      <c r="K583" s="53" t="s">
        <v>12956</v>
      </c>
      <c r="L583" s="53" t="s">
        <v>12957</v>
      </c>
      <c r="M583" s="53">
        <v>0.30666666666666698</v>
      </c>
      <c r="N583" s="53" t="s">
        <v>12956</v>
      </c>
      <c r="O583" s="53">
        <v>0</v>
      </c>
    </row>
    <row r="584" spans="1:15" x14ac:dyDescent="0.2">
      <c r="A584" s="53">
        <v>2.51575054108836</v>
      </c>
      <c r="B584" s="53">
        <v>8.0176545702276503</v>
      </c>
      <c r="C584" s="53">
        <v>5.3461194266225602</v>
      </c>
      <c r="D584" s="53">
        <v>2.07706453604499E-2</v>
      </c>
      <c r="E584" s="53">
        <v>0.28374185179900302</v>
      </c>
      <c r="F584" s="53">
        <v>583</v>
      </c>
      <c r="G584" s="53">
        <v>0.29034860475099999</v>
      </c>
      <c r="H584" s="53" t="s">
        <v>12966</v>
      </c>
      <c r="I584" s="53">
        <v>0.45555555555555599</v>
      </c>
      <c r="J584" s="53" t="s">
        <v>12956</v>
      </c>
      <c r="K584" s="53" t="s">
        <v>12956</v>
      </c>
      <c r="L584" s="53" t="s">
        <v>12961</v>
      </c>
      <c r="M584" s="53">
        <v>0.46666666666666701</v>
      </c>
      <c r="N584" s="53" t="s">
        <v>12956</v>
      </c>
      <c r="O584" s="53">
        <v>0</v>
      </c>
    </row>
    <row r="585" spans="1:15" x14ac:dyDescent="0.2">
      <c r="A585" s="53">
        <v>-0.72053498215390099</v>
      </c>
      <c r="B585" s="53">
        <v>7.88633247144928</v>
      </c>
      <c r="C585" s="53">
        <v>0.58154243392086802</v>
      </c>
      <c r="D585" s="53">
        <v>0.44571032982168701</v>
      </c>
      <c r="E585" s="53">
        <v>0.74964801193250197</v>
      </c>
      <c r="F585" s="53">
        <v>584</v>
      </c>
      <c r="G585" s="53">
        <v>0.74701831008162101</v>
      </c>
      <c r="H585" s="53" t="s">
        <v>12951</v>
      </c>
      <c r="I585" s="53">
        <v>0.82352941176470595</v>
      </c>
      <c r="J585" s="53" t="s">
        <v>12951</v>
      </c>
      <c r="K585" s="53" t="s">
        <v>12951</v>
      </c>
      <c r="L585" s="53" t="s">
        <v>12953</v>
      </c>
      <c r="M585" s="53">
        <v>0.35294117647058798</v>
      </c>
      <c r="N585" s="53" t="s">
        <v>12951</v>
      </c>
      <c r="O585" s="53">
        <v>-0.72053498215390099</v>
      </c>
    </row>
    <row r="586" spans="1:15" x14ac:dyDescent="0.2">
      <c r="A586" s="53">
        <v>0.78271279245448699</v>
      </c>
      <c r="B586" s="53">
        <v>8.6022196896344703</v>
      </c>
      <c r="C586" s="53">
        <v>0.376164633247834</v>
      </c>
      <c r="D586" s="53">
        <v>0.53966456068998603</v>
      </c>
      <c r="E586" s="53">
        <v>0.80261169171876401</v>
      </c>
      <c r="F586" s="53">
        <v>585</v>
      </c>
      <c r="G586" s="53">
        <v>0.79985404398048898</v>
      </c>
      <c r="H586" s="53" t="s">
        <v>12951</v>
      </c>
      <c r="I586" s="53">
        <v>0.95977011494252895</v>
      </c>
      <c r="J586" s="53" t="s">
        <v>12951</v>
      </c>
      <c r="K586" s="53" t="s">
        <v>12951</v>
      </c>
      <c r="L586" s="53" t="s">
        <v>12957</v>
      </c>
      <c r="M586" s="53">
        <v>0.39655172413793099</v>
      </c>
      <c r="N586" s="53" t="s">
        <v>12951</v>
      </c>
      <c r="O586" s="53">
        <v>0.78271279245448699</v>
      </c>
    </row>
    <row r="587" spans="1:15" x14ac:dyDescent="0.2">
      <c r="A587" s="53">
        <v>-0.33801970433120798</v>
      </c>
      <c r="B587" s="53">
        <v>8.2157262710276999</v>
      </c>
      <c r="C587" s="53">
        <v>0.13592522612545399</v>
      </c>
      <c r="D587" s="53">
        <v>0.71236682125001105</v>
      </c>
      <c r="E587" s="53">
        <v>0.88694466222069601</v>
      </c>
      <c r="F587" s="53">
        <v>586</v>
      </c>
      <c r="G587" s="53">
        <v>0.88553478406322705</v>
      </c>
      <c r="H587" s="53" t="s">
        <v>12955</v>
      </c>
      <c r="I587" s="53">
        <v>0.87128712871287095</v>
      </c>
      <c r="J587" s="53" t="s">
        <v>12955</v>
      </c>
      <c r="K587" s="53" t="s">
        <v>12955</v>
      </c>
      <c r="L587" s="53" t="s">
        <v>12961</v>
      </c>
      <c r="M587" s="53">
        <v>0.25742574257425699</v>
      </c>
      <c r="N587" s="53" t="s">
        <v>12955</v>
      </c>
      <c r="O587" s="53">
        <v>-0.33801970433120798</v>
      </c>
    </row>
    <row r="588" spans="1:15" x14ac:dyDescent="0.2">
      <c r="A588" s="53">
        <v>1.6166855900766399</v>
      </c>
      <c r="B588" s="53">
        <v>8.45570678852493</v>
      </c>
      <c r="C588" s="53">
        <v>3.0743903636656902</v>
      </c>
      <c r="D588" s="53">
        <v>7.9537745029180706E-2</v>
      </c>
      <c r="E588" s="53">
        <v>0.43190822518083499</v>
      </c>
      <c r="F588" s="53">
        <v>587</v>
      </c>
      <c r="G588" s="53">
        <v>0.429983772360646</v>
      </c>
      <c r="H588" s="53" t="s">
        <v>12955</v>
      </c>
      <c r="I588" s="53">
        <v>0.70072992700729897</v>
      </c>
      <c r="J588" s="53" t="s">
        <v>12955</v>
      </c>
      <c r="K588" s="53" t="s">
        <v>12955</v>
      </c>
      <c r="L588" s="53" t="s">
        <v>12961</v>
      </c>
      <c r="M588" s="53">
        <v>0.36496350364963498</v>
      </c>
      <c r="N588" s="53" t="s">
        <v>12955</v>
      </c>
      <c r="O588" s="53">
        <v>1.6166855900766399</v>
      </c>
    </row>
    <row r="589" spans="1:15" x14ac:dyDescent="0.2">
      <c r="A589" s="53">
        <v>-1.3819062067371699</v>
      </c>
      <c r="B589" s="53">
        <v>8.4784210496991399</v>
      </c>
      <c r="C589" s="53">
        <v>1.6446564345541901</v>
      </c>
      <c r="D589" s="53">
        <v>0.19969102038838701</v>
      </c>
      <c r="E589" s="53">
        <v>0.574536279770267</v>
      </c>
      <c r="F589" s="53">
        <v>588</v>
      </c>
      <c r="G589" s="53">
        <v>0.57067439535971898</v>
      </c>
      <c r="H589" s="53" t="s">
        <v>12958</v>
      </c>
      <c r="I589" s="53">
        <v>0.74380165289256195</v>
      </c>
      <c r="J589" s="53" t="s">
        <v>12958</v>
      </c>
      <c r="K589" s="53" t="s">
        <v>12958</v>
      </c>
      <c r="L589" s="53" t="s">
        <v>12953</v>
      </c>
      <c r="M589" s="53">
        <v>0.338842975206612</v>
      </c>
      <c r="N589" s="53" t="s">
        <v>12958</v>
      </c>
      <c r="O589" s="53">
        <v>-1.3819062067371699</v>
      </c>
    </row>
    <row r="590" spans="1:15" x14ac:dyDescent="0.2">
      <c r="A590" s="53">
        <v>1.1575490508719399</v>
      </c>
      <c r="B590" s="53">
        <v>8.2189640435106401</v>
      </c>
      <c r="C590" s="53">
        <v>1.14620584150678</v>
      </c>
      <c r="D590" s="53">
        <v>0.284347625387535</v>
      </c>
      <c r="E590" s="53">
        <v>0.63627329702805002</v>
      </c>
      <c r="F590" s="53">
        <v>589</v>
      </c>
      <c r="G590" s="53">
        <v>0.63234706609013103</v>
      </c>
      <c r="H590" s="53" t="s">
        <v>12951</v>
      </c>
      <c r="I590" s="53">
        <v>0.88800000000000001</v>
      </c>
      <c r="J590" s="53" t="s">
        <v>12951</v>
      </c>
      <c r="K590" s="53" t="s">
        <v>12951</v>
      </c>
      <c r="L590" s="53" t="s">
        <v>12957</v>
      </c>
      <c r="M590" s="53">
        <v>0.28000000000000003</v>
      </c>
      <c r="N590" s="53" t="s">
        <v>12951</v>
      </c>
      <c r="O590" s="53">
        <v>1.1575490508719399</v>
      </c>
    </row>
    <row r="591" spans="1:15" x14ac:dyDescent="0.2">
      <c r="A591" s="53">
        <v>1.02371710735031</v>
      </c>
      <c r="B591" s="53">
        <v>8.1649185567350209</v>
      </c>
      <c r="C591" s="53">
        <v>1.07213268825826</v>
      </c>
      <c r="D591" s="53">
        <v>0.30046694600581703</v>
      </c>
      <c r="E591" s="53">
        <v>0.64902969517452702</v>
      </c>
      <c r="F591" s="53">
        <v>590</v>
      </c>
      <c r="G591" s="53">
        <v>0.64491265278128496</v>
      </c>
      <c r="H591" s="53" t="s">
        <v>12966</v>
      </c>
      <c r="I591" s="53">
        <v>0.52427184466019405</v>
      </c>
      <c r="J591" s="53" t="s">
        <v>12956</v>
      </c>
      <c r="K591" s="53" t="s">
        <v>12956</v>
      </c>
      <c r="L591" s="53" t="s">
        <v>12961</v>
      </c>
      <c r="M591" s="53">
        <v>0.34951456310679602</v>
      </c>
      <c r="N591" s="53" t="s">
        <v>12956</v>
      </c>
      <c r="O591" s="53">
        <v>0</v>
      </c>
    </row>
    <row r="592" spans="1:15" x14ac:dyDescent="0.2">
      <c r="A592" s="53">
        <v>1.7330580546087899</v>
      </c>
      <c r="B592" s="53">
        <v>7.83567283285171</v>
      </c>
      <c r="C592" s="53">
        <v>3.0324271795098698</v>
      </c>
      <c r="D592" s="53">
        <v>8.1619190819750706E-2</v>
      </c>
      <c r="E592" s="53">
        <v>0.43322588709182502</v>
      </c>
      <c r="F592" s="53">
        <v>591</v>
      </c>
      <c r="G592" s="53">
        <v>0.43133083326287502</v>
      </c>
      <c r="H592" s="53" t="s">
        <v>12951</v>
      </c>
      <c r="I592" s="53">
        <v>0.81428571428571395</v>
      </c>
      <c r="J592" s="53" t="s">
        <v>12951</v>
      </c>
      <c r="K592" s="53" t="s">
        <v>12951</v>
      </c>
      <c r="L592" s="53" t="s">
        <v>12961</v>
      </c>
      <c r="M592" s="53">
        <v>0.3</v>
      </c>
      <c r="N592" s="53" t="s">
        <v>12951</v>
      </c>
      <c r="O592" s="53">
        <v>1.7330580546087899</v>
      </c>
    </row>
    <row r="593" spans="1:15" x14ac:dyDescent="0.2">
      <c r="A593" s="53">
        <v>-2.18682431333924E-2</v>
      </c>
      <c r="B593" s="53">
        <v>8.1018785576442607</v>
      </c>
      <c r="C593" s="53">
        <v>8.4308394392343595E-4</v>
      </c>
      <c r="D593" s="53">
        <v>0.97683601546467502</v>
      </c>
      <c r="E593" s="53">
        <v>0.99075843795886798</v>
      </c>
      <c r="F593" s="53">
        <v>592</v>
      </c>
      <c r="G593" s="53">
        <v>0.99059027338238204</v>
      </c>
      <c r="H593" s="53" t="s">
        <v>12955</v>
      </c>
      <c r="I593" s="53">
        <v>0.475247524752475</v>
      </c>
      <c r="J593" s="53" t="s">
        <v>12956</v>
      </c>
      <c r="K593" s="53" t="s">
        <v>12956</v>
      </c>
      <c r="L593" s="53" t="s">
        <v>12954</v>
      </c>
      <c r="M593" s="53">
        <v>0.35643564356435598</v>
      </c>
      <c r="N593" s="53" t="s">
        <v>12956</v>
      </c>
      <c r="O593" s="53">
        <v>0</v>
      </c>
    </row>
    <row r="594" spans="1:15" x14ac:dyDescent="0.2">
      <c r="A594" s="53">
        <v>0.53218108172686895</v>
      </c>
      <c r="B594" s="53">
        <v>8.0820573575306298</v>
      </c>
      <c r="C594" s="53">
        <v>0.26431577174422999</v>
      </c>
      <c r="D594" s="53">
        <v>0.607171782220564</v>
      </c>
      <c r="E594" s="53">
        <v>0.83599862296697902</v>
      </c>
      <c r="F594" s="53">
        <v>593</v>
      </c>
      <c r="G594" s="53">
        <v>0.83367236670264699</v>
      </c>
      <c r="H594" s="53" t="s">
        <v>12955</v>
      </c>
      <c r="I594" s="53">
        <v>0.75824175824175799</v>
      </c>
      <c r="J594" s="53" t="s">
        <v>12955</v>
      </c>
      <c r="K594" s="53" t="s">
        <v>12955</v>
      </c>
      <c r="L594" s="53" t="s">
        <v>12959</v>
      </c>
      <c r="M594" s="53">
        <v>0.37362637362637402</v>
      </c>
      <c r="N594" s="53" t="s">
        <v>12955</v>
      </c>
      <c r="O594" s="53">
        <v>0.53218108172686895</v>
      </c>
    </row>
    <row r="595" spans="1:15" x14ac:dyDescent="0.2">
      <c r="A595" s="53">
        <v>0.10572773538128601</v>
      </c>
      <c r="B595" s="53">
        <v>8.1950714430270608</v>
      </c>
      <c r="C595" s="53">
        <v>1.6208966084755298E-2</v>
      </c>
      <c r="D595" s="53">
        <v>0.89869181239906504</v>
      </c>
      <c r="E595" s="53">
        <v>0.96223958291929301</v>
      </c>
      <c r="F595" s="53">
        <v>594</v>
      </c>
      <c r="G595" s="53">
        <v>0.96133007971546003</v>
      </c>
      <c r="H595" s="53" t="s">
        <v>12970</v>
      </c>
      <c r="I595" s="53">
        <v>0.798165137614679</v>
      </c>
      <c r="J595" s="53" t="s">
        <v>12970</v>
      </c>
      <c r="K595" s="53" t="s">
        <v>12970</v>
      </c>
      <c r="L595" s="53" t="s">
        <v>12959</v>
      </c>
      <c r="M595" s="53">
        <v>0.33027522935779802</v>
      </c>
      <c r="N595" s="53" t="s">
        <v>12970</v>
      </c>
      <c r="O595" s="53">
        <v>0.10572773538128601</v>
      </c>
    </row>
    <row r="596" spans="1:15" x14ac:dyDescent="0.2">
      <c r="A596" s="53">
        <v>1.17185516112842</v>
      </c>
      <c r="B596" s="53">
        <v>8.1150895316588105</v>
      </c>
      <c r="C596" s="53">
        <v>1.7311938316172399</v>
      </c>
      <c r="D596" s="53">
        <v>0.188261791788186</v>
      </c>
      <c r="E596" s="53">
        <v>0.56645140892020596</v>
      </c>
      <c r="F596" s="53">
        <v>595</v>
      </c>
      <c r="G596" s="53">
        <v>0.56315890193026497</v>
      </c>
      <c r="H596" s="53" t="s">
        <v>12966</v>
      </c>
      <c r="I596" s="53">
        <v>0.55555555555555602</v>
      </c>
      <c r="J596" s="53" t="s">
        <v>12956</v>
      </c>
      <c r="K596" s="53" t="s">
        <v>12956</v>
      </c>
      <c r="L596" s="53" t="s">
        <v>12961</v>
      </c>
      <c r="M596" s="53">
        <v>0.39393939393939398</v>
      </c>
      <c r="N596" s="53" t="s">
        <v>12956</v>
      </c>
      <c r="O596" s="53">
        <v>0</v>
      </c>
    </row>
    <row r="597" spans="1:15" x14ac:dyDescent="0.2">
      <c r="A597" s="53">
        <v>1.51040025245502</v>
      </c>
      <c r="B597" s="53">
        <v>7.9755912852139099</v>
      </c>
      <c r="C597" s="53">
        <v>1.93898737377895</v>
      </c>
      <c r="D597" s="53">
        <v>0.16378189834721801</v>
      </c>
      <c r="E597" s="53">
        <v>0.53687478194160398</v>
      </c>
      <c r="F597" s="53">
        <v>596</v>
      </c>
      <c r="G597" s="53">
        <v>0.53421505654562995</v>
      </c>
      <c r="H597" s="53" t="s">
        <v>12955</v>
      </c>
      <c r="I597" s="53">
        <v>1</v>
      </c>
      <c r="J597" s="53" t="s">
        <v>12955</v>
      </c>
      <c r="K597" s="53" t="s">
        <v>12955</v>
      </c>
      <c r="L597" s="53" t="s">
        <v>12959</v>
      </c>
      <c r="M597" s="53">
        <v>0.41025641025641002</v>
      </c>
      <c r="N597" s="53" t="s">
        <v>12955</v>
      </c>
      <c r="O597" s="53">
        <v>1.51040025245502</v>
      </c>
    </row>
    <row r="598" spans="1:15" x14ac:dyDescent="0.2">
      <c r="A598" s="53">
        <v>-1.3884219890607301</v>
      </c>
      <c r="B598" s="53">
        <v>8.4057727022937208</v>
      </c>
      <c r="C598" s="53">
        <v>2.12791837155117</v>
      </c>
      <c r="D598" s="53">
        <v>0.144640482600323</v>
      </c>
      <c r="E598" s="53">
        <v>0.51167615810056299</v>
      </c>
      <c r="F598" s="53">
        <v>597</v>
      </c>
      <c r="G598" s="53">
        <v>0.50970223390517899</v>
      </c>
      <c r="H598" s="53" t="s">
        <v>12951</v>
      </c>
      <c r="I598" s="53">
        <v>0.94174757281553401</v>
      </c>
      <c r="J598" s="53" t="s">
        <v>12951</v>
      </c>
      <c r="K598" s="53" t="s">
        <v>12951</v>
      </c>
      <c r="L598" s="53" t="s">
        <v>12959</v>
      </c>
      <c r="M598" s="53">
        <v>0.29126213592233002</v>
      </c>
      <c r="N598" s="53" t="s">
        <v>12951</v>
      </c>
      <c r="O598" s="53">
        <v>-1.3884219890607301</v>
      </c>
    </row>
    <row r="599" spans="1:15" x14ac:dyDescent="0.2">
      <c r="A599" s="53">
        <v>-1.18342291446763</v>
      </c>
      <c r="B599" s="53">
        <v>8.3459364492379802</v>
      </c>
      <c r="C599" s="53">
        <v>1.79232309297389</v>
      </c>
      <c r="D599" s="53">
        <v>0.180646688461296</v>
      </c>
      <c r="E599" s="53">
        <v>0.55723338749428097</v>
      </c>
      <c r="F599" s="53">
        <v>598</v>
      </c>
      <c r="G599" s="53">
        <v>0.55384115970814196</v>
      </c>
      <c r="H599" s="53" t="s">
        <v>12951</v>
      </c>
      <c r="I599" s="53">
        <v>0.97959183673469397</v>
      </c>
      <c r="J599" s="53" t="s">
        <v>12951</v>
      </c>
      <c r="K599" s="53" t="s">
        <v>12951</v>
      </c>
      <c r="L599" s="53" t="s">
        <v>12954</v>
      </c>
      <c r="M599" s="53">
        <v>0.26530612244898</v>
      </c>
      <c r="N599" s="53" t="s">
        <v>12951</v>
      </c>
      <c r="O599" s="53">
        <v>-1.18342291446763</v>
      </c>
    </row>
    <row r="600" spans="1:15" x14ac:dyDescent="0.2">
      <c r="A600" s="53">
        <v>1.1662687085035399</v>
      </c>
      <c r="B600" s="53">
        <v>7.9427151644932099</v>
      </c>
      <c r="C600" s="53">
        <v>1.6927261795427</v>
      </c>
      <c r="D600" s="53">
        <v>0.19324525375194701</v>
      </c>
      <c r="E600" s="53">
        <v>0.56984529691557895</v>
      </c>
      <c r="F600" s="53">
        <v>599</v>
      </c>
      <c r="G600" s="53">
        <v>0.56600441212834895</v>
      </c>
      <c r="H600" s="53" t="s">
        <v>12955</v>
      </c>
      <c r="I600" s="53">
        <v>0.77108433734939796</v>
      </c>
      <c r="J600" s="53" t="s">
        <v>12955</v>
      </c>
      <c r="K600" s="53" t="s">
        <v>12955</v>
      </c>
      <c r="L600" s="53" t="s">
        <v>12961</v>
      </c>
      <c r="M600" s="53">
        <v>0.265060240963855</v>
      </c>
      <c r="N600" s="53" t="s">
        <v>12955</v>
      </c>
      <c r="O600" s="53">
        <v>1.1662687085035399</v>
      </c>
    </row>
    <row r="601" spans="1:15" x14ac:dyDescent="0.2">
      <c r="A601" s="53">
        <v>2.1342489901625199</v>
      </c>
      <c r="B601" s="53">
        <v>8.0450901530984407</v>
      </c>
      <c r="C601" s="53">
        <v>3.0235663188038302</v>
      </c>
      <c r="D601" s="53">
        <v>8.2066173132193804E-2</v>
      </c>
      <c r="E601" s="53">
        <v>0.43324966740195098</v>
      </c>
      <c r="F601" s="53">
        <v>600</v>
      </c>
      <c r="G601" s="53">
        <v>0.43145399053550798</v>
      </c>
      <c r="H601" s="53" t="s">
        <v>12951</v>
      </c>
      <c r="I601" s="53">
        <v>0.83720930232558199</v>
      </c>
      <c r="J601" s="53" t="s">
        <v>12951</v>
      </c>
      <c r="K601" s="53" t="s">
        <v>12951</v>
      </c>
      <c r="L601" s="53" t="s">
        <v>12952</v>
      </c>
      <c r="M601" s="53">
        <v>0.47674418604651198</v>
      </c>
      <c r="N601" s="53" t="s">
        <v>12951</v>
      </c>
      <c r="O601" s="53">
        <v>2.1342489901625199</v>
      </c>
    </row>
    <row r="602" spans="1:15" x14ac:dyDescent="0.2">
      <c r="A602" s="53">
        <v>-0.83859960050724403</v>
      </c>
      <c r="B602" s="53">
        <v>8.14375656104359</v>
      </c>
      <c r="C602" s="53">
        <v>0.66691433424600399</v>
      </c>
      <c r="D602" s="53">
        <v>0.41413160266184401</v>
      </c>
      <c r="E602" s="53">
        <v>0.73073685963729496</v>
      </c>
      <c r="F602" s="53">
        <v>601</v>
      </c>
      <c r="G602" s="53">
        <v>0.72798321621515505</v>
      </c>
      <c r="H602" s="53" t="s">
        <v>12951</v>
      </c>
      <c r="I602" s="53">
        <v>0.88571428571428601</v>
      </c>
      <c r="J602" s="53" t="s">
        <v>12951</v>
      </c>
      <c r="K602" s="53" t="s">
        <v>12951</v>
      </c>
      <c r="L602" s="53" t="s">
        <v>12954</v>
      </c>
      <c r="M602" s="53">
        <v>0.48571428571428599</v>
      </c>
      <c r="N602" s="53" t="s">
        <v>12951</v>
      </c>
      <c r="O602" s="53">
        <v>-0.83859960050724403</v>
      </c>
    </row>
    <row r="603" spans="1:15" x14ac:dyDescent="0.2">
      <c r="A603" s="53">
        <v>1.6621694219826899</v>
      </c>
      <c r="B603" s="53">
        <v>7.9656664375065001</v>
      </c>
      <c r="C603" s="53">
        <v>2.58182828223317</v>
      </c>
      <c r="D603" s="53">
        <v>0.10810018244044101</v>
      </c>
      <c r="E603" s="53">
        <v>0.46426183616526401</v>
      </c>
      <c r="F603" s="53">
        <v>602</v>
      </c>
      <c r="G603" s="53">
        <v>0.46157247050661598</v>
      </c>
      <c r="H603" s="53" t="s">
        <v>12951</v>
      </c>
      <c r="I603" s="53">
        <v>0.75581395348837199</v>
      </c>
      <c r="J603" s="53" t="s">
        <v>12951</v>
      </c>
      <c r="K603" s="53" t="s">
        <v>12951</v>
      </c>
      <c r="L603" s="53" t="s">
        <v>12952</v>
      </c>
      <c r="M603" s="53">
        <v>0.24418604651162801</v>
      </c>
      <c r="N603" s="53" t="s">
        <v>12951</v>
      </c>
      <c r="O603" s="53">
        <v>1.6621694219826899</v>
      </c>
    </row>
    <row r="604" spans="1:15" x14ac:dyDescent="0.2">
      <c r="A604" s="53">
        <v>-1.51001866685938</v>
      </c>
      <c r="B604" s="53">
        <v>8.0751765240317308</v>
      </c>
      <c r="C604" s="53">
        <v>2.2667797752769001</v>
      </c>
      <c r="D604" s="53">
        <v>0.13217772951251799</v>
      </c>
      <c r="E604" s="53">
        <v>0.49441150388925098</v>
      </c>
      <c r="F604" s="53">
        <v>603</v>
      </c>
      <c r="G604" s="53">
        <v>0.492026727736525</v>
      </c>
      <c r="H604" s="53" t="s">
        <v>12958</v>
      </c>
      <c r="I604" s="53">
        <v>0.67901234567901203</v>
      </c>
      <c r="J604" s="53" t="s">
        <v>12956</v>
      </c>
      <c r="K604" s="53" t="s">
        <v>12956</v>
      </c>
      <c r="L604" s="53" t="s">
        <v>12953</v>
      </c>
      <c r="M604" s="53">
        <v>0.65432098765432101</v>
      </c>
      <c r="N604" s="53" t="s">
        <v>12956</v>
      </c>
      <c r="O604" s="53">
        <v>0</v>
      </c>
    </row>
    <row r="605" spans="1:15" x14ac:dyDescent="0.2">
      <c r="A605" s="53">
        <v>-1.8535668084050201</v>
      </c>
      <c r="B605" s="53">
        <v>7.9567308323274197</v>
      </c>
      <c r="C605" s="53">
        <v>3.7664742765985202</v>
      </c>
      <c r="D605" s="53">
        <v>5.2292800094572003E-2</v>
      </c>
      <c r="E605" s="53">
        <v>0.37665984943119901</v>
      </c>
      <c r="F605" s="53">
        <v>604</v>
      </c>
      <c r="G605" s="53">
        <v>0.37751325867866697</v>
      </c>
      <c r="H605" s="53" t="s">
        <v>12962</v>
      </c>
      <c r="I605" s="53">
        <v>0.49295774647887303</v>
      </c>
      <c r="J605" s="53" t="s">
        <v>12956</v>
      </c>
      <c r="K605" s="53" t="s">
        <v>12956</v>
      </c>
      <c r="L605" s="53" t="s">
        <v>12954</v>
      </c>
      <c r="M605" s="53">
        <v>0.45070422535211302</v>
      </c>
      <c r="N605" s="53" t="s">
        <v>12956</v>
      </c>
      <c r="O605" s="53">
        <v>0</v>
      </c>
    </row>
    <row r="606" spans="1:15" x14ac:dyDescent="0.2">
      <c r="A606" s="53">
        <v>0.67479559282118995</v>
      </c>
      <c r="B606" s="53">
        <v>8.1079781919555494</v>
      </c>
      <c r="C606" s="53">
        <v>0.58144974334044497</v>
      </c>
      <c r="D606" s="53">
        <v>0.44574658748731599</v>
      </c>
      <c r="E606" s="53">
        <v>0.74964801193250197</v>
      </c>
      <c r="F606" s="53">
        <v>605</v>
      </c>
      <c r="G606" s="53">
        <v>0.74701831008162101</v>
      </c>
      <c r="H606" s="53" t="s">
        <v>12955</v>
      </c>
      <c r="I606" s="53">
        <v>0.536082474226804</v>
      </c>
      <c r="J606" s="53" t="s">
        <v>12956</v>
      </c>
      <c r="K606" s="53" t="s">
        <v>12956</v>
      </c>
      <c r="L606" s="53" t="s">
        <v>12954</v>
      </c>
      <c r="M606" s="53">
        <v>0.20618556701030899</v>
      </c>
      <c r="N606" s="53" t="s">
        <v>12956</v>
      </c>
      <c r="O606" s="53">
        <v>0</v>
      </c>
    </row>
    <row r="607" spans="1:15" x14ac:dyDescent="0.2">
      <c r="A607" s="53">
        <v>-0.14850294917040799</v>
      </c>
      <c r="B607" s="53">
        <v>8.40062488179775</v>
      </c>
      <c r="C607" s="53">
        <v>6.4873562909064401E-3</v>
      </c>
      <c r="D607" s="53">
        <v>0.93580467802918199</v>
      </c>
      <c r="E607" s="53">
        <v>0.977975780918108</v>
      </c>
      <c r="F607" s="53">
        <v>606</v>
      </c>
      <c r="G607" s="53">
        <v>0.97744197056286597</v>
      </c>
      <c r="H607" s="53" t="s">
        <v>12970</v>
      </c>
      <c r="I607" s="53">
        <v>0.86666666666666703</v>
      </c>
      <c r="J607" s="53" t="s">
        <v>12970</v>
      </c>
      <c r="K607" s="53" t="s">
        <v>12970</v>
      </c>
      <c r="L607" s="53" t="s">
        <v>12959</v>
      </c>
      <c r="M607" s="53">
        <v>0.51666666666666705</v>
      </c>
      <c r="N607" s="53" t="s">
        <v>12970</v>
      </c>
      <c r="O607" s="53">
        <v>-0.14850294917040799</v>
      </c>
    </row>
    <row r="608" spans="1:15" x14ac:dyDescent="0.2">
      <c r="A608" s="53">
        <v>-0.47615890697929503</v>
      </c>
      <c r="B608" s="53">
        <v>7.9888166823035602</v>
      </c>
      <c r="C608" s="53">
        <v>0.215290086346106</v>
      </c>
      <c r="D608" s="53">
        <v>0.64265341147969102</v>
      </c>
      <c r="E608" s="53">
        <v>0.85649801355742805</v>
      </c>
      <c r="F608" s="53">
        <v>607</v>
      </c>
      <c r="G608" s="53">
        <v>0.85421049054013998</v>
      </c>
      <c r="H608" s="53" t="s">
        <v>12951</v>
      </c>
      <c r="I608" s="53">
        <v>0.67123287671232901</v>
      </c>
      <c r="J608" s="53" t="s">
        <v>12956</v>
      </c>
      <c r="K608" s="53" t="s">
        <v>12956</v>
      </c>
      <c r="L608" s="53" t="s">
        <v>12953</v>
      </c>
      <c r="M608" s="53">
        <v>0.28767123287671198</v>
      </c>
      <c r="N608" s="53" t="s">
        <v>12956</v>
      </c>
      <c r="O608" s="53">
        <v>0</v>
      </c>
    </row>
    <row r="609" spans="1:15" x14ac:dyDescent="0.2">
      <c r="A609" s="53">
        <v>-0.80897217446968805</v>
      </c>
      <c r="B609" s="53">
        <v>8.2278651116405292</v>
      </c>
      <c r="C609" s="53">
        <v>0.69049943356084498</v>
      </c>
      <c r="D609" s="53">
        <v>0.40599671798421799</v>
      </c>
      <c r="E609" s="53">
        <v>0.72405631000459303</v>
      </c>
      <c r="F609" s="53">
        <v>608</v>
      </c>
      <c r="G609" s="53">
        <v>0.72107985203137304</v>
      </c>
      <c r="H609" s="53" t="s">
        <v>12951</v>
      </c>
      <c r="I609" s="53">
        <v>0.81720430107526898</v>
      </c>
      <c r="J609" s="53" t="s">
        <v>12951</v>
      </c>
      <c r="K609" s="53" t="s">
        <v>12951</v>
      </c>
      <c r="L609" s="53" t="s">
        <v>12953</v>
      </c>
      <c r="M609" s="53">
        <v>0.52688172043010795</v>
      </c>
      <c r="N609" s="53" t="s">
        <v>12951</v>
      </c>
      <c r="O609" s="53">
        <v>-0.80897217446968805</v>
      </c>
    </row>
    <row r="610" spans="1:15" x14ac:dyDescent="0.2">
      <c r="A610" s="53">
        <v>8.8484203266344597E-2</v>
      </c>
      <c r="B610" s="53">
        <v>8.2193743509925206</v>
      </c>
      <c r="C610" s="53">
        <v>8.35927725587483E-3</v>
      </c>
      <c r="D610" s="53">
        <v>0.927151852955303</v>
      </c>
      <c r="E610" s="53">
        <v>0.97362896507104402</v>
      </c>
      <c r="F610" s="53">
        <v>609</v>
      </c>
      <c r="G610" s="53">
        <v>0.97322103520147996</v>
      </c>
      <c r="H610" s="53" t="s">
        <v>12966</v>
      </c>
      <c r="I610" s="53">
        <v>0.63106796116504904</v>
      </c>
      <c r="J610" s="53" t="s">
        <v>12956</v>
      </c>
      <c r="K610" s="53" t="s">
        <v>12956</v>
      </c>
      <c r="L610" s="53" t="s">
        <v>12954</v>
      </c>
      <c r="M610" s="53">
        <v>0.40776699029126201</v>
      </c>
      <c r="N610" s="53" t="s">
        <v>12956</v>
      </c>
      <c r="O610" s="53">
        <v>0</v>
      </c>
    </row>
    <row r="611" spans="1:15" x14ac:dyDescent="0.2">
      <c r="A611" s="53">
        <v>0.88308551807907398</v>
      </c>
      <c r="B611" s="53">
        <v>7.8592284799674204</v>
      </c>
      <c r="C611" s="53">
        <v>0.63100025086594003</v>
      </c>
      <c r="D611" s="53">
        <v>0.42699070602793698</v>
      </c>
      <c r="E611" s="53">
        <v>0.73944061145754902</v>
      </c>
      <c r="F611" s="53">
        <v>610</v>
      </c>
      <c r="G611" s="53">
        <v>0.73648736177736396</v>
      </c>
      <c r="H611" s="53" t="s">
        <v>12966</v>
      </c>
      <c r="I611" s="53">
        <v>0.62337662337662303</v>
      </c>
      <c r="J611" s="53" t="s">
        <v>12956</v>
      </c>
      <c r="K611" s="53" t="s">
        <v>12956</v>
      </c>
      <c r="L611" s="53" t="s">
        <v>12959</v>
      </c>
      <c r="M611" s="53">
        <v>0.23376623376623401</v>
      </c>
      <c r="N611" s="53" t="s">
        <v>12956</v>
      </c>
      <c r="O611" s="53">
        <v>0</v>
      </c>
    </row>
    <row r="612" spans="1:15" x14ac:dyDescent="0.2">
      <c r="A612" s="53">
        <v>0.37965143648684901</v>
      </c>
      <c r="B612" s="53">
        <v>8.7435613250631192</v>
      </c>
      <c r="C612" s="53">
        <v>0.17756873616647201</v>
      </c>
      <c r="D612" s="53">
        <v>0.673471996270953</v>
      </c>
      <c r="E612" s="53">
        <v>0.86890623496867603</v>
      </c>
      <c r="F612" s="53">
        <v>611</v>
      </c>
      <c r="G612" s="53">
        <v>0.86741696294536996</v>
      </c>
      <c r="H612" s="53" t="s">
        <v>12951</v>
      </c>
      <c r="I612" s="53">
        <v>0.98773006134969299</v>
      </c>
      <c r="J612" s="53" t="s">
        <v>12951</v>
      </c>
      <c r="K612" s="53" t="s">
        <v>12951</v>
      </c>
      <c r="L612" s="53" t="s">
        <v>12961</v>
      </c>
      <c r="M612" s="53">
        <v>0.42331288343558299</v>
      </c>
      <c r="N612" s="53" t="s">
        <v>12951</v>
      </c>
      <c r="O612" s="53">
        <v>0.37965143648684901</v>
      </c>
    </row>
    <row r="613" spans="1:15" x14ac:dyDescent="0.2">
      <c r="A613" s="53">
        <v>0.76930223950090204</v>
      </c>
      <c r="B613" s="53">
        <v>8.0946459067052299</v>
      </c>
      <c r="C613" s="53">
        <v>0.66267649141060303</v>
      </c>
      <c r="D613" s="53">
        <v>0.41561873993966397</v>
      </c>
      <c r="E613" s="53">
        <v>0.732001325528433</v>
      </c>
      <c r="F613" s="53">
        <v>612</v>
      </c>
      <c r="G613" s="53">
        <v>0.72919708206894596</v>
      </c>
      <c r="H613" s="53" t="s">
        <v>12951</v>
      </c>
      <c r="I613" s="53">
        <v>0.64835164835164805</v>
      </c>
      <c r="J613" s="53" t="s">
        <v>12956</v>
      </c>
      <c r="K613" s="53" t="s">
        <v>12956</v>
      </c>
      <c r="L613" s="53" t="s">
        <v>12953</v>
      </c>
      <c r="M613" s="53">
        <v>0.29670329670329698</v>
      </c>
      <c r="N613" s="53" t="s">
        <v>12956</v>
      </c>
      <c r="O613" s="53">
        <v>0</v>
      </c>
    </row>
    <row r="614" spans="1:15" x14ac:dyDescent="0.2">
      <c r="A614" s="53">
        <v>0.37066143519169897</v>
      </c>
      <c r="B614" s="53">
        <v>8.2317798240914204</v>
      </c>
      <c r="C614" s="53">
        <v>0.184719912336407</v>
      </c>
      <c r="D614" s="53">
        <v>0.66734902029773102</v>
      </c>
      <c r="E614" s="53">
        <v>0.86749702723494404</v>
      </c>
      <c r="F614" s="53">
        <v>613</v>
      </c>
      <c r="G614" s="53">
        <v>0.86592684685908705</v>
      </c>
      <c r="H614" s="53" t="s">
        <v>12955</v>
      </c>
      <c r="I614" s="53">
        <v>0.69</v>
      </c>
      <c r="J614" s="53" t="s">
        <v>12956</v>
      </c>
      <c r="K614" s="53" t="s">
        <v>12956</v>
      </c>
      <c r="L614" s="53" t="s">
        <v>12954</v>
      </c>
      <c r="M614" s="53">
        <v>0.28999999999999998</v>
      </c>
      <c r="N614" s="53" t="s">
        <v>12956</v>
      </c>
      <c r="O614" s="53">
        <v>0</v>
      </c>
    </row>
    <row r="615" spans="1:15" x14ac:dyDescent="0.2">
      <c r="A615" s="53">
        <v>1.50058771020504</v>
      </c>
      <c r="B615" s="53">
        <v>8.2823056433646798</v>
      </c>
      <c r="C615" s="53">
        <v>2.5393367910571798</v>
      </c>
      <c r="D615" s="53">
        <v>0.11104486182180499</v>
      </c>
      <c r="E615" s="53">
        <v>0.467373655450467</v>
      </c>
      <c r="F615" s="53">
        <v>614</v>
      </c>
      <c r="G615" s="53">
        <v>0.46493684122886197</v>
      </c>
      <c r="H615" s="53" t="s">
        <v>12951</v>
      </c>
      <c r="I615" s="53">
        <v>0.96694214876033102</v>
      </c>
      <c r="J615" s="53" t="s">
        <v>12951</v>
      </c>
      <c r="K615" s="53" t="s">
        <v>12951</v>
      </c>
      <c r="L615" s="53" t="s">
        <v>12964</v>
      </c>
      <c r="M615" s="53">
        <v>0.42975206611570199</v>
      </c>
      <c r="N615" s="53" t="s">
        <v>12951</v>
      </c>
      <c r="O615" s="53">
        <v>1.50058771020504</v>
      </c>
    </row>
    <row r="616" spans="1:15" x14ac:dyDescent="0.2">
      <c r="A616" s="53">
        <v>-6.10784379260658E-2</v>
      </c>
      <c r="B616" s="53">
        <v>8.4196597626360603</v>
      </c>
      <c r="C616" s="53">
        <v>3.7024733534054702E-3</v>
      </c>
      <c r="D616" s="53">
        <v>0.95148043273536698</v>
      </c>
      <c r="E616" s="53">
        <v>0.98269180630997299</v>
      </c>
      <c r="F616" s="53">
        <v>615</v>
      </c>
      <c r="G616" s="53">
        <v>0.98222368949614203</v>
      </c>
      <c r="H616" s="53" t="s">
        <v>12966</v>
      </c>
      <c r="I616" s="53">
        <v>0.65116279069767502</v>
      </c>
      <c r="J616" s="53" t="s">
        <v>12956</v>
      </c>
      <c r="K616" s="53" t="s">
        <v>12956</v>
      </c>
      <c r="L616" s="53" t="s">
        <v>12954</v>
      </c>
      <c r="M616" s="53">
        <v>0.56589147286821695</v>
      </c>
      <c r="N616" s="53" t="s">
        <v>12956</v>
      </c>
      <c r="O616" s="53">
        <v>0</v>
      </c>
    </row>
    <row r="617" spans="1:15" x14ac:dyDescent="0.2">
      <c r="A617" s="53">
        <v>-1.3074677324162101</v>
      </c>
      <c r="B617" s="53">
        <v>8.2279805614670298</v>
      </c>
      <c r="C617" s="53">
        <v>1.98812746078624</v>
      </c>
      <c r="D617" s="53">
        <v>0.158540195550154</v>
      </c>
      <c r="E617" s="53">
        <v>0.52867997004405698</v>
      </c>
      <c r="F617" s="53">
        <v>616</v>
      </c>
      <c r="G617" s="53">
        <v>0.52619030734952998</v>
      </c>
      <c r="H617" s="53" t="s">
        <v>12951</v>
      </c>
      <c r="I617" s="53">
        <v>0.96039603960396003</v>
      </c>
      <c r="J617" s="53" t="s">
        <v>12951</v>
      </c>
      <c r="K617" s="53" t="s">
        <v>12951</v>
      </c>
      <c r="L617" s="53" t="s">
        <v>12954</v>
      </c>
      <c r="M617" s="53">
        <v>0.27722772277227697</v>
      </c>
      <c r="N617" s="53" t="s">
        <v>12951</v>
      </c>
      <c r="O617" s="53">
        <v>-1.3074677324162101</v>
      </c>
    </row>
    <row r="618" spans="1:15" x14ac:dyDescent="0.2">
      <c r="A618" s="53">
        <v>0.50208713192630705</v>
      </c>
      <c r="B618" s="53">
        <v>8.0055974665993705</v>
      </c>
      <c r="C618" s="53">
        <v>0.241597894344874</v>
      </c>
      <c r="D618" s="53">
        <v>0.62305558106917602</v>
      </c>
      <c r="E618" s="53">
        <v>0.84492619926339196</v>
      </c>
      <c r="F618" s="53">
        <v>617</v>
      </c>
      <c r="G618" s="53">
        <v>0.84281150549157802</v>
      </c>
      <c r="H618" s="53" t="s">
        <v>12967</v>
      </c>
      <c r="I618" s="53">
        <v>0.42857142857142899</v>
      </c>
      <c r="J618" s="53" t="s">
        <v>12956</v>
      </c>
      <c r="K618" s="53" t="s">
        <v>12956</v>
      </c>
      <c r="L618" s="53" t="s">
        <v>12953</v>
      </c>
      <c r="M618" s="53">
        <v>0.22077922077922099</v>
      </c>
      <c r="N618" s="53" t="s">
        <v>12956</v>
      </c>
      <c r="O618" s="53">
        <v>0</v>
      </c>
    </row>
    <row r="619" spans="1:15" x14ac:dyDescent="0.2">
      <c r="A619" s="53">
        <v>2.7883857718196001</v>
      </c>
      <c r="B619" s="53">
        <v>8.0391620947978595</v>
      </c>
      <c r="C619" s="53">
        <v>6.5938499657899499</v>
      </c>
      <c r="D619" s="53">
        <v>1.0234731274252199E-2</v>
      </c>
      <c r="E619" s="53">
        <v>0.21248262488097799</v>
      </c>
      <c r="F619" s="53">
        <v>618</v>
      </c>
      <c r="G619" s="53">
        <v>0.218860109614614</v>
      </c>
      <c r="H619" s="53" t="s">
        <v>12966</v>
      </c>
      <c r="I619" s="53">
        <v>0.62222222222222201</v>
      </c>
      <c r="J619" s="53" t="s">
        <v>12956</v>
      </c>
      <c r="K619" s="53" t="s">
        <v>12956</v>
      </c>
      <c r="L619" s="53" t="s">
        <v>12961</v>
      </c>
      <c r="M619" s="53">
        <v>0.71111111111111103</v>
      </c>
      <c r="N619" s="53" t="s">
        <v>12956</v>
      </c>
      <c r="O619" s="53">
        <v>0</v>
      </c>
    </row>
    <row r="620" spans="1:15" x14ac:dyDescent="0.2">
      <c r="A620" s="53">
        <v>4.2268688365573397E-2</v>
      </c>
      <c r="B620" s="53">
        <v>7.9475841761365098</v>
      </c>
      <c r="C620" s="53">
        <v>1.70253196893504E-3</v>
      </c>
      <c r="D620" s="53">
        <v>0.96708731632292</v>
      </c>
      <c r="E620" s="53">
        <v>0.98812628280221304</v>
      </c>
      <c r="F620" s="53">
        <v>619</v>
      </c>
      <c r="G620" s="53">
        <v>0.98785622145910701</v>
      </c>
      <c r="H620" s="53" t="s">
        <v>12951</v>
      </c>
      <c r="I620" s="53">
        <v>0.73333333333333295</v>
      </c>
      <c r="J620" s="53" t="s">
        <v>12951</v>
      </c>
      <c r="K620" s="53" t="s">
        <v>12951</v>
      </c>
      <c r="L620" s="53" t="s">
        <v>12953</v>
      </c>
      <c r="M620" s="53">
        <v>0.293333333333333</v>
      </c>
      <c r="N620" s="53" t="s">
        <v>12951</v>
      </c>
      <c r="O620" s="53">
        <v>4.2268688365573397E-2</v>
      </c>
    </row>
    <row r="621" spans="1:15" x14ac:dyDescent="0.2">
      <c r="A621" s="53">
        <v>0.51319750045842905</v>
      </c>
      <c r="B621" s="53">
        <v>7.9282890291260397</v>
      </c>
      <c r="C621" s="53">
        <v>0.16967580297316501</v>
      </c>
      <c r="D621" s="53">
        <v>0.68040105441719001</v>
      </c>
      <c r="E621" s="53">
        <v>0.87112331461597003</v>
      </c>
      <c r="F621" s="53">
        <v>620</v>
      </c>
      <c r="G621" s="53">
        <v>0.86964440917646502</v>
      </c>
      <c r="H621" s="53" t="s">
        <v>12955</v>
      </c>
      <c r="I621" s="53">
        <v>0.59036144578313299</v>
      </c>
      <c r="J621" s="53" t="s">
        <v>12956</v>
      </c>
      <c r="K621" s="53" t="s">
        <v>12956</v>
      </c>
      <c r="L621" s="53" t="s">
        <v>12957</v>
      </c>
      <c r="M621" s="53">
        <v>0.240963855421687</v>
      </c>
      <c r="N621" s="53" t="s">
        <v>12956</v>
      </c>
      <c r="O621" s="53">
        <v>0</v>
      </c>
    </row>
    <row r="622" spans="1:15" x14ac:dyDescent="0.2">
      <c r="A622" s="53">
        <v>-1.37004063422111</v>
      </c>
      <c r="B622" s="53">
        <v>7.96952221376434</v>
      </c>
      <c r="C622" s="53">
        <v>2.05607335691868</v>
      </c>
      <c r="D622" s="53">
        <v>0.15160379519838499</v>
      </c>
      <c r="E622" s="53">
        <v>0.52138396980912605</v>
      </c>
      <c r="F622" s="53">
        <v>621</v>
      </c>
      <c r="G622" s="53">
        <v>0.51952918927251601</v>
      </c>
      <c r="H622" s="53" t="s">
        <v>12951</v>
      </c>
      <c r="I622" s="53">
        <v>0.58974358974358998</v>
      </c>
      <c r="J622" s="53" t="s">
        <v>12956</v>
      </c>
      <c r="K622" s="53" t="s">
        <v>12956</v>
      </c>
      <c r="L622" s="53" t="s">
        <v>12954</v>
      </c>
      <c r="M622" s="53">
        <v>0.256410256410256</v>
      </c>
      <c r="N622" s="53" t="s">
        <v>12956</v>
      </c>
      <c r="O622" s="53">
        <v>0</v>
      </c>
    </row>
    <row r="623" spans="1:15" x14ac:dyDescent="0.2">
      <c r="A623" s="53">
        <v>0.213453816745308</v>
      </c>
      <c r="B623" s="53">
        <v>7.7642044407574096</v>
      </c>
      <c r="C623" s="53">
        <v>3.9407615659846899E-2</v>
      </c>
      <c r="D623" s="53">
        <v>0.84264375127518898</v>
      </c>
      <c r="E623" s="53">
        <v>0.94323685794226397</v>
      </c>
      <c r="F623" s="53">
        <v>622</v>
      </c>
      <c r="G623" s="53">
        <v>0.94248356919012599</v>
      </c>
      <c r="H623" s="53" t="s">
        <v>12955</v>
      </c>
      <c r="I623" s="53">
        <v>0.59090909090909105</v>
      </c>
      <c r="J623" s="53" t="s">
        <v>12956</v>
      </c>
      <c r="K623" s="53" t="s">
        <v>12956</v>
      </c>
      <c r="L623" s="53" t="s">
        <v>12954</v>
      </c>
      <c r="M623" s="53">
        <v>0.25757575757575801</v>
      </c>
      <c r="N623" s="53" t="s">
        <v>12956</v>
      </c>
      <c r="O623" s="53">
        <v>0</v>
      </c>
    </row>
    <row r="624" spans="1:15" x14ac:dyDescent="0.2">
      <c r="A624" s="53">
        <v>0.40610812901141202</v>
      </c>
      <c r="B624" s="53">
        <v>8.1162237391095395</v>
      </c>
      <c r="C624" s="53">
        <v>0.18002041270364599</v>
      </c>
      <c r="D624" s="53">
        <v>0.67135669302622103</v>
      </c>
      <c r="E624" s="53">
        <v>0.86890623496867603</v>
      </c>
      <c r="F624" s="53">
        <v>623</v>
      </c>
      <c r="G624" s="53">
        <v>0.86741696294536996</v>
      </c>
      <c r="H624" s="53" t="s">
        <v>12967</v>
      </c>
      <c r="I624" s="53">
        <v>0.5</v>
      </c>
      <c r="J624" s="53" t="s">
        <v>12956</v>
      </c>
      <c r="K624" s="53" t="s">
        <v>12956</v>
      </c>
      <c r="L624" s="53" t="s">
        <v>12953</v>
      </c>
      <c r="M624" s="53">
        <v>0.29166666666666702</v>
      </c>
      <c r="N624" s="53" t="s">
        <v>12956</v>
      </c>
      <c r="O624" s="53">
        <v>0</v>
      </c>
    </row>
    <row r="625" spans="1:15" x14ac:dyDescent="0.2">
      <c r="A625" s="53">
        <v>-4.3839617367477698E-2</v>
      </c>
      <c r="B625" s="53">
        <v>7.9583888995618999</v>
      </c>
      <c r="C625" s="53">
        <v>1.34311583138392E-3</v>
      </c>
      <c r="D625" s="53">
        <v>0.97076531608989602</v>
      </c>
      <c r="E625" s="53">
        <v>0.98869757604762198</v>
      </c>
      <c r="F625" s="53">
        <v>624</v>
      </c>
      <c r="G625" s="53">
        <v>0.98839751424701205</v>
      </c>
      <c r="H625" s="53" t="s">
        <v>12951</v>
      </c>
      <c r="I625" s="53">
        <v>0.90099009900990101</v>
      </c>
      <c r="J625" s="53" t="s">
        <v>12951</v>
      </c>
      <c r="K625" s="53" t="s">
        <v>12951</v>
      </c>
      <c r="L625" s="53" t="s">
        <v>12957</v>
      </c>
      <c r="M625" s="53">
        <v>0.445544554455446</v>
      </c>
      <c r="N625" s="53" t="s">
        <v>12951</v>
      </c>
      <c r="O625" s="53">
        <v>-4.3839617367477698E-2</v>
      </c>
    </row>
    <row r="626" spans="1:15" x14ac:dyDescent="0.2">
      <c r="A626" s="53">
        <v>-2.16722402212761</v>
      </c>
      <c r="B626" s="53">
        <v>8.1273323668698492</v>
      </c>
      <c r="C626" s="53">
        <v>3.9977730060226899</v>
      </c>
      <c r="D626" s="53">
        <v>4.5563366380145798E-2</v>
      </c>
      <c r="E626" s="53">
        <v>0.36355645664470898</v>
      </c>
      <c r="F626" s="53">
        <v>625</v>
      </c>
      <c r="G626" s="53">
        <v>0.36461246871303599</v>
      </c>
      <c r="H626" s="53" t="s">
        <v>12951</v>
      </c>
      <c r="I626" s="53">
        <v>0.87179487179487203</v>
      </c>
      <c r="J626" s="53" t="s">
        <v>12951</v>
      </c>
      <c r="K626" s="53" t="s">
        <v>12951</v>
      </c>
      <c r="L626" s="53" t="s">
        <v>12959</v>
      </c>
      <c r="M626" s="53">
        <v>0.29487179487179499</v>
      </c>
      <c r="N626" s="53" t="s">
        <v>12951</v>
      </c>
      <c r="O626" s="53">
        <v>-2.16722402212761</v>
      </c>
    </row>
    <row r="627" spans="1:15" x14ac:dyDescent="0.2">
      <c r="A627" s="53">
        <v>1.6439549438429999</v>
      </c>
      <c r="B627" s="53">
        <v>7.7813185797230497</v>
      </c>
      <c r="C627" s="53">
        <v>2.0727976281763101</v>
      </c>
      <c r="D627" s="53">
        <v>0.149949654316271</v>
      </c>
      <c r="E627" s="53">
        <v>0.51817723569484997</v>
      </c>
      <c r="F627" s="53">
        <v>626</v>
      </c>
      <c r="G627" s="53">
        <v>0.51629859842983405</v>
      </c>
      <c r="H627" s="53" t="s">
        <v>12955</v>
      </c>
      <c r="I627" s="53">
        <v>0.49315068493150699</v>
      </c>
      <c r="J627" s="53" t="s">
        <v>12956</v>
      </c>
      <c r="K627" s="53" t="s">
        <v>12956</v>
      </c>
      <c r="L627" s="53" t="s">
        <v>12961</v>
      </c>
      <c r="M627" s="53">
        <v>0.24657534246575299</v>
      </c>
      <c r="N627" s="53" t="s">
        <v>12956</v>
      </c>
      <c r="O627" s="53">
        <v>0</v>
      </c>
    </row>
    <row r="628" spans="1:15" x14ac:dyDescent="0.2">
      <c r="A628" s="53">
        <v>1.93302225482753</v>
      </c>
      <c r="B628" s="53">
        <v>7.8534611767169604</v>
      </c>
      <c r="C628" s="53">
        <v>2.2410261577841601</v>
      </c>
      <c r="D628" s="53">
        <v>0.13439520494832899</v>
      </c>
      <c r="E628" s="53">
        <v>0.49637818604935202</v>
      </c>
      <c r="F628" s="53">
        <v>627</v>
      </c>
      <c r="G628" s="53">
        <v>0.49423935221711102</v>
      </c>
      <c r="H628" s="53" t="s">
        <v>12951</v>
      </c>
      <c r="I628" s="53">
        <v>0.74117647058823499</v>
      </c>
      <c r="J628" s="53" t="s">
        <v>12951</v>
      </c>
      <c r="K628" s="53" t="s">
        <v>12951</v>
      </c>
      <c r="L628" s="53" t="s">
        <v>12957</v>
      </c>
      <c r="M628" s="53">
        <v>0.35294117647058798</v>
      </c>
      <c r="N628" s="53" t="s">
        <v>12951</v>
      </c>
      <c r="O628" s="53">
        <v>1.93302225482753</v>
      </c>
    </row>
    <row r="629" spans="1:15" x14ac:dyDescent="0.2">
      <c r="A629" s="53">
        <v>0.76321767053227096</v>
      </c>
      <c r="B629" s="53">
        <v>8.6297439804933394</v>
      </c>
      <c r="C629" s="53">
        <v>0.69111363689463701</v>
      </c>
      <c r="D629" s="53">
        <v>0.40578801192955799</v>
      </c>
      <c r="E629" s="53">
        <v>0.72405631000459303</v>
      </c>
      <c r="F629" s="53">
        <v>628</v>
      </c>
      <c r="G629" s="53">
        <v>0.72107985203137304</v>
      </c>
      <c r="H629" s="53" t="s">
        <v>12972</v>
      </c>
      <c r="I629" s="53">
        <v>0.99319727891156495</v>
      </c>
      <c r="J629" s="53" t="s">
        <v>12972</v>
      </c>
      <c r="K629" s="53" t="s">
        <v>12972</v>
      </c>
      <c r="L629" s="53" t="s">
        <v>12961</v>
      </c>
      <c r="M629" s="53">
        <v>0.34013605442176897</v>
      </c>
      <c r="N629" s="53" t="s">
        <v>12972</v>
      </c>
      <c r="O629" s="53">
        <v>0.76321767053227096</v>
      </c>
    </row>
    <row r="630" spans="1:15" x14ac:dyDescent="0.2">
      <c r="A630" s="53">
        <v>-0.149923504752737</v>
      </c>
      <c r="B630" s="53">
        <v>8.3277663203045194</v>
      </c>
      <c r="C630" s="53">
        <v>2.5142236393437201E-2</v>
      </c>
      <c r="D630" s="53">
        <v>0.87401350204553496</v>
      </c>
      <c r="E630" s="53">
        <v>0.95386348972461399</v>
      </c>
      <c r="F630" s="53">
        <v>629</v>
      </c>
      <c r="G630" s="53">
        <v>0.95282427476507103</v>
      </c>
      <c r="H630" s="53" t="s">
        <v>12951</v>
      </c>
      <c r="I630" s="53">
        <v>1</v>
      </c>
      <c r="J630" s="53" t="s">
        <v>12951</v>
      </c>
      <c r="K630" s="53" t="s">
        <v>12951</v>
      </c>
      <c r="L630" s="53" t="s">
        <v>12954</v>
      </c>
      <c r="M630" s="53">
        <v>0.326315789473684</v>
      </c>
      <c r="N630" s="53" t="s">
        <v>12951</v>
      </c>
      <c r="O630" s="53">
        <v>-0.149923504752737</v>
      </c>
    </row>
    <row r="631" spans="1:15" x14ac:dyDescent="0.2">
      <c r="A631" s="53">
        <v>1.5990620232097801</v>
      </c>
      <c r="B631" s="53">
        <v>7.8160813517923202</v>
      </c>
      <c r="C631" s="53">
        <v>1.87009098300703</v>
      </c>
      <c r="D631" s="53">
        <v>0.17146800742058499</v>
      </c>
      <c r="E631" s="53">
        <v>0.54395464576827801</v>
      </c>
      <c r="F631" s="53">
        <v>630</v>
      </c>
      <c r="G631" s="53">
        <v>0.54083350393874796</v>
      </c>
      <c r="H631" s="53" t="s">
        <v>12958</v>
      </c>
      <c r="I631" s="53">
        <v>0.46753246753246802</v>
      </c>
      <c r="J631" s="53" t="s">
        <v>12956</v>
      </c>
      <c r="K631" s="53" t="s">
        <v>12956</v>
      </c>
      <c r="L631" s="53" t="s">
        <v>12964</v>
      </c>
      <c r="M631" s="53">
        <v>0.54545454545454497</v>
      </c>
      <c r="N631" s="53" t="s">
        <v>12956</v>
      </c>
      <c r="O631" s="53">
        <v>0</v>
      </c>
    </row>
    <row r="632" spans="1:15" x14ac:dyDescent="0.2">
      <c r="A632" s="53">
        <v>1.5902967680820901</v>
      </c>
      <c r="B632" s="53">
        <v>7.79403892900811</v>
      </c>
      <c r="C632" s="53">
        <v>1.8093965466503501</v>
      </c>
      <c r="D632" s="53">
        <v>0.178583959589971</v>
      </c>
      <c r="E632" s="53">
        <v>0.55364795578611203</v>
      </c>
      <c r="F632" s="53">
        <v>631</v>
      </c>
      <c r="G632" s="53">
        <v>0.550433505643388</v>
      </c>
      <c r="H632" s="53" t="s">
        <v>12955</v>
      </c>
      <c r="I632" s="53">
        <v>0.86419753086419804</v>
      </c>
      <c r="J632" s="53" t="s">
        <v>12955</v>
      </c>
      <c r="K632" s="53" t="s">
        <v>12955</v>
      </c>
      <c r="L632" s="53" t="s">
        <v>12952</v>
      </c>
      <c r="M632" s="53">
        <v>0.234567901234568</v>
      </c>
      <c r="N632" s="53" t="s">
        <v>12955</v>
      </c>
      <c r="O632" s="53">
        <v>1.5902967680820901</v>
      </c>
    </row>
    <row r="633" spans="1:15" x14ac:dyDescent="0.2">
      <c r="A633" s="53">
        <v>0.53673587648420795</v>
      </c>
      <c r="B633" s="53">
        <v>8.2591944140383902</v>
      </c>
      <c r="C633" s="53">
        <v>0.38358374152438601</v>
      </c>
      <c r="D633" s="53">
        <v>0.535693028583203</v>
      </c>
      <c r="E633" s="53">
        <v>0.80098737721211899</v>
      </c>
      <c r="F633" s="53">
        <v>632</v>
      </c>
      <c r="G633" s="53">
        <v>0.79825335125749197</v>
      </c>
      <c r="H633" s="53" t="s">
        <v>12955</v>
      </c>
      <c r="I633" s="53">
        <v>0.78640776699029102</v>
      </c>
      <c r="J633" s="53" t="s">
        <v>12955</v>
      </c>
      <c r="K633" s="53" t="s">
        <v>12955</v>
      </c>
      <c r="L633" s="53" t="s">
        <v>12954</v>
      </c>
      <c r="M633" s="53">
        <v>0.242718446601942</v>
      </c>
      <c r="N633" s="53" t="s">
        <v>12955</v>
      </c>
      <c r="O633" s="53">
        <v>0.53673587648420795</v>
      </c>
    </row>
    <row r="634" spans="1:15" x14ac:dyDescent="0.2">
      <c r="A634" s="53">
        <v>-0.25272721718828001</v>
      </c>
      <c r="B634" s="53">
        <v>8.6483405291245194</v>
      </c>
      <c r="C634" s="53">
        <v>8.3612212395133098E-2</v>
      </c>
      <c r="D634" s="53">
        <v>0.772461304383668</v>
      </c>
      <c r="E634" s="53">
        <v>0.91714595472608795</v>
      </c>
      <c r="F634" s="53">
        <v>633</v>
      </c>
      <c r="G634" s="53">
        <v>0.91613083186639299</v>
      </c>
      <c r="H634" s="53" t="s">
        <v>12951</v>
      </c>
      <c r="I634" s="53">
        <v>0.94405594405594395</v>
      </c>
      <c r="J634" s="53" t="s">
        <v>12951</v>
      </c>
      <c r="K634" s="53" t="s">
        <v>12951</v>
      </c>
      <c r="L634" s="53" t="s">
        <v>12954</v>
      </c>
      <c r="M634" s="53">
        <v>0.33566433566433601</v>
      </c>
      <c r="N634" s="53" t="s">
        <v>12951</v>
      </c>
      <c r="O634" s="53">
        <v>-0.25272721718828001</v>
      </c>
    </row>
    <row r="635" spans="1:15" x14ac:dyDescent="0.2">
      <c r="A635" s="53">
        <v>0.67390626233276096</v>
      </c>
      <c r="B635" s="53">
        <v>8.2983750953887299</v>
      </c>
      <c r="C635" s="53">
        <v>0.37921475431436102</v>
      </c>
      <c r="D635" s="53">
        <v>0.53802531313589597</v>
      </c>
      <c r="E635" s="53">
        <v>0.80153722404860905</v>
      </c>
      <c r="F635" s="53">
        <v>634</v>
      </c>
      <c r="G635" s="53">
        <v>0.79887696276301801</v>
      </c>
      <c r="H635" s="53" t="s">
        <v>12951</v>
      </c>
      <c r="I635" s="53">
        <v>0.88372093023255804</v>
      </c>
      <c r="J635" s="53" t="s">
        <v>12951</v>
      </c>
      <c r="K635" s="53" t="s">
        <v>12951</v>
      </c>
      <c r="L635" s="53" t="s">
        <v>12964</v>
      </c>
      <c r="M635" s="53">
        <v>0.25581395348837199</v>
      </c>
      <c r="N635" s="53" t="s">
        <v>12951</v>
      </c>
      <c r="O635" s="53">
        <v>0.67390626233276096</v>
      </c>
    </row>
    <row r="636" spans="1:15" x14ac:dyDescent="0.2">
      <c r="A636" s="53">
        <v>0.469738365284949</v>
      </c>
      <c r="B636" s="53">
        <v>8.4398337866433604</v>
      </c>
      <c r="C636" s="53">
        <v>0.284409809697733</v>
      </c>
      <c r="D636" s="53">
        <v>0.593826621959894</v>
      </c>
      <c r="E636" s="53">
        <v>0.83041114853979403</v>
      </c>
      <c r="F636" s="53">
        <v>635</v>
      </c>
      <c r="G636" s="53">
        <v>0.82785244249012802</v>
      </c>
      <c r="H636" s="53" t="s">
        <v>12955</v>
      </c>
      <c r="I636" s="53">
        <v>0.93333333333333302</v>
      </c>
      <c r="J636" s="53" t="s">
        <v>12955</v>
      </c>
      <c r="K636" s="53" t="s">
        <v>12955</v>
      </c>
      <c r="L636" s="53" t="s">
        <v>12961</v>
      </c>
      <c r="M636" s="53">
        <v>0.25</v>
      </c>
      <c r="N636" s="53" t="s">
        <v>12955</v>
      </c>
      <c r="O636" s="53">
        <v>0.469738365284949</v>
      </c>
    </row>
    <row r="637" spans="1:15" x14ac:dyDescent="0.2">
      <c r="A637" s="53">
        <v>1.4922108154314799</v>
      </c>
      <c r="B637" s="53">
        <v>8.0611948054393991</v>
      </c>
      <c r="C637" s="53">
        <v>2.4615849078365502</v>
      </c>
      <c r="D637" s="53">
        <v>0.116664462067364</v>
      </c>
      <c r="E637" s="53">
        <v>0.477465023908963</v>
      </c>
      <c r="F637" s="53">
        <v>636</v>
      </c>
      <c r="G637" s="53">
        <v>0.47483268297688003</v>
      </c>
      <c r="H637" s="53" t="s">
        <v>12955</v>
      </c>
      <c r="I637" s="53">
        <v>0.71794871794871795</v>
      </c>
      <c r="J637" s="53" t="s">
        <v>12955</v>
      </c>
      <c r="K637" s="53" t="s">
        <v>12955</v>
      </c>
      <c r="L637" s="53" t="s">
        <v>12971</v>
      </c>
      <c r="M637" s="53">
        <v>0.30769230769230799</v>
      </c>
      <c r="N637" s="53" t="s">
        <v>12955</v>
      </c>
      <c r="O637" s="53">
        <v>1.4922108154314799</v>
      </c>
    </row>
    <row r="638" spans="1:15" x14ac:dyDescent="0.2">
      <c r="A638" s="53">
        <v>3.2932094292752301</v>
      </c>
      <c r="B638" s="53">
        <v>8.1261233876162091</v>
      </c>
      <c r="C638" s="53">
        <v>7.5571970497400196</v>
      </c>
      <c r="D638" s="53">
        <v>5.9782566229134599E-3</v>
      </c>
      <c r="E638" s="53">
        <v>0.17912646414398301</v>
      </c>
      <c r="F638" s="53">
        <v>637</v>
      </c>
      <c r="G638" s="53">
        <v>0.18752006959898701</v>
      </c>
      <c r="H638" s="53" t="s">
        <v>12966</v>
      </c>
      <c r="I638" s="53">
        <v>0.83673469387755095</v>
      </c>
      <c r="J638" s="53" t="s">
        <v>12966</v>
      </c>
      <c r="K638" s="53" t="s">
        <v>12966</v>
      </c>
      <c r="L638" s="53" t="s">
        <v>12961</v>
      </c>
      <c r="M638" s="53">
        <v>0.77551020408163296</v>
      </c>
      <c r="N638" s="53" t="s">
        <v>12966</v>
      </c>
      <c r="O638" s="53">
        <v>3.2932094292752301</v>
      </c>
    </row>
    <row r="639" spans="1:15" x14ac:dyDescent="0.2">
      <c r="A639" s="53">
        <v>0.93160499222116</v>
      </c>
      <c r="B639" s="53">
        <v>8.3788810544810399</v>
      </c>
      <c r="C639" s="53">
        <v>1.09517636275279</v>
      </c>
      <c r="D639" s="53">
        <v>0.29532988883584199</v>
      </c>
      <c r="E639" s="53">
        <v>0.64657909176085704</v>
      </c>
      <c r="F639" s="53">
        <v>638</v>
      </c>
      <c r="G639" s="53">
        <v>0.64246216401255796</v>
      </c>
      <c r="H639" s="53" t="s">
        <v>12955</v>
      </c>
      <c r="I639" s="53">
        <v>0.78947368421052599</v>
      </c>
      <c r="J639" s="53" t="s">
        <v>12955</v>
      </c>
      <c r="K639" s="53" t="s">
        <v>12955</v>
      </c>
      <c r="L639" s="53" t="s">
        <v>12961</v>
      </c>
      <c r="M639" s="53">
        <v>0.28947368421052599</v>
      </c>
      <c r="N639" s="53" t="s">
        <v>12955</v>
      </c>
      <c r="O639" s="53">
        <v>0.93160499222116</v>
      </c>
    </row>
    <row r="640" spans="1:15" x14ac:dyDescent="0.2">
      <c r="A640" s="53">
        <v>2.7378538857721102</v>
      </c>
      <c r="B640" s="53">
        <v>7.7691203440488596</v>
      </c>
      <c r="C640" s="53">
        <v>5.1639919797626099</v>
      </c>
      <c r="D640" s="53">
        <v>2.3062137917386798E-2</v>
      </c>
      <c r="E640" s="53">
        <v>0.29160191122157803</v>
      </c>
      <c r="F640" s="53">
        <v>639</v>
      </c>
      <c r="G640" s="53">
        <v>0.29742560812733698</v>
      </c>
      <c r="H640" s="53" t="s">
        <v>12966</v>
      </c>
      <c r="I640" s="53">
        <v>0.86363636363636398</v>
      </c>
      <c r="J640" s="53" t="s">
        <v>12966</v>
      </c>
      <c r="K640" s="53" t="s">
        <v>12966</v>
      </c>
      <c r="L640" s="53" t="s">
        <v>12961</v>
      </c>
      <c r="M640" s="53">
        <v>0.77272727272727304</v>
      </c>
      <c r="N640" s="53" t="s">
        <v>12966</v>
      </c>
      <c r="O640" s="53">
        <v>2.7378538857721102</v>
      </c>
    </row>
    <row r="641" spans="1:15" x14ac:dyDescent="0.2">
      <c r="A641" s="53">
        <v>0.27716292523077302</v>
      </c>
      <c r="B641" s="53">
        <v>8.1589782964445998</v>
      </c>
      <c r="C641" s="53">
        <v>8.0213205232829002E-2</v>
      </c>
      <c r="D641" s="53">
        <v>0.77700932804369505</v>
      </c>
      <c r="E641" s="53">
        <v>0.91994981742982196</v>
      </c>
      <c r="F641" s="53">
        <v>640</v>
      </c>
      <c r="G641" s="53">
        <v>0.91903445981001397</v>
      </c>
      <c r="H641" s="53" t="s">
        <v>12951</v>
      </c>
      <c r="I641" s="53">
        <v>0.99047619047619095</v>
      </c>
      <c r="J641" s="53" t="s">
        <v>12951</v>
      </c>
      <c r="K641" s="53" t="s">
        <v>12951</v>
      </c>
      <c r="L641" s="53" t="s">
        <v>12954</v>
      </c>
      <c r="M641" s="53">
        <v>0.4</v>
      </c>
      <c r="N641" s="53" t="s">
        <v>12951</v>
      </c>
      <c r="O641" s="53">
        <v>0.27716292523077302</v>
      </c>
    </row>
    <row r="642" spans="1:15" x14ac:dyDescent="0.2">
      <c r="A642" s="53">
        <v>0.220505785905274</v>
      </c>
      <c r="B642" s="53">
        <v>7.7372397980350103</v>
      </c>
      <c r="C642" s="53">
        <v>5.5174608836175802E-2</v>
      </c>
      <c r="D642" s="53">
        <v>0.81429249274096605</v>
      </c>
      <c r="E642" s="53">
        <v>0.93201235376373803</v>
      </c>
      <c r="F642" s="53">
        <v>641</v>
      </c>
      <c r="G642" s="53">
        <v>0.93137933976222498</v>
      </c>
      <c r="H642" s="53" t="s">
        <v>12951</v>
      </c>
      <c r="I642" s="53">
        <v>0.796875</v>
      </c>
      <c r="J642" s="53" t="s">
        <v>12951</v>
      </c>
      <c r="K642" s="53" t="s">
        <v>12951</v>
      </c>
      <c r="L642" s="53" t="s">
        <v>12952</v>
      </c>
      <c r="M642" s="53">
        <v>0.28125</v>
      </c>
      <c r="N642" s="53" t="s">
        <v>12951</v>
      </c>
      <c r="O642" s="53">
        <v>0.220505785905274</v>
      </c>
    </row>
    <row r="643" spans="1:15" x14ac:dyDescent="0.2">
      <c r="A643" s="53">
        <v>1.07270200235721</v>
      </c>
      <c r="B643" s="53">
        <v>8.5933564253997599</v>
      </c>
      <c r="C643" s="53">
        <v>1.41634980969914</v>
      </c>
      <c r="D643" s="53">
        <v>0.23400821973845301</v>
      </c>
      <c r="E643" s="53">
        <v>0.60072579899300704</v>
      </c>
      <c r="F643" s="53">
        <v>642</v>
      </c>
      <c r="G643" s="53">
        <v>0.59694454198007696</v>
      </c>
      <c r="H643" s="53" t="s">
        <v>12955</v>
      </c>
      <c r="I643" s="53">
        <v>0.79432624113475203</v>
      </c>
      <c r="J643" s="53" t="s">
        <v>12955</v>
      </c>
      <c r="K643" s="53" t="s">
        <v>12955</v>
      </c>
      <c r="L643" s="53" t="s">
        <v>12961</v>
      </c>
      <c r="M643" s="53">
        <v>0.319148936170213</v>
      </c>
      <c r="N643" s="53" t="s">
        <v>12955</v>
      </c>
      <c r="O643" s="53">
        <v>1.07270200235721</v>
      </c>
    </row>
    <row r="644" spans="1:15" x14ac:dyDescent="0.2">
      <c r="A644" s="53">
        <v>5.9248564329398901E-2</v>
      </c>
      <c r="B644" s="53">
        <v>8.0934679566628294</v>
      </c>
      <c r="C644" s="53">
        <v>2.4099936083947201E-3</v>
      </c>
      <c r="D644" s="53">
        <v>0.96084633604059499</v>
      </c>
      <c r="E644" s="53">
        <v>0.98630989207789999</v>
      </c>
      <c r="F644" s="53">
        <v>643</v>
      </c>
      <c r="G644" s="53">
        <v>0.98600022827839295</v>
      </c>
      <c r="H644" s="53" t="s">
        <v>12966</v>
      </c>
      <c r="I644" s="53">
        <v>0.81</v>
      </c>
      <c r="J644" s="53" t="s">
        <v>12966</v>
      </c>
      <c r="K644" s="53" t="s">
        <v>12966</v>
      </c>
      <c r="L644" s="53" t="s">
        <v>12954</v>
      </c>
      <c r="M644" s="53">
        <v>0.28000000000000003</v>
      </c>
      <c r="N644" s="53" t="s">
        <v>12966</v>
      </c>
      <c r="O644" s="53">
        <v>5.9248564329398901E-2</v>
      </c>
    </row>
    <row r="645" spans="1:15" x14ac:dyDescent="0.2">
      <c r="A645" s="53">
        <v>1.0492659573561101</v>
      </c>
      <c r="B645" s="53">
        <v>7.7625859271506901</v>
      </c>
      <c r="C645" s="53">
        <v>1.1337963740397701</v>
      </c>
      <c r="D645" s="53">
        <v>0.28696981240919001</v>
      </c>
      <c r="E645" s="53">
        <v>0.63771069424264504</v>
      </c>
      <c r="F645" s="53">
        <v>644</v>
      </c>
      <c r="G645" s="53">
        <v>0.63373596943486898</v>
      </c>
      <c r="H645" s="53" t="s">
        <v>12966</v>
      </c>
      <c r="I645" s="53">
        <v>0.83561643835616395</v>
      </c>
      <c r="J645" s="53" t="s">
        <v>12966</v>
      </c>
      <c r="K645" s="53" t="s">
        <v>12966</v>
      </c>
      <c r="L645" s="53" t="s">
        <v>12954</v>
      </c>
      <c r="M645" s="53">
        <v>0.35616438356164398</v>
      </c>
      <c r="N645" s="53" t="s">
        <v>12966</v>
      </c>
      <c r="O645" s="53">
        <v>1.0492659573561101</v>
      </c>
    </row>
    <row r="646" spans="1:15" x14ac:dyDescent="0.2">
      <c r="A646" s="53">
        <v>-0.72964359469678897</v>
      </c>
      <c r="B646" s="53">
        <v>8.3988697428924404</v>
      </c>
      <c r="C646" s="53">
        <v>0.64330199651686903</v>
      </c>
      <c r="D646" s="53">
        <v>0.42251969586266203</v>
      </c>
      <c r="E646" s="53">
        <v>0.735443839214873</v>
      </c>
      <c r="F646" s="53">
        <v>645</v>
      </c>
      <c r="G646" s="53">
        <v>0.73234548553399803</v>
      </c>
      <c r="H646" s="53" t="s">
        <v>12966</v>
      </c>
      <c r="I646" s="53">
        <v>0.36036036036036001</v>
      </c>
      <c r="J646" s="53" t="s">
        <v>12956</v>
      </c>
      <c r="K646" s="53" t="s">
        <v>12956</v>
      </c>
      <c r="L646" s="53" t="s">
        <v>12954</v>
      </c>
      <c r="M646" s="53">
        <v>0.36936936936936898</v>
      </c>
      <c r="N646" s="53" t="s">
        <v>12956</v>
      </c>
      <c r="O646" s="53">
        <v>0</v>
      </c>
    </row>
    <row r="647" spans="1:15" x14ac:dyDescent="0.2">
      <c r="A647" s="53">
        <v>-0.59615194928653104</v>
      </c>
      <c r="B647" s="53">
        <v>8.2035311156260509</v>
      </c>
      <c r="C647" s="53">
        <v>0.37657912771962199</v>
      </c>
      <c r="D647" s="53">
        <v>0.53944125991801195</v>
      </c>
      <c r="E647" s="53">
        <v>0.80261169171876401</v>
      </c>
      <c r="F647" s="53">
        <v>646</v>
      </c>
      <c r="G647" s="53">
        <v>0.79985404398048898</v>
      </c>
      <c r="H647" s="53" t="s">
        <v>12951</v>
      </c>
      <c r="I647" s="53">
        <v>0.69</v>
      </c>
      <c r="J647" s="53" t="s">
        <v>12956</v>
      </c>
      <c r="K647" s="53" t="s">
        <v>12956</v>
      </c>
      <c r="L647" s="53" t="s">
        <v>12954</v>
      </c>
      <c r="M647" s="53">
        <v>0.44</v>
      </c>
      <c r="N647" s="53" t="s">
        <v>12956</v>
      </c>
      <c r="O647" s="53">
        <v>0</v>
      </c>
    </row>
    <row r="648" spans="1:15" x14ac:dyDescent="0.2">
      <c r="A648" s="53">
        <v>1.5394824678796499</v>
      </c>
      <c r="B648" s="53">
        <v>7.8026114006242198</v>
      </c>
      <c r="C648" s="53">
        <v>2.5853171078385202</v>
      </c>
      <c r="D648" s="53">
        <v>0.10786224432131</v>
      </c>
      <c r="E648" s="53">
        <v>0.46426183616526401</v>
      </c>
      <c r="F648" s="53">
        <v>647</v>
      </c>
      <c r="G648" s="53">
        <v>0.46157247050661598</v>
      </c>
      <c r="H648" s="53" t="s">
        <v>12955</v>
      </c>
      <c r="I648" s="53">
        <v>0.63380281690140905</v>
      </c>
      <c r="J648" s="53" t="s">
        <v>12956</v>
      </c>
      <c r="K648" s="53" t="s">
        <v>12956</v>
      </c>
      <c r="L648" s="53" t="s">
        <v>12964</v>
      </c>
      <c r="M648" s="53">
        <v>0.28169014084506999</v>
      </c>
      <c r="N648" s="53" t="s">
        <v>12956</v>
      </c>
      <c r="O648" s="53">
        <v>0</v>
      </c>
    </row>
    <row r="649" spans="1:15" x14ac:dyDescent="0.2">
      <c r="A649" s="53">
        <v>-2.16019173900753</v>
      </c>
      <c r="B649" s="53">
        <v>8.6733738570966405</v>
      </c>
      <c r="C649" s="53">
        <v>5.3178586017784797</v>
      </c>
      <c r="D649" s="53">
        <v>2.1110152374494099E-2</v>
      </c>
      <c r="E649" s="53">
        <v>0.28709807229311901</v>
      </c>
      <c r="F649" s="53">
        <v>648</v>
      </c>
      <c r="G649" s="53">
        <v>0.29335949359319102</v>
      </c>
      <c r="H649" s="53" t="s">
        <v>12958</v>
      </c>
      <c r="I649" s="53">
        <v>0.828125</v>
      </c>
      <c r="J649" s="53" t="s">
        <v>12958</v>
      </c>
      <c r="K649" s="53" t="s">
        <v>12958</v>
      </c>
      <c r="L649" s="53" t="s">
        <v>12959</v>
      </c>
      <c r="M649" s="53">
        <v>0.3203125</v>
      </c>
      <c r="N649" s="53" t="s">
        <v>12958</v>
      </c>
      <c r="O649" s="53">
        <v>-2.16019173900753</v>
      </c>
    </row>
    <row r="650" spans="1:15" x14ac:dyDescent="0.2">
      <c r="A650" s="53">
        <v>0.84507788167661702</v>
      </c>
      <c r="B650" s="53">
        <v>8.0686275018190905</v>
      </c>
      <c r="C650" s="53">
        <v>0.84000545477204303</v>
      </c>
      <c r="D650" s="53">
        <v>0.35939761839797801</v>
      </c>
      <c r="E650" s="53">
        <v>0.69445802464375594</v>
      </c>
      <c r="F650" s="53">
        <v>649</v>
      </c>
      <c r="G650" s="53">
        <v>0.69067547666231399</v>
      </c>
      <c r="H650" s="53" t="s">
        <v>12955</v>
      </c>
      <c r="I650" s="53">
        <v>0.91954022988505701</v>
      </c>
      <c r="J650" s="53" t="s">
        <v>12955</v>
      </c>
      <c r="K650" s="53" t="s">
        <v>12955</v>
      </c>
      <c r="L650" s="53" t="s">
        <v>12959</v>
      </c>
      <c r="M650" s="53">
        <v>0.26436781609195398</v>
      </c>
      <c r="N650" s="53" t="s">
        <v>12955</v>
      </c>
      <c r="O650" s="53">
        <v>0.84507788167661702</v>
      </c>
    </row>
    <row r="651" spans="1:15" x14ac:dyDescent="0.2">
      <c r="A651" s="53">
        <v>2.0176092332866902</v>
      </c>
      <c r="B651" s="53">
        <v>8.1341949733113204</v>
      </c>
      <c r="C651" s="53">
        <v>3.7042768496741898</v>
      </c>
      <c r="D651" s="53">
        <v>5.4276271605207503E-2</v>
      </c>
      <c r="E651" s="53">
        <v>0.37722095322581201</v>
      </c>
      <c r="F651" s="53">
        <v>650</v>
      </c>
      <c r="G651" s="53">
        <v>0.37799672755105002</v>
      </c>
      <c r="H651" s="53" t="s">
        <v>12955</v>
      </c>
      <c r="I651" s="53">
        <v>0.95145631067961201</v>
      </c>
      <c r="J651" s="53" t="s">
        <v>12955</v>
      </c>
      <c r="K651" s="53" t="s">
        <v>12955</v>
      </c>
      <c r="L651" s="53" t="s">
        <v>12961</v>
      </c>
      <c r="M651" s="53">
        <v>0.29126213592233002</v>
      </c>
      <c r="N651" s="53" t="s">
        <v>12955</v>
      </c>
      <c r="O651" s="53">
        <v>2.0176092332866902</v>
      </c>
    </row>
    <row r="652" spans="1:15" x14ac:dyDescent="0.2">
      <c r="A652" s="53">
        <v>1.5870121966045601</v>
      </c>
      <c r="B652" s="53">
        <v>8.3351889213152894</v>
      </c>
      <c r="C652" s="53">
        <v>2.3201152253548001</v>
      </c>
      <c r="D652" s="53">
        <v>0.127714010210633</v>
      </c>
      <c r="E652" s="53">
        <v>0.48652185705118101</v>
      </c>
      <c r="F652" s="53">
        <v>651</v>
      </c>
      <c r="G652" s="53">
        <v>0.48411736397212402</v>
      </c>
      <c r="H652" s="53" t="s">
        <v>12958</v>
      </c>
      <c r="I652" s="53">
        <v>0.44247787610619499</v>
      </c>
      <c r="J652" s="53" t="s">
        <v>12956</v>
      </c>
      <c r="K652" s="53" t="s">
        <v>12956</v>
      </c>
      <c r="L652" s="53" t="s">
        <v>12953</v>
      </c>
      <c r="M652" s="53">
        <v>0.36283185840707999</v>
      </c>
      <c r="N652" s="53" t="s">
        <v>12956</v>
      </c>
      <c r="O652" s="53">
        <v>0</v>
      </c>
    </row>
    <row r="653" spans="1:15" x14ac:dyDescent="0.2">
      <c r="A653" s="53">
        <v>0.51965313483036901</v>
      </c>
      <c r="B653" s="53">
        <v>7.8439197489170196</v>
      </c>
      <c r="C653" s="53">
        <v>0.201475219320673</v>
      </c>
      <c r="D653" s="53">
        <v>0.65353377679369296</v>
      </c>
      <c r="E653" s="53">
        <v>0.86108974632407997</v>
      </c>
      <c r="F653" s="53">
        <v>652</v>
      </c>
      <c r="G653" s="53">
        <v>0.85905470526980998</v>
      </c>
      <c r="H653" s="53" t="s">
        <v>12966</v>
      </c>
      <c r="I653" s="53">
        <v>0.392405063291139</v>
      </c>
      <c r="J653" s="53" t="s">
        <v>12956</v>
      </c>
      <c r="K653" s="53" t="s">
        <v>12956</v>
      </c>
      <c r="L653" s="53" t="s">
        <v>12957</v>
      </c>
      <c r="M653" s="53">
        <v>0.291139240506329</v>
      </c>
      <c r="N653" s="53" t="s">
        <v>12956</v>
      </c>
      <c r="O653" s="53">
        <v>0</v>
      </c>
    </row>
    <row r="654" spans="1:15" x14ac:dyDescent="0.2">
      <c r="A654" s="53">
        <v>-5.7166151622773199E-2</v>
      </c>
      <c r="B654" s="53">
        <v>7.9400257937406504</v>
      </c>
      <c r="C654" s="53">
        <v>4.3922408891237897E-3</v>
      </c>
      <c r="D654" s="53">
        <v>0.94715984015488197</v>
      </c>
      <c r="E654" s="53">
        <v>0.98081840919027197</v>
      </c>
      <c r="F654" s="53">
        <v>653</v>
      </c>
      <c r="G654" s="53">
        <v>0.98039964569618498</v>
      </c>
      <c r="H654" s="53" t="s">
        <v>12967</v>
      </c>
      <c r="I654" s="53">
        <v>0.87654320987654299</v>
      </c>
      <c r="J654" s="53" t="s">
        <v>12967</v>
      </c>
      <c r="K654" s="53" t="s">
        <v>12967</v>
      </c>
      <c r="L654" s="53" t="s">
        <v>12954</v>
      </c>
      <c r="M654" s="53">
        <v>0.33333333333333298</v>
      </c>
      <c r="N654" s="53" t="s">
        <v>12967</v>
      </c>
      <c r="O654" s="53">
        <v>-5.7166151622773199E-2</v>
      </c>
    </row>
    <row r="655" spans="1:15" x14ac:dyDescent="0.2">
      <c r="A655" s="53">
        <v>-1.7318427004750001</v>
      </c>
      <c r="B655" s="53">
        <v>8.2420180374222305</v>
      </c>
      <c r="C655" s="53">
        <v>3.0143604172311602</v>
      </c>
      <c r="D655" s="53">
        <v>8.2533360535533395E-2</v>
      </c>
      <c r="E655" s="53">
        <v>0.43397787884420902</v>
      </c>
      <c r="F655" s="53">
        <v>654</v>
      </c>
      <c r="G655" s="53">
        <v>0.43232699244621298</v>
      </c>
      <c r="H655" s="53" t="s">
        <v>12967</v>
      </c>
      <c r="I655" s="53">
        <v>0.69473684210526299</v>
      </c>
      <c r="J655" s="53" t="s">
        <v>12956</v>
      </c>
      <c r="K655" s="53" t="s">
        <v>12956</v>
      </c>
      <c r="L655" s="53" t="s">
        <v>12959</v>
      </c>
      <c r="M655" s="53">
        <v>0.29473684210526302</v>
      </c>
      <c r="N655" s="53" t="s">
        <v>12956</v>
      </c>
      <c r="O655" s="53">
        <v>0</v>
      </c>
    </row>
    <row r="656" spans="1:15" x14ac:dyDescent="0.2">
      <c r="A656" s="53">
        <v>0.68915450537422795</v>
      </c>
      <c r="B656" s="53">
        <v>7.9189551279918504</v>
      </c>
      <c r="C656" s="53">
        <v>0.393250727781562</v>
      </c>
      <c r="D656" s="53">
        <v>0.53059717109513804</v>
      </c>
      <c r="E656" s="53">
        <v>0.79765529037146798</v>
      </c>
      <c r="F656" s="53">
        <v>655</v>
      </c>
      <c r="G656" s="53">
        <v>0.79500952544733805</v>
      </c>
      <c r="H656" s="53" t="s">
        <v>12955</v>
      </c>
      <c r="I656" s="53">
        <v>0.66265060240963902</v>
      </c>
      <c r="J656" s="53" t="s">
        <v>12956</v>
      </c>
      <c r="K656" s="53" t="s">
        <v>12956</v>
      </c>
      <c r="L656" s="53" t="s">
        <v>12953</v>
      </c>
      <c r="M656" s="53">
        <v>0.27710843373493999</v>
      </c>
      <c r="N656" s="53" t="s">
        <v>12956</v>
      </c>
      <c r="O656" s="53">
        <v>0</v>
      </c>
    </row>
    <row r="657" spans="1:15" x14ac:dyDescent="0.2">
      <c r="A657" s="53">
        <v>-0.96462099345680796</v>
      </c>
      <c r="B657" s="53">
        <v>8.1059723709011102</v>
      </c>
      <c r="C657" s="53">
        <v>0.468747390340293</v>
      </c>
      <c r="D657" s="53">
        <v>0.49356572110841002</v>
      </c>
      <c r="E657" s="53">
        <v>0.77579574051928502</v>
      </c>
      <c r="F657" s="53">
        <v>656</v>
      </c>
      <c r="G657" s="53">
        <v>0.77306332086095997</v>
      </c>
      <c r="H657" s="53" t="s">
        <v>12962</v>
      </c>
      <c r="I657" s="53">
        <v>0.98113207547169801</v>
      </c>
      <c r="J657" s="53" t="s">
        <v>12962</v>
      </c>
      <c r="K657" s="53" t="s">
        <v>12962</v>
      </c>
      <c r="L657" s="53" t="s">
        <v>12957</v>
      </c>
      <c r="M657" s="53">
        <v>0.56603773584905703</v>
      </c>
      <c r="N657" s="53" t="s">
        <v>12962</v>
      </c>
      <c r="O657" s="53">
        <v>-0.96462099345680796</v>
      </c>
    </row>
    <row r="658" spans="1:15" x14ac:dyDescent="0.2">
      <c r="A658" s="53">
        <v>0.18073126640221601</v>
      </c>
      <c r="B658" s="53">
        <v>8.3590522064887907</v>
      </c>
      <c r="C658" s="53">
        <v>3.8970688172125102E-2</v>
      </c>
      <c r="D658" s="53">
        <v>0.84350718129283098</v>
      </c>
      <c r="E658" s="53">
        <v>0.94323685794226397</v>
      </c>
      <c r="F658" s="53">
        <v>657</v>
      </c>
      <c r="G658" s="53">
        <v>0.94248356919012599</v>
      </c>
      <c r="H658" s="53" t="s">
        <v>12955</v>
      </c>
      <c r="I658" s="53">
        <v>0.59663865546218497</v>
      </c>
      <c r="J658" s="53" t="s">
        <v>12956</v>
      </c>
      <c r="K658" s="53" t="s">
        <v>12956</v>
      </c>
      <c r="L658" s="53" t="s">
        <v>12959</v>
      </c>
      <c r="M658" s="53">
        <v>0.310924369747899</v>
      </c>
      <c r="N658" s="53" t="s">
        <v>12956</v>
      </c>
      <c r="O658" s="53">
        <v>0</v>
      </c>
    </row>
    <row r="659" spans="1:15" x14ac:dyDescent="0.2">
      <c r="A659" s="53">
        <v>0.71361356434677004</v>
      </c>
      <c r="B659" s="53">
        <v>8.0280937202630103</v>
      </c>
      <c r="C659" s="53">
        <v>0.49929095299611598</v>
      </c>
      <c r="D659" s="53">
        <v>0.47981363046259101</v>
      </c>
      <c r="E659" s="53">
        <v>0.76949372796587101</v>
      </c>
      <c r="F659" s="53">
        <v>658</v>
      </c>
      <c r="G659" s="53">
        <v>0.76687483933499601</v>
      </c>
      <c r="H659" s="53" t="s">
        <v>12955</v>
      </c>
      <c r="I659" s="53">
        <v>0.75308641975308599</v>
      </c>
      <c r="J659" s="53" t="s">
        <v>12955</v>
      </c>
      <c r="K659" s="53" t="s">
        <v>12955</v>
      </c>
      <c r="L659" s="53" t="s">
        <v>12959</v>
      </c>
      <c r="M659" s="53">
        <v>0.358024691358025</v>
      </c>
      <c r="N659" s="53" t="s">
        <v>12955</v>
      </c>
      <c r="O659" s="53">
        <v>0.71361356434677004</v>
      </c>
    </row>
    <row r="660" spans="1:15" x14ac:dyDescent="0.2">
      <c r="A660" s="53">
        <v>-0.40098518635925101</v>
      </c>
      <c r="B660" s="53">
        <v>7.9411039368379202</v>
      </c>
      <c r="C660" s="53">
        <v>0.17265536493775399</v>
      </c>
      <c r="D660" s="53">
        <v>0.67776357427011302</v>
      </c>
      <c r="E660" s="53">
        <v>0.87050521578538198</v>
      </c>
      <c r="F660" s="53">
        <v>659</v>
      </c>
      <c r="G660" s="53">
        <v>0.86914721942344197</v>
      </c>
      <c r="H660" s="53" t="s">
        <v>12951</v>
      </c>
      <c r="I660" s="53">
        <v>0.676056338028169</v>
      </c>
      <c r="J660" s="53" t="s">
        <v>12956</v>
      </c>
      <c r="K660" s="53" t="s">
        <v>12956</v>
      </c>
      <c r="L660" s="53" t="s">
        <v>12953</v>
      </c>
      <c r="M660" s="53">
        <v>0.59154929577464799</v>
      </c>
      <c r="N660" s="53" t="s">
        <v>12956</v>
      </c>
      <c r="O660" s="53">
        <v>0</v>
      </c>
    </row>
    <row r="661" spans="1:15" x14ac:dyDescent="0.2">
      <c r="A661" s="53">
        <v>-0.23547785373070501</v>
      </c>
      <c r="B661" s="53">
        <v>8.5807788934624991</v>
      </c>
      <c r="C661" s="53">
        <v>4.54435689379383E-2</v>
      </c>
      <c r="D661" s="53">
        <v>0.83119096196099596</v>
      </c>
      <c r="E661" s="53">
        <v>0.93870378896721296</v>
      </c>
      <c r="F661" s="53">
        <v>660</v>
      </c>
      <c r="G661" s="53">
        <v>0.93791078530513095</v>
      </c>
      <c r="H661" s="53" t="s">
        <v>12967</v>
      </c>
      <c r="I661" s="53">
        <v>0.85714285714285698</v>
      </c>
      <c r="J661" s="53" t="s">
        <v>12967</v>
      </c>
      <c r="K661" s="53" t="s">
        <v>12967</v>
      </c>
      <c r="L661" s="53" t="s">
        <v>12959</v>
      </c>
      <c r="M661" s="53">
        <v>0.32857142857142901</v>
      </c>
      <c r="N661" s="53" t="s">
        <v>12967</v>
      </c>
      <c r="O661" s="53">
        <v>-0.23547785373070501</v>
      </c>
    </row>
    <row r="662" spans="1:15" x14ac:dyDescent="0.2">
      <c r="A662" s="53">
        <v>1.047760340707</v>
      </c>
      <c r="B662" s="53">
        <v>8.2152717194414304</v>
      </c>
      <c r="C662" s="53">
        <v>1.16823672619775</v>
      </c>
      <c r="D662" s="53">
        <v>0.27976668161269003</v>
      </c>
      <c r="E662" s="53">
        <v>0.63477981285603202</v>
      </c>
      <c r="F662" s="53">
        <v>661</v>
      </c>
      <c r="G662" s="53">
        <v>0.63078606424734995</v>
      </c>
      <c r="H662" s="53" t="s">
        <v>12967</v>
      </c>
      <c r="I662" s="53">
        <v>0.62962962962962998</v>
      </c>
      <c r="J662" s="53" t="s">
        <v>12956</v>
      </c>
      <c r="K662" s="53" t="s">
        <v>12956</v>
      </c>
      <c r="L662" s="53" t="s">
        <v>12953</v>
      </c>
      <c r="M662" s="53">
        <v>0.25</v>
      </c>
      <c r="N662" s="53" t="s">
        <v>12956</v>
      </c>
      <c r="O662" s="53">
        <v>0</v>
      </c>
    </row>
    <row r="663" spans="1:15" x14ac:dyDescent="0.2">
      <c r="A663" s="53">
        <v>1.4775407479526901</v>
      </c>
      <c r="B663" s="53">
        <v>7.9393776694485698</v>
      </c>
      <c r="C663" s="53">
        <v>2.6243945277116998</v>
      </c>
      <c r="D663" s="53">
        <v>0.105236074564723</v>
      </c>
      <c r="E663" s="53">
        <v>0.46357861238315001</v>
      </c>
      <c r="F663" s="53">
        <v>662</v>
      </c>
      <c r="G663" s="53">
        <v>0.461096763350545</v>
      </c>
      <c r="H663" s="53" t="s">
        <v>12951</v>
      </c>
      <c r="I663" s="53">
        <v>0.69736842105263197</v>
      </c>
      <c r="J663" s="53" t="s">
        <v>12956</v>
      </c>
      <c r="K663" s="53" t="s">
        <v>12956</v>
      </c>
      <c r="L663" s="53" t="s">
        <v>12954</v>
      </c>
      <c r="M663" s="53">
        <v>0.23684210526315799</v>
      </c>
      <c r="N663" s="53" t="s">
        <v>12956</v>
      </c>
      <c r="O663" s="53">
        <v>0</v>
      </c>
    </row>
    <row r="664" spans="1:15" x14ac:dyDescent="0.2">
      <c r="A664" s="53">
        <v>0.65327622397014296</v>
      </c>
      <c r="B664" s="53">
        <v>7.9650448996350596</v>
      </c>
      <c r="C664" s="53">
        <v>0.42005672047694298</v>
      </c>
      <c r="D664" s="53">
        <v>0.51691036420535097</v>
      </c>
      <c r="E664" s="53">
        <v>0.78929426869679298</v>
      </c>
      <c r="F664" s="53">
        <v>663</v>
      </c>
      <c r="G664" s="53">
        <v>0.78665298479198797</v>
      </c>
      <c r="H664" s="53" t="s">
        <v>12966</v>
      </c>
      <c r="I664" s="53">
        <v>0.41095890410958902</v>
      </c>
      <c r="J664" s="53" t="s">
        <v>12956</v>
      </c>
      <c r="K664" s="53" t="s">
        <v>12956</v>
      </c>
      <c r="L664" s="53" t="s">
        <v>12964</v>
      </c>
      <c r="M664" s="53">
        <v>0.232876712328767</v>
      </c>
      <c r="N664" s="53" t="s">
        <v>12956</v>
      </c>
      <c r="O664" s="53">
        <v>0</v>
      </c>
    </row>
    <row r="665" spans="1:15" x14ac:dyDescent="0.2">
      <c r="A665" s="53">
        <v>0.236572814367353</v>
      </c>
      <c r="B665" s="53">
        <v>8.2539433732809595</v>
      </c>
      <c r="C665" s="53">
        <v>6.8194361371985895E-2</v>
      </c>
      <c r="D665" s="53">
        <v>0.79398474531658803</v>
      </c>
      <c r="E665" s="53">
        <v>0.92450278564260202</v>
      </c>
      <c r="F665" s="53">
        <v>664</v>
      </c>
      <c r="G665" s="53">
        <v>0.92373230217267399</v>
      </c>
      <c r="H665" s="53" t="s">
        <v>12966</v>
      </c>
      <c r="I665" s="53">
        <v>0.371428571428571</v>
      </c>
      <c r="J665" s="53" t="s">
        <v>12956</v>
      </c>
      <c r="K665" s="53" t="s">
        <v>12956</v>
      </c>
      <c r="L665" s="53" t="s">
        <v>12954</v>
      </c>
      <c r="M665" s="53">
        <v>0.32380952380952399</v>
      </c>
      <c r="N665" s="53" t="s">
        <v>12956</v>
      </c>
      <c r="O665" s="53">
        <v>0</v>
      </c>
    </row>
    <row r="666" spans="1:15" x14ac:dyDescent="0.2">
      <c r="A666" s="53">
        <v>-1.3321327081684</v>
      </c>
      <c r="B666" s="53">
        <v>8.7347728030410607</v>
      </c>
      <c r="C666" s="53">
        <v>1.4446775188952601</v>
      </c>
      <c r="D666" s="53">
        <v>0.22938701401665801</v>
      </c>
      <c r="E666" s="53">
        <v>0.59856884112511399</v>
      </c>
      <c r="F666" s="53">
        <v>665</v>
      </c>
      <c r="G666" s="53">
        <v>0.59494886271903102</v>
      </c>
      <c r="H666" s="53" t="s">
        <v>12951</v>
      </c>
      <c r="I666" s="53">
        <v>0.97674418604651203</v>
      </c>
      <c r="J666" s="53" t="s">
        <v>12951</v>
      </c>
      <c r="K666" s="53" t="s">
        <v>12951</v>
      </c>
      <c r="L666" s="53" t="s">
        <v>12954</v>
      </c>
      <c r="M666" s="53">
        <v>0.42635658914728702</v>
      </c>
      <c r="N666" s="53" t="s">
        <v>12951</v>
      </c>
      <c r="O666" s="53">
        <v>-1.3321327081684</v>
      </c>
    </row>
    <row r="667" spans="1:15" x14ac:dyDescent="0.2">
      <c r="A667" s="53">
        <v>-1.01719617897242</v>
      </c>
      <c r="B667" s="53">
        <v>7.89605653125634</v>
      </c>
      <c r="C667" s="53">
        <v>0.74133334186309197</v>
      </c>
      <c r="D667" s="53">
        <v>0.38923634446489402</v>
      </c>
      <c r="E667" s="53">
        <v>0.71449502943165899</v>
      </c>
      <c r="F667" s="53">
        <v>666</v>
      </c>
      <c r="G667" s="53">
        <v>0.71112524731765403</v>
      </c>
      <c r="H667" s="53" t="s">
        <v>12962</v>
      </c>
      <c r="I667" s="53">
        <v>0.86021505376344098</v>
      </c>
      <c r="J667" s="53" t="s">
        <v>12962</v>
      </c>
      <c r="K667" s="53" t="s">
        <v>12962</v>
      </c>
      <c r="L667" s="53" t="s">
        <v>12957</v>
      </c>
      <c r="M667" s="53">
        <v>0.62365591397849496</v>
      </c>
      <c r="N667" s="53" t="s">
        <v>12962</v>
      </c>
      <c r="O667" s="53">
        <v>-1.01719617897242</v>
      </c>
    </row>
    <row r="668" spans="1:15" x14ac:dyDescent="0.2">
      <c r="A668" s="53">
        <v>-0.508641551120671</v>
      </c>
      <c r="B668" s="53">
        <v>8.3737975563907003</v>
      </c>
      <c r="C668" s="53">
        <v>0.31732156231376302</v>
      </c>
      <c r="D668" s="53">
        <v>0.57322312732229197</v>
      </c>
      <c r="E668" s="53">
        <v>0.81850805861232501</v>
      </c>
      <c r="F668" s="53">
        <v>667</v>
      </c>
      <c r="G668" s="53">
        <v>0.81593821308859404</v>
      </c>
      <c r="H668" s="53" t="s">
        <v>12951</v>
      </c>
      <c r="I668" s="53">
        <v>0.58585858585858597</v>
      </c>
      <c r="J668" s="53" t="s">
        <v>12956</v>
      </c>
      <c r="K668" s="53" t="s">
        <v>12956</v>
      </c>
      <c r="L668" s="53" t="s">
        <v>12954</v>
      </c>
      <c r="M668" s="53">
        <v>0.24242424242424199</v>
      </c>
      <c r="N668" s="53" t="s">
        <v>12956</v>
      </c>
      <c r="O668" s="53">
        <v>0</v>
      </c>
    </row>
    <row r="669" spans="1:15" x14ac:dyDescent="0.2">
      <c r="A669" s="53">
        <v>-2.5476927976117398</v>
      </c>
      <c r="B669" s="53">
        <v>8.6060624872813705</v>
      </c>
      <c r="C669" s="53">
        <v>6.8838154169201999</v>
      </c>
      <c r="D669" s="53">
        <v>8.6994077764050506E-3</v>
      </c>
      <c r="E669" s="53">
        <v>0.20090707770414701</v>
      </c>
      <c r="F669" s="53">
        <v>668</v>
      </c>
      <c r="G669" s="53">
        <v>0.2075896118144</v>
      </c>
      <c r="H669" s="53" t="s">
        <v>12962</v>
      </c>
      <c r="I669" s="53">
        <v>0.92253521126760596</v>
      </c>
      <c r="J669" s="53" t="s">
        <v>12962</v>
      </c>
      <c r="K669" s="53" t="s">
        <v>12962</v>
      </c>
      <c r="L669" s="53" t="s">
        <v>12954</v>
      </c>
      <c r="M669" s="53">
        <v>0.37323943661971798</v>
      </c>
      <c r="N669" s="53" t="s">
        <v>12962</v>
      </c>
      <c r="O669" s="53">
        <v>-2.5476927976117398</v>
      </c>
    </row>
    <row r="670" spans="1:15" x14ac:dyDescent="0.2">
      <c r="A670" s="53">
        <v>1.7602124750725701</v>
      </c>
      <c r="B670" s="53">
        <v>8.1820678785541094</v>
      </c>
      <c r="C670" s="53">
        <v>3.7744691769807601</v>
      </c>
      <c r="D670" s="53">
        <v>5.2043464109754599E-2</v>
      </c>
      <c r="E670" s="53">
        <v>0.37665984943119901</v>
      </c>
      <c r="F670" s="53">
        <v>669</v>
      </c>
      <c r="G670" s="53">
        <v>0.37751325867866697</v>
      </c>
      <c r="H670" s="53" t="s">
        <v>12955</v>
      </c>
      <c r="I670" s="53">
        <v>0.79797979797979801</v>
      </c>
      <c r="J670" s="53" t="s">
        <v>12955</v>
      </c>
      <c r="K670" s="53" t="s">
        <v>12955</v>
      </c>
      <c r="L670" s="53" t="s">
        <v>12961</v>
      </c>
      <c r="M670" s="53">
        <v>0.43434343434343398</v>
      </c>
      <c r="N670" s="53" t="s">
        <v>12955</v>
      </c>
      <c r="O670" s="53">
        <v>1.7602124750725701</v>
      </c>
    </row>
    <row r="671" spans="1:15" x14ac:dyDescent="0.2">
      <c r="A671" s="53">
        <v>-0.16345737980207301</v>
      </c>
      <c r="B671" s="53">
        <v>8.2153777254136493</v>
      </c>
      <c r="C671" s="53">
        <v>1.2415383973290801E-2</v>
      </c>
      <c r="D671" s="53">
        <v>0.91128010178396202</v>
      </c>
      <c r="E671" s="53">
        <v>0.96739535523293096</v>
      </c>
      <c r="F671" s="53">
        <v>670</v>
      </c>
      <c r="G671" s="53">
        <v>0.966824075467973</v>
      </c>
      <c r="H671" s="53" t="s">
        <v>12970</v>
      </c>
      <c r="I671" s="53">
        <v>0.78125</v>
      </c>
      <c r="J671" s="53" t="s">
        <v>12970</v>
      </c>
      <c r="K671" s="53" t="s">
        <v>12970</v>
      </c>
      <c r="L671" s="53" t="s">
        <v>12959</v>
      </c>
      <c r="M671" s="53">
        <v>0.67708333333333304</v>
      </c>
      <c r="N671" s="53" t="s">
        <v>12970</v>
      </c>
      <c r="O671" s="53">
        <v>-0.16345737980207301</v>
      </c>
    </row>
    <row r="672" spans="1:15" x14ac:dyDescent="0.2">
      <c r="A672" s="53">
        <v>5.7690783026617898E-2</v>
      </c>
      <c r="B672" s="53">
        <v>8.0445650672496303</v>
      </c>
      <c r="C672" s="53">
        <v>4.8291950080057303E-3</v>
      </c>
      <c r="D672" s="53">
        <v>0.94459782558133898</v>
      </c>
      <c r="E672" s="53">
        <v>0.98081840919027197</v>
      </c>
      <c r="F672" s="53">
        <v>671</v>
      </c>
      <c r="G672" s="53">
        <v>0.98039964569618498</v>
      </c>
      <c r="H672" s="53" t="s">
        <v>12958</v>
      </c>
      <c r="I672" s="53">
        <v>0.5</v>
      </c>
      <c r="J672" s="53" t="s">
        <v>12956</v>
      </c>
      <c r="K672" s="53" t="s">
        <v>12956</v>
      </c>
      <c r="L672" s="53" t="s">
        <v>12953</v>
      </c>
      <c r="M672" s="53">
        <v>0.42682926829268297</v>
      </c>
      <c r="N672" s="53" t="s">
        <v>12956</v>
      </c>
      <c r="O672" s="53">
        <v>0</v>
      </c>
    </row>
    <row r="673" spans="1:15" x14ac:dyDescent="0.2">
      <c r="A673" s="53">
        <v>1.52893969302264</v>
      </c>
      <c r="B673" s="53">
        <v>8.0203602155192204</v>
      </c>
      <c r="C673" s="53">
        <v>1.9569798426865399</v>
      </c>
      <c r="D673" s="53">
        <v>0.16184006598315601</v>
      </c>
      <c r="E673" s="53">
        <v>0.53481943538902699</v>
      </c>
      <c r="F673" s="53">
        <v>672</v>
      </c>
      <c r="G673" s="53">
        <v>0.532265911406687</v>
      </c>
      <c r="H673" s="53" t="s">
        <v>12955</v>
      </c>
      <c r="I673" s="53">
        <v>0.815217391304348</v>
      </c>
      <c r="J673" s="53" t="s">
        <v>12955</v>
      </c>
      <c r="K673" s="53" t="s">
        <v>12955</v>
      </c>
      <c r="L673" s="53" t="s">
        <v>12952</v>
      </c>
      <c r="M673" s="53">
        <v>0.315217391304348</v>
      </c>
      <c r="N673" s="53" t="s">
        <v>12955</v>
      </c>
      <c r="O673" s="53">
        <v>1.52893969302264</v>
      </c>
    </row>
    <row r="674" spans="1:15" x14ac:dyDescent="0.2">
      <c r="A674" s="53">
        <v>0.72969572633394897</v>
      </c>
      <c r="B674" s="53">
        <v>8.58418872217222</v>
      </c>
      <c r="C674" s="53">
        <v>0.65118720655394302</v>
      </c>
      <c r="D674" s="53">
        <v>0.41969063246043897</v>
      </c>
      <c r="E674" s="53">
        <v>0.73364094111876399</v>
      </c>
      <c r="F674" s="53">
        <v>673</v>
      </c>
      <c r="G674" s="53">
        <v>0.73058473092907605</v>
      </c>
      <c r="H674" s="53" t="s">
        <v>12955</v>
      </c>
      <c r="I674" s="53">
        <v>0.92753623188405798</v>
      </c>
      <c r="J674" s="53" t="s">
        <v>12955</v>
      </c>
      <c r="K674" s="53" t="s">
        <v>12955</v>
      </c>
      <c r="L674" s="53" t="s">
        <v>12961</v>
      </c>
      <c r="M674" s="53">
        <v>0.28985507246376802</v>
      </c>
      <c r="N674" s="53" t="s">
        <v>12955</v>
      </c>
      <c r="O674" s="53">
        <v>0.72969572633394897</v>
      </c>
    </row>
    <row r="675" spans="1:15" x14ac:dyDescent="0.2">
      <c r="A675" s="53">
        <v>0.96650030770204898</v>
      </c>
      <c r="B675" s="53">
        <v>7.9009581003940701</v>
      </c>
      <c r="C675" s="53">
        <v>0.89515079789173402</v>
      </c>
      <c r="D675" s="53">
        <v>0.34408778716372102</v>
      </c>
      <c r="E675" s="53">
        <v>0.68008271404131104</v>
      </c>
      <c r="F675" s="53">
        <v>674</v>
      </c>
      <c r="G675" s="53">
        <v>0.67613136009529595</v>
      </c>
      <c r="H675" s="53" t="s">
        <v>12966</v>
      </c>
      <c r="I675" s="53">
        <v>0.65671641791044799</v>
      </c>
      <c r="J675" s="53" t="s">
        <v>12956</v>
      </c>
      <c r="K675" s="53" t="s">
        <v>12956</v>
      </c>
      <c r="L675" s="53" t="s">
        <v>12953</v>
      </c>
      <c r="M675" s="53">
        <v>0.26865671641791</v>
      </c>
      <c r="N675" s="53" t="s">
        <v>12956</v>
      </c>
      <c r="O675" s="53">
        <v>0</v>
      </c>
    </row>
    <row r="676" spans="1:15" x14ac:dyDescent="0.2">
      <c r="A676" s="53">
        <v>1.5859851281883</v>
      </c>
      <c r="B676" s="53">
        <v>7.9916733080893003</v>
      </c>
      <c r="C676" s="53">
        <v>2.0917466856225402</v>
      </c>
      <c r="D676" s="53">
        <v>0.148100076504498</v>
      </c>
      <c r="E676" s="53">
        <v>0.51557023219995801</v>
      </c>
      <c r="F676" s="53">
        <v>675</v>
      </c>
      <c r="G676" s="53">
        <v>0.51376854595436205</v>
      </c>
      <c r="H676" s="53" t="s">
        <v>12955</v>
      </c>
      <c r="I676" s="53">
        <v>0.64285714285714302</v>
      </c>
      <c r="J676" s="53" t="s">
        <v>12956</v>
      </c>
      <c r="K676" s="53" t="s">
        <v>12956</v>
      </c>
      <c r="L676" s="53" t="s">
        <v>12954</v>
      </c>
      <c r="M676" s="53">
        <v>0.238095238095238</v>
      </c>
      <c r="N676" s="53" t="s">
        <v>12956</v>
      </c>
      <c r="O676" s="53">
        <v>0</v>
      </c>
    </row>
    <row r="677" spans="1:15" x14ac:dyDescent="0.2">
      <c r="A677" s="53">
        <v>2.88275041268784</v>
      </c>
      <c r="B677" s="53">
        <v>8.0004358795125601</v>
      </c>
      <c r="C677" s="53">
        <v>6.6102581050179001</v>
      </c>
      <c r="D677" s="53">
        <v>1.01408565956381E-2</v>
      </c>
      <c r="E677" s="53">
        <v>0.212482206299721</v>
      </c>
      <c r="F677" s="53">
        <v>676</v>
      </c>
      <c r="G677" s="53">
        <v>0.21880843894347601</v>
      </c>
      <c r="H677" s="53" t="s">
        <v>12955</v>
      </c>
      <c r="I677" s="53">
        <v>0.97499999999999998</v>
      </c>
      <c r="J677" s="53" t="s">
        <v>12955</v>
      </c>
      <c r="K677" s="53" t="s">
        <v>12955</v>
      </c>
      <c r="L677" s="53" t="s">
        <v>12961</v>
      </c>
      <c r="M677" s="53">
        <v>0.28749999999999998</v>
      </c>
      <c r="N677" s="53" t="s">
        <v>12955</v>
      </c>
      <c r="O677" s="53">
        <v>2.88275041268784</v>
      </c>
    </row>
    <row r="678" spans="1:15" x14ac:dyDescent="0.2">
      <c r="A678" s="53">
        <v>1.2666776286219601</v>
      </c>
      <c r="B678" s="53">
        <v>7.7155579181089298</v>
      </c>
      <c r="C678" s="53">
        <v>1.1442267290386601</v>
      </c>
      <c r="D678" s="53">
        <v>0.28476377929338498</v>
      </c>
      <c r="E678" s="53">
        <v>0.63668491991630904</v>
      </c>
      <c r="F678" s="53">
        <v>677</v>
      </c>
      <c r="G678" s="53">
        <v>0.63281169051735597</v>
      </c>
      <c r="H678" s="53" t="s">
        <v>12951</v>
      </c>
      <c r="I678" s="53">
        <v>1</v>
      </c>
      <c r="J678" s="53" t="s">
        <v>12951</v>
      </c>
      <c r="K678" s="53" t="s">
        <v>12951</v>
      </c>
      <c r="L678" s="53" t="s">
        <v>12957</v>
      </c>
      <c r="M678" s="53">
        <v>0.441176470588235</v>
      </c>
      <c r="N678" s="53" t="s">
        <v>12951</v>
      </c>
      <c r="O678" s="53">
        <v>1.2666776286219601</v>
      </c>
    </row>
    <row r="679" spans="1:15" x14ac:dyDescent="0.2">
      <c r="A679" s="53">
        <v>-0.64098511282181903</v>
      </c>
      <c r="B679" s="53">
        <v>8.5295784972499007</v>
      </c>
      <c r="C679" s="53">
        <v>0.435249392568891</v>
      </c>
      <c r="D679" s="53">
        <v>0.50942598403737505</v>
      </c>
      <c r="E679" s="53">
        <v>0.78636214443570596</v>
      </c>
      <c r="F679" s="53">
        <v>678</v>
      </c>
      <c r="G679" s="53">
        <v>0.783908435028701</v>
      </c>
      <c r="H679" s="53" t="s">
        <v>12958</v>
      </c>
      <c r="I679" s="53">
        <v>0.92372881355932202</v>
      </c>
      <c r="J679" s="53" t="s">
        <v>12958</v>
      </c>
      <c r="K679" s="53" t="s">
        <v>12958</v>
      </c>
      <c r="L679" s="53" t="s">
        <v>12953</v>
      </c>
      <c r="M679" s="53">
        <v>0.27966101694915302</v>
      </c>
      <c r="N679" s="53" t="s">
        <v>12958</v>
      </c>
      <c r="O679" s="53">
        <v>-0.64098511282181903</v>
      </c>
    </row>
    <row r="680" spans="1:15" x14ac:dyDescent="0.2">
      <c r="A680" s="53">
        <v>1.7910272809902601</v>
      </c>
      <c r="B680" s="53">
        <v>7.6892124883108099</v>
      </c>
      <c r="C680" s="53">
        <v>2.3161904557284201</v>
      </c>
      <c r="D680" s="53">
        <v>0.128036690596252</v>
      </c>
      <c r="E680" s="53">
        <v>0.48652185705118101</v>
      </c>
      <c r="F680" s="53">
        <v>679</v>
      </c>
      <c r="G680" s="53">
        <v>0.48411736397212402</v>
      </c>
      <c r="H680" s="53" t="s">
        <v>12955</v>
      </c>
      <c r="I680" s="53">
        <v>0.69841269841269804</v>
      </c>
      <c r="J680" s="53" t="s">
        <v>12956</v>
      </c>
      <c r="K680" s="53" t="s">
        <v>12956</v>
      </c>
      <c r="L680" s="53" t="s">
        <v>12952</v>
      </c>
      <c r="M680" s="53">
        <v>0.26984126984126999</v>
      </c>
      <c r="N680" s="53" t="s">
        <v>12956</v>
      </c>
      <c r="O680" s="53">
        <v>0</v>
      </c>
    </row>
    <row r="681" spans="1:15" x14ac:dyDescent="0.2">
      <c r="A681" s="53">
        <v>1.1501390929922599</v>
      </c>
      <c r="B681" s="53">
        <v>8.5271367550881294</v>
      </c>
      <c r="C681" s="53">
        <v>1.45416273469317</v>
      </c>
      <c r="D681" s="53">
        <v>0.227864287257528</v>
      </c>
      <c r="E681" s="53">
        <v>0.59725298523264703</v>
      </c>
      <c r="F681" s="53">
        <v>680</v>
      </c>
      <c r="G681" s="53">
        <v>0.59367645694529403</v>
      </c>
      <c r="H681" s="53" t="s">
        <v>12951</v>
      </c>
      <c r="I681" s="53">
        <v>0.50381679389313005</v>
      </c>
      <c r="J681" s="53" t="s">
        <v>12956</v>
      </c>
      <c r="K681" s="53" t="s">
        <v>12956</v>
      </c>
      <c r="L681" s="53" t="s">
        <v>12961</v>
      </c>
      <c r="M681" s="53">
        <v>0.25190839694656503</v>
      </c>
      <c r="N681" s="53" t="s">
        <v>12956</v>
      </c>
      <c r="O681" s="53">
        <v>0</v>
      </c>
    </row>
    <row r="682" spans="1:15" x14ac:dyDescent="0.2">
      <c r="A682" s="53">
        <v>0.10459791466021399</v>
      </c>
      <c r="B682" s="53">
        <v>8.2868747295878507</v>
      </c>
      <c r="C682" s="53">
        <v>1.33664509180173E-2</v>
      </c>
      <c r="D682" s="53">
        <v>0.90795922050348199</v>
      </c>
      <c r="E682" s="53">
        <v>0.96588048487420697</v>
      </c>
      <c r="F682" s="53">
        <v>681</v>
      </c>
      <c r="G682" s="53">
        <v>0.96525087965749701</v>
      </c>
      <c r="H682" s="53" t="s">
        <v>12951</v>
      </c>
      <c r="I682" s="53">
        <v>0.76724137931034497</v>
      </c>
      <c r="J682" s="53" t="s">
        <v>12951</v>
      </c>
      <c r="K682" s="53" t="s">
        <v>12951</v>
      </c>
      <c r="L682" s="53" t="s">
        <v>12954</v>
      </c>
      <c r="M682" s="53">
        <v>0.24137931034482801</v>
      </c>
      <c r="N682" s="53" t="s">
        <v>12951</v>
      </c>
      <c r="O682" s="53">
        <v>0.10459791466021399</v>
      </c>
    </row>
    <row r="683" spans="1:15" x14ac:dyDescent="0.2">
      <c r="A683" s="53">
        <v>1.96828933277433</v>
      </c>
      <c r="B683" s="53">
        <v>8.3558306960751203</v>
      </c>
      <c r="C683" s="53">
        <v>2.6981936814754399</v>
      </c>
      <c r="D683" s="53">
        <v>0.100465432536789</v>
      </c>
      <c r="E683" s="53">
        <v>0.45753056188227098</v>
      </c>
      <c r="F683" s="53">
        <v>682</v>
      </c>
      <c r="G683" s="53">
        <v>0.45538842917205402</v>
      </c>
      <c r="H683" s="53" t="s">
        <v>12966</v>
      </c>
      <c r="I683" s="53">
        <v>0.412162162162162</v>
      </c>
      <c r="J683" s="53" t="s">
        <v>12956</v>
      </c>
      <c r="K683" s="53" t="s">
        <v>12956</v>
      </c>
      <c r="L683" s="53" t="s">
        <v>12952</v>
      </c>
      <c r="M683" s="53">
        <v>0.29054054054054101</v>
      </c>
      <c r="N683" s="53" t="s">
        <v>12956</v>
      </c>
      <c r="O683" s="53">
        <v>0</v>
      </c>
    </row>
    <row r="684" spans="1:15" x14ac:dyDescent="0.2">
      <c r="A684" s="53">
        <v>-0.60225551417355805</v>
      </c>
      <c r="B684" s="53">
        <v>7.9323484787633403</v>
      </c>
      <c r="C684" s="53">
        <v>0.34252512559523102</v>
      </c>
      <c r="D684" s="53">
        <v>0.55837672396135296</v>
      </c>
      <c r="E684" s="53">
        <v>0.81264060792175097</v>
      </c>
      <c r="F684" s="53">
        <v>683</v>
      </c>
      <c r="G684" s="53">
        <v>0.80999072370375202</v>
      </c>
      <c r="H684" s="53" t="s">
        <v>12967</v>
      </c>
      <c r="I684" s="53">
        <v>0.52631578947368396</v>
      </c>
      <c r="J684" s="53" t="s">
        <v>12956</v>
      </c>
      <c r="K684" s="53" t="s">
        <v>12956</v>
      </c>
      <c r="L684" s="53" t="s">
        <v>12953</v>
      </c>
      <c r="M684" s="53">
        <v>0.27631578947368401</v>
      </c>
      <c r="N684" s="53" t="s">
        <v>12956</v>
      </c>
      <c r="O684" s="53">
        <v>0</v>
      </c>
    </row>
    <row r="685" spans="1:15" x14ac:dyDescent="0.2">
      <c r="A685" s="53">
        <v>0.18275931062244999</v>
      </c>
      <c r="B685" s="53">
        <v>8.0918685097326204</v>
      </c>
      <c r="C685" s="53">
        <v>4.7829743974820101E-2</v>
      </c>
      <c r="D685" s="53">
        <v>0.82688413902634805</v>
      </c>
      <c r="E685" s="53">
        <v>0.93765627771748195</v>
      </c>
      <c r="F685" s="53">
        <v>684</v>
      </c>
      <c r="G685" s="53">
        <v>0.93685665678038599</v>
      </c>
      <c r="H685" s="53" t="s">
        <v>12955</v>
      </c>
      <c r="I685" s="53">
        <v>0.5</v>
      </c>
      <c r="J685" s="53" t="s">
        <v>12956</v>
      </c>
      <c r="K685" s="53" t="s">
        <v>12956</v>
      </c>
      <c r="L685" s="53" t="s">
        <v>12954</v>
      </c>
      <c r="M685" s="53">
        <v>0.30952380952380998</v>
      </c>
      <c r="N685" s="53" t="s">
        <v>12956</v>
      </c>
      <c r="O685" s="53">
        <v>0</v>
      </c>
    </row>
    <row r="686" spans="1:15" x14ac:dyDescent="0.2">
      <c r="A686" s="53">
        <v>0.93752888280954005</v>
      </c>
      <c r="B686" s="53">
        <v>8.3129169509205703</v>
      </c>
      <c r="C686" s="53">
        <v>1.1813702630973699</v>
      </c>
      <c r="D686" s="53">
        <v>0.27708006752501901</v>
      </c>
      <c r="E686" s="53">
        <v>0.63344415885435701</v>
      </c>
      <c r="F686" s="53">
        <v>685</v>
      </c>
      <c r="G686" s="53">
        <v>0.62933164988794499</v>
      </c>
      <c r="H686" s="53" t="s">
        <v>12951</v>
      </c>
      <c r="I686" s="53">
        <v>0.7</v>
      </c>
      <c r="J686" s="53" t="s">
        <v>12951</v>
      </c>
      <c r="K686" s="53" t="s">
        <v>12951</v>
      </c>
      <c r="L686" s="53" t="s">
        <v>12961</v>
      </c>
      <c r="M686" s="53">
        <v>0.2</v>
      </c>
      <c r="N686" s="53" t="s">
        <v>12951</v>
      </c>
      <c r="O686" s="53">
        <v>0.93752888280954005</v>
      </c>
    </row>
    <row r="687" spans="1:15" x14ac:dyDescent="0.2">
      <c r="A687" s="53">
        <v>-2.1005762959658099</v>
      </c>
      <c r="B687" s="53">
        <v>8.2475643153245102</v>
      </c>
      <c r="C687" s="53">
        <v>4.2736531431389198</v>
      </c>
      <c r="D687" s="53">
        <v>3.8710424642863402E-2</v>
      </c>
      <c r="E687" s="53">
        <v>0.348393821785771</v>
      </c>
      <c r="F687" s="53">
        <v>686</v>
      </c>
      <c r="G687" s="53">
        <v>0.35017333173305998</v>
      </c>
      <c r="H687" s="53" t="s">
        <v>12958</v>
      </c>
      <c r="I687" s="53">
        <v>0.58064516129032295</v>
      </c>
      <c r="J687" s="53" t="s">
        <v>12956</v>
      </c>
      <c r="K687" s="53" t="s">
        <v>12956</v>
      </c>
      <c r="L687" s="53" t="s">
        <v>12959</v>
      </c>
      <c r="M687" s="53">
        <v>0.38709677419354799</v>
      </c>
      <c r="N687" s="53" t="s">
        <v>12956</v>
      </c>
      <c r="O687" s="53">
        <v>0</v>
      </c>
    </row>
    <row r="688" spans="1:15" x14ac:dyDescent="0.2">
      <c r="A688" s="53">
        <v>-7.6344521489961195E-2</v>
      </c>
      <c r="B688" s="53">
        <v>8.1591494344605593</v>
      </c>
      <c r="C688" s="53">
        <v>8.6934869845494804E-3</v>
      </c>
      <c r="D688" s="53">
        <v>0.92571399810014998</v>
      </c>
      <c r="E688" s="53">
        <v>0.972929704340188</v>
      </c>
      <c r="F688" s="53">
        <v>687</v>
      </c>
      <c r="G688" s="53">
        <v>0.97256681865274597</v>
      </c>
      <c r="H688" s="53" t="s">
        <v>12966</v>
      </c>
      <c r="I688" s="53">
        <v>0.77551020408163296</v>
      </c>
      <c r="J688" s="53" t="s">
        <v>12966</v>
      </c>
      <c r="K688" s="53" t="s">
        <v>12966</v>
      </c>
      <c r="L688" s="53" t="s">
        <v>12961</v>
      </c>
      <c r="M688" s="53">
        <v>0.38775510204081598</v>
      </c>
      <c r="N688" s="53" t="s">
        <v>12966</v>
      </c>
      <c r="O688" s="53">
        <v>-7.6344521489961195E-2</v>
      </c>
    </row>
    <row r="689" spans="1:15" x14ac:dyDescent="0.2">
      <c r="A689" s="53">
        <v>0.54610645269833702</v>
      </c>
      <c r="B689" s="53">
        <v>8.1510741367023307</v>
      </c>
      <c r="C689" s="53">
        <v>0.37437657538143498</v>
      </c>
      <c r="D689" s="53">
        <v>0.54062978640058401</v>
      </c>
      <c r="E689" s="53">
        <v>0.80346146011937203</v>
      </c>
      <c r="F689" s="53">
        <v>688</v>
      </c>
      <c r="G689" s="53">
        <v>0.80069257698388596</v>
      </c>
      <c r="H689" s="53" t="s">
        <v>12955</v>
      </c>
      <c r="I689" s="53">
        <v>0.90099009900990101</v>
      </c>
      <c r="J689" s="53" t="s">
        <v>12955</v>
      </c>
      <c r="K689" s="53" t="s">
        <v>12955</v>
      </c>
      <c r="L689" s="53" t="s">
        <v>12957</v>
      </c>
      <c r="M689" s="53">
        <v>0.366336633663366</v>
      </c>
      <c r="N689" s="53" t="s">
        <v>12955</v>
      </c>
      <c r="O689" s="53">
        <v>0.54610645269833702</v>
      </c>
    </row>
    <row r="690" spans="1:15" x14ac:dyDescent="0.2">
      <c r="A690" s="53">
        <v>1.57659396294985</v>
      </c>
      <c r="B690" s="53">
        <v>8.2953870847825506</v>
      </c>
      <c r="C690" s="53">
        <v>1.89737103372316</v>
      </c>
      <c r="D690" s="53">
        <v>0.168376237622617</v>
      </c>
      <c r="E690" s="53">
        <v>0.54232354119705295</v>
      </c>
      <c r="F690" s="53">
        <v>689</v>
      </c>
      <c r="G690" s="53">
        <v>0.53945128014779098</v>
      </c>
      <c r="H690" s="53" t="s">
        <v>12951</v>
      </c>
      <c r="I690" s="53">
        <v>0.97520661157024802</v>
      </c>
      <c r="J690" s="53" t="s">
        <v>12951</v>
      </c>
      <c r="K690" s="53" t="s">
        <v>12951</v>
      </c>
      <c r="L690" s="53" t="s">
        <v>12964</v>
      </c>
      <c r="M690" s="53">
        <v>0.330578512396694</v>
      </c>
      <c r="N690" s="53" t="s">
        <v>12951</v>
      </c>
      <c r="O690" s="53">
        <v>1.57659396294985</v>
      </c>
    </row>
    <row r="691" spans="1:15" x14ac:dyDescent="0.2">
      <c r="A691" s="53">
        <v>2.4618447011356799</v>
      </c>
      <c r="B691" s="53">
        <v>7.9777852733946197</v>
      </c>
      <c r="C691" s="53">
        <v>3.7842621346740102</v>
      </c>
      <c r="D691" s="53">
        <v>5.17397652310174E-2</v>
      </c>
      <c r="E691" s="53">
        <v>0.37665984943119901</v>
      </c>
      <c r="F691" s="53">
        <v>690</v>
      </c>
      <c r="G691" s="53">
        <v>0.37751325867866697</v>
      </c>
      <c r="H691" s="53" t="s">
        <v>12962</v>
      </c>
      <c r="I691" s="53">
        <v>0.87654320987654299</v>
      </c>
      <c r="J691" s="53" t="s">
        <v>12962</v>
      </c>
      <c r="K691" s="53" t="s">
        <v>12962</v>
      </c>
      <c r="L691" s="53" t="s">
        <v>12961</v>
      </c>
      <c r="M691" s="53">
        <v>0.80246913580246904</v>
      </c>
      <c r="N691" s="53" t="s">
        <v>12962</v>
      </c>
      <c r="O691" s="53">
        <v>2.4618447011356799</v>
      </c>
    </row>
    <row r="692" spans="1:15" x14ac:dyDescent="0.2">
      <c r="A692" s="53">
        <v>-0.12481214349634701</v>
      </c>
      <c r="B692" s="53">
        <v>8.7123085627798798</v>
      </c>
      <c r="C692" s="53">
        <v>1.7312985935886399E-2</v>
      </c>
      <c r="D692" s="53">
        <v>0.89531772719953895</v>
      </c>
      <c r="E692" s="53">
        <v>0.96162591970185696</v>
      </c>
      <c r="F692" s="53">
        <v>691</v>
      </c>
      <c r="G692" s="53">
        <v>0.96081383408315502</v>
      </c>
      <c r="H692" s="53" t="s">
        <v>12951</v>
      </c>
      <c r="I692" s="53">
        <v>1</v>
      </c>
      <c r="J692" s="53" t="s">
        <v>12951</v>
      </c>
      <c r="K692" s="53" t="s">
        <v>12951</v>
      </c>
      <c r="L692" s="53" t="s">
        <v>12961</v>
      </c>
      <c r="M692" s="53">
        <v>0.407407407407407</v>
      </c>
      <c r="N692" s="53" t="s">
        <v>12951</v>
      </c>
      <c r="O692" s="53">
        <v>-0.12481214349634701</v>
      </c>
    </row>
    <row r="693" spans="1:15" x14ac:dyDescent="0.2">
      <c r="A693" s="53">
        <v>-1.8731343473197399</v>
      </c>
      <c r="B693" s="53">
        <v>7.8619197101104303</v>
      </c>
      <c r="C693" s="53">
        <v>2.81836299512188</v>
      </c>
      <c r="D693" s="53">
        <v>9.3194806240313094E-2</v>
      </c>
      <c r="E693" s="53">
        <v>0.445239823724212</v>
      </c>
      <c r="F693" s="53">
        <v>692</v>
      </c>
      <c r="G693" s="53">
        <v>0.44359550038713402</v>
      </c>
      <c r="H693" s="53" t="s">
        <v>12962</v>
      </c>
      <c r="I693" s="53">
        <v>1</v>
      </c>
      <c r="J693" s="53" t="s">
        <v>12962</v>
      </c>
      <c r="K693" s="53" t="s">
        <v>12962</v>
      </c>
      <c r="L693" s="53" t="s">
        <v>12957</v>
      </c>
      <c r="M693" s="53">
        <v>0.44705882352941201</v>
      </c>
      <c r="N693" s="53" t="s">
        <v>12962</v>
      </c>
      <c r="O693" s="53">
        <v>-1.8731343473197399</v>
      </c>
    </row>
    <row r="694" spans="1:15" x14ac:dyDescent="0.2">
      <c r="A694" s="53">
        <v>4.1415569659642504</v>
      </c>
      <c r="B694" s="53">
        <v>7.7812104340767396</v>
      </c>
      <c r="C694" s="53">
        <v>13.0761397284554</v>
      </c>
      <c r="D694" s="53">
        <v>2.9924128262571098E-4</v>
      </c>
      <c r="E694" s="53">
        <v>5.6197132802709299E-2</v>
      </c>
      <c r="F694" s="53">
        <v>693</v>
      </c>
      <c r="G694" s="53">
        <v>6.1370096011852199E-2</v>
      </c>
      <c r="H694" s="53" t="s">
        <v>12966</v>
      </c>
      <c r="I694" s="53">
        <v>0.76315789473684204</v>
      </c>
      <c r="J694" s="53" t="s">
        <v>12966</v>
      </c>
      <c r="K694" s="53" t="s">
        <v>12966</v>
      </c>
      <c r="L694" s="53" t="s">
        <v>12964</v>
      </c>
      <c r="M694" s="53">
        <v>0.48684210526315802</v>
      </c>
      <c r="N694" s="53" t="s">
        <v>12966</v>
      </c>
      <c r="O694" s="53">
        <v>4.1415569659642504</v>
      </c>
    </row>
    <row r="695" spans="1:15" x14ac:dyDescent="0.2">
      <c r="A695" s="53">
        <v>3.1427571799512499</v>
      </c>
      <c r="B695" s="53">
        <v>7.9093189085114304</v>
      </c>
      <c r="C695" s="53">
        <v>8.3906445484219603</v>
      </c>
      <c r="D695" s="53">
        <v>3.7724619832047901E-3</v>
      </c>
      <c r="E695" s="53">
        <v>0.13908112853742999</v>
      </c>
      <c r="F695" s="53">
        <v>694</v>
      </c>
      <c r="G695" s="53">
        <v>0.14688002873446801</v>
      </c>
      <c r="H695" s="53" t="s">
        <v>12966</v>
      </c>
      <c r="I695" s="53">
        <v>0.51724137931034497</v>
      </c>
      <c r="J695" s="53" t="s">
        <v>12956</v>
      </c>
      <c r="K695" s="53" t="s">
        <v>12956</v>
      </c>
      <c r="L695" s="53" t="s">
        <v>12961</v>
      </c>
      <c r="M695" s="53">
        <v>0.33333333333333298</v>
      </c>
      <c r="N695" s="53" t="s">
        <v>12956</v>
      </c>
      <c r="O695" s="53">
        <v>0</v>
      </c>
    </row>
    <row r="696" spans="1:15" x14ac:dyDescent="0.2">
      <c r="A696" s="53">
        <v>1.1429821180656701</v>
      </c>
      <c r="B696" s="53">
        <v>8.1817679842268998</v>
      </c>
      <c r="C696" s="53">
        <v>0.93603581084127196</v>
      </c>
      <c r="D696" s="53">
        <v>0.33330196801109302</v>
      </c>
      <c r="E696" s="53">
        <v>0.67090216171560402</v>
      </c>
      <c r="F696" s="53">
        <v>695</v>
      </c>
      <c r="G696" s="53">
        <v>0.66688733051021998</v>
      </c>
      <c r="H696" s="53" t="s">
        <v>12955</v>
      </c>
      <c r="I696" s="53">
        <v>0.99038461538461497</v>
      </c>
      <c r="J696" s="53" t="s">
        <v>12955</v>
      </c>
      <c r="K696" s="53" t="s">
        <v>12955</v>
      </c>
      <c r="L696" s="53" t="s">
        <v>12959</v>
      </c>
      <c r="M696" s="53">
        <v>0.375</v>
      </c>
      <c r="N696" s="53" t="s">
        <v>12955</v>
      </c>
      <c r="O696" s="53">
        <v>1.1429821180656701</v>
      </c>
    </row>
    <row r="697" spans="1:15" x14ac:dyDescent="0.2">
      <c r="A697" s="53">
        <v>-0.30529084825097902</v>
      </c>
      <c r="B697" s="53">
        <v>7.9740155677408602</v>
      </c>
      <c r="C697" s="53">
        <v>8.3704587159745894E-2</v>
      </c>
      <c r="D697" s="53">
        <v>0.77233911285768897</v>
      </c>
      <c r="E697" s="53">
        <v>0.91714595472608795</v>
      </c>
      <c r="F697" s="53">
        <v>696</v>
      </c>
      <c r="G697" s="53">
        <v>0.91613083186639299</v>
      </c>
      <c r="H697" s="53" t="s">
        <v>12967</v>
      </c>
      <c r="I697" s="53">
        <v>0.55844155844155796</v>
      </c>
      <c r="J697" s="53" t="s">
        <v>12956</v>
      </c>
      <c r="K697" s="53" t="s">
        <v>12956</v>
      </c>
      <c r="L697" s="53" t="s">
        <v>12959</v>
      </c>
      <c r="M697" s="53">
        <v>0.31168831168831201</v>
      </c>
      <c r="N697" s="53" t="s">
        <v>12956</v>
      </c>
      <c r="O697" s="53">
        <v>0</v>
      </c>
    </row>
    <row r="698" spans="1:15" x14ac:dyDescent="0.2">
      <c r="A698" s="53">
        <v>1.6670518761876501</v>
      </c>
      <c r="B698" s="53">
        <v>7.8734018583852103</v>
      </c>
      <c r="C698" s="53">
        <v>2.13379788991675</v>
      </c>
      <c r="D698" s="53">
        <v>0.14408679584020101</v>
      </c>
      <c r="E698" s="53">
        <v>0.51035420744596205</v>
      </c>
      <c r="F698" s="53">
        <v>697</v>
      </c>
      <c r="G698" s="53">
        <v>0.50844233817085405</v>
      </c>
      <c r="H698" s="53" t="s">
        <v>12969</v>
      </c>
      <c r="I698" s="53">
        <v>0.96296296296296302</v>
      </c>
      <c r="J698" s="53" t="s">
        <v>12969</v>
      </c>
      <c r="K698" s="53" t="s">
        <v>12969</v>
      </c>
      <c r="L698" s="53" t="s">
        <v>12952</v>
      </c>
      <c r="M698" s="53">
        <v>0.45679012345678999</v>
      </c>
      <c r="N698" s="53" t="s">
        <v>12969</v>
      </c>
      <c r="O698" s="53">
        <v>1.6670518761876501</v>
      </c>
    </row>
    <row r="699" spans="1:15" x14ac:dyDescent="0.2">
      <c r="A699" s="53">
        <v>-0.73214162854855802</v>
      </c>
      <c r="B699" s="53">
        <v>8.8005617389295701</v>
      </c>
      <c r="C699" s="53">
        <v>0.66069448338449099</v>
      </c>
      <c r="D699" s="53">
        <v>0.416316979506481</v>
      </c>
      <c r="E699" s="53">
        <v>0.73212901326941904</v>
      </c>
      <c r="F699" s="53">
        <v>698</v>
      </c>
      <c r="G699" s="53">
        <v>0.72920591021007697</v>
      </c>
      <c r="H699" s="53" t="s">
        <v>12951</v>
      </c>
      <c r="I699" s="53">
        <v>0.97402597402597402</v>
      </c>
      <c r="J699" s="53" t="s">
        <v>12951</v>
      </c>
      <c r="K699" s="53" t="s">
        <v>12951</v>
      </c>
      <c r="L699" s="53" t="s">
        <v>12961</v>
      </c>
      <c r="M699" s="53">
        <v>0.25974025974025999</v>
      </c>
      <c r="N699" s="53" t="s">
        <v>12951</v>
      </c>
      <c r="O699" s="53">
        <v>-0.73214162854855802</v>
      </c>
    </row>
    <row r="700" spans="1:15" x14ac:dyDescent="0.2">
      <c r="A700" s="53">
        <v>1.5700553419864101</v>
      </c>
      <c r="B700" s="53">
        <v>8.01065507519397</v>
      </c>
      <c r="C700" s="53">
        <v>1.44306561671698</v>
      </c>
      <c r="D700" s="53">
        <v>0.229646999830354</v>
      </c>
      <c r="E700" s="53">
        <v>0.59856884112511399</v>
      </c>
      <c r="F700" s="53">
        <v>699</v>
      </c>
      <c r="G700" s="53">
        <v>0.59494886271903102</v>
      </c>
      <c r="H700" s="53" t="s">
        <v>12951</v>
      </c>
      <c r="I700" s="53">
        <v>0.94047619047619102</v>
      </c>
      <c r="J700" s="53" t="s">
        <v>12951</v>
      </c>
      <c r="K700" s="53" t="s">
        <v>12951</v>
      </c>
      <c r="L700" s="53" t="s">
        <v>12952</v>
      </c>
      <c r="M700" s="53">
        <v>0.30952380952380998</v>
      </c>
      <c r="N700" s="53" t="s">
        <v>12951</v>
      </c>
      <c r="O700" s="53">
        <v>1.5700553419864101</v>
      </c>
    </row>
    <row r="701" spans="1:15" x14ac:dyDescent="0.2">
      <c r="A701" s="53">
        <v>1.42952436945636</v>
      </c>
      <c r="B701" s="53">
        <v>8.2155905796278503</v>
      </c>
      <c r="C701" s="53">
        <v>2.39313743723143</v>
      </c>
      <c r="D701" s="53">
        <v>0.121872270280594</v>
      </c>
      <c r="E701" s="53">
        <v>0.48354264050123302</v>
      </c>
      <c r="F701" s="53">
        <v>700</v>
      </c>
      <c r="G701" s="53">
        <v>0.48091150567666802</v>
      </c>
      <c r="H701" s="53" t="s">
        <v>12966</v>
      </c>
      <c r="I701" s="53">
        <v>0.73529411764705899</v>
      </c>
      <c r="J701" s="53" t="s">
        <v>12966</v>
      </c>
      <c r="K701" s="53" t="s">
        <v>12966</v>
      </c>
      <c r="L701" s="53" t="s">
        <v>12961</v>
      </c>
      <c r="M701" s="53">
        <v>0.24509803921568599</v>
      </c>
      <c r="N701" s="53" t="s">
        <v>12966</v>
      </c>
      <c r="O701" s="53">
        <v>1.42952436945636</v>
      </c>
    </row>
    <row r="702" spans="1:15" x14ac:dyDescent="0.2">
      <c r="A702" s="53">
        <v>1.1629955630795099</v>
      </c>
      <c r="B702" s="53">
        <v>7.84985727568389</v>
      </c>
      <c r="C702" s="53">
        <v>1.17731411520884</v>
      </c>
      <c r="D702" s="53">
        <v>0.27790631674162702</v>
      </c>
      <c r="E702" s="53">
        <v>0.63462188748461001</v>
      </c>
      <c r="F702" s="53">
        <v>701</v>
      </c>
      <c r="G702" s="53">
        <v>0.630491605490203</v>
      </c>
      <c r="H702" s="53" t="s">
        <v>12951</v>
      </c>
      <c r="I702" s="53">
        <v>0.60526315789473695</v>
      </c>
      <c r="J702" s="53" t="s">
        <v>12956</v>
      </c>
      <c r="K702" s="53" t="s">
        <v>12956</v>
      </c>
      <c r="L702" s="53" t="s">
        <v>12964</v>
      </c>
      <c r="M702" s="53">
        <v>0.27631578947368401</v>
      </c>
      <c r="N702" s="53" t="s">
        <v>12956</v>
      </c>
      <c r="O702" s="53">
        <v>0</v>
      </c>
    </row>
    <row r="703" spans="1:15" x14ac:dyDescent="0.2">
      <c r="A703" s="53">
        <v>-1.27077874680563</v>
      </c>
      <c r="B703" s="53">
        <v>8.1134870475295902</v>
      </c>
      <c r="C703" s="53">
        <v>1.64417340815044</v>
      </c>
      <c r="D703" s="53">
        <v>0.199757058279942</v>
      </c>
      <c r="E703" s="53">
        <v>0.574536279770267</v>
      </c>
      <c r="F703" s="53">
        <v>702</v>
      </c>
      <c r="G703" s="53">
        <v>0.57067439535971898</v>
      </c>
      <c r="H703" s="53" t="s">
        <v>12962</v>
      </c>
      <c r="I703" s="53">
        <v>0.72289156626506001</v>
      </c>
      <c r="J703" s="53" t="s">
        <v>12962</v>
      </c>
      <c r="K703" s="53" t="s">
        <v>12962</v>
      </c>
      <c r="L703" s="53" t="s">
        <v>12959</v>
      </c>
      <c r="M703" s="53">
        <v>0.25301204819277101</v>
      </c>
      <c r="N703" s="53" t="s">
        <v>12962</v>
      </c>
      <c r="O703" s="53">
        <v>-1.27077874680563</v>
      </c>
    </row>
    <row r="704" spans="1:15" x14ac:dyDescent="0.2">
      <c r="A704" s="53">
        <v>-1.19667186804631</v>
      </c>
      <c r="B704" s="53">
        <v>8.4719790144700706</v>
      </c>
      <c r="C704" s="53">
        <v>1.4711010929958901</v>
      </c>
      <c r="D704" s="53">
        <v>0.22517516743163299</v>
      </c>
      <c r="E704" s="53">
        <v>0.594428802013933</v>
      </c>
      <c r="F704" s="53">
        <v>703</v>
      </c>
      <c r="G704" s="53">
        <v>0.59076177260418805</v>
      </c>
      <c r="H704" s="53" t="s">
        <v>12958</v>
      </c>
      <c r="I704" s="53">
        <v>0.86238532110091803</v>
      </c>
      <c r="J704" s="53" t="s">
        <v>12958</v>
      </c>
      <c r="K704" s="53" t="s">
        <v>12958</v>
      </c>
      <c r="L704" s="53" t="s">
        <v>12953</v>
      </c>
      <c r="M704" s="53">
        <v>0.33944954128440402</v>
      </c>
      <c r="N704" s="53" t="s">
        <v>12958</v>
      </c>
      <c r="O704" s="53">
        <v>-1.19667186804631</v>
      </c>
    </row>
    <row r="705" spans="1:15" x14ac:dyDescent="0.2">
      <c r="A705" s="53">
        <v>5.1216555574817697E-2</v>
      </c>
      <c r="B705" s="53">
        <v>8.3899159097251292</v>
      </c>
      <c r="C705" s="53">
        <v>3.4701566370930999E-3</v>
      </c>
      <c r="D705" s="53">
        <v>0.953025486050327</v>
      </c>
      <c r="E705" s="53">
        <v>0.98307752371788903</v>
      </c>
      <c r="F705" s="53">
        <v>704</v>
      </c>
      <c r="G705" s="53">
        <v>0.98263110347952598</v>
      </c>
      <c r="H705" s="53" t="s">
        <v>12955</v>
      </c>
      <c r="I705" s="53">
        <v>0.50892857142857095</v>
      </c>
      <c r="J705" s="53" t="s">
        <v>12956</v>
      </c>
      <c r="K705" s="53" t="s">
        <v>12956</v>
      </c>
      <c r="L705" s="53" t="s">
        <v>12953</v>
      </c>
      <c r="M705" s="53">
        <v>0.19642857142857101</v>
      </c>
      <c r="N705" s="53" t="s">
        <v>12956</v>
      </c>
      <c r="O705" s="53">
        <v>0</v>
      </c>
    </row>
    <row r="706" spans="1:15" x14ac:dyDescent="0.2">
      <c r="A706" s="53">
        <v>0.42321654418851601</v>
      </c>
      <c r="B706" s="53">
        <v>8.1504466304855008</v>
      </c>
      <c r="C706" s="53">
        <v>0.19030995593785399</v>
      </c>
      <c r="D706" s="53">
        <v>0.66265979492148497</v>
      </c>
      <c r="E706" s="53">
        <v>0.86491278672253202</v>
      </c>
      <c r="F706" s="53">
        <v>705</v>
      </c>
      <c r="G706" s="53">
        <v>0.86323981667503003</v>
      </c>
      <c r="H706" s="53" t="s">
        <v>12951</v>
      </c>
      <c r="I706" s="53">
        <v>0.72549019607843102</v>
      </c>
      <c r="J706" s="53" t="s">
        <v>12951</v>
      </c>
      <c r="K706" s="53" t="s">
        <v>12951</v>
      </c>
      <c r="L706" s="53" t="s">
        <v>12964</v>
      </c>
      <c r="M706" s="53">
        <v>0.20588235294117599</v>
      </c>
      <c r="N706" s="53" t="s">
        <v>12951</v>
      </c>
      <c r="O706" s="53">
        <v>0.42321654418851601</v>
      </c>
    </row>
    <row r="707" spans="1:15" x14ac:dyDescent="0.2">
      <c r="A707" s="53">
        <v>-1.9731170713933299</v>
      </c>
      <c r="B707" s="53">
        <v>8.8578499980261594</v>
      </c>
      <c r="C707" s="53">
        <v>3.0458414213826299</v>
      </c>
      <c r="D707" s="53">
        <v>8.0947505601702205E-2</v>
      </c>
      <c r="E707" s="53">
        <v>0.43190822518083499</v>
      </c>
      <c r="F707" s="53">
        <v>706</v>
      </c>
      <c r="G707" s="53">
        <v>0.429983772360646</v>
      </c>
      <c r="H707" s="53" t="s">
        <v>12958</v>
      </c>
      <c r="I707" s="53">
        <v>0.86982248520710104</v>
      </c>
      <c r="J707" s="53" t="s">
        <v>12958</v>
      </c>
      <c r="K707" s="53" t="s">
        <v>12958</v>
      </c>
      <c r="L707" s="53" t="s">
        <v>12953</v>
      </c>
      <c r="M707" s="53">
        <v>0.42011834319526598</v>
      </c>
      <c r="N707" s="53" t="s">
        <v>12958</v>
      </c>
      <c r="O707" s="53">
        <v>-1.9731170713933299</v>
      </c>
    </row>
    <row r="708" spans="1:15" x14ac:dyDescent="0.2">
      <c r="A708" s="53">
        <v>0.57338361933213799</v>
      </c>
      <c r="B708" s="53">
        <v>8.16938442773567</v>
      </c>
      <c r="C708" s="53">
        <v>0.23692429583249899</v>
      </c>
      <c r="D708" s="53">
        <v>0.62643759163369594</v>
      </c>
      <c r="E708" s="53">
        <v>0.84746482543667301</v>
      </c>
      <c r="F708" s="53">
        <v>707</v>
      </c>
      <c r="G708" s="53">
        <v>0.84533091625073098</v>
      </c>
      <c r="H708" s="53" t="s">
        <v>12955</v>
      </c>
      <c r="I708" s="53">
        <v>0.78846153846153799</v>
      </c>
      <c r="J708" s="53" t="s">
        <v>12955</v>
      </c>
      <c r="K708" s="53" t="s">
        <v>12955</v>
      </c>
      <c r="L708" s="53" t="s">
        <v>12952</v>
      </c>
      <c r="M708" s="53">
        <v>0.29807692307692302</v>
      </c>
      <c r="N708" s="53" t="s">
        <v>12955</v>
      </c>
      <c r="O708" s="53">
        <v>0.57338361933213799</v>
      </c>
    </row>
    <row r="709" spans="1:15" x14ac:dyDescent="0.2">
      <c r="A709" s="53">
        <v>1.1245963888345401</v>
      </c>
      <c r="B709" s="53">
        <v>8.2014784631251505</v>
      </c>
      <c r="C709" s="53">
        <v>0.97510818305206803</v>
      </c>
      <c r="D709" s="53">
        <v>0.323412111065985</v>
      </c>
      <c r="E709" s="53">
        <v>0.66329829749458102</v>
      </c>
      <c r="F709" s="53">
        <v>708</v>
      </c>
      <c r="G709" s="53">
        <v>0.65924279812895503</v>
      </c>
      <c r="H709" s="53" t="s">
        <v>12967</v>
      </c>
      <c r="I709" s="53">
        <v>0.66304347826086996</v>
      </c>
      <c r="J709" s="53" t="s">
        <v>12956</v>
      </c>
      <c r="K709" s="53" t="s">
        <v>12956</v>
      </c>
      <c r="L709" s="53" t="s">
        <v>12953</v>
      </c>
      <c r="M709" s="53">
        <v>0.434782608695652</v>
      </c>
      <c r="N709" s="53" t="s">
        <v>12956</v>
      </c>
      <c r="O709" s="53">
        <v>0</v>
      </c>
    </row>
    <row r="710" spans="1:15" x14ac:dyDescent="0.2">
      <c r="A710" s="53">
        <v>-0.88222258420912603</v>
      </c>
      <c r="B710" s="53">
        <v>8.6994808413389695</v>
      </c>
      <c r="C710" s="53">
        <v>0.95402575956768099</v>
      </c>
      <c r="D710" s="53">
        <v>0.328699261271161</v>
      </c>
      <c r="E710" s="53">
        <v>0.66759056410804196</v>
      </c>
      <c r="F710" s="53">
        <v>709</v>
      </c>
      <c r="G710" s="53">
        <v>0.66364773967091595</v>
      </c>
      <c r="H710" s="53" t="s">
        <v>12951</v>
      </c>
      <c r="I710" s="53">
        <v>1</v>
      </c>
      <c r="J710" s="53" t="s">
        <v>12951</v>
      </c>
      <c r="K710" s="53" t="s">
        <v>12951</v>
      </c>
      <c r="L710" s="53" t="s">
        <v>12954</v>
      </c>
      <c r="M710" s="53">
        <v>0.36842105263157898</v>
      </c>
      <c r="N710" s="53" t="s">
        <v>12951</v>
      </c>
      <c r="O710" s="53">
        <v>-0.88222258420912603</v>
      </c>
    </row>
    <row r="711" spans="1:15" x14ac:dyDescent="0.2">
      <c r="A711" s="53">
        <v>0.69432501548288394</v>
      </c>
      <c r="B711" s="53">
        <v>8.2020129093205298</v>
      </c>
      <c r="C711" s="53">
        <v>0.53081700780989005</v>
      </c>
      <c r="D711" s="53">
        <v>0.46626543338793403</v>
      </c>
      <c r="E711" s="53">
        <v>0.75979892645125802</v>
      </c>
      <c r="F711" s="53">
        <v>710</v>
      </c>
      <c r="G711" s="53">
        <v>0.75721912325681695</v>
      </c>
      <c r="H711" s="53" t="s">
        <v>12955</v>
      </c>
      <c r="I711" s="53">
        <v>0.96</v>
      </c>
      <c r="J711" s="53" t="s">
        <v>12955</v>
      </c>
      <c r="K711" s="53" t="s">
        <v>12955</v>
      </c>
      <c r="L711" s="53" t="s">
        <v>12961</v>
      </c>
      <c r="M711" s="53">
        <v>0.32</v>
      </c>
      <c r="N711" s="53" t="s">
        <v>12955</v>
      </c>
      <c r="O711" s="53">
        <v>0.69432501548288394</v>
      </c>
    </row>
    <row r="712" spans="1:15" x14ac:dyDescent="0.2">
      <c r="A712" s="53">
        <v>-2.6943786003097498</v>
      </c>
      <c r="B712" s="53">
        <v>8.1112668049300698</v>
      </c>
      <c r="C712" s="53">
        <v>2.7466910715527999</v>
      </c>
      <c r="D712" s="53">
        <v>9.7459341412931597E-2</v>
      </c>
      <c r="E712" s="53">
        <v>0.45217762404224499</v>
      </c>
      <c r="F712" s="53">
        <v>711</v>
      </c>
      <c r="G712" s="53">
        <v>0.45033811181444</v>
      </c>
      <c r="H712" s="53" t="s">
        <v>12970</v>
      </c>
      <c r="I712" s="53">
        <v>1</v>
      </c>
      <c r="J712" s="53" t="s">
        <v>12970</v>
      </c>
      <c r="K712" s="53" t="s">
        <v>12970</v>
      </c>
      <c r="L712" s="53" t="s">
        <v>12959</v>
      </c>
      <c r="M712" s="53">
        <v>0.88235294117647101</v>
      </c>
      <c r="N712" s="53" t="s">
        <v>12970</v>
      </c>
      <c r="O712" s="53">
        <v>-2.6943786003097498</v>
      </c>
    </row>
    <row r="713" spans="1:15" x14ac:dyDescent="0.2">
      <c r="A713" s="53">
        <v>2.7313134865972502</v>
      </c>
      <c r="B713" s="53">
        <v>8.52015077142965</v>
      </c>
      <c r="C713" s="53">
        <v>6.9245587656790297</v>
      </c>
      <c r="D713" s="53">
        <v>8.5034175783568408E-3</v>
      </c>
      <c r="E713" s="53">
        <v>0.19939048114767799</v>
      </c>
      <c r="F713" s="53">
        <v>712</v>
      </c>
      <c r="G713" s="53">
        <v>0.205917257900322</v>
      </c>
      <c r="H713" s="53" t="s">
        <v>12955</v>
      </c>
      <c r="I713" s="53">
        <v>1</v>
      </c>
      <c r="J713" s="53" t="s">
        <v>12955</v>
      </c>
      <c r="K713" s="53" t="s">
        <v>12955</v>
      </c>
      <c r="L713" s="53" t="s">
        <v>12961</v>
      </c>
      <c r="M713" s="53">
        <v>0.38961038961039002</v>
      </c>
      <c r="N713" s="53" t="s">
        <v>12955</v>
      </c>
      <c r="O713" s="53">
        <v>2.7313134865972502</v>
      </c>
    </row>
    <row r="714" spans="1:15" x14ac:dyDescent="0.2">
      <c r="A714" s="53">
        <v>-2.01217556238519</v>
      </c>
      <c r="B714" s="53">
        <v>8.04247152798043</v>
      </c>
      <c r="C714" s="53">
        <v>3.5983594801214598</v>
      </c>
      <c r="D714" s="53">
        <v>5.7839754382707699E-2</v>
      </c>
      <c r="E714" s="53">
        <v>0.386122535714163</v>
      </c>
      <c r="F714" s="53">
        <v>713</v>
      </c>
      <c r="G714" s="53">
        <v>0.38683219712776801</v>
      </c>
      <c r="H714" s="53" t="s">
        <v>12967</v>
      </c>
      <c r="I714" s="53">
        <v>0.54878048780487798</v>
      </c>
      <c r="J714" s="53" t="s">
        <v>12956</v>
      </c>
      <c r="K714" s="53" t="s">
        <v>12956</v>
      </c>
      <c r="L714" s="53" t="s">
        <v>12953</v>
      </c>
      <c r="M714" s="53">
        <v>0.48780487804878098</v>
      </c>
      <c r="N714" s="53" t="s">
        <v>12956</v>
      </c>
      <c r="O714" s="53">
        <v>0</v>
      </c>
    </row>
    <row r="715" spans="1:15" x14ac:dyDescent="0.2">
      <c r="A715" s="53">
        <v>0.35259374065883597</v>
      </c>
      <c r="B715" s="53">
        <v>8.3791604118015304</v>
      </c>
      <c r="C715" s="53">
        <v>0.13638185469404701</v>
      </c>
      <c r="D715" s="53">
        <v>0.71190561838695199</v>
      </c>
      <c r="E715" s="53">
        <v>0.88694466222069601</v>
      </c>
      <c r="F715" s="53">
        <v>714</v>
      </c>
      <c r="G715" s="53">
        <v>0.88553478406322705</v>
      </c>
      <c r="H715" s="53" t="s">
        <v>12951</v>
      </c>
      <c r="I715" s="53">
        <v>0.93650793650793696</v>
      </c>
      <c r="J715" s="53" t="s">
        <v>12951</v>
      </c>
      <c r="K715" s="53" t="s">
        <v>12951</v>
      </c>
      <c r="L715" s="53" t="s">
        <v>12961</v>
      </c>
      <c r="M715" s="53">
        <v>0.25396825396825401</v>
      </c>
      <c r="N715" s="53" t="s">
        <v>12951</v>
      </c>
      <c r="O715" s="53">
        <v>0.35259374065883597</v>
      </c>
    </row>
    <row r="716" spans="1:15" x14ac:dyDescent="0.2">
      <c r="A716" s="53">
        <v>3.70844980697844</v>
      </c>
      <c r="B716" s="53">
        <v>8.4309612257748707</v>
      </c>
      <c r="C716" s="53">
        <v>11.490125790371501</v>
      </c>
      <c r="D716" s="53">
        <v>6.9996330317567701E-4</v>
      </c>
      <c r="E716" s="53">
        <v>7.5045555114170895E-2</v>
      </c>
      <c r="F716" s="53">
        <v>715</v>
      </c>
      <c r="G716" s="53">
        <v>8.1123163812515706E-2</v>
      </c>
      <c r="H716" s="53" t="s">
        <v>12966</v>
      </c>
      <c r="I716" s="53">
        <v>0.91176470588235303</v>
      </c>
      <c r="J716" s="53" t="s">
        <v>12966</v>
      </c>
      <c r="K716" s="53" t="s">
        <v>12966</v>
      </c>
      <c r="L716" s="53" t="s">
        <v>12961</v>
      </c>
      <c r="M716" s="53">
        <v>0.59558823529411797</v>
      </c>
      <c r="N716" s="53" t="s">
        <v>12966</v>
      </c>
      <c r="O716" s="53">
        <v>3.70844980697844</v>
      </c>
    </row>
    <row r="717" spans="1:15" x14ac:dyDescent="0.2">
      <c r="A717" s="53">
        <v>-0.48782147041257901</v>
      </c>
      <c r="B717" s="53">
        <v>8.5191806997322796</v>
      </c>
      <c r="C717" s="53">
        <v>0.27593390035000798</v>
      </c>
      <c r="D717" s="53">
        <v>0.59938002105977395</v>
      </c>
      <c r="E717" s="53">
        <v>0.83292591482420897</v>
      </c>
      <c r="F717" s="53">
        <v>716</v>
      </c>
      <c r="G717" s="53">
        <v>0.83041894451090803</v>
      </c>
      <c r="H717" s="53" t="s">
        <v>12951</v>
      </c>
      <c r="I717" s="53">
        <v>0.92</v>
      </c>
      <c r="J717" s="53" t="s">
        <v>12951</v>
      </c>
      <c r="K717" s="53" t="s">
        <v>12951</v>
      </c>
      <c r="L717" s="53" t="s">
        <v>12961</v>
      </c>
      <c r="M717" s="53">
        <v>0.23200000000000001</v>
      </c>
      <c r="N717" s="53" t="s">
        <v>12951</v>
      </c>
      <c r="O717" s="53">
        <v>-0.48782147041257901</v>
      </c>
    </row>
    <row r="718" spans="1:15" x14ac:dyDescent="0.2">
      <c r="A718" s="53">
        <v>1.76704446464874</v>
      </c>
      <c r="B718" s="53">
        <v>8.0540578674903802</v>
      </c>
      <c r="C718" s="53">
        <v>3.7189001238505899</v>
      </c>
      <c r="D718" s="53">
        <v>5.3802878847491097E-2</v>
      </c>
      <c r="E718" s="53">
        <v>0.37665984943119901</v>
      </c>
      <c r="F718" s="53">
        <v>717</v>
      </c>
      <c r="G718" s="53">
        <v>0.37751325867866697</v>
      </c>
      <c r="H718" s="53" t="s">
        <v>12951</v>
      </c>
      <c r="I718" s="53">
        <v>0.659574468085106</v>
      </c>
      <c r="J718" s="53" t="s">
        <v>12956</v>
      </c>
      <c r="K718" s="53" t="s">
        <v>12956</v>
      </c>
      <c r="L718" s="53" t="s">
        <v>12952</v>
      </c>
      <c r="M718" s="53">
        <v>0.39361702127659598</v>
      </c>
      <c r="N718" s="53" t="s">
        <v>12956</v>
      </c>
      <c r="O718" s="53">
        <v>0</v>
      </c>
    </row>
    <row r="719" spans="1:15" x14ac:dyDescent="0.2">
      <c r="A719" s="53">
        <v>-0.406271824982323</v>
      </c>
      <c r="B719" s="53">
        <v>8.5796752915589902</v>
      </c>
      <c r="C719" s="53">
        <v>0.188245146015451</v>
      </c>
      <c r="D719" s="53">
        <v>0.66438221762945004</v>
      </c>
      <c r="E719" s="53">
        <v>0.86603177250100905</v>
      </c>
      <c r="F719" s="53">
        <v>718</v>
      </c>
      <c r="G719" s="53">
        <v>0.86433552549583403</v>
      </c>
      <c r="H719" s="53" t="s">
        <v>12958</v>
      </c>
      <c r="I719" s="53">
        <v>0.81203007518796999</v>
      </c>
      <c r="J719" s="53" t="s">
        <v>12958</v>
      </c>
      <c r="K719" s="53" t="s">
        <v>12958</v>
      </c>
      <c r="L719" s="53" t="s">
        <v>12953</v>
      </c>
      <c r="M719" s="53">
        <v>0.29323308270676701</v>
      </c>
      <c r="N719" s="53" t="s">
        <v>12958</v>
      </c>
      <c r="O719" s="53">
        <v>-0.406271824982323</v>
      </c>
    </row>
    <row r="720" spans="1:15" x14ac:dyDescent="0.2">
      <c r="A720" s="53">
        <v>1.5832062567298499</v>
      </c>
      <c r="B720" s="53">
        <v>8.34838790051605</v>
      </c>
      <c r="C720" s="53">
        <v>2.8542409768798098</v>
      </c>
      <c r="D720" s="53">
        <v>9.1136640196164007E-2</v>
      </c>
      <c r="E720" s="53">
        <v>0.445239823724212</v>
      </c>
      <c r="F720" s="53">
        <v>719</v>
      </c>
      <c r="G720" s="53">
        <v>0.44359550038713402</v>
      </c>
      <c r="H720" s="53" t="s">
        <v>12966</v>
      </c>
      <c r="I720" s="53">
        <v>0.77443609022556403</v>
      </c>
      <c r="J720" s="53" t="s">
        <v>12966</v>
      </c>
      <c r="K720" s="53" t="s">
        <v>12966</v>
      </c>
      <c r="L720" s="53" t="s">
        <v>12961</v>
      </c>
      <c r="M720" s="53">
        <v>0.44360902255639101</v>
      </c>
      <c r="N720" s="53" t="s">
        <v>12966</v>
      </c>
      <c r="O720" s="53">
        <v>1.5832062567298499</v>
      </c>
    </row>
    <row r="721" spans="1:15" x14ac:dyDescent="0.2">
      <c r="A721" s="53">
        <v>1.16116582925442</v>
      </c>
      <c r="B721" s="53">
        <v>8.0366583017835307</v>
      </c>
      <c r="C721" s="53">
        <v>1.2640256018451701</v>
      </c>
      <c r="D721" s="53">
        <v>0.260893412137301</v>
      </c>
      <c r="E721" s="53">
        <v>0.62469367495782702</v>
      </c>
      <c r="F721" s="53">
        <v>720</v>
      </c>
      <c r="G721" s="53">
        <v>0.620602929929297</v>
      </c>
      <c r="H721" s="53" t="s">
        <v>12955</v>
      </c>
      <c r="I721" s="53">
        <v>0.60227272727272696</v>
      </c>
      <c r="J721" s="53" t="s">
        <v>12956</v>
      </c>
      <c r="K721" s="53" t="s">
        <v>12956</v>
      </c>
      <c r="L721" s="53" t="s">
        <v>12961</v>
      </c>
      <c r="M721" s="53">
        <v>0.30681818181818199</v>
      </c>
      <c r="N721" s="53" t="s">
        <v>12956</v>
      </c>
      <c r="O721" s="53">
        <v>0</v>
      </c>
    </row>
    <row r="722" spans="1:15" x14ac:dyDescent="0.2">
      <c r="A722" s="53">
        <v>-0.64405645296111003</v>
      </c>
      <c r="B722" s="53">
        <v>7.8850105741923997</v>
      </c>
      <c r="C722" s="53">
        <v>0.45171918211707301</v>
      </c>
      <c r="D722" s="53">
        <v>0.50152136233774203</v>
      </c>
      <c r="E722" s="53">
        <v>0.78139275394780605</v>
      </c>
      <c r="F722" s="53">
        <v>721</v>
      </c>
      <c r="G722" s="53">
        <v>0.77862504984423397</v>
      </c>
      <c r="H722" s="53" t="s">
        <v>12967</v>
      </c>
      <c r="I722" s="53">
        <v>0.434782608695652</v>
      </c>
      <c r="J722" s="53" t="s">
        <v>12956</v>
      </c>
      <c r="K722" s="53" t="s">
        <v>12956</v>
      </c>
      <c r="L722" s="53" t="s">
        <v>12953</v>
      </c>
      <c r="M722" s="53">
        <v>0.47826086956521702</v>
      </c>
      <c r="N722" s="53" t="s">
        <v>12956</v>
      </c>
      <c r="O722" s="53">
        <v>0</v>
      </c>
    </row>
    <row r="723" spans="1:15" x14ac:dyDescent="0.2">
      <c r="A723" s="53">
        <v>-1.3344850127572301</v>
      </c>
      <c r="B723" s="53">
        <v>8.3425321367870797</v>
      </c>
      <c r="C723" s="53">
        <v>2.2219949804538999</v>
      </c>
      <c r="D723" s="53">
        <v>0.136060585186317</v>
      </c>
      <c r="E723" s="53">
        <v>0.49797251216995098</v>
      </c>
      <c r="F723" s="53">
        <v>722</v>
      </c>
      <c r="G723" s="53">
        <v>0.495628290043722</v>
      </c>
      <c r="H723" s="53" t="s">
        <v>12951</v>
      </c>
      <c r="I723" s="53">
        <v>0.96907216494845405</v>
      </c>
      <c r="J723" s="53" t="s">
        <v>12951</v>
      </c>
      <c r="K723" s="53" t="s">
        <v>12951</v>
      </c>
      <c r="L723" s="53" t="s">
        <v>12954</v>
      </c>
      <c r="M723" s="53">
        <v>0.35051546391752603</v>
      </c>
      <c r="N723" s="53" t="s">
        <v>12951</v>
      </c>
      <c r="O723" s="53">
        <v>-1.3344850127572301</v>
      </c>
    </row>
    <row r="724" spans="1:15" x14ac:dyDescent="0.2">
      <c r="A724" s="53">
        <v>0.35519698263654598</v>
      </c>
      <c r="B724" s="53">
        <v>8.1684393494104306</v>
      </c>
      <c r="C724" s="53">
        <v>0.106239613883179</v>
      </c>
      <c r="D724" s="53">
        <v>0.74446732522800096</v>
      </c>
      <c r="E724" s="53">
        <v>0.90247327824675205</v>
      </c>
      <c r="F724" s="53">
        <v>723</v>
      </c>
      <c r="G724" s="53">
        <v>0.90133639011827604</v>
      </c>
      <c r="H724" s="53" t="s">
        <v>12951</v>
      </c>
      <c r="I724" s="53">
        <v>0.62886597938144295</v>
      </c>
      <c r="J724" s="53" t="s">
        <v>12956</v>
      </c>
      <c r="K724" s="53" t="s">
        <v>12956</v>
      </c>
      <c r="L724" s="53" t="s">
        <v>12953</v>
      </c>
      <c r="M724" s="53">
        <v>0.30927835051546398</v>
      </c>
      <c r="N724" s="53" t="s">
        <v>12956</v>
      </c>
      <c r="O724" s="53">
        <v>0</v>
      </c>
    </row>
    <row r="725" spans="1:15" x14ac:dyDescent="0.2">
      <c r="A725" s="53">
        <v>1.9171855340728601</v>
      </c>
      <c r="B725" s="53">
        <v>8.1075300157393606</v>
      </c>
      <c r="C725" s="53">
        <v>2.7496041987726501</v>
      </c>
      <c r="D725" s="53">
        <v>9.7281923224372305E-2</v>
      </c>
      <c r="E725" s="53">
        <v>0.45171879372773799</v>
      </c>
      <c r="F725" s="53">
        <v>724</v>
      </c>
      <c r="G725" s="53">
        <v>0.44990499890846503</v>
      </c>
      <c r="H725" s="53" t="s">
        <v>12951</v>
      </c>
      <c r="I725" s="53">
        <v>0.88</v>
      </c>
      <c r="J725" s="53" t="s">
        <v>12951</v>
      </c>
      <c r="K725" s="53" t="s">
        <v>12951</v>
      </c>
      <c r="L725" s="53" t="s">
        <v>12964</v>
      </c>
      <c r="M725" s="53">
        <v>0.22</v>
      </c>
      <c r="N725" s="53" t="s">
        <v>12951</v>
      </c>
      <c r="O725" s="53">
        <v>1.9171855340728601</v>
      </c>
    </row>
    <row r="726" spans="1:15" x14ac:dyDescent="0.2">
      <c r="A726" s="53">
        <v>0.99341752943454698</v>
      </c>
      <c r="B726" s="53">
        <v>8.2488880380864007</v>
      </c>
      <c r="C726" s="53">
        <v>1.2206420117104499</v>
      </c>
      <c r="D726" s="53">
        <v>0.26923758943464698</v>
      </c>
      <c r="E726" s="53">
        <v>0.62943518312549596</v>
      </c>
      <c r="F726" s="53">
        <v>725</v>
      </c>
      <c r="G726" s="53">
        <v>0.62536663230290801</v>
      </c>
      <c r="H726" s="53" t="s">
        <v>12955</v>
      </c>
      <c r="I726" s="53">
        <v>0.56363636363636405</v>
      </c>
      <c r="J726" s="53" t="s">
        <v>12956</v>
      </c>
      <c r="K726" s="53" t="s">
        <v>12956</v>
      </c>
      <c r="L726" s="53" t="s">
        <v>12954</v>
      </c>
      <c r="M726" s="53">
        <v>0.24545454545454501</v>
      </c>
      <c r="N726" s="53" t="s">
        <v>12956</v>
      </c>
      <c r="O726" s="53">
        <v>0</v>
      </c>
    </row>
    <row r="727" spans="1:15" x14ac:dyDescent="0.2">
      <c r="A727" s="53">
        <v>-0.22611087251774201</v>
      </c>
      <c r="B727" s="53">
        <v>8.4648791448646303</v>
      </c>
      <c r="C727" s="53">
        <v>6.9042810202801994E-2</v>
      </c>
      <c r="D727" s="53">
        <v>0.79273616829834703</v>
      </c>
      <c r="E727" s="53">
        <v>0.92449988486436696</v>
      </c>
      <c r="F727" s="53">
        <v>726</v>
      </c>
      <c r="G727" s="53">
        <v>0.92371457586853201</v>
      </c>
      <c r="H727" s="53" t="s">
        <v>12951</v>
      </c>
      <c r="I727" s="53">
        <v>0.86554621848739499</v>
      </c>
      <c r="J727" s="53" t="s">
        <v>12951</v>
      </c>
      <c r="K727" s="53" t="s">
        <v>12951</v>
      </c>
      <c r="L727" s="53" t="s">
        <v>12961</v>
      </c>
      <c r="M727" s="53">
        <v>0.27731092436974802</v>
      </c>
      <c r="N727" s="53" t="s">
        <v>12951</v>
      </c>
      <c r="O727" s="53">
        <v>-0.22611087251774201</v>
      </c>
    </row>
    <row r="728" spans="1:15" x14ac:dyDescent="0.2">
      <c r="A728" s="53">
        <v>1.05217892436348</v>
      </c>
      <c r="B728" s="53">
        <v>8.4292163264750997</v>
      </c>
      <c r="C728" s="53">
        <v>0.844413574866831</v>
      </c>
      <c r="D728" s="53">
        <v>0.35813994385009301</v>
      </c>
      <c r="E728" s="53">
        <v>0.693535354250706</v>
      </c>
      <c r="F728" s="53">
        <v>727</v>
      </c>
      <c r="G728" s="53">
        <v>0.68974078588052101</v>
      </c>
      <c r="H728" s="53" t="s">
        <v>12955</v>
      </c>
      <c r="I728" s="53">
        <v>0.79720279720279696</v>
      </c>
      <c r="J728" s="53" t="s">
        <v>12955</v>
      </c>
      <c r="K728" s="53" t="s">
        <v>12955</v>
      </c>
      <c r="L728" s="53" t="s">
        <v>12954</v>
      </c>
      <c r="M728" s="53">
        <v>0.27272727272727298</v>
      </c>
      <c r="N728" s="53" t="s">
        <v>12955</v>
      </c>
      <c r="O728" s="53">
        <v>1.05217892436348</v>
      </c>
    </row>
    <row r="729" spans="1:15" x14ac:dyDescent="0.2">
      <c r="A729" s="53">
        <v>2.4313225025239702</v>
      </c>
      <c r="B729" s="53">
        <v>7.8719315449101304</v>
      </c>
      <c r="C729" s="53">
        <v>6.3029615103281502</v>
      </c>
      <c r="D729" s="53">
        <v>1.2055348338017099E-2</v>
      </c>
      <c r="E729" s="53">
        <v>0.227712135273657</v>
      </c>
      <c r="F729" s="53">
        <v>728</v>
      </c>
      <c r="G729" s="53">
        <v>0.233861989075451</v>
      </c>
      <c r="H729" s="53" t="s">
        <v>12955</v>
      </c>
      <c r="I729" s="53">
        <v>0.91025641025641002</v>
      </c>
      <c r="J729" s="53" t="s">
        <v>12955</v>
      </c>
      <c r="K729" s="53" t="s">
        <v>12955</v>
      </c>
      <c r="L729" s="53" t="s">
        <v>12964</v>
      </c>
      <c r="M729" s="53">
        <v>0.256410256410256</v>
      </c>
      <c r="N729" s="53" t="s">
        <v>12955</v>
      </c>
      <c r="O729" s="53">
        <v>2.4313225025239702</v>
      </c>
    </row>
    <row r="730" spans="1:15" x14ac:dyDescent="0.2">
      <c r="A730" s="53">
        <v>0.61514299310079801</v>
      </c>
      <c r="B730" s="53">
        <v>7.8224507270515202</v>
      </c>
      <c r="C730" s="53">
        <v>0.34288112647603203</v>
      </c>
      <c r="D730" s="53">
        <v>0.55817232286017804</v>
      </c>
      <c r="E730" s="53">
        <v>0.81264060792175097</v>
      </c>
      <c r="F730" s="53">
        <v>729</v>
      </c>
      <c r="G730" s="53">
        <v>0.80999072370375202</v>
      </c>
      <c r="H730" s="53" t="s">
        <v>12951</v>
      </c>
      <c r="I730" s="53">
        <v>0.44444444444444398</v>
      </c>
      <c r="J730" s="53" t="s">
        <v>12956</v>
      </c>
      <c r="K730" s="53" t="s">
        <v>12956</v>
      </c>
      <c r="L730" s="53" t="s">
        <v>12959</v>
      </c>
      <c r="M730" s="53">
        <v>0.26984126984126999</v>
      </c>
      <c r="N730" s="53" t="s">
        <v>12956</v>
      </c>
      <c r="O730" s="53">
        <v>0</v>
      </c>
    </row>
    <row r="731" spans="1:15" x14ac:dyDescent="0.2">
      <c r="A731" s="53">
        <v>-0.20536594394506999</v>
      </c>
      <c r="B731" s="53">
        <v>8.1555920876753607</v>
      </c>
      <c r="C731" s="53">
        <v>3.9190422861462702E-2</v>
      </c>
      <c r="D731" s="53">
        <v>0.84307232950701305</v>
      </c>
      <c r="E731" s="53">
        <v>0.94323685794226397</v>
      </c>
      <c r="F731" s="53">
        <v>730</v>
      </c>
      <c r="G731" s="53">
        <v>0.94248356919012599</v>
      </c>
      <c r="H731" s="53" t="s">
        <v>12955</v>
      </c>
      <c r="I731" s="53">
        <v>0.82352941176470595</v>
      </c>
      <c r="J731" s="53" t="s">
        <v>12955</v>
      </c>
      <c r="K731" s="53" t="s">
        <v>12955</v>
      </c>
      <c r="L731" s="53" t="s">
        <v>12959</v>
      </c>
      <c r="M731" s="53">
        <v>0.29411764705882398</v>
      </c>
      <c r="N731" s="53" t="s">
        <v>12955</v>
      </c>
      <c r="O731" s="53">
        <v>-0.20536594394506999</v>
      </c>
    </row>
    <row r="732" spans="1:15" x14ac:dyDescent="0.2">
      <c r="A732" s="53">
        <v>2.2933769890743001</v>
      </c>
      <c r="B732" s="53">
        <v>7.96428623105363</v>
      </c>
      <c r="C732" s="53">
        <v>3.4557000137552398</v>
      </c>
      <c r="D732" s="53">
        <v>6.3037236278541603E-2</v>
      </c>
      <c r="E732" s="53">
        <v>0.39971499916567899</v>
      </c>
      <c r="F732" s="53">
        <v>731</v>
      </c>
      <c r="G732" s="53">
        <v>0.399849984930366</v>
      </c>
      <c r="H732" s="53" t="s">
        <v>12951</v>
      </c>
      <c r="I732" s="53">
        <v>0.88172043010752699</v>
      </c>
      <c r="J732" s="53" t="s">
        <v>12951</v>
      </c>
      <c r="K732" s="53" t="s">
        <v>12951</v>
      </c>
      <c r="L732" s="53" t="s">
        <v>12957</v>
      </c>
      <c r="M732" s="53">
        <v>0.236559139784946</v>
      </c>
      <c r="N732" s="53" t="s">
        <v>12951</v>
      </c>
      <c r="O732" s="53">
        <v>2.2933769890743001</v>
      </c>
    </row>
    <row r="733" spans="1:15" x14ac:dyDescent="0.2">
      <c r="A733" s="53">
        <v>1.8782327826776499</v>
      </c>
      <c r="B733" s="53">
        <v>7.9911275113128601</v>
      </c>
      <c r="C733" s="53">
        <v>2.98253099576241</v>
      </c>
      <c r="D733" s="53">
        <v>8.4170923588827107E-2</v>
      </c>
      <c r="E733" s="53">
        <v>0.43565892073238099</v>
      </c>
      <c r="F733" s="53">
        <v>732</v>
      </c>
      <c r="G733" s="53">
        <v>0.43390225163568602</v>
      </c>
      <c r="H733" s="53" t="s">
        <v>12966</v>
      </c>
      <c r="I733" s="53">
        <v>0.84782608695652195</v>
      </c>
      <c r="J733" s="53" t="s">
        <v>12966</v>
      </c>
      <c r="K733" s="53" t="s">
        <v>12966</v>
      </c>
      <c r="L733" s="53" t="s">
        <v>12964</v>
      </c>
      <c r="M733" s="53">
        <v>0.5</v>
      </c>
      <c r="N733" s="53" t="s">
        <v>12966</v>
      </c>
      <c r="O733" s="53">
        <v>1.8782327826776499</v>
      </c>
    </row>
    <row r="734" spans="1:15" x14ac:dyDescent="0.2">
      <c r="A734" s="53">
        <v>0.966071372728731</v>
      </c>
      <c r="B734" s="53">
        <v>8.2251128378649998</v>
      </c>
      <c r="C734" s="53">
        <v>1.1515360365701801</v>
      </c>
      <c r="D734" s="53">
        <v>0.28323065490327998</v>
      </c>
      <c r="E734" s="53">
        <v>0.63627329702805002</v>
      </c>
      <c r="F734" s="53">
        <v>733</v>
      </c>
      <c r="G734" s="53">
        <v>0.63234706609013103</v>
      </c>
      <c r="H734" s="53" t="s">
        <v>12955</v>
      </c>
      <c r="I734" s="53">
        <v>0.36274509803921601</v>
      </c>
      <c r="J734" s="53" t="s">
        <v>12956</v>
      </c>
      <c r="K734" s="53" t="s">
        <v>12956</v>
      </c>
      <c r="L734" s="53" t="s">
        <v>12961</v>
      </c>
      <c r="M734" s="53">
        <v>0.35294117647058798</v>
      </c>
      <c r="N734" s="53" t="s">
        <v>12956</v>
      </c>
      <c r="O734" s="53">
        <v>0</v>
      </c>
    </row>
    <row r="735" spans="1:15" x14ac:dyDescent="0.2">
      <c r="A735" s="53">
        <v>1.25369273392295</v>
      </c>
      <c r="B735" s="53">
        <v>7.81480063604669</v>
      </c>
      <c r="C735" s="53">
        <v>1.4606249311228401</v>
      </c>
      <c r="D735" s="53">
        <v>0.226833826863269</v>
      </c>
      <c r="E735" s="53">
        <v>0.59692793845729697</v>
      </c>
      <c r="F735" s="53">
        <v>734</v>
      </c>
      <c r="G735" s="53">
        <v>0.59339296767664595</v>
      </c>
      <c r="H735" s="53" t="s">
        <v>12962</v>
      </c>
      <c r="I735" s="53">
        <v>0.77464788732394396</v>
      </c>
      <c r="J735" s="53" t="s">
        <v>12962</v>
      </c>
      <c r="K735" s="53" t="s">
        <v>12962</v>
      </c>
      <c r="L735" s="53" t="s">
        <v>12961</v>
      </c>
      <c r="M735" s="53">
        <v>0.39436619718309901</v>
      </c>
      <c r="N735" s="53" t="s">
        <v>12962</v>
      </c>
      <c r="O735" s="53">
        <v>1.25369273392295</v>
      </c>
    </row>
    <row r="736" spans="1:15" x14ac:dyDescent="0.2">
      <c r="A736" s="53">
        <v>-0.79013474816573503</v>
      </c>
      <c r="B736" s="53">
        <v>8.1842549623871292</v>
      </c>
      <c r="C736" s="53">
        <v>0.820635712410415</v>
      </c>
      <c r="D736" s="53">
        <v>0.36499674161064799</v>
      </c>
      <c r="E736" s="53">
        <v>0.69631547963128604</v>
      </c>
      <c r="F736" s="53">
        <v>735</v>
      </c>
      <c r="G736" s="53">
        <v>0.69246766612986199</v>
      </c>
      <c r="H736" s="53" t="s">
        <v>12951</v>
      </c>
      <c r="I736" s="53">
        <v>0.37037037037037002</v>
      </c>
      <c r="J736" s="53" t="s">
        <v>12956</v>
      </c>
      <c r="K736" s="53" t="s">
        <v>12956</v>
      </c>
      <c r="L736" s="53" t="s">
        <v>12953</v>
      </c>
      <c r="M736" s="53">
        <v>0.16049382716049401</v>
      </c>
      <c r="N736" s="53" t="s">
        <v>12956</v>
      </c>
      <c r="O736" s="53">
        <v>0</v>
      </c>
    </row>
    <row r="737" spans="1:15" x14ac:dyDescent="0.2">
      <c r="A737" s="53">
        <v>2.3160004772947902</v>
      </c>
      <c r="B737" s="53">
        <v>7.8370671480780603</v>
      </c>
      <c r="C737" s="53">
        <v>4.1287185556910702</v>
      </c>
      <c r="D737" s="53">
        <v>4.2164138935606603E-2</v>
      </c>
      <c r="E737" s="53">
        <v>0.35573942648678297</v>
      </c>
      <c r="F737" s="53">
        <v>736</v>
      </c>
      <c r="G737" s="53">
        <v>0.356826270134454</v>
      </c>
      <c r="H737" s="53" t="s">
        <v>12955</v>
      </c>
      <c r="I737" s="53">
        <v>0.95180722891566305</v>
      </c>
      <c r="J737" s="53" t="s">
        <v>12955</v>
      </c>
      <c r="K737" s="53" t="s">
        <v>12955</v>
      </c>
      <c r="L737" s="53" t="s">
        <v>12952</v>
      </c>
      <c r="M737" s="53">
        <v>0.530120481927711</v>
      </c>
      <c r="N737" s="53" t="s">
        <v>12955</v>
      </c>
      <c r="O737" s="53">
        <v>2.3160004772947902</v>
      </c>
    </row>
    <row r="738" spans="1:15" x14ac:dyDescent="0.2">
      <c r="A738" s="53">
        <v>0.58817991120581503</v>
      </c>
      <c r="B738" s="53">
        <v>7.8974466521943301</v>
      </c>
      <c r="C738" s="53">
        <v>0.307098237358432</v>
      </c>
      <c r="D738" s="53">
        <v>0.57946765546763901</v>
      </c>
      <c r="E738" s="53">
        <v>0.82364785801458096</v>
      </c>
      <c r="F738" s="53">
        <v>737</v>
      </c>
      <c r="G738" s="53">
        <v>0.82123060855631402</v>
      </c>
      <c r="H738" s="53" t="s">
        <v>12962</v>
      </c>
      <c r="I738" s="53">
        <v>0.71052631578947401</v>
      </c>
      <c r="J738" s="53" t="s">
        <v>12962</v>
      </c>
      <c r="K738" s="53" t="s">
        <v>12962</v>
      </c>
      <c r="L738" s="53" t="s">
        <v>12961</v>
      </c>
      <c r="M738" s="53">
        <v>0.23684210526315799</v>
      </c>
      <c r="N738" s="53" t="s">
        <v>12962</v>
      </c>
      <c r="O738" s="53">
        <v>0.58817991120581503</v>
      </c>
    </row>
    <row r="739" spans="1:15" x14ac:dyDescent="0.2">
      <c r="A739" s="53">
        <v>-0.56703600518831299</v>
      </c>
      <c r="B739" s="53">
        <v>8.2926005812824002</v>
      </c>
      <c r="C739" s="53">
        <v>0.42879863510953198</v>
      </c>
      <c r="D739" s="53">
        <v>0.51258066986261597</v>
      </c>
      <c r="E739" s="53">
        <v>0.78800023223119497</v>
      </c>
      <c r="F739" s="53">
        <v>738</v>
      </c>
      <c r="G739" s="53">
        <v>0.78536903948252501</v>
      </c>
      <c r="H739" s="53" t="s">
        <v>12966</v>
      </c>
      <c r="I739" s="53">
        <v>0.596330275229358</v>
      </c>
      <c r="J739" s="53" t="s">
        <v>12956</v>
      </c>
      <c r="K739" s="53" t="s">
        <v>12956</v>
      </c>
      <c r="L739" s="53" t="s">
        <v>12954</v>
      </c>
      <c r="M739" s="53">
        <v>0.43119266055045902</v>
      </c>
      <c r="N739" s="53" t="s">
        <v>12956</v>
      </c>
      <c r="O739" s="53">
        <v>0</v>
      </c>
    </row>
    <row r="740" spans="1:15" x14ac:dyDescent="0.2">
      <c r="A740" s="53">
        <v>-1.6937593959474899</v>
      </c>
      <c r="B740" s="53">
        <v>8.0827349896593699</v>
      </c>
      <c r="C740" s="53">
        <v>0.62161002966970502</v>
      </c>
      <c r="D740" s="53">
        <v>0.430451653361689</v>
      </c>
      <c r="E740" s="53">
        <v>0.74228349354002099</v>
      </c>
      <c r="F740" s="53">
        <v>739</v>
      </c>
      <c r="G740" s="53">
        <v>0.739403562462701</v>
      </c>
      <c r="H740" s="53" t="s">
        <v>12970</v>
      </c>
      <c r="I740" s="53">
        <v>0.96250000000000002</v>
      </c>
      <c r="J740" s="53" t="s">
        <v>12970</v>
      </c>
      <c r="K740" s="53" t="s">
        <v>12970</v>
      </c>
      <c r="L740" s="53" t="s">
        <v>12959</v>
      </c>
      <c r="M740" s="53">
        <v>0.95</v>
      </c>
      <c r="N740" s="53" t="s">
        <v>12980</v>
      </c>
      <c r="O740" s="53">
        <v>0</v>
      </c>
    </row>
    <row r="741" spans="1:15" x14ac:dyDescent="0.2">
      <c r="A741" s="53">
        <v>-1.01607127212144</v>
      </c>
      <c r="B741" s="53">
        <v>8.0928294369371994</v>
      </c>
      <c r="C741" s="53">
        <v>1.09168118988291</v>
      </c>
      <c r="D741" s="53">
        <v>0.29610176276921202</v>
      </c>
      <c r="E741" s="53">
        <v>0.64672101382498803</v>
      </c>
      <c r="F741" s="53">
        <v>740</v>
      </c>
      <c r="G741" s="53">
        <v>0.64266100163245998</v>
      </c>
      <c r="H741" s="53" t="s">
        <v>12958</v>
      </c>
      <c r="I741" s="53">
        <v>0.89534883720930203</v>
      </c>
      <c r="J741" s="53" t="s">
        <v>12958</v>
      </c>
      <c r="K741" s="53" t="s">
        <v>12958</v>
      </c>
      <c r="L741" s="53" t="s">
        <v>12953</v>
      </c>
      <c r="M741" s="53">
        <v>0.59302325581395399</v>
      </c>
      <c r="N741" s="53" t="s">
        <v>12958</v>
      </c>
      <c r="O741" s="53">
        <v>-1.01607127212144</v>
      </c>
    </row>
    <row r="742" spans="1:15" x14ac:dyDescent="0.2">
      <c r="A742" s="53">
        <v>2.3957979277194701</v>
      </c>
      <c r="B742" s="53">
        <v>7.8158654223186996</v>
      </c>
      <c r="C742" s="53">
        <v>5.6393684850331498</v>
      </c>
      <c r="D742" s="53">
        <v>1.7563574327045899E-2</v>
      </c>
      <c r="E742" s="53">
        <v>0.26872268720380199</v>
      </c>
      <c r="F742" s="53">
        <v>741</v>
      </c>
      <c r="G742" s="53">
        <v>0.27539429420959599</v>
      </c>
      <c r="H742" s="53" t="s">
        <v>12951</v>
      </c>
      <c r="I742" s="53">
        <v>0.81538461538461504</v>
      </c>
      <c r="J742" s="53" t="s">
        <v>12951</v>
      </c>
      <c r="K742" s="53" t="s">
        <v>12951</v>
      </c>
      <c r="L742" s="53" t="s">
        <v>12961</v>
      </c>
      <c r="M742" s="53">
        <v>0.38461538461538503</v>
      </c>
      <c r="N742" s="53" t="s">
        <v>12951</v>
      </c>
      <c r="O742" s="53">
        <v>2.3957979277194701</v>
      </c>
    </row>
    <row r="743" spans="1:15" x14ac:dyDescent="0.2">
      <c r="A743" s="53">
        <v>1.1790317107758299</v>
      </c>
      <c r="B743" s="53">
        <v>7.9837730677316898</v>
      </c>
      <c r="C743" s="53">
        <v>1.5618830635513099</v>
      </c>
      <c r="D743" s="53">
        <v>0.21139290255551099</v>
      </c>
      <c r="E743" s="53">
        <v>0.583810723664138</v>
      </c>
      <c r="F743" s="53">
        <v>742</v>
      </c>
      <c r="G743" s="53">
        <v>0.58021587849184397</v>
      </c>
      <c r="H743" s="53" t="s">
        <v>12955</v>
      </c>
      <c r="I743" s="53">
        <v>0.83333333333333304</v>
      </c>
      <c r="J743" s="53" t="s">
        <v>12955</v>
      </c>
      <c r="K743" s="53" t="s">
        <v>12955</v>
      </c>
      <c r="L743" s="53" t="s">
        <v>12953</v>
      </c>
      <c r="M743" s="53">
        <v>0.26190476190476197</v>
      </c>
      <c r="N743" s="53" t="s">
        <v>12955</v>
      </c>
      <c r="O743" s="53">
        <v>1.1790317107758299</v>
      </c>
    </row>
    <row r="744" spans="1:15" x14ac:dyDescent="0.2">
      <c r="A744" s="53">
        <v>-1.46382991150056</v>
      </c>
      <c r="B744" s="53">
        <v>8.2443754101982005</v>
      </c>
      <c r="C744" s="53">
        <v>2.5128973256301999</v>
      </c>
      <c r="D744" s="53">
        <v>0.112921602176214</v>
      </c>
      <c r="E744" s="53">
        <v>0.468211521218449</v>
      </c>
      <c r="F744" s="53">
        <v>743</v>
      </c>
      <c r="G744" s="53">
        <v>0.465646474706081</v>
      </c>
      <c r="H744" s="53" t="s">
        <v>12955</v>
      </c>
      <c r="I744" s="53">
        <v>0.53</v>
      </c>
      <c r="J744" s="53" t="s">
        <v>12956</v>
      </c>
      <c r="K744" s="53" t="s">
        <v>12956</v>
      </c>
      <c r="L744" s="53" t="s">
        <v>12954</v>
      </c>
      <c r="M744" s="53">
        <v>0.46</v>
      </c>
      <c r="N744" s="53" t="s">
        <v>12956</v>
      </c>
      <c r="O744" s="53">
        <v>0</v>
      </c>
    </row>
    <row r="745" spans="1:15" x14ac:dyDescent="0.2">
      <c r="A745" s="53">
        <v>1.7148113465550501</v>
      </c>
      <c r="B745" s="53">
        <v>8.0464490591822901</v>
      </c>
      <c r="C745" s="53">
        <v>3.30419633837933</v>
      </c>
      <c r="D745" s="53">
        <v>6.9106397518989601E-2</v>
      </c>
      <c r="E745" s="53">
        <v>0.40926459913705299</v>
      </c>
      <c r="F745" s="53">
        <v>744</v>
      </c>
      <c r="G745" s="53">
        <v>0.40840508215836202</v>
      </c>
      <c r="H745" s="53" t="s">
        <v>12955</v>
      </c>
      <c r="I745" s="53">
        <v>0.92771084337349397</v>
      </c>
      <c r="J745" s="53" t="s">
        <v>12955</v>
      </c>
      <c r="K745" s="53" t="s">
        <v>12955</v>
      </c>
      <c r="L745" s="53" t="s">
        <v>12961</v>
      </c>
      <c r="M745" s="53">
        <v>0.34939759036144602</v>
      </c>
      <c r="N745" s="53" t="s">
        <v>12955</v>
      </c>
      <c r="O745" s="53">
        <v>1.7148113465550501</v>
      </c>
    </row>
    <row r="746" spans="1:15" x14ac:dyDescent="0.2">
      <c r="A746" s="53">
        <v>1.0666188356130299</v>
      </c>
      <c r="B746" s="53">
        <v>8.2704489062904507</v>
      </c>
      <c r="C746" s="53">
        <v>1.28312878828417</v>
      </c>
      <c r="D746" s="53">
        <v>0.25732105813109002</v>
      </c>
      <c r="E746" s="53">
        <v>0.62372169135254796</v>
      </c>
      <c r="F746" s="53">
        <v>745</v>
      </c>
      <c r="G746" s="53">
        <v>0.61971485586661301</v>
      </c>
      <c r="H746" s="53" t="s">
        <v>12967</v>
      </c>
      <c r="I746" s="53">
        <v>0.429824561403509</v>
      </c>
      <c r="J746" s="53" t="s">
        <v>12956</v>
      </c>
      <c r="K746" s="53" t="s">
        <v>12956</v>
      </c>
      <c r="L746" s="53" t="s">
        <v>12964</v>
      </c>
      <c r="M746" s="53">
        <v>0.29824561403508798</v>
      </c>
      <c r="N746" s="53" t="s">
        <v>12956</v>
      </c>
      <c r="O746" s="53">
        <v>0</v>
      </c>
    </row>
    <row r="747" spans="1:15" x14ac:dyDescent="0.2">
      <c r="A747" s="53">
        <v>0.40821589402321401</v>
      </c>
      <c r="B747" s="53">
        <v>7.97670755214987</v>
      </c>
      <c r="C747" s="53">
        <v>0.192792695177258</v>
      </c>
      <c r="D747" s="53">
        <v>0.660603408355662</v>
      </c>
      <c r="E747" s="53">
        <v>0.86405062174324698</v>
      </c>
      <c r="F747" s="53">
        <v>746</v>
      </c>
      <c r="G747" s="53">
        <v>0.86227671203057099</v>
      </c>
      <c r="H747" s="53" t="s">
        <v>12951</v>
      </c>
      <c r="I747" s="53">
        <v>0.92771084337349397</v>
      </c>
      <c r="J747" s="53" t="s">
        <v>12951</v>
      </c>
      <c r="K747" s="53" t="s">
        <v>12951</v>
      </c>
      <c r="L747" s="53" t="s">
        <v>12954</v>
      </c>
      <c r="M747" s="53">
        <v>0.44578313253012097</v>
      </c>
      <c r="N747" s="53" t="s">
        <v>12951</v>
      </c>
      <c r="O747" s="53">
        <v>0.40821589402321401</v>
      </c>
    </row>
    <row r="748" spans="1:15" x14ac:dyDescent="0.2">
      <c r="A748" s="53">
        <v>0.185280424015064</v>
      </c>
      <c r="B748" s="53">
        <v>8.1389389760339306</v>
      </c>
      <c r="C748" s="53">
        <v>3.2096080234204197E-2</v>
      </c>
      <c r="D748" s="53">
        <v>0.85781734274710097</v>
      </c>
      <c r="E748" s="53">
        <v>0.94865235591114205</v>
      </c>
      <c r="F748" s="53">
        <v>747</v>
      </c>
      <c r="G748" s="53">
        <v>0.94768758663178199</v>
      </c>
      <c r="H748" s="53" t="s">
        <v>12968</v>
      </c>
      <c r="I748" s="53">
        <v>0.78723404255319196</v>
      </c>
      <c r="J748" s="53" t="s">
        <v>12968</v>
      </c>
      <c r="K748" s="53" t="s">
        <v>12968</v>
      </c>
      <c r="L748" s="53" t="s">
        <v>12957</v>
      </c>
      <c r="M748" s="53">
        <v>0.23404255319148901</v>
      </c>
      <c r="N748" s="53" t="s">
        <v>12968</v>
      </c>
      <c r="O748" s="53">
        <v>0.185280424015064</v>
      </c>
    </row>
    <row r="749" spans="1:15" x14ac:dyDescent="0.2">
      <c r="A749" s="53">
        <v>1.2529076704373501</v>
      </c>
      <c r="B749" s="53">
        <v>7.9668239886272296</v>
      </c>
      <c r="C749" s="53">
        <v>1.0693447316343401</v>
      </c>
      <c r="D749" s="53">
        <v>0.301096226402982</v>
      </c>
      <c r="E749" s="53">
        <v>0.64909073038767096</v>
      </c>
      <c r="F749" s="53">
        <v>748</v>
      </c>
      <c r="G749" s="53">
        <v>0.64494322694916195</v>
      </c>
      <c r="H749" s="53" t="s">
        <v>12951</v>
      </c>
      <c r="I749" s="53">
        <v>0.63095238095238104</v>
      </c>
      <c r="J749" s="53" t="s">
        <v>12956</v>
      </c>
      <c r="K749" s="53" t="s">
        <v>12956</v>
      </c>
      <c r="L749" s="53" t="s">
        <v>12952</v>
      </c>
      <c r="M749" s="53">
        <v>0.214285714285714</v>
      </c>
      <c r="N749" s="53" t="s">
        <v>12956</v>
      </c>
      <c r="O749" s="53">
        <v>0</v>
      </c>
    </row>
    <row r="750" spans="1:15" x14ac:dyDescent="0.2">
      <c r="A750" s="53">
        <v>-0.15384813878696799</v>
      </c>
      <c r="B750" s="53">
        <v>8.2866176299841605</v>
      </c>
      <c r="C750" s="53">
        <v>3.2782789519308499E-2</v>
      </c>
      <c r="D750" s="53">
        <v>0.85632073782483897</v>
      </c>
      <c r="E750" s="53">
        <v>0.94833008749839298</v>
      </c>
      <c r="F750" s="53">
        <v>749</v>
      </c>
      <c r="G750" s="53">
        <v>0.94727789538264395</v>
      </c>
      <c r="H750" s="53" t="s">
        <v>12966</v>
      </c>
      <c r="I750" s="53">
        <v>0.66386554621848703</v>
      </c>
      <c r="J750" s="53" t="s">
        <v>12956</v>
      </c>
      <c r="K750" s="53" t="s">
        <v>12956</v>
      </c>
      <c r="L750" s="53" t="s">
        <v>12957</v>
      </c>
      <c r="M750" s="53">
        <v>0.252100840336134</v>
      </c>
      <c r="N750" s="53" t="s">
        <v>12956</v>
      </c>
      <c r="O750" s="53">
        <v>0</v>
      </c>
    </row>
    <row r="751" spans="1:15" x14ac:dyDescent="0.2">
      <c r="A751" s="53">
        <v>1.35341857763281</v>
      </c>
      <c r="B751" s="53">
        <v>8.6419886361816705</v>
      </c>
      <c r="C751" s="53">
        <v>1.9071767128547601</v>
      </c>
      <c r="D751" s="53">
        <v>0.16728057322669601</v>
      </c>
      <c r="E751" s="53">
        <v>0.54115958800970898</v>
      </c>
      <c r="F751" s="53">
        <v>750</v>
      </c>
      <c r="G751" s="53">
        <v>0.53835079902298599</v>
      </c>
      <c r="H751" s="53" t="s">
        <v>12955</v>
      </c>
      <c r="I751" s="53">
        <v>0.51445086705202303</v>
      </c>
      <c r="J751" s="53" t="s">
        <v>12956</v>
      </c>
      <c r="K751" s="53" t="s">
        <v>12956</v>
      </c>
      <c r="L751" s="53" t="s">
        <v>12961</v>
      </c>
      <c r="M751" s="53">
        <v>0.300578034682081</v>
      </c>
      <c r="N751" s="53" t="s">
        <v>12956</v>
      </c>
      <c r="O751" s="53">
        <v>0</v>
      </c>
    </row>
    <row r="752" spans="1:15" x14ac:dyDescent="0.2">
      <c r="A752" s="53">
        <v>2.1916306786486399</v>
      </c>
      <c r="B752" s="53">
        <v>8.2203799079731397</v>
      </c>
      <c r="C752" s="53">
        <v>3.1869733599601902</v>
      </c>
      <c r="D752" s="53">
        <v>7.4230623935054904E-2</v>
      </c>
      <c r="E752" s="53">
        <v>0.41769162999461001</v>
      </c>
      <c r="F752" s="53">
        <v>751</v>
      </c>
      <c r="G752" s="53">
        <v>0.41613602564855101</v>
      </c>
      <c r="H752" s="53" t="s">
        <v>12951</v>
      </c>
      <c r="I752" s="53">
        <v>0.96747967479674801</v>
      </c>
      <c r="J752" s="53" t="s">
        <v>12951</v>
      </c>
      <c r="K752" s="53" t="s">
        <v>12951</v>
      </c>
      <c r="L752" s="53" t="s">
        <v>12952</v>
      </c>
      <c r="M752" s="53">
        <v>0.53658536585365901</v>
      </c>
      <c r="N752" s="53" t="s">
        <v>12951</v>
      </c>
      <c r="O752" s="53">
        <v>2.1916306786486399</v>
      </c>
    </row>
    <row r="753" spans="1:15" x14ac:dyDescent="0.2">
      <c r="A753" s="53">
        <v>0.82980570741025295</v>
      </c>
      <c r="B753" s="53">
        <v>8.2517141331587691</v>
      </c>
      <c r="C753" s="53">
        <v>0.47894335961728002</v>
      </c>
      <c r="D753" s="53">
        <v>0.48890307185968102</v>
      </c>
      <c r="E753" s="53">
        <v>0.77354881069835801</v>
      </c>
      <c r="F753" s="53">
        <v>752</v>
      </c>
      <c r="G753" s="53">
        <v>0.77066941414765999</v>
      </c>
      <c r="H753" s="53" t="s">
        <v>12966</v>
      </c>
      <c r="I753" s="53">
        <v>0.42857142857142899</v>
      </c>
      <c r="J753" s="53" t="s">
        <v>12956</v>
      </c>
      <c r="K753" s="53" t="s">
        <v>12956</v>
      </c>
      <c r="L753" s="53" t="s">
        <v>12964</v>
      </c>
      <c r="M753" s="53">
        <v>0.238095238095238</v>
      </c>
      <c r="N753" s="53" t="s">
        <v>12956</v>
      </c>
      <c r="O753" s="53">
        <v>0</v>
      </c>
    </row>
    <row r="754" spans="1:15" x14ac:dyDescent="0.2">
      <c r="A754" s="53">
        <v>2.0638817713031901</v>
      </c>
      <c r="B754" s="53">
        <v>8.1015399142936193</v>
      </c>
      <c r="C754" s="53">
        <v>4.8736430143838199</v>
      </c>
      <c r="D754" s="53">
        <v>2.72723375316501E-2</v>
      </c>
      <c r="E754" s="53">
        <v>0.30513108901955799</v>
      </c>
      <c r="F754" s="53">
        <v>753</v>
      </c>
      <c r="G754" s="53">
        <v>0.309649553913177</v>
      </c>
      <c r="H754" s="53" t="s">
        <v>12955</v>
      </c>
      <c r="I754" s="53">
        <v>0.53846153846153799</v>
      </c>
      <c r="J754" s="53" t="s">
        <v>12956</v>
      </c>
      <c r="K754" s="53" t="s">
        <v>12956</v>
      </c>
      <c r="L754" s="53" t="s">
        <v>12971</v>
      </c>
      <c r="M754" s="53">
        <v>0.230769230769231</v>
      </c>
      <c r="N754" s="53" t="s">
        <v>12956</v>
      </c>
      <c r="O754" s="53">
        <v>0</v>
      </c>
    </row>
    <row r="755" spans="1:15" x14ac:dyDescent="0.2">
      <c r="A755" s="53">
        <v>9.9965366578478904E-2</v>
      </c>
      <c r="B755" s="53">
        <v>7.8755595798432001</v>
      </c>
      <c r="C755" s="53">
        <v>1.05374865483162E-2</v>
      </c>
      <c r="D755" s="53">
        <v>0.91823918836333696</v>
      </c>
      <c r="E755" s="53">
        <v>0.97023892140601198</v>
      </c>
      <c r="F755" s="53">
        <v>754</v>
      </c>
      <c r="G755" s="53">
        <v>0.96972975390181204</v>
      </c>
      <c r="H755" s="53" t="s">
        <v>12966</v>
      </c>
      <c r="I755" s="53">
        <v>0.24285714285714299</v>
      </c>
      <c r="J755" s="53" t="s">
        <v>12956</v>
      </c>
      <c r="K755" s="53" t="s">
        <v>12956</v>
      </c>
      <c r="L755" s="53" t="s">
        <v>12953</v>
      </c>
      <c r="M755" s="53">
        <v>0.25714285714285701</v>
      </c>
      <c r="N755" s="53" t="s">
        <v>12956</v>
      </c>
      <c r="O755" s="53">
        <v>0</v>
      </c>
    </row>
    <row r="756" spans="1:15" x14ac:dyDescent="0.2">
      <c r="A756" s="53">
        <v>1.4635284096423999</v>
      </c>
      <c r="B756" s="53">
        <v>8.0334180727874802</v>
      </c>
      <c r="C756" s="53">
        <v>2.4811279421619199</v>
      </c>
      <c r="D756" s="53">
        <v>0.11522304284698801</v>
      </c>
      <c r="E756" s="53">
        <v>0.47453904591087798</v>
      </c>
      <c r="F756" s="53">
        <v>755</v>
      </c>
      <c r="G756" s="53">
        <v>0.47193953422546903</v>
      </c>
      <c r="H756" s="53" t="s">
        <v>12955</v>
      </c>
      <c r="I756" s="53">
        <v>0.83516483516483497</v>
      </c>
      <c r="J756" s="53" t="s">
        <v>12955</v>
      </c>
      <c r="K756" s="53" t="s">
        <v>12955</v>
      </c>
      <c r="L756" s="53" t="s">
        <v>12961</v>
      </c>
      <c r="M756" s="53">
        <v>0.340659340659341</v>
      </c>
      <c r="N756" s="53" t="s">
        <v>12955</v>
      </c>
      <c r="O756" s="53">
        <v>1.4635284096423999</v>
      </c>
    </row>
    <row r="757" spans="1:15" x14ac:dyDescent="0.2">
      <c r="A757" s="53">
        <v>2.8868586878160598</v>
      </c>
      <c r="B757" s="53">
        <v>8.1857362733785806</v>
      </c>
      <c r="C757" s="53">
        <v>7.4106022700663399</v>
      </c>
      <c r="D757" s="53">
        <v>6.4852848900748099E-3</v>
      </c>
      <c r="E757" s="53">
        <v>0.187505811984465</v>
      </c>
      <c r="F757" s="53">
        <v>756</v>
      </c>
      <c r="G757" s="53">
        <v>0.19563457797147399</v>
      </c>
      <c r="H757" s="53" t="s">
        <v>12955</v>
      </c>
      <c r="I757" s="53">
        <v>0.90178571428571397</v>
      </c>
      <c r="J757" s="53" t="s">
        <v>12955</v>
      </c>
      <c r="K757" s="53" t="s">
        <v>12955</v>
      </c>
      <c r="L757" s="53" t="s">
        <v>12964</v>
      </c>
      <c r="M757" s="53">
        <v>0.26785714285714302</v>
      </c>
      <c r="N757" s="53" t="s">
        <v>12955</v>
      </c>
      <c r="O757" s="53">
        <v>2.8868586878160598</v>
      </c>
    </row>
    <row r="758" spans="1:15" x14ac:dyDescent="0.2">
      <c r="A758" s="53">
        <v>0.87952913033609903</v>
      </c>
      <c r="B758" s="53">
        <v>8.2947507457890293</v>
      </c>
      <c r="C758" s="53">
        <v>0.69447292859764098</v>
      </c>
      <c r="D758" s="53">
        <v>0.40464929425165802</v>
      </c>
      <c r="E758" s="53">
        <v>0.72405631000459303</v>
      </c>
      <c r="F758" s="53">
        <v>757</v>
      </c>
      <c r="G758" s="53">
        <v>0.72107985203137304</v>
      </c>
      <c r="H758" s="53" t="s">
        <v>12967</v>
      </c>
      <c r="I758" s="53">
        <v>0.56034482758620696</v>
      </c>
      <c r="J758" s="53" t="s">
        <v>12956</v>
      </c>
      <c r="K758" s="53" t="s">
        <v>12956</v>
      </c>
      <c r="L758" s="53" t="s">
        <v>12953</v>
      </c>
      <c r="M758" s="53">
        <v>0.44827586206896602</v>
      </c>
      <c r="N758" s="53" t="s">
        <v>12956</v>
      </c>
      <c r="O758" s="53">
        <v>0</v>
      </c>
    </row>
    <row r="759" spans="1:15" x14ac:dyDescent="0.2">
      <c r="A759" s="53">
        <v>0.59564571499775298</v>
      </c>
      <c r="B759" s="53">
        <v>8.5236432553420194</v>
      </c>
      <c r="C759" s="53">
        <v>0.425680013668923</v>
      </c>
      <c r="D759" s="53">
        <v>0.51411798276271503</v>
      </c>
      <c r="E759" s="53">
        <v>0.78800023223119497</v>
      </c>
      <c r="F759" s="53">
        <v>758</v>
      </c>
      <c r="G759" s="53">
        <v>0.78536903948252501</v>
      </c>
      <c r="H759" s="53" t="s">
        <v>12966</v>
      </c>
      <c r="I759" s="53">
        <v>0.66225165562913901</v>
      </c>
      <c r="J759" s="53" t="s">
        <v>12956</v>
      </c>
      <c r="K759" s="53" t="s">
        <v>12956</v>
      </c>
      <c r="L759" s="53" t="s">
        <v>12957</v>
      </c>
      <c r="M759" s="53">
        <v>0.29801324503311299</v>
      </c>
      <c r="N759" s="53" t="s">
        <v>12956</v>
      </c>
      <c r="O759" s="53">
        <v>0</v>
      </c>
    </row>
    <row r="760" spans="1:15" x14ac:dyDescent="0.2">
      <c r="A760" s="53">
        <v>2.02475932949435</v>
      </c>
      <c r="B760" s="53">
        <v>7.9261749463067499</v>
      </c>
      <c r="C760" s="53">
        <v>2.6972409847665402</v>
      </c>
      <c r="D760" s="53">
        <v>0.10052548982052099</v>
      </c>
      <c r="E760" s="53">
        <v>0.45753056188227098</v>
      </c>
      <c r="F760" s="53">
        <v>759</v>
      </c>
      <c r="G760" s="53">
        <v>0.45538842917205402</v>
      </c>
      <c r="H760" s="53" t="s">
        <v>12951</v>
      </c>
      <c r="I760" s="53">
        <v>0.61797752808988804</v>
      </c>
      <c r="J760" s="53" t="s">
        <v>12956</v>
      </c>
      <c r="K760" s="53" t="s">
        <v>12956</v>
      </c>
      <c r="L760" s="53" t="s">
        <v>12957</v>
      </c>
      <c r="M760" s="53">
        <v>0.41573033707865198</v>
      </c>
      <c r="N760" s="53" t="s">
        <v>12956</v>
      </c>
      <c r="O760" s="53">
        <v>0</v>
      </c>
    </row>
    <row r="761" spans="1:15" x14ac:dyDescent="0.2">
      <c r="A761" s="53">
        <v>1.6774600848565799</v>
      </c>
      <c r="B761" s="53">
        <v>8.1664252990800605</v>
      </c>
      <c r="C761" s="53">
        <v>2.9383720289495798</v>
      </c>
      <c r="D761" s="53">
        <v>8.6501246452570499E-2</v>
      </c>
      <c r="E761" s="53">
        <v>0.44054521717993</v>
      </c>
      <c r="F761" s="53">
        <v>760</v>
      </c>
      <c r="G761" s="53">
        <v>0.43891165108097702</v>
      </c>
      <c r="H761" s="53" t="s">
        <v>12951</v>
      </c>
      <c r="I761" s="53">
        <v>0.53097345132743401</v>
      </c>
      <c r="J761" s="53" t="s">
        <v>12956</v>
      </c>
      <c r="K761" s="53" t="s">
        <v>12956</v>
      </c>
      <c r="L761" s="53" t="s">
        <v>12952</v>
      </c>
      <c r="M761" s="53">
        <v>0.52212389380530999</v>
      </c>
      <c r="N761" s="53" t="s">
        <v>12956</v>
      </c>
      <c r="O761" s="53">
        <v>0</v>
      </c>
    </row>
    <row r="762" spans="1:15" x14ac:dyDescent="0.2">
      <c r="A762" s="53">
        <v>0.139103187598034</v>
      </c>
      <c r="B762" s="53">
        <v>8.16619989071493</v>
      </c>
      <c r="C762" s="53">
        <v>2.1526117561583E-2</v>
      </c>
      <c r="D762" s="53">
        <v>0.88335507774965605</v>
      </c>
      <c r="E762" s="53">
        <v>0.95717405278285295</v>
      </c>
      <c r="F762" s="53">
        <v>761</v>
      </c>
      <c r="G762" s="53">
        <v>0.95619294986328995</v>
      </c>
      <c r="H762" s="53" t="s">
        <v>12951</v>
      </c>
      <c r="I762" s="53">
        <v>0.97058823529411797</v>
      </c>
      <c r="J762" s="53" t="s">
        <v>12951</v>
      </c>
      <c r="K762" s="53" t="s">
        <v>12951</v>
      </c>
      <c r="L762" s="53" t="s">
        <v>12961</v>
      </c>
      <c r="M762" s="53">
        <v>0.26470588235294101</v>
      </c>
      <c r="N762" s="53" t="s">
        <v>12951</v>
      </c>
      <c r="O762" s="53">
        <v>0.139103187598034</v>
      </c>
    </row>
    <row r="763" spans="1:15" x14ac:dyDescent="0.2">
      <c r="A763" s="53">
        <v>0.97877786932376998</v>
      </c>
      <c r="B763" s="53">
        <v>7.9684728150759696</v>
      </c>
      <c r="C763" s="53">
        <v>1.1094791578915799</v>
      </c>
      <c r="D763" s="53">
        <v>0.29219796843035101</v>
      </c>
      <c r="E763" s="53">
        <v>0.64395087028943099</v>
      </c>
      <c r="F763" s="53">
        <v>762</v>
      </c>
      <c r="G763" s="53">
        <v>0.639843203682401</v>
      </c>
      <c r="H763" s="53" t="s">
        <v>12955</v>
      </c>
      <c r="I763" s="53">
        <v>0.69863013698630105</v>
      </c>
      <c r="J763" s="53" t="s">
        <v>12956</v>
      </c>
      <c r="K763" s="53" t="s">
        <v>12956</v>
      </c>
      <c r="L763" s="53" t="s">
        <v>12971</v>
      </c>
      <c r="M763" s="53">
        <v>0.26027397260273999</v>
      </c>
      <c r="N763" s="53" t="s">
        <v>12956</v>
      </c>
      <c r="O763" s="53">
        <v>0</v>
      </c>
    </row>
    <row r="764" spans="1:15" x14ac:dyDescent="0.2">
      <c r="A764" s="53">
        <v>-1.1524794296021099</v>
      </c>
      <c r="B764" s="53">
        <v>8.1302384120842</v>
      </c>
      <c r="C764" s="53">
        <v>1.5709751855435901</v>
      </c>
      <c r="D764" s="53">
        <v>0.21006864181038001</v>
      </c>
      <c r="E764" s="53">
        <v>0.58305460349103599</v>
      </c>
      <c r="F764" s="53">
        <v>763</v>
      </c>
      <c r="G764" s="53">
        <v>0.579382653610094</v>
      </c>
      <c r="H764" s="53" t="s">
        <v>12951</v>
      </c>
      <c r="I764" s="53">
        <v>0.87209302325581395</v>
      </c>
      <c r="J764" s="53" t="s">
        <v>12951</v>
      </c>
      <c r="K764" s="53" t="s">
        <v>12951</v>
      </c>
      <c r="L764" s="53" t="s">
        <v>12957</v>
      </c>
      <c r="M764" s="53">
        <v>0.186046511627907</v>
      </c>
      <c r="N764" s="53" t="s">
        <v>12951</v>
      </c>
      <c r="O764" s="53">
        <v>-1.1524794296021099</v>
      </c>
    </row>
    <row r="765" spans="1:15" x14ac:dyDescent="0.2">
      <c r="A765" s="53">
        <v>1.6363191520056399</v>
      </c>
      <c r="B765" s="53">
        <v>8.4824557622309804</v>
      </c>
      <c r="C765" s="53">
        <v>2.0123307673553601</v>
      </c>
      <c r="D765" s="53">
        <v>0.15602884830532199</v>
      </c>
      <c r="E765" s="53">
        <v>0.52727584297546803</v>
      </c>
      <c r="F765" s="53">
        <v>764</v>
      </c>
      <c r="G765" s="53">
        <v>0.52505121044074499</v>
      </c>
      <c r="H765" s="53" t="s">
        <v>12958</v>
      </c>
      <c r="I765" s="53">
        <v>0.68217054263565902</v>
      </c>
      <c r="J765" s="53" t="s">
        <v>12956</v>
      </c>
      <c r="K765" s="53" t="s">
        <v>12956</v>
      </c>
      <c r="L765" s="53" t="s">
        <v>12953</v>
      </c>
      <c r="M765" s="53">
        <v>0.73643410852713198</v>
      </c>
      <c r="N765" s="53" t="s">
        <v>12956</v>
      </c>
      <c r="O765" s="53">
        <v>0</v>
      </c>
    </row>
    <row r="766" spans="1:15" x14ac:dyDescent="0.2">
      <c r="A766" s="53">
        <v>1.283458746045</v>
      </c>
      <c r="B766" s="53">
        <v>8.0386155246902202</v>
      </c>
      <c r="C766" s="53">
        <v>1.6309983311285099</v>
      </c>
      <c r="D766" s="53">
        <v>0.20156825103482201</v>
      </c>
      <c r="E766" s="53">
        <v>0.57503755222728203</v>
      </c>
      <c r="F766" s="53">
        <v>765</v>
      </c>
      <c r="G766" s="53">
        <v>0.57119485659054003</v>
      </c>
      <c r="H766" s="53" t="s">
        <v>12966</v>
      </c>
      <c r="I766" s="53">
        <v>0.35955056179775302</v>
      </c>
      <c r="J766" s="53" t="s">
        <v>12956</v>
      </c>
      <c r="K766" s="53" t="s">
        <v>12956</v>
      </c>
      <c r="L766" s="53" t="s">
        <v>12964</v>
      </c>
      <c r="M766" s="53">
        <v>0.43820224719101097</v>
      </c>
      <c r="N766" s="53" t="s">
        <v>12956</v>
      </c>
      <c r="O766" s="53">
        <v>0</v>
      </c>
    </row>
    <row r="767" spans="1:15" x14ac:dyDescent="0.2">
      <c r="A767" s="53">
        <v>-7.7421215840397004E-2</v>
      </c>
      <c r="B767" s="53">
        <v>8.0014253514755502</v>
      </c>
      <c r="C767" s="53">
        <v>7.1484330455709403E-3</v>
      </c>
      <c r="D767" s="53">
        <v>0.93262060211362396</v>
      </c>
      <c r="E767" s="53">
        <v>0.97616522745602596</v>
      </c>
      <c r="F767" s="53">
        <v>766</v>
      </c>
      <c r="G767" s="53">
        <v>0.97569767023555198</v>
      </c>
      <c r="H767" s="53" t="s">
        <v>12951</v>
      </c>
      <c r="I767" s="53">
        <v>0.95890410958904104</v>
      </c>
      <c r="J767" s="53" t="s">
        <v>12951</v>
      </c>
      <c r="K767" s="53" t="s">
        <v>12951</v>
      </c>
      <c r="L767" s="53" t="s">
        <v>12961</v>
      </c>
      <c r="M767" s="53">
        <v>0.397260273972603</v>
      </c>
      <c r="N767" s="53" t="s">
        <v>12951</v>
      </c>
      <c r="O767" s="53">
        <v>-7.7421215840397004E-2</v>
      </c>
    </row>
    <row r="768" spans="1:15" x14ac:dyDescent="0.2">
      <c r="A768" s="53">
        <v>0.23008733493837899</v>
      </c>
      <c r="B768" s="53">
        <v>7.9462792614319202</v>
      </c>
      <c r="C768" s="53">
        <v>4.2041852623225399E-2</v>
      </c>
      <c r="D768" s="53">
        <v>0.83754046871004795</v>
      </c>
      <c r="E768" s="53">
        <v>0.94199933999684105</v>
      </c>
      <c r="F768" s="53">
        <v>767</v>
      </c>
      <c r="G768" s="53">
        <v>0.94125506242779899</v>
      </c>
      <c r="H768" s="53" t="s">
        <v>12962</v>
      </c>
      <c r="I768" s="53">
        <v>0.54022988505747105</v>
      </c>
      <c r="J768" s="53" t="s">
        <v>12956</v>
      </c>
      <c r="K768" s="53" t="s">
        <v>12956</v>
      </c>
      <c r="L768" s="53" t="s">
        <v>12954</v>
      </c>
      <c r="M768" s="53">
        <v>0.21839080459770099</v>
      </c>
      <c r="N768" s="53" t="s">
        <v>12956</v>
      </c>
      <c r="O768" s="53">
        <v>0</v>
      </c>
    </row>
    <row r="769" spans="1:15" x14ac:dyDescent="0.2">
      <c r="A769" s="53">
        <v>1.03347883325227</v>
      </c>
      <c r="B769" s="53">
        <v>7.9996310200241902</v>
      </c>
      <c r="C769" s="53">
        <v>0.93564071610741395</v>
      </c>
      <c r="D769" s="53">
        <v>0.333404013510399</v>
      </c>
      <c r="E769" s="53">
        <v>0.67090216171560402</v>
      </c>
      <c r="F769" s="53">
        <v>768</v>
      </c>
      <c r="G769" s="53">
        <v>0.66688733051021998</v>
      </c>
      <c r="H769" s="53" t="s">
        <v>12951</v>
      </c>
      <c r="I769" s="53">
        <v>0.97802197802197799</v>
      </c>
      <c r="J769" s="53" t="s">
        <v>12951</v>
      </c>
      <c r="K769" s="53" t="s">
        <v>12951</v>
      </c>
      <c r="L769" s="53" t="s">
        <v>12957</v>
      </c>
      <c r="M769" s="53">
        <v>0.42857142857142899</v>
      </c>
      <c r="N769" s="53" t="s">
        <v>12951</v>
      </c>
      <c r="O769" s="53">
        <v>1.03347883325227</v>
      </c>
    </row>
    <row r="770" spans="1:15" x14ac:dyDescent="0.2">
      <c r="A770" s="53">
        <v>0.64782760092437697</v>
      </c>
      <c r="B770" s="53">
        <v>8.2044781068450607</v>
      </c>
      <c r="C770" s="53">
        <v>0.36356114452709798</v>
      </c>
      <c r="D770" s="53">
        <v>0.54653657773731701</v>
      </c>
      <c r="E770" s="53">
        <v>0.80772449031358196</v>
      </c>
      <c r="F770" s="53">
        <v>769</v>
      </c>
      <c r="G770" s="53">
        <v>0.80490158034242898</v>
      </c>
      <c r="H770" s="53" t="s">
        <v>12955</v>
      </c>
      <c r="I770" s="53">
        <v>0.72649572649572702</v>
      </c>
      <c r="J770" s="53" t="s">
        <v>12955</v>
      </c>
      <c r="K770" s="53" t="s">
        <v>12955</v>
      </c>
      <c r="L770" s="53" t="s">
        <v>12952</v>
      </c>
      <c r="M770" s="53">
        <v>0.29914529914529903</v>
      </c>
      <c r="N770" s="53" t="s">
        <v>12955</v>
      </c>
      <c r="O770" s="53">
        <v>0.64782760092437697</v>
      </c>
    </row>
    <row r="771" spans="1:15" x14ac:dyDescent="0.2">
      <c r="A771" s="53">
        <v>-0.49963098568422598</v>
      </c>
      <c r="B771" s="53">
        <v>8.0207284366081506</v>
      </c>
      <c r="C771" s="53">
        <v>0.19170476827872299</v>
      </c>
      <c r="D771" s="53">
        <v>0.66150255527159296</v>
      </c>
      <c r="E771" s="53">
        <v>0.86430688426245705</v>
      </c>
      <c r="F771" s="53">
        <v>770</v>
      </c>
      <c r="G771" s="53">
        <v>0.86252678928146598</v>
      </c>
      <c r="H771" s="53" t="s">
        <v>12967</v>
      </c>
      <c r="I771" s="53">
        <v>0.50617283950617298</v>
      </c>
      <c r="J771" s="53" t="s">
        <v>12956</v>
      </c>
      <c r="K771" s="53" t="s">
        <v>12956</v>
      </c>
      <c r="L771" s="53" t="s">
        <v>12959</v>
      </c>
      <c r="M771" s="53">
        <v>0.34567901234567899</v>
      </c>
      <c r="N771" s="53" t="s">
        <v>12956</v>
      </c>
      <c r="O771" s="53">
        <v>0</v>
      </c>
    </row>
    <row r="772" spans="1:15" x14ac:dyDescent="0.2">
      <c r="A772" s="53">
        <v>7.8447474866725903E-2</v>
      </c>
      <c r="B772" s="53">
        <v>8.5144539694595505</v>
      </c>
      <c r="C772" s="53">
        <v>6.8222470872467897E-3</v>
      </c>
      <c r="D772" s="53">
        <v>0.93417225024043304</v>
      </c>
      <c r="E772" s="53">
        <v>0.97728789255922199</v>
      </c>
      <c r="F772" s="53">
        <v>771</v>
      </c>
      <c r="G772" s="53">
        <v>0.97679315503308295</v>
      </c>
      <c r="H772" s="53" t="s">
        <v>12966</v>
      </c>
      <c r="I772" s="53">
        <v>0.50364963503649596</v>
      </c>
      <c r="J772" s="53" t="s">
        <v>12956</v>
      </c>
      <c r="K772" s="53" t="s">
        <v>12956</v>
      </c>
      <c r="L772" s="53" t="s">
        <v>12961</v>
      </c>
      <c r="M772" s="53">
        <v>0.31386861313868603</v>
      </c>
      <c r="N772" s="53" t="s">
        <v>12956</v>
      </c>
      <c r="O772" s="53">
        <v>0</v>
      </c>
    </row>
    <row r="773" spans="1:15" x14ac:dyDescent="0.2">
      <c r="A773" s="53">
        <v>2.3907283455195798</v>
      </c>
      <c r="B773" s="53">
        <v>8.1309095258608206</v>
      </c>
      <c r="C773" s="53">
        <v>4.67134365154579</v>
      </c>
      <c r="D773" s="53">
        <v>3.0672500285298498E-2</v>
      </c>
      <c r="E773" s="53">
        <v>0.31749828128442997</v>
      </c>
      <c r="F773" s="53">
        <v>772</v>
      </c>
      <c r="G773" s="53">
        <v>0.32064200679322102</v>
      </c>
      <c r="H773" s="53" t="s">
        <v>12955</v>
      </c>
      <c r="I773" s="53">
        <v>0.89743589743589702</v>
      </c>
      <c r="J773" s="53" t="s">
        <v>12955</v>
      </c>
      <c r="K773" s="53" t="s">
        <v>12955</v>
      </c>
      <c r="L773" s="53" t="s">
        <v>12964</v>
      </c>
      <c r="M773" s="53">
        <v>0.427350427350427</v>
      </c>
      <c r="N773" s="53" t="s">
        <v>12955</v>
      </c>
      <c r="O773" s="53">
        <v>2.3907283455195798</v>
      </c>
    </row>
    <row r="774" spans="1:15" x14ac:dyDescent="0.2">
      <c r="A774" s="53">
        <v>0.768243832321991</v>
      </c>
      <c r="B774" s="53">
        <v>8.1135733874508205</v>
      </c>
      <c r="C774" s="53">
        <v>0.55270160748799002</v>
      </c>
      <c r="D774" s="53">
        <v>0.45721781776998999</v>
      </c>
      <c r="E774" s="53">
        <v>0.753731734966403</v>
      </c>
      <c r="F774" s="53">
        <v>773</v>
      </c>
      <c r="G774" s="53">
        <v>0.75120001896809496</v>
      </c>
      <c r="H774" s="53" t="s">
        <v>12951</v>
      </c>
      <c r="I774" s="53">
        <v>0.967741935483871</v>
      </c>
      <c r="J774" s="53" t="s">
        <v>12951</v>
      </c>
      <c r="K774" s="53" t="s">
        <v>12951</v>
      </c>
      <c r="L774" s="53" t="s">
        <v>12953</v>
      </c>
      <c r="M774" s="53">
        <v>0.32258064516128998</v>
      </c>
      <c r="N774" s="53" t="s">
        <v>12951</v>
      </c>
      <c r="O774" s="53">
        <v>0.768243832321991</v>
      </c>
    </row>
    <row r="775" spans="1:15" x14ac:dyDescent="0.2">
      <c r="A775" s="53">
        <v>-2.4884939393120602</v>
      </c>
      <c r="B775" s="53">
        <v>8.2644533659102404</v>
      </c>
      <c r="C775" s="53">
        <v>6.7571119782607996</v>
      </c>
      <c r="D775" s="53">
        <v>9.3389701954099905E-3</v>
      </c>
      <c r="E775" s="53">
        <v>0.20412320569967601</v>
      </c>
      <c r="F775" s="53">
        <v>774</v>
      </c>
      <c r="G775" s="53">
        <v>0.210765886859234</v>
      </c>
      <c r="H775" s="53" t="s">
        <v>12951</v>
      </c>
      <c r="I775" s="53">
        <v>0.92</v>
      </c>
      <c r="J775" s="53" t="s">
        <v>12951</v>
      </c>
      <c r="K775" s="53" t="s">
        <v>12951</v>
      </c>
      <c r="L775" s="53" t="s">
        <v>12959</v>
      </c>
      <c r="M775" s="53">
        <v>0.3</v>
      </c>
      <c r="N775" s="53" t="s">
        <v>12951</v>
      </c>
      <c r="O775" s="53">
        <v>-2.4884939393120602</v>
      </c>
    </row>
    <row r="776" spans="1:15" x14ac:dyDescent="0.2">
      <c r="A776" s="53">
        <v>1.28351263255159</v>
      </c>
      <c r="B776" s="53">
        <v>8.3377077960569306</v>
      </c>
      <c r="C776" s="53">
        <v>1.87991616358494</v>
      </c>
      <c r="D776" s="53">
        <v>0.170347028310084</v>
      </c>
      <c r="E776" s="53">
        <v>0.54326410279192905</v>
      </c>
      <c r="F776" s="53">
        <v>775</v>
      </c>
      <c r="G776" s="53">
        <v>0.54029433090869805</v>
      </c>
      <c r="H776" s="53" t="s">
        <v>12951</v>
      </c>
      <c r="I776" s="53">
        <v>0.74107142857142905</v>
      </c>
      <c r="J776" s="53" t="s">
        <v>12951</v>
      </c>
      <c r="K776" s="53" t="s">
        <v>12951</v>
      </c>
      <c r="L776" s="53" t="s">
        <v>12957</v>
      </c>
      <c r="M776" s="53">
        <v>0.16964285714285701</v>
      </c>
      <c r="N776" s="53" t="s">
        <v>12951</v>
      </c>
      <c r="O776" s="53">
        <v>1.28351263255159</v>
      </c>
    </row>
    <row r="777" spans="1:15" x14ac:dyDescent="0.2">
      <c r="A777" s="53">
        <v>-4.3183110955177897</v>
      </c>
      <c r="B777" s="53">
        <v>8.7626047708736206</v>
      </c>
      <c r="C777" s="53">
        <v>15.817992769918501</v>
      </c>
      <c r="D777" s="54" t="s">
        <v>12981</v>
      </c>
      <c r="E777" s="53">
        <v>2.8474161793623401E-2</v>
      </c>
      <c r="F777" s="53">
        <v>776</v>
      </c>
      <c r="G777" s="53">
        <v>3.1717277713171899E-2</v>
      </c>
      <c r="H777" s="53" t="s">
        <v>12958</v>
      </c>
      <c r="I777" s="53">
        <v>0.92248062015503896</v>
      </c>
      <c r="J777" s="53" t="s">
        <v>12958</v>
      </c>
      <c r="K777" s="53" t="s">
        <v>12958</v>
      </c>
      <c r="L777" s="53" t="s">
        <v>12959</v>
      </c>
      <c r="M777" s="53">
        <v>0.32558139534883701</v>
      </c>
      <c r="N777" s="53" t="s">
        <v>12958</v>
      </c>
      <c r="O777" s="53">
        <v>-4.3183110955177897</v>
      </c>
    </row>
    <row r="778" spans="1:15" x14ac:dyDescent="0.2">
      <c r="A778" s="53">
        <v>1.74249248613795</v>
      </c>
      <c r="B778" s="53">
        <v>7.95924165312708</v>
      </c>
      <c r="C778" s="53">
        <v>3.2450845838584801</v>
      </c>
      <c r="D778" s="53">
        <v>7.1641272822368096E-2</v>
      </c>
      <c r="E778" s="53">
        <v>0.41242196121630598</v>
      </c>
      <c r="F778" s="53">
        <v>777</v>
      </c>
      <c r="G778" s="53">
        <v>0.41142942538177801</v>
      </c>
      <c r="H778" s="53" t="s">
        <v>12962</v>
      </c>
      <c r="I778" s="53">
        <v>0.43421052631578899</v>
      </c>
      <c r="J778" s="53" t="s">
        <v>12956</v>
      </c>
      <c r="K778" s="53" t="s">
        <v>12956</v>
      </c>
      <c r="L778" s="53" t="s">
        <v>12961</v>
      </c>
      <c r="M778" s="53">
        <v>0.51315789473684204</v>
      </c>
      <c r="N778" s="53" t="s">
        <v>12956</v>
      </c>
      <c r="O778" s="53">
        <v>0</v>
      </c>
    </row>
    <row r="779" spans="1:15" x14ac:dyDescent="0.2">
      <c r="A779" s="53">
        <v>-0.94327789681651197</v>
      </c>
      <c r="B779" s="53">
        <v>8.3598278554772101</v>
      </c>
      <c r="C779" s="53">
        <v>0.95155553408895999</v>
      </c>
      <c r="D779" s="53">
        <v>0.32932623576556003</v>
      </c>
      <c r="E779" s="53">
        <v>0.66759056410804196</v>
      </c>
      <c r="F779" s="53">
        <v>778</v>
      </c>
      <c r="G779" s="53">
        <v>0.66364773967091595</v>
      </c>
      <c r="H779" s="53" t="s">
        <v>12968</v>
      </c>
      <c r="I779" s="53">
        <v>0.73684210526315796</v>
      </c>
      <c r="J779" s="53" t="s">
        <v>12968</v>
      </c>
      <c r="K779" s="53" t="s">
        <v>12968</v>
      </c>
      <c r="L779" s="53" t="s">
        <v>12954</v>
      </c>
      <c r="M779" s="53">
        <v>0.26315789473684198</v>
      </c>
      <c r="N779" s="53" t="s">
        <v>12968</v>
      </c>
      <c r="O779" s="53">
        <v>-0.94327789681651197</v>
      </c>
    </row>
    <row r="780" spans="1:15" x14ac:dyDescent="0.2">
      <c r="A780" s="53">
        <v>0.25267513082702597</v>
      </c>
      <c r="B780" s="53">
        <v>8.0412221908478791</v>
      </c>
      <c r="C780" s="53">
        <v>7.7326605032064802E-2</v>
      </c>
      <c r="D780" s="53">
        <v>0.780954171155678</v>
      </c>
      <c r="E780" s="53">
        <v>0.92114371225130198</v>
      </c>
      <c r="F780" s="53">
        <v>779</v>
      </c>
      <c r="G780" s="53">
        <v>0.92034315723817495</v>
      </c>
      <c r="H780" s="53" t="s">
        <v>12955</v>
      </c>
      <c r="I780" s="53">
        <v>0.88235294117647101</v>
      </c>
      <c r="J780" s="53" t="s">
        <v>12955</v>
      </c>
      <c r="K780" s="53" t="s">
        <v>12955</v>
      </c>
      <c r="L780" s="53" t="s">
        <v>12959</v>
      </c>
      <c r="M780" s="53">
        <v>0.35294117647058798</v>
      </c>
      <c r="N780" s="53" t="s">
        <v>12955</v>
      </c>
      <c r="O780" s="53">
        <v>0.25267513082702597</v>
      </c>
    </row>
    <row r="781" spans="1:15" x14ac:dyDescent="0.2">
      <c r="A781" s="53">
        <v>1.16743456825559E-2</v>
      </c>
      <c r="B781" s="53">
        <v>7.9232527993611503</v>
      </c>
      <c r="C781" s="53">
        <v>1.15317804302123E-3</v>
      </c>
      <c r="D781" s="53">
        <v>0.97291033734808896</v>
      </c>
      <c r="E781" s="53">
        <v>0.98940034306585301</v>
      </c>
      <c r="F781" s="53">
        <v>780</v>
      </c>
      <c r="G781" s="53">
        <v>0.98919421045960199</v>
      </c>
      <c r="H781" s="53" t="s">
        <v>12951</v>
      </c>
      <c r="I781" s="53">
        <v>0.77011494252873602</v>
      </c>
      <c r="J781" s="53" t="s">
        <v>12951</v>
      </c>
      <c r="K781" s="53" t="s">
        <v>12951</v>
      </c>
      <c r="L781" s="53" t="s">
        <v>12957</v>
      </c>
      <c r="M781" s="53">
        <v>0.42528735632183901</v>
      </c>
      <c r="N781" s="53" t="s">
        <v>12951</v>
      </c>
      <c r="O781" s="53">
        <v>1.16743456825559E-2</v>
      </c>
    </row>
    <row r="782" spans="1:15" x14ac:dyDescent="0.2">
      <c r="A782" s="53">
        <v>0.16570338846108301</v>
      </c>
      <c r="B782" s="53">
        <v>8.1502745784497304</v>
      </c>
      <c r="C782" s="53">
        <v>1.54824681654283E-2</v>
      </c>
      <c r="D782" s="53">
        <v>0.90097622872670002</v>
      </c>
      <c r="E782" s="53">
        <v>0.96287633449299803</v>
      </c>
      <c r="F782" s="53">
        <v>781</v>
      </c>
      <c r="G782" s="53">
        <v>0.96202994690743504</v>
      </c>
      <c r="H782" s="53" t="s">
        <v>12958</v>
      </c>
      <c r="I782" s="53">
        <v>0.59340659340659296</v>
      </c>
      <c r="J782" s="53" t="s">
        <v>12956</v>
      </c>
      <c r="K782" s="53" t="s">
        <v>12956</v>
      </c>
      <c r="L782" s="53" t="s">
        <v>12953</v>
      </c>
      <c r="M782" s="53">
        <v>0.67032967032966995</v>
      </c>
      <c r="N782" s="53" t="s">
        <v>12956</v>
      </c>
      <c r="O782" s="53">
        <v>0</v>
      </c>
    </row>
    <row r="783" spans="1:15" x14ac:dyDescent="0.2">
      <c r="A783" s="53">
        <v>3.3052086242763901</v>
      </c>
      <c r="B783" s="53">
        <v>8.3680276441492207</v>
      </c>
      <c r="C783" s="53">
        <v>8.2974145825680399</v>
      </c>
      <c r="D783" s="53">
        <v>3.9710744605543696E-3</v>
      </c>
      <c r="E783" s="53">
        <v>0.143007955363008</v>
      </c>
      <c r="F783" s="53">
        <v>782</v>
      </c>
      <c r="G783" s="53">
        <v>0.15093998756798799</v>
      </c>
      <c r="H783" s="53" t="s">
        <v>12966</v>
      </c>
      <c r="I783" s="53">
        <v>0.92741935483870996</v>
      </c>
      <c r="J783" s="53" t="s">
        <v>12966</v>
      </c>
      <c r="K783" s="53" t="s">
        <v>12966</v>
      </c>
      <c r="L783" s="53" t="s">
        <v>12961</v>
      </c>
      <c r="M783" s="53">
        <v>0.80645161290322598</v>
      </c>
      <c r="N783" s="53" t="s">
        <v>12966</v>
      </c>
      <c r="O783" s="53">
        <v>3.3052086242763901</v>
      </c>
    </row>
    <row r="784" spans="1:15" x14ac:dyDescent="0.2">
      <c r="A784" s="53">
        <v>0.86348516659112695</v>
      </c>
      <c r="B784" s="53">
        <v>7.9420364427950796</v>
      </c>
      <c r="C784" s="53">
        <v>0.61772542841648304</v>
      </c>
      <c r="D784" s="53">
        <v>0.43189581751845302</v>
      </c>
      <c r="E784" s="53">
        <v>0.74330776243333296</v>
      </c>
      <c r="F784" s="53">
        <v>783</v>
      </c>
      <c r="G784" s="53">
        <v>0.74046979737851204</v>
      </c>
      <c r="H784" s="53" t="s">
        <v>12951</v>
      </c>
      <c r="I784" s="53">
        <v>0.36046511627907002</v>
      </c>
      <c r="J784" s="53" t="s">
        <v>12956</v>
      </c>
      <c r="K784" s="53" t="s">
        <v>12956</v>
      </c>
      <c r="L784" s="53" t="s">
        <v>12953</v>
      </c>
      <c r="M784" s="53">
        <v>0.38372093023255799</v>
      </c>
      <c r="N784" s="53" t="s">
        <v>12956</v>
      </c>
      <c r="O784" s="53">
        <v>0</v>
      </c>
    </row>
    <row r="785" spans="1:15" x14ac:dyDescent="0.2">
      <c r="A785" s="53">
        <v>3.8807307075654301E-2</v>
      </c>
      <c r="B785" s="53">
        <v>8.1174345589071297</v>
      </c>
      <c r="C785" s="54" t="s">
        <v>12982</v>
      </c>
      <c r="D785" s="53">
        <v>0.99203057106056802</v>
      </c>
      <c r="E785" s="53">
        <v>0.99734008858021095</v>
      </c>
      <c r="F785" s="53">
        <v>784</v>
      </c>
      <c r="G785" s="53">
        <v>0.99734561856369697</v>
      </c>
      <c r="H785" s="53" t="s">
        <v>12951</v>
      </c>
      <c r="I785" s="53">
        <v>0.68181818181818199</v>
      </c>
      <c r="J785" s="53" t="s">
        <v>12956</v>
      </c>
      <c r="K785" s="53" t="s">
        <v>12956</v>
      </c>
      <c r="L785" s="53" t="s">
        <v>12954</v>
      </c>
      <c r="M785" s="53">
        <v>0.32954545454545497</v>
      </c>
      <c r="N785" s="53" t="s">
        <v>12956</v>
      </c>
      <c r="O785" s="53">
        <v>0</v>
      </c>
    </row>
    <row r="786" spans="1:15" x14ac:dyDescent="0.2">
      <c r="A786" s="53">
        <v>2.5564330761991099</v>
      </c>
      <c r="B786" s="53">
        <v>8.0432325340933701</v>
      </c>
      <c r="C786" s="53">
        <v>4.8080203815027804</v>
      </c>
      <c r="D786" s="53">
        <v>2.8330069381211201E-2</v>
      </c>
      <c r="E786" s="53">
        <v>0.30653461800384901</v>
      </c>
      <c r="F786" s="53">
        <v>785</v>
      </c>
      <c r="G786" s="53">
        <v>0.31095036839569301</v>
      </c>
      <c r="H786" s="53" t="s">
        <v>12966</v>
      </c>
      <c r="I786" s="53">
        <v>0.59090909090909105</v>
      </c>
      <c r="J786" s="53" t="s">
        <v>12956</v>
      </c>
      <c r="K786" s="53" t="s">
        <v>12956</v>
      </c>
      <c r="L786" s="53" t="s">
        <v>12952</v>
      </c>
      <c r="M786" s="53">
        <v>0.263636363636364</v>
      </c>
      <c r="N786" s="53" t="s">
        <v>12956</v>
      </c>
      <c r="O786" s="53">
        <v>0</v>
      </c>
    </row>
    <row r="787" spans="1:15" x14ac:dyDescent="0.2">
      <c r="A787" s="53">
        <v>2.1849774948365499</v>
      </c>
      <c r="B787" s="53">
        <v>7.8366310130319903</v>
      </c>
      <c r="C787" s="53">
        <v>4.8068423076227802</v>
      </c>
      <c r="D787" s="53">
        <v>2.83494434297678E-2</v>
      </c>
      <c r="E787" s="53">
        <v>0.30653461800384901</v>
      </c>
      <c r="F787" s="53">
        <v>786</v>
      </c>
      <c r="G787" s="53">
        <v>0.31095036839569301</v>
      </c>
      <c r="H787" s="53" t="s">
        <v>12955</v>
      </c>
      <c r="I787" s="53">
        <v>0.67105263157894701</v>
      </c>
      <c r="J787" s="53" t="s">
        <v>12956</v>
      </c>
      <c r="K787" s="53" t="s">
        <v>12956</v>
      </c>
      <c r="L787" s="53" t="s">
        <v>12961</v>
      </c>
      <c r="M787" s="53">
        <v>0.31578947368421101</v>
      </c>
      <c r="N787" s="53" t="s">
        <v>12956</v>
      </c>
      <c r="O787" s="53">
        <v>0</v>
      </c>
    </row>
    <row r="788" spans="1:15" x14ac:dyDescent="0.2">
      <c r="A788" s="53">
        <v>1.84427196920585</v>
      </c>
      <c r="B788" s="53">
        <v>7.7521896219448498</v>
      </c>
      <c r="C788" s="53">
        <v>3.2949765830262501</v>
      </c>
      <c r="D788" s="53">
        <v>6.9495360457634103E-2</v>
      </c>
      <c r="E788" s="53">
        <v>0.409347070260559</v>
      </c>
      <c r="F788" s="53">
        <v>787</v>
      </c>
      <c r="G788" s="53">
        <v>0.40852647238267298</v>
      </c>
      <c r="H788" s="53" t="s">
        <v>12966</v>
      </c>
      <c r="I788" s="53">
        <v>0.47826086956521702</v>
      </c>
      <c r="J788" s="53" t="s">
        <v>12956</v>
      </c>
      <c r="K788" s="53" t="s">
        <v>12956</v>
      </c>
      <c r="L788" s="53" t="s">
        <v>12964</v>
      </c>
      <c r="M788" s="53">
        <v>0.24637681159420299</v>
      </c>
      <c r="N788" s="53" t="s">
        <v>12956</v>
      </c>
      <c r="O788" s="53">
        <v>0</v>
      </c>
    </row>
    <row r="789" spans="1:15" x14ac:dyDescent="0.2">
      <c r="A789" s="53">
        <v>0.32397087157111798</v>
      </c>
      <c r="B789" s="53">
        <v>8.0487184983229501</v>
      </c>
      <c r="C789" s="53">
        <v>0.12802873710833201</v>
      </c>
      <c r="D789" s="53">
        <v>0.72048555414780402</v>
      </c>
      <c r="E789" s="53">
        <v>0.89129695544056697</v>
      </c>
      <c r="F789" s="53">
        <v>788</v>
      </c>
      <c r="G789" s="53">
        <v>0.89005701078175603</v>
      </c>
      <c r="H789" s="53" t="s">
        <v>12955</v>
      </c>
      <c r="I789" s="53">
        <v>0.51578947368421102</v>
      </c>
      <c r="J789" s="53" t="s">
        <v>12956</v>
      </c>
      <c r="K789" s="53" t="s">
        <v>12956</v>
      </c>
      <c r="L789" s="53" t="s">
        <v>12952</v>
      </c>
      <c r="M789" s="53">
        <v>0.27368421052631597</v>
      </c>
      <c r="N789" s="53" t="s">
        <v>12956</v>
      </c>
      <c r="O789" s="53">
        <v>0</v>
      </c>
    </row>
    <row r="790" spans="1:15" x14ac:dyDescent="0.2">
      <c r="A790" s="53">
        <v>2.2987818369845199</v>
      </c>
      <c r="B790" s="53">
        <v>7.8880797480983604</v>
      </c>
      <c r="C790" s="53">
        <v>5.5367091964376502</v>
      </c>
      <c r="D790" s="53">
        <v>1.8623665545930899E-2</v>
      </c>
      <c r="E790" s="53">
        <v>0.27203886011790601</v>
      </c>
      <c r="F790" s="53">
        <v>789</v>
      </c>
      <c r="G790" s="53">
        <v>0.27852488205503401</v>
      </c>
      <c r="H790" s="53" t="s">
        <v>12955</v>
      </c>
      <c r="I790" s="53">
        <v>0.95774647887323905</v>
      </c>
      <c r="J790" s="53" t="s">
        <v>12955</v>
      </c>
      <c r="K790" s="53" t="s">
        <v>12955</v>
      </c>
      <c r="L790" s="53" t="s">
        <v>12961</v>
      </c>
      <c r="M790" s="53">
        <v>0.46478873239436602</v>
      </c>
      <c r="N790" s="53" t="s">
        <v>12955</v>
      </c>
      <c r="O790" s="53">
        <v>2.2987818369845199</v>
      </c>
    </row>
    <row r="791" spans="1:15" x14ac:dyDescent="0.2">
      <c r="A791" s="53">
        <v>0.57749623410376705</v>
      </c>
      <c r="B791" s="53">
        <v>8.1978640727839203</v>
      </c>
      <c r="C791" s="53">
        <v>0.37985960754077502</v>
      </c>
      <c r="D791" s="53">
        <v>0.53767990984716496</v>
      </c>
      <c r="E791" s="53">
        <v>0.80153722404860905</v>
      </c>
      <c r="F791" s="53">
        <v>790</v>
      </c>
      <c r="G791" s="53">
        <v>0.79887696276301801</v>
      </c>
      <c r="H791" s="53" t="s">
        <v>12966</v>
      </c>
      <c r="I791" s="53">
        <v>0.43689320388349501</v>
      </c>
      <c r="J791" s="53" t="s">
        <v>12956</v>
      </c>
      <c r="K791" s="53" t="s">
        <v>12956</v>
      </c>
      <c r="L791" s="53" t="s">
        <v>12957</v>
      </c>
      <c r="M791" s="53">
        <v>0.26213592233009703</v>
      </c>
      <c r="N791" s="53" t="s">
        <v>12956</v>
      </c>
      <c r="O791" s="53">
        <v>0</v>
      </c>
    </row>
    <row r="792" spans="1:15" x14ac:dyDescent="0.2">
      <c r="A792" s="53">
        <v>-0.50771708319517195</v>
      </c>
      <c r="B792" s="53">
        <v>8.4545360831491703</v>
      </c>
      <c r="C792" s="53">
        <v>0.32751496895821902</v>
      </c>
      <c r="D792" s="53">
        <v>0.56712744268554505</v>
      </c>
      <c r="E792" s="53">
        <v>0.81618693499287398</v>
      </c>
      <c r="F792" s="53">
        <v>791</v>
      </c>
      <c r="G792" s="53">
        <v>0.81352638085582796</v>
      </c>
      <c r="H792" s="53" t="s">
        <v>12951</v>
      </c>
      <c r="I792" s="53">
        <v>0.97297297297297303</v>
      </c>
      <c r="J792" s="53" t="s">
        <v>12951</v>
      </c>
      <c r="K792" s="53" t="s">
        <v>12951</v>
      </c>
      <c r="L792" s="53" t="s">
        <v>12961</v>
      </c>
      <c r="M792" s="53">
        <v>0.35135135135135098</v>
      </c>
      <c r="N792" s="53" t="s">
        <v>12951</v>
      </c>
      <c r="O792" s="53">
        <v>-0.50771708319517195</v>
      </c>
    </row>
    <row r="793" spans="1:15" x14ac:dyDescent="0.2">
      <c r="A793" s="53">
        <v>1.09870602705139</v>
      </c>
      <c r="B793" s="53">
        <v>8.1165507260099901</v>
      </c>
      <c r="C793" s="53">
        <v>1.3300238980133601</v>
      </c>
      <c r="D793" s="53">
        <v>0.24880396907028901</v>
      </c>
      <c r="E793" s="53">
        <v>0.61521670320649902</v>
      </c>
      <c r="F793" s="53">
        <v>792</v>
      </c>
      <c r="G793" s="53">
        <v>0.61112025016034099</v>
      </c>
      <c r="H793" s="53" t="s">
        <v>12958</v>
      </c>
      <c r="I793" s="53">
        <v>0.71428571428571397</v>
      </c>
      <c r="J793" s="53" t="s">
        <v>12958</v>
      </c>
      <c r="K793" s="53" t="s">
        <v>12958</v>
      </c>
      <c r="L793" s="53" t="s">
        <v>12953</v>
      </c>
      <c r="M793" s="53">
        <v>0.54945054945055005</v>
      </c>
      <c r="N793" s="53" t="s">
        <v>12958</v>
      </c>
      <c r="O793" s="53">
        <v>1.09870602705139</v>
      </c>
    </row>
    <row r="794" spans="1:15" x14ac:dyDescent="0.2">
      <c r="A794" s="53">
        <v>0.19757391741438801</v>
      </c>
      <c r="B794" s="53">
        <v>8.2562220486734308</v>
      </c>
      <c r="C794" s="53">
        <v>3.9594445724871002E-2</v>
      </c>
      <c r="D794" s="53">
        <v>0.84227606779768704</v>
      </c>
      <c r="E794" s="53">
        <v>0.94323685794226397</v>
      </c>
      <c r="F794" s="53">
        <v>793</v>
      </c>
      <c r="G794" s="53">
        <v>0.94248356919012599</v>
      </c>
      <c r="H794" s="53" t="s">
        <v>12955</v>
      </c>
      <c r="I794" s="53">
        <v>0.56637168141592897</v>
      </c>
      <c r="J794" s="53" t="s">
        <v>12956</v>
      </c>
      <c r="K794" s="53" t="s">
        <v>12956</v>
      </c>
      <c r="L794" s="53" t="s">
        <v>12953</v>
      </c>
      <c r="M794" s="53">
        <v>0.265486725663717</v>
      </c>
      <c r="N794" s="53" t="s">
        <v>12956</v>
      </c>
      <c r="O794" s="53">
        <v>0</v>
      </c>
    </row>
    <row r="795" spans="1:15" x14ac:dyDescent="0.2">
      <c r="A795" s="53">
        <v>2.3198316831336099</v>
      </c>
      <c r="B795" s="53">
        <v>8.4549844842092803</v>
      </c>
      <c r="C795" s="53">
        <v>5.0195980378462197</v>
      </c>
      <c r="D795" s="53">
        <v>2.5064368326515998E-2</v>
      </c>
      <c r="E795" s="53">
        <v>0.298634030041247</v>
      </c>
      <c r="F795" s="53">
        <v>794</v>
      </c>
      <c r="G795" s="53">
        <v>0.30393572542095298</v>
      </c>
      <c r="H795" s="53" t="s">
        <v>12955</v>
      </c>
      <c r="I795" s="53">
        <v>0.871428571428572</v>
      </c>
      <c r="J795" s="53" t="s">
        <v>12955</v>
      </c>
      <c r="K795" s="53" t="s">
        <v>12955</v>
      </c>
      <c r="L795" s="53" t="s">
        <v>12952</v>
      </c>
      <c r="M795" s="53">
        <v>0.27857142857142903</v>
      </c>
      <c r="N795" s="53" t="s">
        <v>12955</v>
      </c>
      <c r="O795" s="53">
        <v>2.3198316831336099</v>
      </c>
    </row>
    <row r="796" spans="1:15" x14ac:dyDescent="0.2">
      <c r="A796" s="53">
        <v>0.42730519644343301</v>
      </c>
      <c r="B796" s="53">
        <v>7.9283138593926896</v>
      </c>
      <c r="C796" s="53">
        <v>0.11898863664690799</v>
      </c>
      <c r="D796" s="53">
        <v>0.73013478388695996</v>
      </c>
      <c r="E796" s="53">
        <v>0.89709393242083801</v>
      </c>
      <c r="F796" s="53">
        <v>795</v>
      </c>
      <c r="G796" s="53">
        <v>0.89579927839152895</v>
      </c>
      <c r="H796" s="53" t="s">
        <v>12951</v>
      </c>
      <c r="I796" s="53">
        <v>0.92045454545454497</v>
      </c>
      <c r="J796" s="53" t="s">
        <v>12951</v>
      </c>
      <c r="K796" s="53" t="s">
        <v>12951</v>
      </c>
      <c r="L796" s="53" t="s">
        <v>12952</v>
      </c>
      <c r="M796" s="53">
        <v>0.25</v>
      </c>
      <c r="N796" s="53" t="s">
        <v>12951</v>
      </c>
      <c r="O796" s="53">
        <v>0.42730519644343301</v>
      </c>
    </row>
    <row r="797" spans="1:15" x14ac:dyDescent="0.2">
      <c r="A797" s="53">
        <v>0.33011891258815401</v>
      </c>
      <c r="B797" s="53">
        <v>8.2889657457211303</v>
      </c>
      <c r="C797" s="53">
        <v>0.114285617786895</v>
      </c>
      <c r="D797" s="53">
        <v>0.73531757124786301</v>
      </c>
      <c r="E797" s="53">
        <v>0.89930925979954501</v>
      </c>
      <c r="F797" s="53">
        <v>796</v>
      </c>
      <c r="G797" s="53">
        <v>0.89807538165765299</v>
      </c>
      <c r="H797" s="53" t="s">
        <v>12951</v>
      </c>
      <c r="I797" s="53">
        <v>0.97345132743362806</v>
      </c>
      <c r="J797" s="53" t="s">
        <v>12951</v>
      </c>
      <c r="K797" s="53" t="s">
        <v>12951</v>
      </c>
      <c r="L797" s="53" t="s">
        <v>12961</v>
      </c>
      <c r="M797" s="53">
        <v>0.265486725663717</v>
      </c>
      <c r="N797" s="53" t="s">
        <v>12951</v>
      </c>
      <c r="O797" s="53">
        <v>0.33011891258815401</v>
      </c>
    </row>
    <row r="798" spans="1:15" x14ac:dyDescent="0.2">
      <c r="A798" s="53">
        <v>1.7916887648225599</v>
      </c>
      <c r="B798" s="53">
        <v>8.0428923454575401</v>
      </c>
      <c r="C798" s="53">
        <v>2.8665108366466598</v>
      </c>
      <c r="D798" s="53">
        <v>9.0444142220874005E-2</v>
      </c>
      <c r="E798" s="53">
        <v>0.44316905555784503</v>
      </c>
      <c r="F798" s="53">
        <v>797</v>
      </c>
      <c r="G798" s="53">
        <v>0.44171300849329398</v>
      </c>
      <c r="H798" s="53" t="s">
        <v>12955</v>
      </c>
      <c r="I798" s="53">
        <v>0.439024390243902</v>
      </c>
      <c r="J798" s="53" t="s">
        <v>12956</v>
      </c>
      <c r="K798" s="53" t="s">
        <v>12956</v>
      </c>
      <c r="L798" s="53" t="s">
        <v>12953</v>
      </c>
      <c r="M798" s="53">
        <v>0.292682926829268</v>
      </c>
      <c r="N798" s="53" t="s">
        <v>12956</v>
      </c>
      <c r="O798" s="53">
        <v>0</v>
      </c>
    </row>
    <row r="799" spans="1:15" x14ac:dyDescent="0.2">
      <c r="A799" s="53">
        <v>-0.29435516470622702</v>
      </c>
      <c r="B799" s="53">
        <v>8.5996133721487098</v>
      </c>
      <c r="C799" s="53">
        <v>9.0773373144142896E-2</v>
      </c>
      <c r="D799" s="53">
        <v>0.76319694700813701</v>
      </c>
      <c r="E799" s="53">
        <v>0.91243706108415701</v>
      </c>
      <c r="F799" s="53">
        <v>798</v>
      </c>
      <c r="G799" s="53">
        <v>0.91150842314573299</v>
      </c>
      <c r="H799" s="53" t="s">
        <v>12958</v>
      </c>
      <c r="I799" s="53">
        <v>0.82733812949640295</v>
      </c>
      <c r="J799" s="53" t="s">
        <v>12958</v>
      </c>
      <c r="K799" s="53" t="s">
        <v>12958</v>
      </c>
      <c r="L799" s="53" t="s">
        <v>12953</v>
      </c>
      <c r="M799" s="53">
        <v>0.35251798561151099</v>
      </c>
      <c r="N799" s="53" t="s">
        <v>12958</v>
      </c>
      <c r="O799" s="53">
        <v>-0.29435516470622702</v>
      </c>
    </row>
    <row r="800" spans="1:15" x14ac:dyDescent="0.2">
      <c r="A800" s="53">
        <v>1.3893778954992899</v>
      </c>
      <c r="B800" s="53">
        <v>8.1505112541643605</v>
      </c>
      <c r="C800" s="53">
        <v>1.3010689459543701</v>
      </c>
      <c r="D800" s="53">
        <v>0.25402103635134299</v>
      </c>
      <c r="E800" s="53">
        <v>0.62052427658684295</v>
      </c>
      <c r="F800" s="53">
        <v>799</v>
      </c>
      <c r="G800" s="53">
        <v>0.61658801688700204</v>
      </c>
      <c r="H800" s="53" t="s">
        <v>12955</v>
      </c>
      <c r="I800" s="53">
        <v>0.96610169491525399</v>
      </c>
      <c r="J800" s="53" t="s">
        <v>12955</v>
      </c>
      <c r="K800" s="53" t="s">
        <v>12955</v>
      </c>
      <c r="L800" s="53" t="s">
        <v>12964</v>
      </c>
      <c r="M800" s="53">
        <v>0.49152542372881403</v>
      </c>
      <c r="N800" s="53" t="s">
        <v>12955</v>
      </c>
      <c r="O800" s="53">
        <v>1.3893778954992899</v>
      </c>
    </row>
    <row r="801" spans="1:15" x14ac:dyDescent="0.2">
      <c r="A801" s="53">
        <v>1.60299427678958</v>
      </c>
      <c r="B801" s="53">
        <v>7.7556815848792304</v>
      </c>
      <c r="C801" s="53">
        <v>2.06903237837775</v>
      </c>
      <c r="D801" s="53">
        <v>0.15032027393524</v>
      </c>
      <c r="E801" s="53">
        <v>0.51887201155311202</v>
      </c>
      <c r="F801" s="53">
        <v>800</v>
      </c>
      <c r="G801" s="53">
        <v>0.51698532736396896</v>
      </c>
      <c r="H801" s="53" t="s">
        <v>12967</v>
      </c>
      <c r="I801" s="53">
        <v>0.68115942028985499</v>
      </c>
      <c r="J801" s="53" t="s">
        <v>12956</v>
      </c>
      <c r="K801" s="53" t="s">
        <v>12956</v>
      </c>
      <c r="L801" s="53" t="s">
        <v>12953</v>
      </c>
      <c r="M801" s="53">
        <v>0.33333333333333298</v>
      </c>
      <c r="N801" s="53" t="s">
        <v>12956</v>
      </c>
      <c r="O801" s="53">
        <v>0</v>
      </c>
    </row>
    <row r="802" spans="1:15" x14ac:dyDescent="0.2">
      <c r="A802" s="53">
        <v>-1.1419740036550901</v>
      </c>
      <c r="B802" s="53">
        <v>8.4930511965279507</v>
      </c>
      <c r="C802" s="53">
        <v>1.3504695630461001</v>
      </c>
      <c r="D802" s="53">
        <v>0.245199065165188</v>
      </c>
      <c r="E802" s="53">
        <v>0.61249725665752996</v>
      </c>
      <c r="F802" s="53">
        <v>801</v>
      </c>
      <c r="G802" s="53">
        <v>0.60859116752282905</v>
      </c>
      <c r="H802" s="53" t="s">
        <v>12951</v>
      </c>
      <c r="I802" s="53">
        <v>0.91735537190082606</v>
      </c>
      <c r="J802" s="53" t="s">
        <v>12951</v>
      </c>
      <c r="K802" s="53" t="s">
        <v>12951</v>
      </c>
      <c r="L802" s="53" t="s">
        <v>12961</v>
      </c>
      <c r="M802" s="53">
        <v>0.214876033057851</v>
      </c>
      <c r="N802" s="53" t="s">
        <v>12951</v>
      </c>
      <c r="O802" s="53">
        <v>-1.1419740036550901</v>
      </c>
    </row>
    <row r="803" spans="1:15" x14ac:dyDescent="0.2">
      <c r="A803" s="53">
        <v>-1.0326119562632301</v>
      </c>
      <c r="B803" s="53">
        <v>8.1625391081908205</v>
      </c>
      <c r="C803" s="53">
        <v>1.4280653491686901</v>
      </c>
      <c r="D803" s="53">
        <v>0.232083521399822</v>
      </c>
      <c r="E803" s="53">
        <v>0.59974343329004698</v>
      </c>
      <c r="F803" s="53">
        <v>802</v>
      </c>
      <c r="G803" s="53">
        <v>0.59618586213714797</v>
      </c>
      <c r="H803" s="53" t="s">
        <v>12951</v>
      </c>
      <c r="I803" s="53">
        <v>0.84090909090909105</v>
      </c>
      <c r="J803" s="53" t="s">
        <v>12951</v>
      </c>
      <c r="K803" s="53" t="s">
        <v>12951</v>
      </c>
      <c r="L803" s="53" t="s">
        <v>12954</v>
      </c>
      <c r="M803" s="53">
        <v>0.21590909090909099</v>
      </c>
      <c r="N803" s="53" t="s">
        <v>12951</v>
      </c>
      <c r="O803" s="53">
        <v>-1.0326119562632301</v>
      </c>
    </row>
    <row r="804" spans="1:15" x14ac:dyDescent="0.2">
      <c r="A804" s="53">
        <v>-1.05916825750146</v>
      </c>
      <c r="B804" s="53">
        <v>8.2740059004633295</v>
      </c>
      <c r="C804" s="53">
        <v>1.2895052209928599</v>
      </c>
      <c r="D804" s="53">
        <v>0.25614211681551202</v>
      </c>
      <c r="E804" s="53">
        <v>0.62278354158600202</v>
      </c>
      <c r="F804" s="53">
        <v>803</v>
      </c>
      <c r="G804" s="53">
        <v>0.61881540743660302</v>
      </c>
      <c r="H804" s="53" t="s">
        <v>12951</v>
      </c>
      <c r="I804" s="53">
        <v>1</v>
      </c>
      <c r="J804" s="53" t="s">
        <v>12951</v>
      </c>
      <c r="K804" s="53" t="s">
        <v>12951</v>
      </c>
      <c r="L804" s="53" t="s">
        <v>12959</v>
      </c>
      <c r="M804" s="53">
        <v>0.40909090909090901</v>
      </c>
      <c r="N804" s="53" t="s">
        <v>12951</v>
      </c>
      <c r="O804" s="53">
        <v>-1.05916825750146</v>
      </c>
    </row>
    <row r="805" spans="1:15" x14ac:dyDescent="0.2">
      <c r="A805" s="53">
        <v>-0.43701708905755998</v>
      </c>
      <c r="B805" s="53">
        <v>8.0219792475052802</v>
      </c>
      <c r="C805" s="53">
        <v>0.20758691298089199</v>
      </c>
      <c r="D805" s="53">
        <v>0.64866644480500202</v>
      </c>
      <c r="E805" s="53">
        <v>0.85904060026365803</v>
      </c>
      <c r="F805" s="53">
        <v>804</v>
      </c>
      <c r="G805" s="53">
        <v>0.85689236998100105</v>
      </c>
      <c r="H805" s="53" t="s">
        <v>12951</v>
      </c>
      <c r="I805" s="53">
        <v>0.81395348837209303</v>
      </c>
      <c r="J805" s="53" t="s">
        <v>12951</v>
      </c>
      <c r="K805" s="53" t="s">
        <v>12951</v>
      </c>
      <c r="L805" s="53" t="s">
        <v>12957</v>
      </c>
      <c r="M805" s="53">
        <v>0.32558139534883701</v>
      </c>
      <c r="N805" s="53" t="s">
        <v>12951</v>
      </c>
      <c r="O805" s="53">
        <v>-0.43701708905755998</v>
      </c>
    </row>
    <row r="806" spans="1:15" x14ac:dyDescent="0.2">
      <c r="A806" s="53">
        <v>1.3811137658242101</v>
      </c>
      <c r="B806" s="53">
        <v>7.8772235136468503</v>
      </c>
      <c r="C806" s="53">
        <v>1.5436098892874699</v>
      </c>
      <c r="D806" s="53">
        <v>0.21408445287854</v>
      </c>
      <c r="E806" s="53">
        <v>0.58621783070097</v>
      </c>
      <c r="F806" s="53">
        <v>805</v>
      </c>
      <c r="G806" s="53">
        <v>0.58261427003833499</v>
      </c>
      <c r="H806" s="53" t="s">
        <v>12955</v>
      </c>
      <c r="I806" s="53">
        <v>0.938271604938272</v>
      </c>
      <c r="J806" s="53" t="s">
        <v>12955</v>
      </c>
      <c r="K806" s="53" t="s">
        <v>12955</v>
      </c>
      <c r="L806" s="53" t="s">
        <v>12964</v>
      </c>
      <c r="M806" s="53">
        <v>0.25925925925925902</v>
      </c>
      <c r="N806" s="53" t="s">
        <v>12955</v>
      </c>
      <c r="O806" s="53">
        <v>1.3811137658242101</v>
      </c>
    </row>
    <row r="807" spans="1:15" x14ac:dyDescent="0.2">
      <c r="A807" s="53">
        <v>0.58400067250223298</v>
      </c>
      <c r="B807" s="53">
        <v>7.8343283475065997</v>
      </c>
      <c r="C807" s="53">
        <v>0.364092646790456</v>
      </c>
      <c r="D807" s="53">
        <v>0.54624351410533101</v>
      </c>
      <c r="E807" s="53">
        <v>0.80772449031358196</v>
      </c>
      <c r="F807" s="53">
        <v>806</v>
      </c>
      <c r="G807" s="53">
        <v>0.80490158034242898</v>
      </c>
      <c r="H807" s="53" t="s">
        <v>12958</v>
      </c>
      <c r="I807" s="53">
        <v>0.484375</v>
      </c>
      <c r="J807" s="53" t="s">
        <v>12956</v>
      </c>
      <c r="K807" s="53" t="s">
        <v>12956</v>
      </c>
      <c r="L807" s="53" t="s">
        <v>12953</v>
      </c>
      <c r="M807" s="53">
        <v>0.46875</v>
      </c>
      <c r="N807" s="53" t="s">
        <v>12956</v>
      </c>
      <c r="O807" s="53">
        <v>0</v>
      </c>
    </row>
    <row r="808" spans="1:15" x14ac:dyDescent="0.2">
      <c r="A808" s="53">
        <v>-0.26680097547605303</v>
      </c>
      <c r="B808" s="53">
        <v>8.4907906786068601</v>
      </c>
      <c r="C808" s="53">
        <v>8.42881250651209E-2</v>
      </c>
      <c r="D808" s="53">
        <v>0.77156890373534603</v>
      </c>
      <c r="E808" s="53">
        <v>0.91714595472608795</v>
      </c>
      <c r="F808" s="53">
        <v>807</v>
      </c>
      <c r="G808" s="53">
        <v>0.91613083186639299</v>
      </c>
      <c r="H808" s="53" t="s">
        <v>12958</v>
      </c>
      <c r="I808" s="53">
        <v>0.64347826086956506</v>
      </c>
      <c r="J808" s="53" t="s">
        <v>12956</v>
      </c>
      <c r="K808" s="53" t="s">
        <v>12956</v>
      </c>
      <c r="L808" s="53" t="s">
        <v>12961</v>
      </c>
      <c r="M808" s="53">
        <v>0.19130434782608699</v>
      </c>
      <c r="N808" s="53" t="s">
        <v>12956</v>
      </c>
      <c r="O808" s="53">
        <v>0</v>
      </c>
    </row>
    <row r="809" spans="1:15" x14ac:dyDescent="0.2">
      <c r="A809" s="53">
        <v>0.49637878174707101</v>
      </c>
      <c r="B809" s="53">
        <v>8.2644893801385706</v>
      </c>
      <c r="C809" s="53">
        <v>0.30495326215651303</v>
      </c>
      <c r="D809" s="53">
        <v>0.58079504912065305</v>
      </c>
      <c r="E809" s="53">
        <v>0.824299798781995</v>
      </c>
      <c r="F809" s="53">
        <v>808</v>
      </c>
      <c r="G809" s="53">
        <v>0.82187286033134299</v>
      </c>
      <c r="H809" s="53" t="s">
        <v>12951</v>
      </c>
      <c r="I809" s="53">
        <v>0.79245283018867896</v>
      </c>
      <c r="J809" s="53" t="s">
        <v>12951</v>
      </c>
      <c r="K809" s="53" t="s">
        <v>12951</v>
      </c>
      <c r="L809" s="53" t="s">
        <v>12961</v>
      </c>
      <c r="M809" s="53">
        <v>0.19811320754716999</v>
      </c>
      <c r="N809" s="53" t="s">
        <v>12951</v>
      </c>
      <c r="O809" s="53">
        <v>0.49637878174707101</v>
      </c>
    </row>
    <row r="810" spans="1:15" x14ac:dyDescent="0.2">
      <c r="A810" s="53">
        <v>0.13343996147447201</v>
      </c>
      <c r="B810" s="53">
        <v>8.4739861408341906</v>
      </c>
      <c r="C810" s="53">
        <v>2.1410844158883099E-2</v>
      </c>
      <c r="D810" s="53">
        <v>0.88366558794495398</v>
      </c>
      <c r="E810" s="53">
        <v>0.95717405278285295</v>
      </c>
      <c r="F810" s="53">
        <v>809</v>
      </c>
      <c r="G810" s="53">
        <v>0.95619294986328995</v>
      </c>
      <c r="H810" s="53" t="s">
        <v>12951</v>
      </c>
      <c r="I810" s="53">
        <v>0.99056603773584895</v>
      </c>
      <c r="J810" s="53" t="s">
        <v>12951</v>
      </c>
      <c r="K810" s="53" t="s">
        <v>12951</v>
      </c>
      <c r="L810" s="53" t="s">
        <v>12954</v>
      </c>
      <c r="M810" s="53">
        <v>0.31132075471698101</v>
      </c>
      <c r="N810" s="53" t="s">
        <v>12951</v>
      </c>
      <c r="O810" s="53">
        <v>0.13343996147447201</v>
      </c>
    </row>
    <row r="811" spans="1:15" x14ac:dyDescent="0.2">
      <c r="A811" s="53">
        <v>-1.8134226730248999</v>
      </c>
      <c r="B811" s="53">
        <v>8.0331000472455507</v>
      </c>
      <c r="C811" s="53">
        <v>2.32434920789952</v>
      </c>
      <c r="D811" s="53">
        <v>0.127366921981349</v>
      </c>
      <c r="E811" s="53">
        <v>0.48652185705118101</v>
      </c>
      <c r="F811" s="53">
        <v>810</v>
      </c>
      <c r="G811" s="53">
        <v>0.48411736397212402</v>
      </c>
      <c r="H811" s="53" t="s">
        <v>12958</v>
      </c>
      <c r="I811" s="53">
        <v>0.92105263157894701</v>
      </c>
      <c r="J811" s="53" t="s">
        <v>12958</v>
      </c>
      <c r="K811" s="53" t="s">
        <v>12958</v>
      </c>
      <c r="L811" s="53" t="s">
        <v>12953</v>
      </c>
      <c r="M811" s="53">
        <v>0.57894736842105299</v>
      </c>
      <c r="N811" s="53" t="s">
        <v>12958</v>
      </c>
      <c r="O811" s="53">
        <v>-1.8134226730248999</v>
      </c>
    </row>
    <row r="812" spans="1:15" x14ac:dyDescent="0.2">
      <c r="A812" s="53">
        <v>-0.56271594085563104</v>
      </c>
      <c r="B812" s="53">
        <v>8.2031086646841693</v>
      </c>
      <c r="C812" s="53">
        <v>0.284267816514918</v>
      </c>
      <c r="D812" s="53">
        <v>0.59391877599208698</v>
      </c>
      <c r="E812" s="53">
        <v>0.83041114853979403</v>
      </c>
      <c r="F812" s="53">
        <v>811</v>
      </c>
      <c r="G812" s="53">
        <v>0.82785244249012802</v>
      </c>
      <c r="H812" s="53" t="s">
        <v>12951</v>
      </c>
      <c r="I812" s="53">
        <v>0.92156862745098</v>
      </c>
      <c r="J812" s="53" t="s">
        <v>12951</v>
      </c>
      <c r="K812" s="53" t="s">
        <v>12951</v>
      </c>
      <c r="L812" s="53" t="s">
        <v>12959</v>
      </c>
      <c r="M812" s="53">
        <v>0.23529411764705899</v>
      </c>
      <c r="N812" s="53" t="s">
        <v>12951</v>
      </c>
      <c r="O812" s="53">
        <v>-0.56271594085563104</v>
      </c>
    </row>
    <row r="813" spans="1:15" x14ac:dyDescent="0.2">
      <c r="A813" s="53">
        <v>6.3523057913447395E-2</v>
      </c>
      <c r="B813" s="53">
        <v>7.7519259164421399</v>
      </c>
      <c r="C813" s="53">
        <v>3.8955408537416098E-3</v>
      </c>
      <c r="D813" s="53">
        <v>0.95023306875025504</v>
      </c>
      <c r="E813" s="53">
        <v>0.98259089783298204</v>
      </c>
      <c r="F813" s="53">
        <v>812</v>
      </c>
      <c r="G813" s="53">
        <v>0.98214394580610198</v>
      </c>
      <c r="H813" s="53" t="s">
        <v>12951</v>
      </c>
      <c r="I813" s="53">
        <v>0.80281690140845097</v>
      </c>
      <c r="J813" s="53" t="s">
        <v>12951</v>
      </c>
      <c r="K813" s="53" t="s">
        <v>12951</v>
      </c>
      <c r="L813" s="53" t="s">
        <v>12957</v>
      </c>
      <c r="M813" s="53">
        <v>0.28169014084506999</v>
      </c>
      <c r="N813" s="53" t="s">
        <v>12951</v>
      </c>
      <c r="O813" s="53">
        <v>6.3523057913447395E-2</v>
      </c>
    </row>
    <row r="814" spans="1:15" x14ac:dyDescent="0.2">
      <c r="A814" s="53">
        <v>0.51311356282288401</v>
      </c>
      <c r="B814" s="53">
        <v>8.1791532077365794</v>
      </c>
      <c r="C814" s="53">
        <v>0.29714988671446702</v>
      </c>
      <c r="D814" s="53">
        <v>0.58567605167707903</v>
      </c>
      <c r="E814" s="53">
        <v>0.82754925117605505</v>
      </c>
      <c r="F814" s="53">
        <v>813</v>
      </c>
      <c r="G814" s="53">
        <v>0.82515378094185998</v>
      </c>
      <c r="H814" s="53" t="s">
        <v>12955</v>
      </c>
      <c r="I814" s="53">
        <v>0.58715596330275199</v>
      </c>
      <c r="J814" s="53" t="s">
        <v>12956</v>
      </c>
      <c r="K814" s="53" t="s">
        <v>12956</v>
      </c>
      <c r="L814" s="53" t="s">
        <v>12954</v>
      </c>
      <c r="M814" s="53">
        <v>0.201834862385321</v>
      </c>
      <c r="N814" s="53" t="s">
        <v>12956</v>
      </c>
      <c r="O814" s="53">
        <v>0</v>
      </c>
    </row>
    <row r="815" spans="1:15" x14ac:dyDescent="0.2">
      <c r="A815" s="53">
        <v>-0.66822666109933804</v>
      </c>
      <c r="B815" s="53">
        <v>8.2007239891074093</v>
      </c>
      <c r="C815" s="53">
        <v>0.218788763814559</v>
      </c>
      <c r="D815" s="53">
        <v>0.63996548368294104</v>
      </c>
      <c r="E815" s="53">
        <v>0.85446484148772495</v>
      </c>
      <c r="F815" s="53">
        <v>814</v>
      </c>
      <c r="G815" s="53">
        <v>0.85210652601087999</v>
      </c>
      <c r="H815" s="53" t="s">
        <v>12962</v>
      </c>
      <c r="I815" s="53">
        <v>1</v>
      </c>
      <c r="J815" s="53" t="s">
        <v>12962</v>
      </c>
      <c r="K815" s="53" t="s">
        <v>12962</v>
      </c>
      <c r="L815" s="53" t="s">
        <v>12959</v>
      </c>
      <c r="M815" s="53">
        <v>0.53271028037383195</v>
      </c>
      <c r="N815" s="53" t="s">
        <v>12962</v>
      </c>
      <c r="O815" s="53">
        <v>-0.66822666109933804</v>
      </c>
    </row>
    <row r="816" spans="1:15" x14ac:dyDescent="0.2">
      <c r="A816" s="53">
        <v>1.3406574053826401</v>
      </c>
      <c r="B816" s="53">
        <v>7.8911111711282897</v>
      </c>
      <c r="C816" s="53">
        <v>1.00831359889279</v>
      </c>
      <c r="D816" s="53">
        <v>0.31530983448993599</v>
      </c>
      <c r="E816" s="53">
        <v>0.66007863335737804</v>
      </c>
      <c r="F816" s="53">
        <v>815</v>
      </c>
      <c r="G816" s="53">
        <v>0.65587155178650303</v>
      </c>
      <c r="H816" s="53" t="s">
        <v>12955</v>
      </c>
      <c r="I816" s="53">
        <v>0.30769230769230799</v>
      </c>
      <c r="J816" s="53" t="s">
        <v>12956</v>
      </c>
      <c r="K816" s="53" t="s">
        <v>12956</v>
      </c>
      <c r="L816" s="53" t="s">
        <v>12952</v>
      </c>
      <c r="M816" s="53">
        <v>0.243589743589744</v>
      </c>
      <c r="N816" s="53" t="s">
        <v>12956</v>
      </c>
      <c r="O816" s="53">
        <v>0</v>
      </c>
    </row>
    <row r="817" spans="1:15" x14ac:dyDescent="0.2">
      <c r="A817" s="53">
        <v>0.383146429586605</v>
      </c>
      <c r="B817" s="53">
        <v>8.3942213187579799</v>
      </c>
      <c r="C817" s="53">
        <v>0.15394631160592201</v>
      </c>
      <c r="D817" s="53">
        <v>0.69479320224688901</v>
      </c>
      <c r="E817" s="53">
        <v>0.87872171889873196</v>
      </c>
      <c r="F817" s="53">
        <v>816</v>
      </c>
      <c r="G817" s="53">
        <v>0.87732611019718199</v>
      </c>
      <c r="H817" s="53" t="s">
        <v>12951</v>
      </c>
      <c r="I817" s="53">
        <v>0.953125</v>
      </c>
      <c r="J817" s="53" t="s">
        <v>12951</v>
      </c>
      <c r="K817" s="53" t="s">
        <v>12951</v>
      </c>
      <c r="L817" s="53" t="s">
        <v>12957</v>
      </c>
      <c r="M817" s="53">
        <v>0.3359375</v>
      </c>
      <c r="N817" s="53" t="s">
        <v>12951</v>
      </c>
      <c r="O817" s="53">
        <v>0.383146429586605</v>
      </c>
    </row>
    <row r="818" spans="1:15" x14ac:dyDescent="0.2">
      <c r="A818" s="53">
        <v>1.1422011757675901</v>
      </c>
      <c r="B818" s="53">
        <v>7.7853261287879798</v>
      </c>
      <c r="C818" s="53">
        <v>0.99710756639237297</v>
      </c>
      <c r="D818" s="53">
        <v>0.31801403779124898</v>
      </c>
      <c r="E818" s="53">
        <v>0.66051990564774599</v>
      </c>
      <c r="F818" s="53">
        <v>817</v>
      </c>
      <c r="G818" s="53">
        <v>0.65641007941180496</v>
      </c>
      <c r="H818" s="53" t="s">
        <v>12951</v>
      </c>
      <c r="I818" s="53">
        <v>0.74626865671641796</v>
      </c>
      <c r="J818" s="53" t="s">
        <v>12951</v>
      </c>
      <c r="K818" s="53" t="s">
        <v>12951</v>
      </c>
      <c r="L818" s="53" t="s">
        <v>12961</v>
      </c>
      <c r="M818" s="53">
        <v>0.402985074626866</v>
      </c>
      <c r="N818" s="53" t="s">
        <v>12951</v>
      </c>
      <c r="O818" s="53">
        <v>1.1422011757675901</v>
      </c>
    </row>
    <row r="819" spans="1:15" x14ac:dyDescent="0.2">
      <c r="A819" s="53">
        <v>2.2070056709886199</v>
      </c>
      <c r="B819" s="53">
        <v>8.1173975261787401</v>
      </c>
      <c r="C819" s="53">
        <v>5.5298376022735303</v>
      </c>
      <c r="D819" s="53">
        <v>1.8696941874618501E-2</v>
      </c>
      <c r="E819" s="53">
        <v>0.27203886011790601</v>
      </c>
      <c r="F819" s="53">
        <v>818</v>
      </c>
      <c r="G819" s="53">
        <v>0.27852488205503401</v>
      </c>
      <c r="H819" s="53" t="s">
        <v>12951</v>
      </c>
      <c r="I819" s="53">
        <v>0.83750000000000002</v>
      </c>
      <c r="J819" s="53" t="s">
        <v>12951</v>
      </c>
      <c r="K819" s="53" t="s">
        <v>12951</v>
      </c>
      <c r="L819" s="53" t="s">
        <v>12961</v>
      </c>
      <c r="M819" s="53">
        <v>0.4</v>
      </c>
      <c r="N819" s="53" t="s">
        <v>12951</v>
      </c>
      <c r="O819" s="53">
        <v>2.2070056709886199</v>
      </c>
    </row>
    <row r="820" spans="1:15" x14ac:dyDescent="0.2">
      <c r="A820" s="53">
        <v>-0.36731132090378499</v>
      </c>
      <c r="B820" s="53">
        <v>8.0485496977564299</v>
      </c>
      <c r="C820" s="53">
        <v>0.158364417074076</v>
      </c>
      <c r="D820" s="53">
        <v>0.69066776917933004</v>
      </c>
      <c r="E820" s="53">
        <v>0.87712943502334495</v>
      </c>
      <c r="F820" s="53">
        <v>819</v>
      </c>
      <c r="G820" s="53">
        <v>0.87564516294472805</v>
      </c>
      <c r="H820" s="53" t="s">
        <v>12951</v>
      </c>
      <c r="I820" s="53">
        <v>0.90789473684210498</v>
      </c>
      <c r="J820" s="53" t="s">
        <v>12951</v>
      </c>
      <c r="K820" s="53" t="s">
        <v>12951</v>
      </c>
      <c r="L820" s="53" t="s">
        <v>12954</v>
      </c>
      <c r="M820" s="53">
        <v>0.27631578947368401</v>
      </c>
      <c r="N820" s="53" t="s">
        <v>12951</v>
      </c>
      <c r="O820" s="53">
        <v>-0.36731132090378499</v>
      </c>
    </row>
    <row r="821" spans="1:15" x14ac:dyDescent="0.2">
      <c r="A821" s="53">
        <v>2.3878461216910098</v>
      </c>
      <c r="B821" s="53">
        <v>7.7287582240698303</v>
      </c>
      <c r="C821" s="53">
        <v>4.3298101895247401</v>
      </c>
      <c r="D821" s="53">
        <v>3.7453187388221197E-2</v>
      </c>
      <c r="E821" s="53">
        <v>0.34196913117551597</v>
      </c>
      <c r="F821" s="53">
        <v>820</v>
      </c>
      <c r="G821" s="53">
        <v>0.34386804480975403</v>
      </c>
      <c r="H821" s="53" t="s">
        <v>12955</v>
      </c>
      <c r="I821" s="53">
        <v>0.77464788732394396</v>
      </c>
      <c r="J821" s="53" t="s">
        <v>12955</v>
      </c>
      <c r="K821" s="53" t="s">
        <v>12955</v>
      </c>
      <c r="L821" s="53" t="s">
        <v>12952</v>
      </c>
      <c r="M821" s="53">
        <v>0.309859154929577</v>
      </c>
      <c r="N821" s="53" t="s">
        <v>12955</v>
      </c>
      <c r="O821" s="53">
        <v>2.3878461216910098</v>
      </c>
    </row>
    <row r="822" spans="1:15" x14ac:dyDescent="0.2">
      <c r="A822" s="53">
        <v>1.7550455028955301</v>
      </c>
      <c r="B822" s="53">
        <v>7.9220636751454903</v>
      </c>
      <c r="C822" s="53">
        <v>2.7158953643588299</v>
      </c>
      <c r="D822" s="53">
        <v>9.9356631050026803E-2</v>
      </c>
      <c r="E822" s="53">
        <v>0.45581902700611998</v>
      </c>
      <c r="F822" s="53">
        <v>821</v>
      </c>
      <c r="G822" s="53">
        <v>0.45395600049526602</v>
      </c>
      <c r="H822" s="53" t="s">
        <v>12955</v>
      </c>
      <c r="I822" s="53">
        <v>1</v>
      </c>
      <c r="J822" s="53" t="s">
        <v>12955</v>
      </c>
      <c r="K822" s="53" t="s">
        <v>12955</v>
      </c>
      <c r="L822" s="53" t="s">
        <v>12964</v>
      </c>
      <c r="M822" s="53">
        <v>0.25</v>
      </c>
      <c r="N822" s="53" t="s">
        <v>12955</v>
      </c>
      <c r="O822" s="53">
        <v>1.7550455028955301</v>
      </c>
    </row>
    <row r="823" spans="1:15" x14ac:dyDescent="0.2">
      <c r="A823" s="53">
        <v>1.84432824722947</v>
      </c>
      <c r="B823" s="53">
        <v>7.9844226923921102</v>
      </c>
      <c r="C823" s="53">
        <v>2.8306084864777898</v>
      </c>
      <c r="D823" s="53">
        <v>9.2486713261469095E-2</v>
      </c>
      <c r="E823" s="53">
        <v>0.445239823724212</v>
      </c>
      <c r="F823" s="53">
        <v>822</v>
      </c>
      <c r="G823" s="53">
        <v>0.44359550038713402</v>
      </c>
      <c r="H823" s="53" t="s">
        <v>12955</v>
      </c>
      <c r="I823" s="53">
        <v>0.72164948453608302</v>
      </c>
      <c r="J823" s="53" t="s">
        <v>12955</v>
      </c>
      <c r="K823" s="53" t="s">
        <v>12955</v>
      </c>
      <c r="L823" s="53" t="s">
        <v>12957</v>
      </c>
      <c r="M823" s="53">
        <v>0.298969072164948</v>
      </c>
      <c r="N823" s="53" t="s">
        <v>12955</v>
      </c>
      <c r="O823" s="53">
        <v>1.84432824722947</v>
      </c>
    </row>
    <row r="824" spans="1:15" x14ac:dyDescent="0.2">
      <c r="A824" s="53">
        <v>0.93116228576478</v>
      </c>
      <c r="B824" s="53">
        <v>7.9517146605731197</v>
      </c>
      <c r="C824" s="53">
        <v>0.79444621521851599</v>
      </c>
      <c r="D824" s="53">
        <v>0.37276140075595598</v>
      </c>
      <c r="E824" s="53">
        <v>0.70184707929256696</v>
      </c>
      <c r="F824" s="53">
        <v>823</v>
      </c>
      <c r="G824" s="53">
        <v>0.69832627819716497</v>
      </c>
      <c r="H824" s="53" t="s">
        <v>12966</v>
      </c>
      <c r="I824" s="53">
        <v>0.45714285714285702</v>
      </c>
      <c r="J824" s="53" t="s">
        <v>12956</v>
      </c>
      <c r="K824" s="53" t="s">
        <v>12956</v>
      </c>
      <c r="L824" s="53" t="s">
        <v>12963</v>
      </c>
      <c r="M824" s="53">
        <v>0.22857142857142901</v>
      </c>
      <c r="N824" s="53" t="s">
        <v>12956</v>
      </c>
      <c r="O824" s="53">
        <v>0</v>
      </c>
    </row>
    <row r="825" spans="1:15" x14ac:dyDescent="0.2">
      <c r="A825" s="53">
        <v>-0.22753276019424901</v>
      </c>
      <c r="B825" s="53">
        <v>7.8658148644450199</v>
      </c>
      <c r="C825" s="53">
        <v>5.6336049742605698E-2</v>
      </c>
      <c r="D825" s="53">
        <v>0.81238412670392701</v>
      </c>
      <c r="E825" s="53">
        <v>0.93109119332578305</v>
      </c>
      <c r="F825" s="53">
        <v>824</v>
      </c>
      <c r="G825" s="53">
        <v>0.93042389169464701</v>
      </c>
      <c r="H825" s="53" t="s">
        <v>12955</v>
      </c>
      <c r="I825" s="53">
        <v>0.97260273972602695</v>
      </c>
      <c r="J825" s="53" t="s">
        <v>12955</v>
      </c>
      <c r="K825" s="53" t="s">
        <v>12955</v>
      </c>
      <c r="L825" s="53" t="s">
        <v>12953</v>
      </c>
      <c r="M825" s="53">
        <v>0.28767123287671198</v>
      </c>
      <c r="N825" s="53" t="s">
        <v>12955</v>
      </c>
      <c r="O825" s="53">
        <v>-0.22753276019424901</v>
      </c>
    </row>
    <row r="826" spans="1:15" x14ac:dyDescent="0.2">
      <c r="A826" s="53">
        <v>-0.51729128059956597</v>
      </c>
      <c r="B826" s="53">
        <v>8.4128913557911496</v>
      </c>
      <c r="C826" s="53">
        <v>0.31504398731483102</v>
      </c>
      <c r="D826" s="53">
        <v>0.57460273148469998</v>
      </c>
      <c r="E826" s="53">
        <v>0.819140162284269</v>
      </c>
      <c r="F826" s="53">
        <v>825</v>
      </c>
      <c r="G826" s="53">
        <v>0.81653938143074001</v>
      </c>
      <c r="H826" s="53" t="s">
        <v>12951</v>
      </c>
      <c r="I826" s="53">
        <v>0.80188679245283001</v>
      </c>
      <c r="J826" s="53" t="s">
        <v>12951</v>
      </c>
      <c r="K826" s="53" t="s">
        <v>12951</v>
      </c>
      <c r="L826" s="53" t="s">
        <v>12959</v>
      </c>
      <c r="M826" s="53">
        <v>0.26415094339622602</v>
      </c>
      <c r="N826" s="53" t="s">
        <v>12951</v>
      </c>
      <c r="O826" s="53">
        <v>-0.51729128059956597</v>
      </c>
    </row>
    <row r="827" spans="1:15" x14ac:dyDescent="0.2">
      <c r="A827" s="53">
        <v>2.1112145347857401</v>
      </c>
      <c r="B827" s="53">
        <v>8.1901500917179497</v>
      </c>
      <c r="C827" s="53">
        <v>3.7231488953473399</v>
      </c>
      <c r="D827" s="53">
        <v>5.3666156815599497E-2</v>
      </c>
      <c r="E827" s="53">
        <v>0.37665984943119901</v>
      </c>
      <c r="F827" s="53">
        <v>826</v>
      </c>
      <c r="G827" s="53">
        <v>0.37751325867866697</v>
      </c>
      <c r="H827" s="53" t="s">
        <v>12955</v>
      </c>
      <c r="I827" s="53">
        <v>0.341880341880342</v>
      </c>
      <c r="J827" s="53" t="s">
        <v>12956</v>
      </c>
      <c r="K827" s="53" t="s">
        <v>12956</v>
      </c>
      <c r="L827" s="53" t="s">
        <v>12957</v>
      </c>
      <c r="M827" s="53">
        <v>0.22222222222222199</v>
      </c>
      <c r="N827" s="53" t="s">
        <v>12956</v>
      </c>
      <c r="O827" s="53">
        <v>0</v>
      </c>
    </row>
    <row r="828" spans="1:15" x14ac:dyDescent="0.2">
      <c r="A828" s="53">
        <v>3.27473198831632</v>
      </c>
      <c r="B828" s="53">
        <v>8.0595598551171204</v>
      </c>
      <c r="C828" s="53">
        <v>10.437421434055301</v>
      </c>
      <c r="D828" s="53">
        <v>1.23531023326384E-3</v>
      </c>
      <c r="E828" s="53">
        <v>9.0001174137794404E-2</v>
      </c>
      <c r="F828" s="53">
        <v>827</v>
      </c>
      <c r="G828" s="53">
        <v>9.6244076952968993E-2</v>
      </c>
      <c r="H828" s="53" t="s">
        <v>12951</v>
      </c>
      <c r="I828" s="53">
        <v>0.69902912621359203</v>
      </c>
      <c r="J828" s="53" t="s">
        <v>12956</v>
      </c>
      <c r="K828" s="53" t="s">
        <v>12956</v>
      </c>
      <c r="L828" s="53" t="s">
        <v>12964</v>
      </c>
      <c r="M828" s="53">
        <v>0.53398058252427205</v>
      </c>
      <c r="N828" s="53" t="s">
        <v>12956</v>
      </c>
      <c r="O828" s="53">
        <v>0</v>
      </c>
    </row>
    <row r="829" spans="1:15" x14ac:dyDescent="0.2">
      <c r="A829" s="53">
        <v>0.81732812887406803</v>
      </c>
      <c r="B829" s="53">
        <v>8.1361573022616795</v>
      </c>
      <c r="C829" s="53">
        <v>0.66171344990188796</v>
      </c>
      <c r="D829" s="53">
        <v>0.41595779180452402</v>
      </c>
      <c r="E829" s="53">
        <v>0.73212901326941904</v>
      </c>
      <c r="F829" s="53">
        <v>828</v>
      </c>
      <c r="G829" s="53">
        <v>0.72920591021007697</v>
      </c>
      <c r="H829" s="53" t="s">
        <v>12958</v>
      </c>
      <c r="I829" s="53">
        <v>0.82222222222222197</v>
      </c>
      <c r="J829" s="53" t="s">
        <v>12958</v>
      </c>
      <c r="K829" s="53" t="s">
        <v>12958</v>
      </c>
      <c r="L829" s="53" t="s">
        <v>12953</v>
      </c>
      <c r="M829" s="53">
        <v>0.63333333333333297</v>
      </c>
      <c r="N829" s="53" t="s">
        <v>12958</v>
      </c>
      <c r="O829" s="53">
        <v>0.81732812887406803</v>
      </c>
    </row>
    <row r="830" spans="1:15" x14ac:dyDescent="0.2">
      <c r="A830" s="53">
        <v>1.80936553691911</v>
      </c>
      <c r="B830" s="53">
        <v>8.0877179123026206</v>
      </c>
      <c r="C830" s="53">
        <v>3.0640442475871499</v>
      </c>
      <c r="D830" s="53">
        <v>8.0045559621031104E-2</v>
      </c>
      <c r="E830" s="53">
        <v>0.43190822518083499</v>
      </c>
      <c r="F830" s="53">
        <v>829</v>
      </c>
      <c r="G830" s="53">
        <v>0.429983772360646</v>
      </c>
      <c r="H830" s="53" t="s">
        <v>12966</v>
      </c>
      <c r="I830" s="53">
        <v>0.39805825242718401</v>
      </c>
      <c r="J830" s="53" t="s">
        <v>12956</v>
      </c>
      <c r="K830" s="53" t="s">
        <v>12956</v>
      </c>
      <c r="L830" s="53" t="s">
        <v>12954</v>
      </c>
      <c r="M830" s="53">
        <v>0.30097087378640802</v>
      </c>
      <c r="N830" s="53" t="s">
        <v>12956</v>
      </c>
      <c r="O830" s="53">
        <v>0</v>
      </c>
    </row>
    <row r="831" spans="1:15" x14ac:dyDescent="0.2">
      <c r="A831" s="53">
        <v>0.66997027673883203</v>
      </c>
      <c r="B831" s="53">
        <v>8.2733724641195092</v>
      </c>
      <c r="C831" s="53">
        <v>0.43515135928013099</v>
      </c>
      <c r="D831" s="53">
        <v>0.50947367482106198</v>
      </c>
      <c r="E831" s="53">
        <v>0.78636214443570596</v>
      </c>
      <c r="F831" s="53">
        <v>830</v>
      </c>
      <c r="G831" s="53">
        <v>0.783908435028701</v>
      </c>
      <c r="H831" s="53" t="s">
        <v>12958</v>
      </c>
      <c r="I831" s="53">
        <v>0.68181818181818199</v>
      </c>
      <c r="J831" s="53" t="s">
        <v>12956</v>
      </c>
      <c r="K831" s="53" t="s">
        <v>12956</v>
      </c>
      <c r="L831" s="53" t="s">
        <v>12953</v>
      </c>
      <c r="M831" s="53">
        <v>0.25454545454545502</v>
      </c>
      <c r="N831" s="53" t="s">
        <v>12956</v>
      </c>
      <c r="O831" s="53">
        <v>0</v>
      </c>
    </row>
    <row r="832" spans="1:15" x14ac:dyDescent="0.2">
      <c r="A832" s="53">
        <v>-0.59985093388017896</v>
      </c>
      <c r="B832" s="53">
        <v>8.2555944491307205</v>
      </c>
      <c r="C832" s="53">
        <v>0.29468425690477401</v>
      </c>
      <c r="D832" s="53">
        <v>0.58723558524914798</v>
      </c>
      <c r="E832" s="53">
        <v>0.82754925117605505</v>
      </c>
      <c r="F832" s="53">
        <v>831</v>
      </c>
      <c r="G832" s="53">
        <v>0.82515378094185998</v>
      </c>
      <c r="H832" s="53" t="s">
        <v>12958</v>
      </c>
      <c r="I832" s="53">
        <v>0.91089108910891103</v>
      </c>
      <c r="J832" s="53" t="s">
        <v>12958</v>
      </c>
      <c r="K832" s="53" t="s">
        <v>12958</v>
      </c>
      <c r="L832" s="53" t="s">
        <v>12953</v>
      </c>
      <c r="M832" s="53">
        <v>0.51485148514851498</v>
      </c>
      <c r="N832" s="53" t="s">
        <v>12958</v>
      </c>
      <c r="O832" s="53">
        <v>-0.59985093388017896</v>
      </c>
    </row>
    <row r="833" spans="1:15" x14ac:dyDescent="0.2">
      <c r="A833" s="53">
        <v>-0.29339073126640802</v>
      </c>
      <c r="B833" s="53">
        <v>7.8244977231920601</v>
      </c>
      <c r="C833" s="53">
        <v>9.71337409100375E-2</v>
      </c>
      <c r="D833" s="53">
        <v>0.75529746099967798</v>
      </c>
      <c r="E833" s="53">
        <v>0.90885184060519597</v>
      </c>
      <c r="F833" s="53">
        <v>832</v>
      </c>
      <c r="G833" s="53">
        <v>0.90779357017474105</v>
      </c>
      <c r="H833" s="53" t="s">
        <v>12951</v>
      </c>
      <c r="I833" s="53">
        <v>0.90909090909090895</v>
      </c>
      <c r="J833" s="53" t="s">
        <v>12951</v>
      </c>
      <c r="K833" s="53" t="s">
        <v>12951</v>
      </c>
      <c r="L833" s="53" t="s">
        <v>12953</v>
      </c>
      <c r="M833" s="53">
        <v>0.22727272727272699</v>
      </c>
      <c r="N833" s="53" t="s">
        <v>12951</v>
      </c>
      <c r="O833" s="53">
        <v>-0.29339073126640802</v>
      </c>
    </row>
    <row r="834" spans="1:15" x14ac:dyDescent="0.2">
      <c r="A834" s="53">
        <v>-0.23692551643840901</v>
      </c>
      <c r="B834" s="53">
        <v>8.6586794601823591</v>
      </c>
      <c r="C834" s="53">
        <v>5.7747921769932702E-2</v>
      </c>
      <c r="D834" s="53">
        <v>0.81009205131309103</v>
      </c>
      <c r="E834" s="53">
        <v>0.93027412472371696</v>
      </c>
      <c r="F834" s="53">
        <v>833</v>
      </c>
      <c r="G834" s="53">
        <v>0.92957375452388302</v>
      </c>
      <c r="H834" s="53" t="s">
        <v>12951</v>
      </c>
      <c r="I834" s="53">
        <v>0.88271604938271597</v>
      </c>
      <c r="J834" s="53" t="s">
        <v>12951</v>
      </c>
      <c r="K834" s="53" t="s">
        <v>12951</v>
      </c>
      <c r="L834" s="53" t="s">
        <v>12954</v>
      </c>
      <c r="M834" s="53">
        <v>0.27160493827160498</v>
      </c>
      <c r="N834" s="53" t="s">
        <v>12951</v>
      </c>
      <c r="O834" s="53">
        <v>-0.23692551643840901</v>
      </c>
    </row>
    <row r="835" spans="1:15" x14ac:dyDescent="0.2">
      <c r="A835" s="53">
        <v>0.83584518198166602</v>
      </c>
      <c r="B835" s="53">
        <v>8.0806491260529096</v>
      </c>
      <c r="C835" s="53">
        <v>0.68760516101775904</v>
      </c>
      <c r="D835" s="53">
        <v>0.40698230671469698</v>
      </c>
      <c r="E835" s="53">
        <v>0.72405631000459303</v>
      </c>
      <c r="F835" s="53">
        <v>834</v>
      </c>
      <c r="G835" s="53">
        <v>0.72107985203137304</v>
      </c>
      <c r="H835" s="53" t="s">
        <v>12955</v>
      </c>
      <c r="I835" s="53">
        <v>0.5</v>
      </c>
      <c r="J835" s="53" t="s">
        <v>12956</v>
      </c>
      <c r="K835" s="53" t="s">
        <v>12956</v>
      </c>
      <c r="L835" s="53" t="s">
        <v>12954</v>
      </c>
      <c r="M835" s="53">
        <v>0.26</v>
      </c>
      <c r="N835" s="53" t="s">
        <v>12956</v>
      </c>
      <c r="O835" s="53">
        <v>0</v>
      </c>
    </row>
    <row r="836" spans="1:15" x14ac:dyDescent="0.2">
      <c r="A836" s="53">
        <v>-0.80486480756136602</v>
      </c>
      <c r="B836" s="53">
        <v>8.3439460122521698</v>
      </c>
      <c r="C836" s="53">
        <v>0.56258448144144202</v>
      </c>
      <c r="D836" s="53">
        <v>0.45322270829579298</v>
      </c>
      <c r="E836" s="53">
        <v>0.75222668830263095</v>
      </c>
      <c r="F836" s="53">
        <v>835</v>
      </c>
      <c r="G836" s="53">
        <v>0.749809083724438</v>
      </c>
      <c r="H836" s="53" t="s">
        <v>12951</v>
      </c>
      <c r="I836" s="53">
        <v>0.82300884955752196</v>
      </c>
      <c r="J836" s="53" t="s">
        <v>12951</v>
      </c>
      <c r="K836" s="53" t="s">
        <v>12951</v>
      </c>
      <c r="L836" s="53" t="s">
        <v>12954</v>
      </c>
      <c r="M836" s="53">
        <v>0.30088495575221202</v>
      </c>
      <c r="N836" s="53" t="s">
        <v>12951</v>
      </c>
      <c r="O836" s="53">
        <v>-0.80486480756136602</v>
      </c>
    </row>
    <row r="837" spans="1:15" x14ac:dyDescent="0.2">
      <c r="A837" s="53">
        <v>1.42387283325212</v>
      </c>
      <c r="B837" s="53">
        <v>8.0777592312148805</v>
      </c>
      <c r="C837" s="53">
        <v>1.34458518486287</v>
      </c>
      <c r="D837" s="53">
        <v>0.246229993362372</v>
      </c>
      <c r="E837" s="53">
        <v>0.61380807832109296</v>
      </c>
      <c r="F837" s="53">
        <v>836</v>
      </c>
      <c r="G837" s="53">
        <v>0.60986745634578499</v>
      </c>
      <c r="H837" s="53" t="s">
        <v>12951</v>
      </c>
      <c r="I837" s="53">
        <v>0.969387755102041</v>
      </c>
      <c r="J837" s="53" t="s">
        <v>12951</v>
      </c>
      <c r="K837" s="53" t="s">
        <v>12951</v>
      </c>
      <c r="L837" s="53" t="s">
        <v>12957</v>
      </c>
      <c r="M837" s="53">
        <v>0.214285714285714</v>
      </c>
      <c r="N837" s="53" t="s">
        <v>12951</v>
      </c>
      <c r="O837" s="53">
        <v>1.42387283325212</v>
      </c>
    </row>
    <row r="838" spans="1:15" x14ac:dyDescent="0.2">
      <c r="A838" s="53">
        <v>2.6134164565256199</v>
      </c>
      <c r="B838" s="53">
        <v>7.6252773854266298</v>
      </c>
      <c r="C838" s="53">
        <v>5.4863513954146601</v>
      </c>
      <c r="D838" s="53">
        <v>1.91676238362515E-2</v>
      </c>
      <c r="E838" s="53">
        <v>0.273159897119093</v>
      </c>
      <c r="F838" s="53">
        <v>837</v>
      </c>
      <c r="G838" s="53">
        <v>0.27953823623833102</v>
      </c>
      <c r="H838" s="53" t="s">
        <v>12951</v>
      </c>
      <c r="I838" s="53">
        <v>0.47540983606557402</v>
      </c>
      <c r="J838" s="53" t="s">
        <v>12956</v>
      </c>
      <c r="K838" s="53" t="s">
        <v>12956</v>
      </c>
      <c r="L838" s="53" t="s">
        <v>12952</v>
      </c>
      <c r="M838" s="53">
        <v>0.34426229508196698</v>
      </c>
      <c r="N838" s="53" t="s">
        <v>12956</v>
      </c>
      <c r="O838" s="53">
        <v>0</v>
      </c>
    </row>
    <row r="839" spans="1:15" x14ac:dyDescent="0.2">
      <c r="A839" s="53">
        <v>-2.1786461062076001</v>
      </c>
      <c r="B839" s="53">
        <v>8.4065970038187103</v>
      </c>
      <c r="C839" s="53">
        <v>4.6075538559420304</v>
      </c>
      <c r="D839" s="53">
        <v>3.1834020565320503E-2</v>
      </c>
      <c r="E839" s="53">
        <v>0.32043454911144997</v>
      </c>
      <c r="F839" s="53">
        <v>838</v>
      </c>
      <c r="G839" s="53">
        <v>0.32368947176854301</v>
      </c>
      <c r="H839" s="53" t="s">
        <v>12962</v>
      </c>
      <c r="I839" s="53">
        <v>0.62376237623762398</v>
      </c>
      <c r="J839" s="53" t="s">
        <v>12956</v>
      </c>
      <c r="K839" s="53" t="s">
        <v>12956</v>
      </c>
      <c r="L839" s="53" t="s">
        <v>12954</v>
      </c>
      <c r="M839" s="53">
        <v>0.38613861386138598</v>
      </c>
      <c r="N839" s="53" t="s">
        <v>12956</v>
      </c>
      <c r="O839" s="53">
        <v>0</v>
      </c>
    </row>
    <row r="840" spans="1:15" x14ac:dyDescent="0.2">
      <c r="A840" s="53">
        <v>1.63910531311332</v>
      </c>
      <c r="B840" s="53">
        <v>7.7238401102253</v>
      </c>
      <c r="C840" s="53">
        <v>1.9262674058867</v>
      </c>
      <c r="D840" s="53">
        <v>0.165170757006464</v>
      </c>
      <c r="E840" s="53">
        <v>0.53940503355365899</v>
      </c>
      <c r="F840" s="53">
        <v>839</v>
      </c>
      <c r="G840" s="53">
        <v>0.53652910336438497</v>
      </c>
      <c r="H840" s="53" t="s">
        <v>12955</v>
      </c>
      <c r="I840" s="53">
        <v>0.87671232876712302</v>
      </c>
      <c r="J840" s="53" t="s">
        <v>12955</v>
      </c>
      <c r="K840" s="53" t="s">
        <v>12955</v>
      </c>
      <c r="L840" s="53" t="s">
        <v>12952</v>
      </c>
      <c r="M840" s="53">
        <v>0.27397260273972601</v>
      </c>
      <c r="N840" s="53" t="s">
        <v>12955</v>
      </c>
      <c r="O840" s="53">
        <v>1.63910531311332</v>
      </c>
    </row>
    <row r="841" spans="1:15" x14ac:dyDescent="0.2">
      <c r="A841" s="53">
        <v>-1.05815541664865</v>
      </c>
      <c r="B841" s="53">
        <v>8.7016261763562603</v>
      </c>
      <c r="C841" s="53">
        <v>1.34685264230862</v>
      </c>
      <c r="D841" s="53">
        <v>0.245832114602166</v>
      </c>
      <c r="E841" s="53">
        <v>0.61332757495526202</v>
      </c>
      <c r="F841" s="53">
        <v>840</v>
      </c>
      <c r="G841" s="53">
        <v>0.60939426204440295</v>
      </c>
      <c r="H841" s="53" t="s">
        <v>12951</v>
      </c>
      <c r="I841" s="53">
        <v>0.94074074074074099</v>
      </c>
      <c r="J841" s="53" t="s">
        <v>12951</v>
      </c>
      <c r="K841" s="53" t="s">
        <v>12951</v>
      </c>
      <c r="L841" s="53" t="s">
        <v>12959</v>
      </c>
      <c r="M841" s="53">
        <v>0.25925925925925902</v>
      </c>
      <c r="N841" s="53" t="s">
        <v>12951</v>
      </c>
      <c r="O841" s="53">
        <v>-1.05815541664865</v>
      </c>
    </row>
    <row r="842" spans="1:15" x14ac:dyDescent="0.2">
      <c r="A842" s="53">
        <v>-0.28272941860665601</v>
      </c>
      <c r="B842" s="53">
        <v>8.0982043052908494</v>
      </c>
      <c r="C842" s="53">
        <v>9.4092021632436504E-2</v>
      </c>
      <c r="D842" s="53">
        <v>0.75903875791458297</v>
      </c>
      <c r="E842" s="53">
        <v>0.91034341690492404</v>
      </c>
      <c r="F842" s="53">
        <v>841</v>
      </c>
      <c r="G842" s="53">
        <v>0.90930816061483499</v>
      </c>
      <c r="H842" s="53" t="s">
        <v>12951</v>
      </c>
      <c r="I842" s="53">
        <v>0.86746987951807197</v>
      </c>
      <c r="J842" s="53" t="s">
        <v>12951</v>
      </c>
      <c r="K842" s="53" t="s">
        <v>12951</v>
      </c>
      <c r="L842" s="53" t="s">
        <v>12957</v>
      </c>
      <c r="M842" s="53">
        <v>0.22891566265060201</v>
      </c>
      <c r="N842" s="53" t="s">
        <v>12951</v>
      </c>
      <c r="O842" s="53">
        <v>-0.28272941860665601</v>
      </c>
    </row>
    <row r="843" spans="1:15" x14ac:dyDescent="0.2">
      <c r="A843" s="53">
        <v>-0.43473857009216199</v>
      </c>
      <c r="B843" s="53">
        <v>7.8413482079638701</v>
      </c>
      <c r="C843" s="53">
        <v>0.17913867845731901</v>
      </c>
      <c r="D843" s="53">
        <v>0.67211548536677002</v>
      </c>
      <c r="E843" s="53">
        <v>0.86890623496867603</v>
      </c>
      <c r="F843" s="53">
        <v>842</v>
      </c>
      <c r="G843" s="53">
        <v>0.86741696294536996</v>
      </c>
      <c r="H843" s="53" t="s">
        <v>12951</v>
      </c>
      <c r="I843" s="53">
        <v>1</v>
      </c>
      <c r="J843" s="53" t="s">
        <v>12951</v>
      </c>
      <c r="K843" s="53" t="s">
        <v>12951</v>
      </c>
      <c r="L843" s="53" t="s">
        <v>12961</v>
      </c>
      <c r="M843" s="53">
        <v>0.25352112676056299</v>
      </c>
      <c r="N843" s="53" t="s">
        <v>12951</v>
      </c>
      <c r="O843" s="53">
        <v>-0.43473857009216199</v>
      </c>
    </row>
    <row r="844" spans="1:15" x14ac:dyDescent="0.2">
      <c r="A844" s="53">
        <v>-0.86598541542728602</v>
      </c>
      <c r="B844" s="53">
        <v>8.4568418157746699</v>
      </c>
      <c r="C844" s="53">
        <v>0.80335744260159003</v>
      </c>
      <c r="D844" s="53">
        <v>0.37009379168661399</v>
      </c>
      <c r="E844" s="53">
        <v>0.69955723582296503</v>
      </c>
      <c r="F844" s="53">
        <v>843</v>
      </c>
      <c r="G844" s="53">
        <v>0.69601676794146194</v>
      </c>
      <c r="H844" s="53" t="s">
        <v>12951</v>
      </c>
      <c r="I844" s="53">
        <v>0.80530973451327403</v>
      </c>
      <c r="J844" s="53" t="s">
        <v>12951</v>
      </c>
      <c r="K844" s="53" t="s">
        <v>12951</v>
      </c>
      <c r="L844" s="53" t="s">
        <v>12959</v>
      </c>
      <c r="M844" s="53">
        <v>0.43362831858407103</v>
      </c>
      <c r="N844" s="53" t="s">
        <v>12951</v>
      </c>
      <c r="O844" s="53">
        <v>-0.86598541542728602</v>
      </c>
    </row>
    <row r="845" spans="1:15" x14ac:dyDescent="0.2">
      <c r="A845" s="53">
        <v>-1.67103457020027</v>
      </c>
      <c r="B845" s="53">
        <v>8.4730069956772596</v>
      </c>
      <c r="C845" s="53">
        <v>3.0461816292544901</v>
      </c>
      <c r="D845" s="53">
        <v>8.09305482416771E-2</v>
      </c>
      <c r="E845" s="53">
        <v>0.43190822518083499</v>
      </c>
      <c r="F845" s="53">
        <v>844</v>
      </c>
      <c r="G845" s="53">
        <v>0.429983772360646</v>
      </c>
      <c r="H845" s="53" t="s">
        <v>12951</v>
      </c>
      <c r="I845" s="53">
        <v>0.963963963963964</v>
      </c>
      <c r="J845" s="53" t="s">
        <v>12951</v>
      </c>
      <c r="K845" s="53" t="s">
        <v>12951</v>
      </c>
      <c r="L845" s="53" t="s">
        <v>12954</v>
      </c>
      <c r="M845" s="53">
        <v>0.34234234234234201</v>
      </c>
      <c r="N845" s="53" t="s">
        <v>12951</v>
      </c>
      <c r="O845" s="53">
        <v>-1.67103457020027</v>
      </c>
    </row>
    <row r="846" spans="1:15" x14ac:dyDescent="0.2">
      <c r="A846" s="53">
        <v>-0.50381581064847503</v>
      </c>
      <c r="B846" s="53">
        <v>8.0235469904304004</v>
      </c>
      <c r="C846" s="53">
        <v>0.30915914707028502</v>
      </c>
      <c r="D846" s="53">
        <v>0.57819798032339398</v>
      </c>
      <c r="E846" s="53">
        <v>0.82234990461984003</v>
      </c>
      <c r="F846" s="53">
        <v>845</v>
      </c>
      <c r="G846" s="53">
        <v>0.81984418346767995</v>
      </c>
      <c r="H846" s="53" t="s">
        <v>12951</v>
      </c>
      <c r="I846" s="53">
        <v>0.662337662337662</v>
      </c>
      <c r="J846" s="53" t="s">
        <v>12956</v>
      </c>
      <c r="K846" s="53" t="s">
        <v>12956</v>
      </c>
      <c r="L846" s="53" t="s">
        <v>12952</v>
      </c>
      <c r="M846" s="53">
        <v>0.207792207792208</v>
      </c>
      <c r="N846" s="53" t="s">
        <v>12956</v>
      </c>
      <c r="O846" s="53">
        <v>0</v>
      </c>
    </row>
    <row r="847" spans="1:15" x14ac:dyDescent="0.2">
      <c r="A847" s="53">
        <v>0.24607054082045901</v>
      </c>
      <c r="B847" s="53">
        <v>8.1862975328521106</v>
      </c>
      <c r="C847" s="53">
        <v>7.8127513941885496E-2</v>
      </c>
      <c r="D847" s="53">
        <v>0.77985179702167995</v>
      </c>
      <c r="E847" s="53">
        <v>0.92114371225130198</v>
      </c>
      <c r="F847" s="53">
        <v>846</v>
      </c>
      <c r="G847" s="53">
        <v>0.92021759902531697</v>
      </c>
      <c r="H847" s="53" t="s">
        <v>12966</v>
      </c>
      <c r="I847" s="53">
        <v>0.57843137254902</v>
      </c>
      <c r="J847" s="53" t="s">
        <v>12956</v>
      </c>
      <c r="K847" s="53" t="s">
        <v>12956</v>
      </c>
      <c r="L847" s="53" t="s">
        <v>12954</v>
      </c>
      <c r="M847" s="53">
        <v>0.441176470588235</v>
      </c>
      <c r="N847" s="53" t="s">
        <v>12956</v>
      </c>
      <c r="O847" s="53">
        <v>0</v>
      </c>
    </row>
    <row r="848" spans="1:15" x14ac:dyDescent="0.2">
      <c r="A848" s="53">
        <v>1.10157793995433</v>
      </c>
      <c r="B848" s="53">
        <v>8.1676549049868701</v>
      </c>
      <c r="C848" s="53">
        <v>1.0752150609879501</v>
      </c>
      <c r="D848" s="53">
        <v>0.29977318228877597</v>
      </c>
      <c r="E848" s="53">
        <v>0.64850190017932396</v>
      </c>
      <c r="F848" s="53">
        <v>847</v>
      </c>
      <c r="G848" s="53">
        <v>0.64438895669100105</v>
      </c>
      <c r="H848" s="53" t="s">
        <v>12955</v>
      </c>
      <c r="I848" s="53">
        <v>0.50476190476190497</v>
      </c>
      <c r="J848" s="53" t="s">
        <v>12956</v>
      </c>
      <c r="K848" s="53" t="s">
        <v>12956</v>
      </c>
      <c r="L848" s="53" t="s">
        <v>12959</v>
      </c>
      <c r="M848" s="53">
        <v>0.314285714285714</v>
      </c>
      <c r="N848" s="53" t="s">
        <v>12956</v>
      </c>
      <c r="O848" s="53">
        <v>0</v>
      </c>
    </row>
    <row r="849" spans="1:15" x14ac:dyDescent="0.2">
      <c r="A849" s="53">
        <v>-0.43671129225062899</v>
      </c>
      <c r="B849" s="53">
        <v>8.4863750400516604</v>
      </c>
      <c r="C849" s="53">
        <v>0.21002785279415301</v>
      </c>
      <c r="D849" s="53">
        <v>0.64674665898543704</v>
      </c>
      <c r="E849" s="53">
        <v>0.85822347347438899</v>
      </c>
      <c r="F849" s="53">
        <v>848</v>
      </c>
      <c r="G849" s="53">
        <v>0.85605686469911901</v>
      </c>
      <c r="H849" s="53" t="s">
        <v>12955</v>
      </c>
      <c r="I849" s="53">
        <v>0.32142857142857101</v>
      </c>
      <c r="J849" s="53" t="s">
        <v>12956</v>
      </c>
      <c r="K849" s="53" t="s">
        <v>12956</v>
      </c>
      <c r="L849" s="53" t="s">
        <v>12954</v>
      </c>
      <c r="M849" s="53">
        <v>0.28571428571428598</v>
      </c>
      <c r="N849" s="53" t="s">
        <v>12956</v>
      </c>
      <c r="O849" s="53">
        <v>0</v>
      </c>
    </row>
    <row r="850" spans="1:15" x14ac:dyDescent="0.2">
      <c r="A850" s="53">
        <v>0.68948395334175805</v>
      </c>
      <c r="B850" s="53">
        <v>8.2684568055173902</v>
      </c>
      <c r="C850" s="53">
        <v>0.61140204542068</v>
      </c>
      <c r="D850" s="53">
        <v>0.43426241982997199</v>
      </c>
      <c r="E850" s="53">
        <v>0.74391365593952996</v>
      </c>
      <c r="F850" s="53">
        <v>849</v>
      </c>
      <c r="G850" s="53">
        <v>0.74111891770744098</v>
      </c>
      <c r="H850" s="53" t="s">
        <v>12951</v>
      </c>
      <c r="I850" s="53">
        <v>0.40594059405940602</v>
      </c>
      <c r="J850" s="53" t="s">
        <v>12956</v>
      </c>
      <c r="K850" s="53" t="s">
        <v>12956</v>
      </c>
      <c r="L850" s="53" t="s">
        <v>12971</v>
      </c>
      <c r="M850" s="53">
        <v>0.237623762376238</v>
      </c>
      <c r="N850" s="53" t="s">
        <v>12956</v>
      </c>
      <c r="O850" s="53">
        <v>0</v>
      </c>
    </row>
    <row r="851" spans="1:15" x14ac:dyDescent="0.2">
      <c r="A851" s="53">
        <v>1.2604656740762901</v>
      </c>
      <c r="B851" s="53">
        <v>8.0760677859231702</v>
      </c>
      <c r="C851" s="53">
        <v>1.2239693183320299</v>
      </c>
      <c r="D851" s="53">
        <v>0.268585975143462</v>
      </c>
      <c r="E851" s="53">
        <v>0.62943518312549596</v>
      </c>
      <c r="F851" s="53">
        <v>850</v>
      </c>
      <c r="G851" s="53">
        <v>0.62536663230290801</v>
      </c>
      <c r="H851" s="53" t="s">
        <v>12969</v>
      </c>
      <c r="I851" s="53">
        <v>0.79166666666666696</v>
      </c>
      <c r="J851" s="53" t="s">
        <v>12969</v>
      </c>
      <c r="K851" s="53" t="s">
        <v>12969</v>
      </c>
      <c r="L851" s="53" t="s">
        <v>12952</v>
      </c>
      <c r="M851" s="53">
        <v>0.3125</v>
      </c>
      <c r="N851" s="53" t="s">
        <v>12969</v>
      </c>
      <c r="O851" s="53">
        <v>1.2604656740762901</v>
      </c>
    </row>
    <row r="852" spans="1:15" x14ac:dyDescent="0.2">
      <c r="A852" s="53">
        <v>1.1227083081020399</v>
      </c>
      <c r="B852" s="53">
        <v>8.16833289461389</v>
      </c>
      <c r="C852" s="53">
        <v>0.96927621002069697</v>
      </c>
      <c r="D852" s="53">
        <v>0.32486335109395298</v>
      </c>
      <c r="E852" s="53">
        <v>0.66492023542096401</v>
      </c>
      <c r="F852" s="53">
        <v>851</v>
      </c>
      <c r="G852" s="53">
        <v>0.66099183778595005</v>
      </c>
      <c r="H852" s="53" t="s">
        <v>12955</v>
      </c>
      <c r="I852" s="53">
        <v>0.94949494949494895</v>
      </c>
      <c r="J852" s="53" t="s">
        <v>12955</v>
      </c>
      <c r="K852" s="53" t="s">
        <v>12955</v>
      </c>
      <c r="L852" s="53" t="s">
        <v>12959</v>
      </c>
      <c r="M852" s="53">
        <v>0.42424242424242398</v>
      </c>
      <c r="N852" s="53" t="s">
        <v>12955</v>
      </c>
      <c r="O852" s="53">
        <v>1.1227083081020399</v>
      </c>
    </row>
    <row r="853" spans="1:15" x14ac:dyDescent="0.2">
      <c r="A853" s="53">
        <v>-1.30902420310685</v>
      </c>
      <c r="B853" s="53">
        <v>8.2232302068420697</v>
      </c>
      <c r="C853" s="53">
        <v>1.74662250278334</v>
      </c>
      <c r="D853" s="53">
        <v>0.18630518832201701</v>
      </c>
      <c r="E853" s="53">
        <v>0.56409337851044095</v>
      </c>
      <c r="F853" s="53">
        <v>852</v>
      </c>
      <c r="G853" s="53">
        <v>0.56068763221002205</v>
      </c>
      <c r="H853" s="53" t="s">
        <v>12951</v>
      </c>
      <c r="I853" s="53">
        <v>0.91208791208791196</v>
      </c>
      <c r="J853" s="53" t="s">
        <v>12951</v>
      </c>
      <c r="K853" s="53" t="s">
        <v>12951</v>
      </c>
      <c r="L853" s="53" t="s">
        <v>12959</v>
      </c>
      <c r="M853" s="53">
        <v>0.36263736263736301</v>
      </c>
      <c r="N853" s="53" t="s">
        <v>12951</v>
      </c>
      <c r="O853" s="53">
        <v>-1.30902420310685</v>
      </c>
    </row>
    <row r="854" spans="1:15" x14ac:dyDescent="0.2">
      <c r="A854" s="53">
        <v>-0.103602325731078</v>
      </c>
      <c r="B854" s="53">
        <v>8.3603371762351308</v>
      </c>
      <c r="C854" s="53">
        <v>1.1830497525550401E-2</v>
      </c>
      <c r="D854" s="53">
        <v>0.91338667138795204</v>
      </c>
      <c r="E854" s="53">
        <v>0.96840700246422595</v>
      </c>
      <c r="F854" s="53">
        <v>853</v>
      </c>
      <c r="G854" s="53">
        <v>0.96783693392982695</v>
      </c>
      <c r="H854" s="53" t="s">
        <v>12951</v>
      </c>
      <c r="I854" s="53">
        <v>0.91509433962264197</v>
      </c>
      <c r="J854" s="53" t="s">
        <v>12951</v>
      </c>
      <c r="K854" s="53" t="s">
        <v>12951</v>
      </c>
      <c r="L854" s="53" t="s">
        <v>12961</v>
      </c>
      <c r="M854" s="53">
        <v>0.26415094339622602</v>
      </c>
      <c r="N854" s="53" t="s">
        <v>12951</v>
      </c>
      <c r="O854" s="53">
        <v>-0.103602325731078</v>
      </c>
    </row>
    <row r="855" spans="1:15" x14ac:dyDescent="0.2">
      <c r="A855" s="53">
        <v>1.0826674815788999</v>
      </c>
      <c r="B855" s="53">
        <v>8.0876110232636904</v>
      </c>
      <c r="C855" s="53">
        <v>0.76104502763529303</v>
      </c>
      <c r="D855" s="53">
        <v>0.38300396335659498</v>
      </c>
      <c r="E855" s="53">
        <v>0.71029825931586799</v>
      </c>
      <c r="F855" s="53">
        <v>854</v>
      </c>
      <c r="G855" s="53">
        <v>0.70672007049780095</v>
      </c>
      <c r="H855" s="53" t="s">
        <v>12958</v>
      </c>
      <c r="I855" s="53">
        <v>0.87209302325581395</v>
      </c>
      <c r="J855" s="53" t="s">
        <v>12958</v>
      </c>
      <c r="K855" s="53" t="s">
        <v>12958</v>
      </c>
      <c r="L855" s="53" t="s">
        <v>12953</v>
      </c>
      <c r="M855" s="53">
        <v>0.90697674418604701</v>
      </c>
      <c r="N855" s="53" t="s">
        <v>12980</v>
      </c>
      <c r="O855" s="53">
        <v>0</v>
      </c>
    </row>
    <row r="856" spans="1:15" x14ac:dyDescent="0.2">
      <c r="A856" s="53">
        <v>1.8149051211467699</v>
      </c>
      <c r="B856" s="53">
        <v>7.9993186481922196</v>
      </c>
      <c r="C856" s="53">
        <v>3.7225409660016</v>
      </c>
      <c r="D856" s="53">
        <v>5.3685696907458599E-2</v>
      </c>
      <c r="E856" s="53">
        <v>0.37665984943119901</v>
      </c>
      <c r="F856" s="53">
        <v>855</v>
      </c>
      <c r="G856" s="53">
        <v>0.37751325867866697</v>
      </c>
      <c r="H856" s="53" t="s">
        <v>12955</v>
      </c>
      <c r="I856" s="53">
        <v>0.90109890109890101</v>
      </c>
      <c r="J856" s="53" t="s">
        <v>12955</v>
      </c>
      <c r="K856" s="53" t="s">
        <v>12955</v>
      </c>
      <c r="L856" s="53" t="s">
        <v>12961</v>
      </c>
      <c r="M856" s="53">
        <v>0.24175824175824201</v>
      </c>
      <c r="N856" s="53" t="s">
        <v>12955</v>
      </c>
      <c r="O856" s="53">
        <v>1.8149051211467699</v>
      </c>
    </row>
    <row r="857" spans="1:15" x14ac:dyDescent="0.2">
      <c r="A857" s="53">
        <v>0.95195375398232696</v>
      </c>
      <c r="B857" s="53">
        <v>8.17071400722992</v>
      </c>
      <c r="C857" s="53">
        <v>0.64462610517610697</v>
      </c>
      <c r="D857" s="53">
        <v>0.42204264384475199</v>
      </c>
      <c r="E857" s="53">
        <v>0.735443839214873</v>
      </c>
      <c r="F857" s="53">
        <v>856</v>
      </c>
      <c r="G857" s="53">
        <v>0.73234548553399803</v>
      </c>
      <c r="H857" s="53" t="s">
        <v>12951</v>
      </c>
      <c r="I857" s="53">
        <v>0.83035714285714302</v>
      </c>
      <c r="J857" s="53" t="s">
        <v>12951</v>
      </c>
      <c r="K857" s="53" t="s">
        <v>12951</v>
      </c>
      <c r="L857" s="53" t="s">
        <v>12957</v>
      </c>
      <c r="M857" s="53">
        <v>0.3125</v>
      </c>
      <c r="N857" s="53" t="s">
        <v>12951</v>
      </c>
      <c r="O857" s="53">
        <v>0.95195375398232696</v>
      </c>
    </row>
    <row r="858" spans="1:15" x14ac:dyDescent="0.2">
      <c r="A858" s="53">
        <v>3.60905661797397</v>
      </c>
      <c r="B858" s="53">
        <v>7.5988376364174997</v>
      </c>
      <c r="C858" s="53">
        <v>8.27709437165867</v>
      </c>
      <c r="D858" s="53">
        <v>4.0157573585871999E-3</v>
      </c>
      <c r="E858" s="53">
        <v>0.143007955363008</v>
      </c>
      <c r="F858" s="53">
        <v>857</v>
      </c>
      <c r="G858" s="53">
        <v>0.15093998756798799</v>
      </c>
      <c r="H858" s="53" t="s">
        <v>12958</v>
      </c>
      <c r="I858" s="53">
        <v>0.39682539682539703</v>
      </c>
      <c r="J858" s="53" t="s">
        <v>12956</v>
      </c>
      <c r="K858" s="53" t="s">
        <v>12956</v>
      </c>
      <c r="L858" s="53" t="s">
        <v>12964</v>
      </c>
      <c r="M858" s="53">
        <v>0.682539682539683</v>
      </c>
      <c r="N858" s="53" t="s">
        <v>12956</v>
      </c>
      <c r="O858" s="53">
        <v>0</v>
      </c>
    </row>
    <row r="859" spans="1:15" x14ac:dyDescent="0.2">
      <c r="A859" s="53">
        <v>2.22487032138097</v>
      </c>
      <c r="B859" s="53">
        <v>8.1859024882011298</v>
      </c>
      <c r="C859" s="53">
        <v>4.54556751631086</v>
      </c>
      <c r="D859" s="53">
        <v>3.3006726568385797E-2</v>
      </c>
      <c r="E859" s="53">
        <v>0.32580833322342101</v>
      </c>
      <c r="F859" s="53">
        <v>858</v>
      </c>
      <c r="G859" s="53">
        <v>0.329001512687491</v>
      </c>
      <c r="H859" s="53" t="s">
        <v>12966</v>
      </c>
      <c r="I859" s="53">
        <v>0.91509433962264197</v>
      </c>
      <c r="J859" s="53" t="s">
        <v>12966</v>
      </c>
      <c r="K859" s="53" t="s">
        <v>12966</v>
      </c>
      <c r="L859" s="53" t="s">
        <v>12957</v>
      </c>
      <c r="M859" s="53">
        <v>0.320754716981132</v>
      </c>
      <c r="N859" s="53" t="s">
        <v>12966</v>
      </c>
      <c r="O859" s="53">
        <v>2.22487032138097</v>
      </c>
    </row>
    <row r="860" spans="1:15" x14ac:dyDescent="0.2">
      <c r="A860" s="53">
        <v>-0.26989998051194303</v>
      </c>
      <c r="B860" s="53">
        <v>8.5368291024036598</v>
      </c>
      <c r="C860" s="53">
        <v>9.5113802152457599E-2</v>
      </c>
      <c r="D860" s="53">
        <v>0.757774682563082</v>
      </c>
      <c r="E860" s="53">
        <v>0.91016541442073595</v>
      </c>
      <c r="F860" s="53">
        <v>859</v>
      </c>
      <c r="G860" s="53">
        <v>0.90908093672428103</v>
      </c>
      <c r="H860" s="53" t="s">
        <v>12951</v>
      </c>
      <c r="I860" s="53">
        <v>0.7</v>
      </c>
      <c r="J860" s="53" t="s">
        <v>12951</v>
      </c>
      <c r="K860" s="53" t="s">
        <v>12951</v>
      </c>
      <c r="L860" s="53" t="s">
        <v>12954</v>
      </c>
      <c r="M860" s="53">
        <v>0.269230769230769</v>
      </c>
      <c r="N860" s="53" t="s">
        <v>12951</v>
      </c>
      <c r="O860" s="53">
        <v>-0.26989998051194303</v>
      </c>
    </row>
    <row r="861" spans="1:15" x14ac:dyDescent="0.2">
      <c r="A861" s="53">
        <v>2.9321609254163299</v>
      </c>
      <c r="B861" s="53">
        <v>7.7843164651741503</v>
      </c>
      <c r="C861" s="53">
        <v>6.77654112851818</v>
      </c>
      <c r="D861" s="53">
        <v>9.2378558152880399E-3</v>
      </c>
      <c r="E861" s="53">
        <v>0.20376323529799301</v>
      </c>
      <c r="F861" s="53">
        <v>860</v>
      </c>
      <c r="G861" s="53">
        <v>0.21040904445241801</v>
      </c>
      <c r="H861" s="53" t="s">
        <v>12966</v>
      </c>
      <c r="I861" s="53">
        <v>0.32876712328767099</v>
      </c>
      <c r="J861" s="53" t="s">
        <v>12956</v>
      </c>
      <c r="K861" s="53" t="s">
        <v>12956</v>
      </c>
      <c r="L861" s="53" t="s">
        <v>12961</v>
      </c>
      <c r="M861" s="53">
        <v>0.35616438356164398</v>
      </c>
      <c r="N861" s="53" t="s">
        <v>12956</v>
      </c>
      <c r="O861" s="53">
        <v>0</v>
      </c>
    </row>
    <row r="862" spans="1:15" x14ac:dyDescent="0.2">
      <c r="A862" s="53">
        <v>-3.15066057045214</v>
      </c>
      <c r="B862" s="53">
        <v>8.2503812079056793</v>
      </c>
      <c r="C862" s="53">
        <v>10.960369020141099</v>
      </c>
      <c r="D862" s="53">
        <v>9.3117148285252604E-4</v>
      </c>
      <c r="E862" s="53">
        <v>8.3805433456727405E-2</v>
      </c>
      <c r="F862" s="53">
        <v>861</v>
      </c>
      <c r="G862" s="53">
        <v>8.9707793199618802E-2</v>
      </c>
      <c r="H862" s="53" t="s">
        <v>12962</v>
      </c>
      <c r="I862" s="53">
        <v>0.90196078431372495</v>
      </c>
      <c r="J862" s="53" t="s">
        <v>12962</v>
      </c>
      <c r="K862" s="53" t="s">
        <v>12962</v>
      </c>
      <c r="L862" s="53" t="s">
        <v>12957</v>
      </c>
      <c r="M862" s="53">
        <v>0.53921568627451</v>
      </c>
      <c r="N862" s="53" t="s">
        <v>12962</v>
      </c>
      <c r="O862" s="53">
        <v>-3.15066057045214</v>
      </c>
    </row>
    <row r="863" spans="1:15" x14ac:dyDescent="0.2">
      <c r="A863" s="53">
        <v>1.17793492590674</v>
      </c>
      <c r="B863" s="53">
        <v>8.4440577474069904</v>
      </c>
      <c r="C863" s="53">
        <v>1.7125323409416899</v>
      </c>
      <c r="D863" s="53">
        <v>0.19066041770627901</v>
      </c>
      <c r="E863" s="53">
        <v>0.56814484263938703</v>
      </c>
      <c r="F863" s="53">
        <v>862</v>
      </c>
      <c r="G863" s="53">
        <v>0.56443818892401298</v>
      </c>
      <c r="H863" s="53" t="s">
        <v>12951</v>
      </c>
      <c r="I863" s="53">
        <v>0.59541984732824405</v>
      </c>
      <c r="J863" s="53" t="s">
        <v>12956</v>
      </c>
      <c r="K863" s="53" t="s">
        <v>12956</v>
      </c>
      <c r="L863" s="53" t="s">
        <v>12953</v>
      </c>
      <c r="M863" s="53">
        <v>0.29007633587786302</v>
      </c>
      <c r="N863" s="53" t="s">
        <v>12956</v>
      </c>
      <c r="O863" s="53">
        <v>0</v>
      </c>
    </row>
    <row r="864" spans="1:15" x14ac:dyDescent="0.2">
      <c r="A864" s="53">
        <v>1.7293670359852</v>
      </c>
      <c r="B864" s="53">
        <v>8.1343235506620104</v>
      </c>
      <c r="C864" s="53">
        <v>2.4896003186361999</v>
      </c>
      <c r="D864" s="53">
        <v>0.11460426989361901</v>
      </c>
      <c r="E864" s="53">
        <v>0.47356007763291702</v>
      </c>
      <c r="F864" s="53">
        <v>863</v>
      </c>
      <c r="G864" s="53">
        <v>0.47082494990396401</v>
      </c>
      <c r="H864" s="53" t="s">
        <v>12951</v>
      </c>
      <c r="I864" s="53">
        <v>0.972727272727273</v>
      </c>
      <c r="J864" s="53" t="s">
        <v>12951</v>
      </c>
      <c r="K864" s="53" t="s">
        <v>12951</v>
      </c>
      <c r="L864" s="53" t="s">
        <v>12952</v>
      </c>
      <c r="M864" s="53">
        <v>0.28181818181818202</v>
      </c>
      <c r="N864" s="53" t="s">
        <v>12951</v>
      </c>
      <c r="O864" s="53">
        <v>1.7293670359852</v>
      </c>
    </row>
    <row r="865" spans="1:15" x14ac:dyDescent="0.2">
      <c r="A865" s="53">
        <v>0.29143510906296</v>
      </c>
      <c r="B865" s="53">
        <v>7.8606859614874001</v>
      </c>
      <c r="C865" s="53">
        <v>7.3361190590834693E-2</v>
      </c>
      <c r="D865" s="53">
        <v>0.78650492664612304</v>
      </c>
      <c r="E865" s="53">
        <v>0.92256731299542805</v>
      </c>
      <c r="F865" s="53">
        <v>864</v>
      </c>
      <c r="G865" s="53">
        <v>0.92183385052792699</v>
      </c>
      <c r="H865" s="53" t="s">
        <v>12962</v>
      </c>
      <c r="I865" s="53">
        <v>0.67142857142857104</v>
      </c>
      <c r="J865" s="53" t="s">
        <v>12956</v>
      </c>
      <c r="K865" s="53" t="s">
        <v>12956</v>
      </c>
      <c r="L865" s="53" t="s">
        <v>12959</v>
      </c>
      <c r="M865" s="53">
        <v>0.51428571428571401</v>
      </c>
      <c r="N865" s="53" t="s">
        <v>12956</v>
      </c>
      <c r="O865" s="53">
        <v>0</v>
      </c>
    </row>
    <row r="866" spans="1:15" x14ac:dyDescent="0.2">
      <c r="A866" s="53">
        <v>-1.46332461988369</v>
      </c>
      <c r="B866" s="53">
        <v>8.5423857200811408</v>
      </c>
      <c r="C866" s="53">
        <v>2.5171787909505299</v>
      </c>
      <c r="D866" s="53">
        <v>0.112615337310514</v>
      </c>
      <c r="E866" s="53">
        <v>0.467822781880806</v>
      </c>
      <c r="F866" s="53">
        <v>865</v>
      </c>
      <c r="G866" s="53">
        <v>0.46526660533937297</v>
      </c>
      <c r="H866" s="53" t="s">
        <v>12951</v>
      </c>
      <c r="I866" s="53">
        <v>0.92241379310344795</v>
      </c>
      <c r="J866" s="53" t="s">
        <v>12951</v>
      </c>
      <c r="K866" s="53" t="s">
        <v>12951</v>
      </c>
      <c r="L866" s="53" t="s">
        <v>12954</v>
      </c>
      <c r="M866" s="53">
        <v>0.32758620689655199</v>
      </c>
      <c r="N866" s="53" t="s">
        <v>12951</v>
      </c>
      <c r="O866" s="53">
        <v>-1.46332461988369</v>
      </c>
    </row>
    <row r="867" spans="1:15" x14ac:dyDescent="0.2">
      <c r="A867" s="53">
        <v>1.0430628714330801</v>
      </c>
      <c r="B867" s="53">
        <v>8.3263882205605295</v>
      </c>
      <c r="C867" s="53">
        <v>0.92644099613537401</v>
      </c>
      <c r="D867" s="53">
        <v>0.33579197611751499</v>
      </c>
      <c r="E867" s="53">
        <v>0.67235484339154095</v>
      </c>
      <c r="F867" s="53">
        <v>866</v>
      </c>
      <c r="G867" s="53">
        <v>0.66830667844936698</v>
      </c>
      <c r="H867" s="53" t="s">
        <v>12958</v>
      </c>
      <c r="I867" s="53">
        <v>0.42857142857142899</v>
      </c>
      <c r="J867" s="53" t="s">
        <v>12956</v>
      </c>
      <c r="K867" s="53" t="s">
        <v>12956</v>
      </c>
      <c r="L867" s="53" t="s">
        <v>12953</v>
      </c>
      <c r="M867" s="53">
        <v>0.28571428571428598</v>
      </c>
      <c r="N867" s="53" t="s">
        <v>12956</v>
      </c>
      <c r="O867" s="53">
        <v>0</v>
      </c>
    </row>
    <row r="868" spans="1:15" x14ac:dyDescent="0.2">
      <c r="A868" s="53">
        <v>-0.94326717987783704</v>
      </c>
      <c r="B868" s="53">
        <v>8.5827746041632</v>
      </c>
      <c r="C868" s="53">
        <v>1.0965274796134401</v>
      </c>
      <c r="D868" s="53">
        <v>0.29503219933973002</v>
      </c>
      <c r="E868" s="53">
        <v>0.64657909176085704</v>
      </c>
      <c r="F868" s="53">
        <v>867</v>
      </c>
      <c r="G868" s="53">
        <v>0.64243272016904196</v>
      </c>
      <c r="H868" s="53" t="s">
        <v>12951</v>
      </c>
      <c r="I868" s="53">
        <v>0.93023255813953498</v>
      </c>
      <c r="J868" s="53" t="s">
        <v>12951</v>
      </c>
      <c r="K868" s="53" t="s">
        <v>12951</v>
      </c>
      <c r="L868" s="53" t="s">
        <v>12954</v>
      </c>
      <c r="M868" s="53">
        <v>0.25581395348837199</v>
      </c>
      <c r="N868" s="53" t="s">
        <v>12951</v>
      </c>
      <c r="O868" s="53">
        <v>-0.94326717987783704</v>
      </c>
    </row>
    <row r="869" spans="1:15" x14ac:dyDescent="0.2">
      <c r="A869" s="53">
        <v>1.04507185495138</v>
      </c>
      <c r="B869" s="53">
        <v>8.0778834661843799</v>
      </c>
      <c r="C869" s="53">
        <v>1.27291029667568</v>
      </c>
      <c r="D869" s="53">
        <v>0.25922436799682003</v>
      </c>
      <c r="E869" s="53">
        <v>0.62469367495782702</v>
      </c>
      <c r="F869" s="53">
        <v>868</v>
      </c>
      <c r="G869" s="53">
        <v>0.620602929929297</v>
      </c>
      <c r="H869" s="53" t="s">
        <v>12958</v>
      </c>
      <c r="I869" s="53">
        <v>0.5</v>
      </c>
      <c r="J869" s="53" t="s">
        <v>12956</v>
      </c>
      <c r="K869" s="53" t="s">
        <v>12956</v>
      </c>
      <c r="L869" s="53" t="s">
        <v>12961</v>
      </c>
      <c r="M869" s="53">
        <v>0.297619047619048</v>
      </c>
      <c r="N869" s="53" t="s">
        <v>12956</v>
      </c>
      <c r="O869" s="53">
        <v>0</v>
      </c>
    </row>
    <row r="870" spans="1:15" x14ac:dyDescent="0.2">
      <c r="A870" s="53">
        <v>2.2726208563290098</v>
      </c>
      <c r="B870" s="53">
        <v>7.9993033881301496</v>
      </c>
      <c r="C870" s="53">
        <v>3.83144876128648</v>
      </c>
      <c r="D870" s="53">
        <v>5.0302463757121801E-2</v>
      </c>
      <c r="E870" s="53">
        <v>0.37453600747569599</v>
      </c>
      <c r="F870" s="53">
        <v>869</v>
      </c>
      <c r="G870" s="53">
        <v>0.37546974403609801</v>
      </c>
      <c r="H870" s="53" t="s">
        <v>12955</v>
      </c>
      <c r="I870" s="53">
        <v>0.71962616822429903</v>
      </c>
      <c r="J870" s="53" t="s">
        <v>12955</v>
      </c>
      <c r="K870" s="53" t="s">
        <v>12955</v>
      </c>
      <c r="L870" s="53" t="s">
        <v>12952</v>
      </c>
      <c r="M870" s="53">
        <v>0.34579439252336402</v>
      </c>
      <c r="N870" s="53" t="s">
        <v>12955</v>
      </c>
      <c r="O870" s="53">
        <v>2.2726208563290098</v>
      </c>
    </row>
    <row r="871" spans="1:15" x14ac:dyDescent="0.2">
      <c r="A871" s="53">
        <v>1.02237796057265</v>
      </c>
      <c r="B871" s="53">
        <v>7.9650538804999602</v>
      </c>
      <c r="C871" s="53">
        <v>1.13666506692831</v>
      </c>
      <c r="D871" s="53">
        <v>0.28636092403493901</v>
      </c>
      <c r="E871" s="53">
        <v>0.63759462638946796</v>
      </c>
      <c r="F871" s="53">
        <v>870</v>
      </c>
      <c r="G871" s="53">
        <v>0.633593875338889</v>
      </c>
      <c r="H871" s="53" t="s">
        <v>12958</v>
      </c>
      <c r="I871" s="53">
        <v>0.57894736842105299</v>
      </c>
      <c r="J871" s="53" t="s">
        <v>12956</v>
      </c>
      <c r="K871" s="53" t="s">
        <v>12956</v>
      </c>
      <c r="L871" s="53" t="s">
        <v>12961</v>
      </c>
      <c r="M871" s="53">
        <v>0.27631578947368401</v>
      </c>
      <c r="N871" s="53" t="s">
        <v>12956</v>
      </c>
      <c r="O871" s="53">
        <v>0</v>
      </c>
    </row>
    <row r="872" spans="1:15" x14ac:dyDescent="0.2">
      <c r="A872" s="53">
        <v>2.2119282610412698</v>
      </c>
      <c r="B872" s="53">
        <v>8.0027863474535206</v>
      </c>
      <c r="C872" s="53">
        <v>3.40090514982748</v>
      </c>
      <c r="D872" s="53">
        <v>6.51638738421422E-2</v>
      </c>
      <c r="E872" s="53">
        <v>0.40471096225830699</v>
      </c>
      <c r="F872" s="53">
        <v>871</v>
      </c>
      <c r="G872" s="53">
        <v>0.40423177046342401</v>
      </c>
      <c r="H872" s="53" t="s">
        <v>12955</v>
      </c>
      <c r="I872" s="53">
        <v>0.91089108910891103</v>
      </c>
      <c r="J872" s="53" t="s">
        <v>12955</v>
      </c>
      <c r="K872" s="53" t="s">
        <v>12955</v>
      </c>
      <c r="L872" s="53" t="s">
        <v>12952</v>
      </c>
      <c r="M872" s="53">
        <v>0.54455445544554504</v>
      </c>
      <c r="N872" s="53" t="s">
        <v>12955</v>
      </c>
      <c r="O872" s="53">
        <v>2.2119282610412698</v>
      </c>
    </row>
    <row r="873" spans="1:15" x14ac:dyDescent="0.2">
      <c r="A873" s="53">
        <v>-7.9812216544715403E-2</v>
      </c>
      <c r="B873" s="53">
        <v>8.5230122452446295</v>
      </c>
      <c r="C873" s="53">
        <v>6.1818750101309697E-4</v>
      </c>
      <c r="D873" s="53">
        <v>0.98016399339738502</v>
      </c>
      <c r="E873" s="53">
        <v>0.99199663297370499</v>
      </c>
      <c r="F873" s="53">
        <v>872</v>
      </c>
      <c r="G873" s="53">
        <v>0.99182819243291298</v>
      </c>
      <c r="H873" s="53" t="s">
        <v>12970</v>
      </c>
      <c r="I873" s="53">
        <v>0.98529411764705899</v>
      </c>
      <c r="J873" s="53" t="s">
        <v>12970</v>
      </c>
      <c r="K873" s="53" t="s">
        <v>12970</v>
      </c>
      <c r="L873" s="53" t="s">
        <v>12959</v>
      </c>
      <c r="M873" s="53">
        <v>0.57352941176470595</v>
      </c>
      <c r="N873" s="53" t="s">
        <v>12970</v>
      </c>
      <c r="O873" s="53">
        <v>-7.9812216544715403E-2</v>
      </c>
    </row>
    <row r="874" spans="1:15" x14ac:dyDescent="0.2">
      <c r="A874" s="53">
        <v>3.8590273511458202</v>
      </c>
      <c r="B874" s="53">
        <v>7.9674259464342096</v>
      </c>
      <c r="C874" s="53">
        <v>11.2573092279744</v>
      </c>
      <c r="D874" s="53">
        <v>7.9342209671529995E-4</v>
      </c>
      <c r="E874" s="53">
        <v>7.7904207231118405E-2</v>
      </c>
      <c r="F874" s="53">
        <v>873</v>
      </c>
      <c r="G874" s="53">
        <v>8.3889694029481293E-2</v>
      </c>
      <c r="H874" s="53" t="s">
        <v>12966</v>
      </c>
      <c r="I874" s="53">
        <v>0.97938144329896903</v>
      </c>
      <c r="J874" s="53" t="s">
        <v>12966</v>
      </c>
      <c r="K874" s="53" t="s">
        <v>12966</v>
      </c>
      <c r="L874" s="53" t="s">
        <v>12964</v>
      </c>
      <c r="M874" s="53">
        <v>0.61855670103092797</v>
      </c>
      <c r="N874" s="53" t="s">
        <v>12966</v>
      </c>
      <c r="O874" s="53">
        <v>3.8590273511458202</v>
      </c>
    </row>
    <row r="875" spans="1:15" x14ac:dyDescent="0.2">
      <c r="A875" s="53">
        <v>-1.1860688537819699</v>
      </c>
      <c r="B875" s="53">
        <v>8.2219329033226192</v>
      </c>
      <c r="C875" s="53">
        <v>1.4066021924572101</v>
      </c>
      <c r="D875" s="53">
        <v>0.23562433817918499</v>
      </c>
      <c r="E875" s="53">
        <v>0.60209642991925305</v>
      </c>
      <c r="F875" s="53">
        <v>874</v>
      </c>
      <c r="G875" s="53">
        <v>0.59844318433448596</v>
      </c>
      <c r="H875" s="53" t="s">
        <v>12962</v>
      </c>
      <c r="I875" s="53">
        <v>0.78125</v>
      </c>
      <c r="J875" s="53" t="s">
        <v>12962</v>
      </c>
      <c r="K875" s="53" t="s">
        <v>12962</v>
      </c>
      <c r="L875" s="53" t="s">
        <v>12953</v>
      </c>
      <c r="M875" s="53">
        <v>0.58333333333333304</v>
      </c>
      <c r="N875" s="53" t="s">
        <v>12962</v>
      </c>
      <c r="O875" s="53">
        <v>-1.1860688537819699</v>
      </c>
    </row>
    <row r="876" spans="1:15" x14ac:dyDescent="0.2">
      <c r="A876" s="53">
        <v>1.3909326710782</v>
      </c>
      <c r="B876" s="53">
        <v>8.0165195228219908</v>
      </c>
      <c r="C876" s="53">
        <v>1.42258856222948</v>
      </c>
      <c r="D876" s="53">
        <v>0.23298089072877301</v>
      </c>
      <c r="E876" s="53">
        <v>0.60010229430138495</v>
      </c>
      <c r="F876" s="53">
        <v>875</v>
      </c>
      <c r="G876" s="53">
        <v>0.59642679436993795</v>
      </c>
      <c r="H876" s="53" t="s">
        <v>12958</v>
      </c>
      <c r="I876" s="53">
        <v>0.39772727272727298</v>
      </c>
      <c r="J876" s="53" t="s">
        <v>12956</v>
      </c>
      <c r="K876" s="53" t="s">
        <v>12956</v>
      </c>
      <c r="L876" s="53" t="s">
        <v>12953</v>
      </c>
      <c r="M876" s="53">
        <v>0.36363636363636398</v>
      </c>
      <c r="N876" s="53" t="s">
        <v>12956</v>
      </c>
      <c r="O876" s="53">
        <v>0</v>
      </c>
    </row>
    <row r="877" spans="1:15" x14ac:dyDescent="0.2">
      <c r="A877" s="53">
        <v>0.44114543554526697</v>
      </c>
      <c r="B877" s="53">
        <v>7.7599727578054898</v>
      </c>
      <c r="C877" s="53">
        <v>0.166927799583972</v>
      </c>
      <c r="D877" s="53">
        <v>0.68285768122685198</v>
      </c>
      <c r="E877" s="53">
        <v>0.87264335124417103</v>
      </c>
      <c r="F877" s="53">
        <v>876</v>
      </c>
      <c r="G877" s="53">
        <v>0.87111740842931795</v>
      </c>
      <c r="H877" s="53" t="s">
        <v>12955</v>
      </c>
      <c r="I877" s="53">
        <v>0.76712328767123295</v>
      </c>
      <c r="J877" s="53" t="s">
        <v>12955</v>
      </c>
      <c r="K877" s="53" t="s">
        <v>12955</v>
      </c>
      <c r="L877" s="53" t="s">
        <v>12952</v>
      </c>
      <c r="M877" s="53">
        <v>0.26027397260273999</v>
      </c>
      <c r="N877" s="53" t="s">
        <v>12955</v>
      </c>
      <c r="O877" s="53">
        <v>0.44114543554526697</v>
      </c>
    </row>
    <row r="878" spans="1:15" x14ac:dyDescent="0.2">
      <c r="A878" s="53">
        <v>1.00142922172284</v>
      </c>
      <c r="B878" s="53">
        <v>8.4713125612989906</v>
      </c>
      <c r="C878" s="53">
        <v>0.86418215602197801</v>
      </c>
      <c r="D878" s="53">
        <v>0.35257342973120498</v>
      </c>
      <c r="E878" s="53">
        <v>0.68718133438056395</v>
      </c>
      <c r="F878" s="53">
        <v>877</v>
      </c>
      <c r="G878" s="53">
        <v>0.68338294699401103</v>
      </c>
      <c r="H878" s="53" t="s">
        <v>12951</v>
      </c>
      <c r="I878" s="53">
        <v>0.86805555555555602</v>
      </c>
      <c r="J878" s="53" t="s">
        <v>12951</v>
      </c>
      <c r="K878" s="53" t="s">
        <v>12951</v>
      </c>
      <c r="L878" s="53" t="s">
        <v>12957</v>
      </c>
      <c r="M878" s="53">
        <v>0.22916666666666699</v>
      </c>
      <c r="N878" s="53" t="s">
        <v>12951</v>
      </c>
      <c r="O878" s="53">
        <v>1.00142922172284</v>
      </c>
    </row>
    <row r="879" spans="1:15" x14ac:dyDescent="0.2">
      <c r="A879" s="53">
        <v>1.37571841160182</v>
      </c>
      <c r="B879" s="53">
        <v>8.0607018197518592</v>
      </c>
      <c r="C879" s="53">
        <v>1.4256209516474001</v>
      </c>
      <c r="D879" s="53">
        <v>0.23248351835415601</v>
      </c>
      <c r="E879" s="53">
        <v>0.59997074932174499</v>
      </c>
      <c r="F879" s="53">
        <v>878</v>
      </c>
      <c r="G879" s="53">
        <v>0.59630040281344698</v>
      </c>
      <c r="H879" s="53" t="s">
        <v>12951</v>
      </c>
      <c r="I879" s="53">
        <v>0.70454545454545503</v>
      </c>
      <c r="J879" s="53" t="s">
        <v>12951</v>
      </c>
      <c r="K879" s="53" t="s">
        <v>12951</v>
      </c>
      <c r="L879" s="53" t="s">
        <v>12961</v>
      </c>
      <c r="M879" s="53">
        <v>0.375</v>
      </c>
      <c r="N879" s="53" t="s">
        <v>12951</v>
      </c>
      <c r="O879" s="53">
        <v>1.37571841160182</v>
      </c>
    </row>
    <row r="880" spans="1:15" x14ac:dyDescent="0.2">
      <c r="A880" s="53">
        <v>-0.52069870299837395</v>
      </c>
      <c r="B880" s="53">
        <v>8.4536143468635601</v>
      </c>
      <c r="C880" s="53">
        <v>0.27839508190558099</v>
      </c>
      <c r="D880" s="53">
        <v>0.59775634657542098</v>
      </c>
      <c r="E880" s="53">
        <v>0.83199200387572703</v>
      </c>
      <c r="F880" s="53">
        <v>879</v>
      </c>
      <c r="G880" s="53">
        <v>0.82948281010119396</v>
      </c>
      <c r="H880" s="53" t="s">
        <v>12958</v>
      </c>
      <c r="I880" s="53">
        <v>0.893805309734513</v>
      </c>
      <c r="J880" s="53" t="s">
        <v>12958</v>
      </c>
      <c r="K880" s="53" t="s">
        <v>12958</v>
      </c>
      <c r="L880" s="53" t="s">
        <v>12953</v>
      </c>
      <c r="M880" s="53">
        <v>0.41592920353982299</v>
      </c>
      <c r="N880" s="53" t="s">
        <v>12958</v>
      </c>
      <c r="O880" s="53">
        <v>-0.52069870299837395</v>
      </c>
    </row>
    <row r="881" spans="1:15" x14ac:dyDescent="0.2">
      <c r="A881" s="53">
        <v>-0.19034708543831799</v>
      </c>
      <c r="B881" s="53">
        <v>8.0113882434682395</v>
      </c>
      <c r="C881" s="53">
        <v>3.1200497597497E-2</v>
      </c>
      <c r="D881" s="53">
        <v>0.85979421278966595</v>
      </c>
      <c r="E881" s="53">
        <v>0.94876614648737001</v>
      </c>
      <c r="F881" s="53">
        <v>880</v>
      </c>
      <c r="G881" s="53">
        <v>0.94777899735242299</v>
      </c>
      <c r="H881" s="53" t="s">
        <v>12958</v>
      </c>
      <c r="I881" s="53">
        <v>0.82894736842105299</v>
      </c>
      <c r="J881" s="53" t="s">
        <v>12958</v>
      </c>
      <c r="K881" s="53" t="s">
        <v>12958</v>
      </c>
      <c r="L881" s="53" t="s">
        <v>12953</v>
      </c>
      <c r="M881" s="53">
        <v>0.56578947368421095</v>
      </c>
      <c r="N881" s="53" t="s">
        <v>12958</v>
      </c>
      <c r="O881" s="53">
        <v>-0.19034708543831799</v>
      </c>
    </row>
    <row r="882" spans="1:15" x14ac:dyDescent="0.2">
      <c r="A882" s="53">
        <v>0.87625067680181701</v>
      </c>
      <c r="B882" s="53">
        <v>8.14374150045116</v>
      </c>
      <c r="C882" s="53">
        <v>0.95721587418422305</v>
      </c>
      <c r="D882" s="53">
        <v>0.32789191274148199</v>
      </c>
      <c r="E882" s="53">
        <v>0.66689880557589598</v>
      </c>
      <c r="F882" s="53">
        <v>881</v>
      </c>
      <c r="G882" s="53">
        <v>0.66292386462379704</v>
      </c>
      <c r="H882" s="53" t="s">
        <v>12951</v>
      </c>
      <c r="I882" s="53">
        <v>0.58585858585858597</v>
      </c>
      <c r="J882" s="53" t="s">
        <v>12956</v>
      </c>
      <c r="K882" s="53" t="s">
        <v>12956</v>
      </c>
      <c r="L882" s="53" t="s">
        <v>12961</v>
      </c>
      <c r="M882" s="53">
        <v>0.32323232323232298</v>
      </c>
      <c r="N882" s="53" t="s">
        <v>12956</v>
      </c>
      <c r="O882" s="53">
        <v>0</v>
      </c>
    </row>
    <row r="883" spans="1:15" x14ac:dyDescent="0.2">
      <c r="A883" s="53">
        <v>1.52608797590437</v>
      </c>
      <c r="B883" s="53">
        <v>8.3787527624722795</v>
      </c>
      <c r="C883" s="53">
        <v>1.80115832654219</v>
      </c>
      <c r="D883" s="53">
        <v>0.17957584110518501</v>
      </c>
      <c r="E883" s="53">
        <v>0.55589225095061601</v>
      </c>
      <c r="F883" s="53">
        <v>882</v>
      </c>
      <c r="G883" s="53">
        <v>0.55262895678038404</v>
      </c>
      <c r="H883" s="53" t="s">
        <v>12951</v>
      </c>
      <c r="I883" s="53">
        <v>0.83076923076923104</v>
      </c>
      <c r="J883" s="53" t="s">
        <v>12951</v>
      </c>
      <c r="K883" s="53" t="s">
        <v>12951</v>
      </c>
      <c r="L883" s="53" t="s">
        <v>12954</v>
      </c>
      <c r="M883" s="53">
        <v>0.21538461538461501</v>
      </c>
      <c r="N883" s="53" t="s">
        <v>12951</v>
      </c>
      <c r="O883" s="53">
        <v>1.52608797590437</v>
      </c>
    </row>
    <row r="884" spans="1:15" x14ac:dyDescent="0.2">
      <c r="A884" s="53">
        <v>0.45199116896077901</v>
      </c>
      <c r="B884" s="53">
        <v>8.0297130638763701</v>
      </c>
      <c r="C884" s="53">
        <v>0.24801646094820201</v>
      </c>
      <c r="D884" s="53">
        <v>0.61847641715580604</v>
      </c>
      <c r="E884" s="53">
        <v>0.84297209402514395</v>
      </c>
      <c r="F884" s="53">
        <v>883</v>
      </c>
      <c r="G884" s="53">
        <v>0.84077905528156305</v>
      </c>
      <c r="H884" s="53" t="s">
        <v>12951</v>
      </c>
      <c r="I884" s="53">
        <v>0.82499999999999996</v>
      </c>
      <c r="J884" s="53" t="s">
        <v>12951</v>
      </c>
      <c r="K884" s="53" t="s">
        <v>12951</v>
      </c>
      <c r="L884" s="53" t="s">
        <v>12954</v>
      </c>
      <c r="M884" s="53">
        <v>0.22500000000000001</v>
      </c>
      <c r="N884" s="53" t="s">
        <v>12951</v>
      </c>
      <c r="O884" s="53">
        <v>0.45199116896077901</v>
      </c>
    </row>
    <row r="885" spans="1:15" x14ac:dyDescent="0.2">
      <c r="A885" s="53">
        <v>4.3360461849844798</v>
      </c>
      <c r="B885" s="53">
        <v>8.7376944288587701</v>
      </c>
      <c r="C885" s="53">
        <v>12.3309374177203</v>
      </c>
      <c r="D885" s="53">
        <v>4.45726339273276E-4</v>
      </c>
      <c r="E885" s="53">
        <v>6.1546513430624498E-2</v>
      </c>
      <c r="F885" s="53">
        <v>884</v>
      </c>
      <c r="G885" s="53">
        <v>6.7212628387576995E-2</v>
      </c>
      <c r="H885" s="53" t="s">
        <v>12962</v>
      </c>
      <c r="I885" s="53">
        <v>0.93142857142857105</v>
      </c>
      <c r="J885" s="53" t="s">
        <v>12962</v>
      </c>
      <c r="K885" s="53" t="s">
        <v>12962</v>
      </c>
      <c r="L885" s="53" t="s">
        <v>12961</v>
      </c>
      <c r="M885" s="53">
        <v>0.88571428571428601</v>
      </c>
      <c r="N885" s="53" t="s">
        <v>12962</v>
      </c>
      <c r="O885" s="53">
        <v>4.3360461849844798</v>
      </c>
    </row>
    <row r="886" spans="1:15" x14ac:dyDescent="0.2">
      <c r="A886" s="53">
        <v>1.11218297311936</v>
      </c>
      <c r="B886" s="53">
        <v>8.2202319451742198</v>
      </c>
      <c r="C886" s="53">
        <v>1.22141434100061</v>
      </c>
      <c r="D886" s="53">
        <v>0.26908616201089602</v>
      </c>
      <c r="E886" s="53">
        <v>0.62943518312549596</v>
      </c>
      <c r="F886" s="53">
        <v>885</v>
      </c>
      <c r="G886" s="53">
        <v>0.62536663230290801</v>
      </c>
      <c r="H886" s="53" t="s">
        <v>12951</v>
      </c>
      <c r="I886" s="53">
        <v>0.84615384615384603</v>
      </c>
      <c r="J886" s="53" t="s">
        <v>12951</v>
      </c>
      <c r="K886" s="53" t="s">
        <v>12951</v>
      </c>
      <c r="L886" s="53" t="s">
        <v>12961</v>
      </c>
      <c r="M886" s="53">
        <v>0.316239316239316</v>
      </c>
      <c r="N886" s="53" t="s">
        <v>12951</v>
      </c>
      <c r="O886" s="53">
        <v>1.11218297311936</v>
      </c>
    </row>
    <row r="887" spans="1:15" x14ac:dyDescent="0.2">
      <c r="A887" s="53">
        <v>1.0110388683882801</v>
      </c>
      <c r="B887" s="53">
        <v>8.3534268207661704</v>
      </c>
      <c r="C887" s="53">
        <v>0.99461198508778403</v>
      </c>
      <c r="D887" s="53">
        <v>0.31862040023664001</v>
      </c>
      <c r="E887" s="53">
        <v>0.66051990564774599</v>
      </c>
      <c r="F887" s="53">
        <v>886</v>
      </c>
      <c r="G887" s="53">
        <v>0.65641007941180496</v>
      </c>
      <c r="H887" s="53" t="s">
        <v>12951</v>
      </c>
      <c r="I887" s="53">
        <v>0.75572519083969503</v>
      </c>
      <c r="J887" s="53" t="s">
        <v>12951</v>
      </c>
      <c r="K887" s="53" t="s">
        <v>12951</v>
      </c>
      <c r="L887" s="53" t="s">
        <v>12957</v>
      </c>
      <c r="M887" s="53">
        <v>0.229007633587786</v>
      </c>
      <c r="N887" s="53" t="s">
        <v>12951</v>
      </c>
      <c r="O887" s="53">
        <v>1.0110388683882801</v>
      </c>
    </row>
    <row r="888" spans="1:15" x14ac:dyDescent="0.2">
      <c r="A888" s="53">
        <v>-3.0099872098068001</v>
      </c>
      <c r="B888" s="53">
        <v>8.2080231727773292</v>
      </c>
      <c r="C888" s="53">
        <v>7.8843547785603896</v>
      </c>
      <c r="D888" s="53">
        <v>4.9874784495269903E-3</v>
      </c>
      <c r="E888" s="53">
        <v>0.15983932305807</v>
      </c>
      <c r="F888" s="53">
        <v>887</v>
      </c>
      <c r="G888" s="53">
        <v>0.16839516819499201</v>
      </c>
      <c r="H888" s="53" t="s">
        <v>12958</v>
      </c>
      <c r="I888" s="53">
        <v>0.97647058823529398</v>
      </c>
      <c r="J888" s="53" t="s">
        <v>12958</v>
      </c>
      <c r="K888" s="53" t="s">
        <v>12958</v>
      </c>
      <c r="L888" s="53" t="s">
        <v>12959</v>
      </c>
      <c r="M888" s="53">
        <v>0.34117647058823503</v>
      </c>
      <c r="N888" s="53" t="s">
        <v>12958</v>
      </c>
      <c r="O888" s="53">
        <v>-3.0099872098068001</v>
      </c>
    </row>
    <row r="889" spans="1:15" x14ac:dyDescent="0.2">
      <c r="A889" s="53">
        <v>1.5673916738659099</v>
      </c>
      <c r="B889" s="53">
        <v>8.3010183893697995</v>
      </c>
      <c r="C889" s="53">
        <v>2.0056071039188299</v>
      </c>
      <c r="D889" s="53">
        <v>0.156721933717932</v>
      </c>
      <c r="E889" s="53">
        <v>0.52790532819799496</v>
      </c>
      <c r="F889" s="53">
        <v>888</v>
      </c>
      <c r="G889" s="53">
        <v>0.52560446917369696</v>
      </c>
      <c r="H889" s="53" t="s">
        <v>12951</v>
      </c>
      <c r="I889" s="53">
        <v>0.91538461538461502</v>
      </c>
      <c r="J889" s="53" t="s">
        <v>12951</v>
      </c>
      <c r="K889" s="53" t="s">
        <v>12951</v>
      </c>
      <c r="L889" s="53" t="s">
        <v>12957</v>
      </c>
      <c r="M889" s="53">
        <v>0.28461538461538499</v>
      </c>
      <c r="N889" s="53" t="s">
        <v>12951</v>
      </c>
      <c r="O889" s="53">
        <v>1.5673916738659099</v>
      </c>
    </row>
    <row r="890" spans="1:15" x14ac:dyDescent="0.2">
      <c r="A890" s="53">
        <v>1.4742390150879301</v>
      </c>
      <c r="B890" s="53">
        <v>7.83513359548596</v>
      </c>
      <c r="C890" s="53">
        <v>2.1757226166315098</v>
      </c>
      <c r="D890" s="53">
        <v>0.14020707689126</v>
      </c>
      <c r="E890" s="53">
        <v>0.50339886689012003</v>
      </c>
      <c r="F890" s="53">
        <v>889</v>
      </c>
      <c r="G890" s="53">
        <v>0.50122980542152895</v>
      </c>
      <c r="H890" s="53" t="s">
        <v>12951</v>
      </c>
      <c r="I890" s="53">
        <v>0.45</v>
      </c>
      <c r="J890" s="53" t="s">
        <v>12956</v>
      </c>
      <c r="K890" s="53" t="s">
        <v>12956</v>
      </c>
      <c r="L890" s="53" t="s">
        <v>12952</v>
      </c>
      <c r="M890" s="53">
        <v>0.33750000000000002</v>
      </c>
      <c r="N890" s="53" t="s">
        <v>12956</v>
      </c>
      <c r="O890" s="53">
        <v>0</v>
      </c>
    </row>
    <row r="891" spans="1:15" x14ac:dyDescent="0.2">
      <c r="A891" s="53">
        <v>1.5253620098492999</v>
      </c>
      <c r="B891" s="53">
        <v>8.3666569764761896</v>
      </c>
      <c r="C891" s="53">
        <v>1.8764841123081899</v>
      </c>
      <c r="D891" s="53">
        <v>0.170737640348404</v>
      </c>
      <c r="E891" s="53">
        <v>0.54327265149806003</v>
      </c>
      <c r="F891" s="53">
        <v>890</v>
      </c>
      <c r="G891" s="53">
        <v>0.54029433090869805</v>
      </c>
      <c r="H891" s="53" t="s">
        <v>12951</v>
      </c>
      <c r="I891" s="53">
        <v>0.85820895522388096</v>
      </c>
      <c r="J891" s="53" t="s">
        <v>12951</v>
      </c>
      <c r="K891" s="53" t="s">
        <v>12951</v>
      </c>
      <c r="L891" s="53" t="s">
        <v>12952</v>
      </c>
      <c r="M891" s="53">
        <v>0.24626865671641801</v>
      </c>
      <c r="N891" s="53" t="s">
        <v>12951</v>
      </c>
      <c r="O891" s="53">
        <v>1.5253620098492999</v>
      </c>
    </row>
    <row r="892" spans="1:15" x14ac:dyDescent="0.2">
      <c r="A892" s="53">
        <v>0.81208535498904899</v>
      </c>
      <c r="B892" s="53">
        <v>7.7523707078864303</v>
      </c>
      <c r="C892" s="53">
        <v>0.60421017659190701</v>
      </c>
      <c r="D892" s="53">
        <v>0.436978149849925</v>
      </c>
      <c r="E892" s="53">
        <v>0.74617920677498395</v>
      </c>
      <c r="F892" s="53">
        <v>891</v>
      </c>
      <c r="G892" s="53">
        <v>0.74348977068493804</v>
      </c>
      <c r="H892" s="53" t="s">
        <v>12951</v>
      </c>
      <c r="I892" s="53">
        <v>0.97222222222222199</v>
      </c>
      <c r="J892" s="53" t="s">
        <v>12951</v>
      </c>
      <c r="K892" s="53" t="s">
        <v>12951</v>
      </c>
      <c r="L892" s="53" t="s">
        <v>12954</v>
      </c>
      <c r="M892" s="53">
        <v>0.26388888888888901</v>
      </c>
      <c r="N892" s="53" t="s">
        <v>12951</v>
      </c>
      <c r="O892" s="53">
        <v>0.81208535498904899</v>
      </c>
    </row>
    <row r="893" spans="1:15" x14ac:dyDescent="0.2">
      <c r="A893" s="53">
        <v>1.1543663615316599</v>
      </c>
      <c r="B893" s="53">
        <v>7.7697860653136797</v>
      </c>
      <c r="C893" s="53">
        <v>0.97354988144263099</v>
      </c>
      <c r="D893" s="53">
        <v>0.32379904213725103</v>
      </c>
      <c r="E893" s="53">
        <v>0.66342488713758896</v>
      </c>
      <c r="F893" s="53">
        <v>892</v>
      </c>
      <c r="G893" s="53">
        <v>0.65942327055924199</v>
      </c>
      <c r="H893" s="53" t="s">
        <v>12958</v>
      </c>
      <c r="I893" s="53">
        <v>0.46153846153846201</v>
      </c>
      <c r="J893" s="53" t="s">
        <v>12956</v>
      </c>
      <c r="K893" s="53" t="s">
        <v>12956</v>
      </c>
      <c r="L893" s="53" t="s">
        <v>12953</v>
      </c>
      <c r="M893" s="53">
        <v>0.30769230769230799</v>
      </c>
      <c r="N893" s="53" t="s">
        <v>12956</v>
      </c>
      <c r="O893" s="53">
        <v>0</v>
      </c>
    </row>
    <row r="894" spans="1:15" x14ac:dyDescent="0.2">
      <c r="A894" s="53">
        <v>2.4804351383543799</v>
      </c>
      <c r="B894" s="53">
        <v>8.2836643617053909</v>
      </c>
      <c r="C894" s="53">
        <v>6.1071060128957004</v>
      </c>
      <c r="D894" s="53">
        <v>1.34657422482599E-2</v>
      </c>
      <c r="E894" s="53">
        <v>0.23818018080737099</v>
      </c>
      <c r="F894" s="53">
        <v>893</v>
      </c>
      <c r="G894" s="53">
        <v>0.24508063626484999</v>
      </c>
      <c r="H894" s="53" t="s">
        <v>12966</v>
      </c>
      <c r="I894" s="53">
        <v>0.54385964912280704</v>
      </c>
      <c r="J894" s="53" t="s">
        <v>12956</v>
      </c>
      <c r="K894" s="53" t="s">
        <v>12956</v>
      </c>
      <c r="L894" s="53" t="s">
        <v>12961</v>
      </c>
      <c r="M894" s="53">
        <v>0.37719298245614002</v>
      </c>
      <c r="N894" s="53" t="s">
        <v>12956</v>
      </c>
      <c r="O894" s="53">
        <v>0</v>
      </c>
    </row>
    <row r="895" spans="1:15" x14ac:dyDescent="0.2">
      <c r="A895" s="53">
        <v>-0.64134286548429997</v>
      </c>
      <c r="B895" s="53">
        <v>8.2469492573784802</v>
      </c>
      <c r="C895" s="53">
        <v>0.39796525189441501</v>
      </c>
      <c r="D895" s="53">
        <v>0.52814353122799795</v>
      </c>
      <c r="E895" s="53">
        <v>0.79513860052038099</v>
      </c>
      <c r="F895" s="53">
        <v>894</v>
      </c>
      <c r="G895" s="53">
        <v>0.792606830646153</v>
      </c>
      <c r="H895" s="53" t="s">
        <v>12967</v>
      </c>
      <c r="I895" s="53">
        <v>0.78021978021978</v>
      </c>
      <c r="J895" s="53" t="s">
        <v>12967</v>
      </c>
      <c r="K895" s="53" t="s">
        <v>12967</v>
      </c>
      <c r="L895" s="53" t="s">
        <v>12959</v>
      </c>
      <c r="M895" s="53">
        <v>0.19780219780219799</v>
      </c>
      <c r="N895" s="53" t="s">
        <v>12967</v>
      </c>
      <c r="O895" s="53">
        <v>-0.64134286548429997</v>
      </c>
    </row>
    <row r="896" spans="1:15" x14ac:dyDescent="0.2">
      <c r="A896" s="53">
        <v>-0.75024207805982501</v>
      </c>
      <c r="B896" s="53">
        <v>8.3693325199898503</v>
      </c>
      <c r="C896" s="53">
        <v>0.69642471593565003</v>
      </c>
      <c r="D896" s="53">
        <v>0.40398982720474502</v>
      </c>
      <c r="E896" s="53">
        <v>0.72405631000459303</v>
      </c>
      <c r="F896" s="53">
        <v>895</v>
      </c>
      <c r="G896" s="53">
        <v>0.72107985203137304</v>
      </c>
      <c r="H896" s="53" t="s">
        <v>12951</v>
      </c>
      <c r="I896" s="53">
        <v>0.74285714285714299</v>
      </c>
      <c r="J896" s="53" t="s">
        <v>12951</v>
      </c>
      <c r="K896" s="53" t="s">
        <v>12951</v>
      </c>
      <c r="L896" s="53" t="s">
        <v>12954</v>
      </c>
      <c r="M896" s="53">
        <v>0.45714285714285702</v>
      </c>
      <c r="N896" s="53" t="s">
        <v>12951</v>
      </c>
      <c r="O896" s="53">
        <v>-0.75024207805982501</v>
      </c>
    </row>
    <row r="897" spans="1:15" x14ac:dyDescent="0.2">
      <c r="A897" s="53">
        <v>1.19140263969742</v>
      </c>
      <c r="B897" s="53">
        <v>7.6878358877371697</v>
      </c>
      <c r="C897" s="53">
        <v>0.94417685049635003</v>
      </c>
      <c r="D897" s="53">
        <v>0.33120853269810502</v>
      </c>
      <c r="E897" s="53">
        <v>0.66962465081172395</v>
      </c>
      <c r="F897" s="53">
        <v>896</v>
      </c>
      <c r="G897" s="53">
        <v>0.66563539651255199</v>
      </c>
      <c r="H897" s="53" t="s">
        <v>12951</v>
      </c>
      <c r="I897" s="53">
        <v>0.28125</v>
      </c>
      <c r="J897" s="53" t="s">
        <v>12956</v>
      </c>
      <c r="K897" s="53" t="s">
        <v>12956</v>
      </c>
      <c r="L897" s="53" t="s">
        <v>12957</v>
      </c>
      <c r="M897" s="53">
        <v>0.203125</v>
      </c>
      <c r="N897" s="53" t="s">
        <v>12956</v>
      </c>
      <c r="O897" s="53">
        <v>0</v>
      </c>
    </row>
    <row r="898" spans="1:15" x14ac:dyDescent="0.2">
      <c r="A898" s="53">
        <v>0.17669125672849201</v>
      </c>
      <c r="B898" s="53">
        <v>8.0454134653961908</v>
      </c>
      <c r="C898" s="53">
        <v>3.2873051374338498E-2</v>
      </c>
      <c r="D898" s="53">
        <v>0.85612523052042999</v>
      </c>
      <c r="E898" s="53">
        <v>0.94832333226878396</v>
      </c>
      <c r="F898" s="53">
        <v>897</v>
      </c>
      <c r="G898" s="53">
        <v>0.947262124525866</v>
      </c>
      <c r="H898" s="53" t="s">
        <v>12967</v>
      </c>
      <c r="I898" s="53">
        <v>0.56470588235294095</v>
      </c>
      <c r="J898" s="53" t="s">
        <v>12956</v>
      </c>
      <c r="K898" s="53" t="s">
        <v>12956</v>
      </c>
      <c r="L898" s="53" t="s">
        <v>12953</v>
      </c>
      <c r="M898" s="53">
        <v>0.51764705882352902</v>
      </c>
      <c r="N898" s="53" t="s">
        <v>12956</v>
      </c>
      <c r="O898" s="53">
        <v>0</v>
      </c>
    </row>
    <row r="899" spans="1:15" x14ac:dyDescent="0.2">
      <c r="A899" s="53">
        <v>0.72686425616625205</v>
      </c>
      <c r="B899" s="53">
        <v>8.2379263007631902</v>
      </c>
      <c r="C899" s="53">
        <v>0.55798459681024004</v>
      </c>
      <c r="D899" s="53">
        <v>0.45507533389004601</v>
      </c>
      <c r="E899" s="53">
        <v>0.75333000903626701</v>
      </c>
      <c r="F899" s="53">
        <v>898</v>
      </c>
      <c r="G899" s="53">
        <v>0.75081823475381004</v>
      </c>
      <c r="H899" s="53" t="s">
        <v>12951</v>
      </c>
      <c r="I899" s="53">
        <v>0.53535353535353503</v>
      </c>
      <c r="J899" s="53" t="s">
        <v>12956</v>
      </c>
      <c r="K899" s="53" t="s">
        <v>12956</v>
      </c>
      <c r="L899" s="53" t="s">
        <v>12964</v>
      </c>
      <c r="M899" s="53">
        <v>0.33333333333333298</v>
      </c>
      <c r="N899" s="53" t="s">
        <v>12956</v>
      </c>
      <c r="O899" s="53">
        <v>0</v>
      </c>
    </row>
    <row r="900" spans="1:15" x14ac:dyDescent="0.2">
      <c r="A900" s="53">
        <v>1.0455474478694</v>
      </c>
      <c r="B900" s="53">
        <v>8.2502876535964003</v>
      </c>
      <c r="C900" s="53">
        <v>0.93208681439148799</v>
      </c>
      <c r="D900" s="53">
        <v>0.33432379738701401</v>
      </c>
      <c r="E900" s="53">
        <v>0.67150037414129504</v>
      </c>
      <c r="F900" s="53">
        <v>899</v>
      </c>
      <c r="G900" s="53">
        <v>0.66746154352380604</v>
      </c>
      <c r="H900" s="53" t="s">
        <v>12951</v>
      </c>
      <c r="I900" s="53">
        <v>0.861788617886179</v>
      </c>
      <c r="J900" s="53" t="s">
        <v>12951</v>
      </c>
      <c r="K900" s="53" t="s">
        <v>12951</v>
      </c>
      <c r="L900" s="53" t="s">
        <v>12957</v>
      </c>
      <c r="M900" s="53">
        <v>0.34146341463414598</v>
      </c>
      <c r="N900" s="53" t="s">
        <v>12951</v>
      </c>
      <c r="O900" s="53">
        <v>1.0455474478694</v>
      </c>
    </row>
    <row r="901" spans="1:15" x14ac:dyDescent="0.2">
      <c r="A901" s="53">
        <v>1.1379903654500401</v>
      </c>
      <c r="B901" s="53">
        <v>8.7700460283638701</v>
      </c>
      <c r="C901" s="53">
        <v>1.4251472780818699</v>
      </c>
      <c r="D901" s="53">
        <v>0.23256112570909801</v>
      </c>
      <c r="E901" s="53">
        <v>0.59997074932174499</v>
      </c>
      <c r="F901" s="53">
        <v>900</v>
      </c>
      <c r="G901" s="53">
        <v>0.59630040281344698</v>
      </c>
      <c r="H901" s="53" t="s">
        <v>12955</v>
      </c>
      <c r="I901" s="53">
        <v>0.96951219512195097</v>
      </c>
      <c r="J901" s="53" t="s">
        <v>12955</v>
      </c>
      <c r="K901" s="53" t="s">
        <v>12955</v>
      </c>
      <c r="L901" s="53" t="s">
        <v>12961</v>
      </c>
      <c r="M901" s="53">
        <v>0.37195121951219501</v>
      </c>
      <c r="N901" s="53" t="s">
        <v>12955</v>
      </c>
      <c r="O901" s="53">
        <v>1.1379903654500401</v>
      </c>
    </row>
    <row r="902" spans="1:15" x14ac:dyDescent="0.2">
      <c r="A902" s="53">
        <v>-1.20752077646029</v>
      </c>
      <c r="B902" s="53">
        <v>8.1130298827219693</v>
      </c>
      <c r="C902" s="53">
        <v>1.8528296475060699</v>
      </c>
      <c r="D902" s="53">
        <v>0.17345798907437501</v>
      </c>
      <c r="E902" s="53">
        <v>0.54579069055792895</v>
      </c>
      <c r="F902" s="53">
        <v>901</v>
      </c>
      <c r="G902" s="53">
        <v>0.54266396497762104</v>
      </c>
      <c r="H902" s="53" t="s">
        <v>12951</v>
      </c>
      <c r="I902" s="53">
        <v>0.80952380952380998</v>
      </c>
      <c r="J902" s="53" t="s">
        <v>12951</v>
      </c>
      <c r="K902" s="53" t="s">
        <v>12951</v>
      </c>
      <c r="L902" s="53" t="s">
        <v>12954</v>
      </c>
      <c r="M902" s="53">
        <v>0.476190476190476</v>
      </c>
      <c r="N902" s="53" t="s">
        <v>12951</v>
      </c>
      <c r="O902" s="53">
        <v>-1.20752077646029</v>
      </c>
    </row>
    <row r="903" spans="1:15" x14ac:dyDescent="0.2">
      <c r="A903" s="53">
        <v>-1.9680465453388001</v>
      </c>
      <c r="B903" s="53">
        <v>8.3324645311325298</v>
      </c>
      <c r="C903" s="53">
        <v>3.36026554530675</v>
      </c>
      <c r="D903" s="53">
        <v>6.6790534621060396E-2</v>
      </c>
      <c r="E903" s="53">
        <v>0.40471096225830699</v>
      </c>
      <c r="F903" s="53">
        <v>902</v>
      </c>
      <c r="G903" s="53">
        <v>0.40423177046342401</v>
      </c>
      <c r="H903" s="53" t="s">
        <v>12958</v>
      </c>
      <c r="I903" s="53">
        <v>0.82692307692307698</v>
      </c>
      <c r="J903" s="53" t="s">
        <v>12958</v>
      </c>
      <c r="K903" s="53" t="s">
        <v>12958</v>
      </c>
      <c r="L903" s="53" t="s">
        <v>12953</v>
      </c>
      <c r="M903" s="53">
        <v>0.394230769230769</v>
      </c>
      <c r="N903" s="53" t="s">
        <v>12958</v>
      </c>
      <c r="O903" s="53">
        <v>-1.9680465453388001</v>
      </c>
    </row>
    <row r="904" spans="1:15" x14ac:dyDescent="0.2">
      <c r="A904" s="53">
        <v>1.3011708902078301</v>
      </c>
      <c r="B904" s="53">
        <v>7.6602938695479104</v>
      </c>
      <c r="C904" s="53">
        <v>0.94245907661015005</v>
      </c>
      <c r="D904" s="53">
        <v>0.33164878926392799</v>
      </c>
      <c r="E904" s="53">
        <v>0.66982815165753995</v>
      </c>
      <c r="F904" s="53">
        <v>903</v>
      </c>
      <c r="G904" s="53">
        <v>0.66586706443009103</v>
      </c>
      <c r="H904" s="53" t="s">
        <v>12951</v>
      </c>
      <c r="I904" s="53">
        <v>0.43548387096774199</v>
      </c>
      <c r="J904" s="53" t="s">
        <v>12956</v>
      </c>
      <c r="K904" s="53" t="s">
        <v>12956</v>
      </c>
      <c r="L904" s="53" t="s">
        <v>12964</v>
      </c>
      <c r="M904" s="53">
        <v>0.40322580645161299</v>
      </c>
      <c r="N904" s="53" t="s">
        <v>12956</v>
      </c>
      <c r="O904" s="53">
        <v>0</v>
      </c>
    </row>
    <row r="905" spans="1:15" x14ac:dyDescent="0.2">
      <c r="A905" s="53">
        <v>0.38233813307007303</v>
      </c>
      <c r="B905" s="53">
        <v>8.2105116160298106</v>
      </c>
      <c r="C905" s="53">
        <v>0.15755847571925699</v>
      </c>
      <c r="D905" s="53">
        <v>0.69141531175109805</v>
      </c>
      <c r="E905" s="53">
        <v>0.87733148440568398</v>
      </c>
      <c r="F905" s="53">
        <v>904</v>
      </c>
      <c r="G905" s="53">
        <v>0.87584484056991097</v>
      </c>
      <c r="H905" s="53" t="s">
        <v>12951</v>
      </c>
      <c r="I905" s="53">
        <v>0.85858585858585901</v>
      </c>
      <c r="J905" s="53" t="s">
        <v>12951</v>
      </c>
      <c r="K905" s="53" t="s">
        <v>12951</v>
      </c>
      <c r="L905" s="53" t="s">
        <v>12961</v>
      </c>
      <c r="M905" s="53">
        <v>0.26262626262626299</v>
      </c>
      <c r="N905" s="53" t="s">
        <v>12951</v>
      </c>
      <c r="O905" s="53">
        <v>0.38233813307007303</v>
      </c>
    </row>
    <row r="906" spans="1:15" x14ac:dyDescent="0.2">
      <c r="A906" s="53">
        <v>-5.7631105782424599E-2</v>
      </c>
      <c r="B906" s="53">
        <v>7.7923450318033698</v>
      </c>
      <c r="C906" s="53">
        <v>2.4744872607224198E-3</v>
      </c>
      <c r="D906" s="53">
        <v>0.960326327118181</v>
      </c>
      <c r="E906" s="53">
        <v>0.98630989207789999</v>
      </c>
      <c r="F906" s="53">
        <v>905</v>
      </c>
      <c r="G906" s="53">
        <v>0.98600022827839295</v>
      </c>
      <c r="H906" s="53" t="s">
        <v>12958</v>
      </c>
      <c r="I906" s="53">
        <v>0.49253731343283602</v>
      </c>
      <c r="J906" s="53" t="s">
        <v>12956</v>
      </c>
      <c r="K906" s="53" t="s">
        <v>12956</v>
      </c>
      <c r="L906" s="53" t="s">
        <v>12953</v>
      </c>
      <c r="M906" s="53">
        <v>0.49253731343283602</v>
      </c>
      <c r="N906" s="53" t="s">
        <v>12956</v>
      </c>
      <c r="O906" s="53">
        <v>0</v>
      </c>
    </row>
    <row r="907" spans="1:15" x14ac:dyDescent="0.2">
      <c r="A907" s="53">
        <v>2.1509221241927898</v>
      </c>
      <c r="B907" s="53">
        <v>7.9168918747977601</v>
      </c>
      <c r="C907" s="53">
        <v>4.9463881857014798</v>
      </c>
      <c r="D907" s="53">
        <v>2.6147657863908901E-2</v>
      </c>
      <c r="E907" s="53">
        <v>0.30250220439909697</v>
      </c>
      <c r="F907" s="53">
        <v>906</v>
      </c>
      <c r="G907" s="53">
        <v>0.30729966161150302</v>
      </c>
      <c r="H907" s="53" t="s">
        <v>12955</v>
      </c>
      <c r="I907" s="53">
        <v>0.860759493670886</v>
      </c>
      <c r="J907" s="53" t="s">
        <v>12955</v>
      </c>
      <c r="K907" s="53" t="s">
        <v>12955</v>
      </c>
      <c r="L907" s="53" t="s">
        <v>12952</v>
      </c>
      <c r="M907" s="53">
        <v>0.253164556962025</v>
      </c>
      <c r="N907" s="53" t="s">
        <v>12955</v>
      </c>
      <c r="O907" s="53">
        <v>2.1509221241927898</v>
      </c>
    </row>
    <row r="908" spans="1:15" x14ac:dyDescent="0.2">
      <c r="A908" s="53">
        <v>0.94350783730129195</v>
      </c>
      <c r="B908" s="53">
        <v>8.0783489119908705</v>
      </c>
      <c r="C908" s="53">
        <v>0.98490027149192205</v>
      </c>
      <c r="D908" s="53">
        <v>0.32099461089454301</v>
      </c>
      <c r="E908" s="53">
        <v>0.66226898809315204</v>
      </c>
      <c r="F908" s="53">
        <v>907</v>
      </c>
      <c r="G908" s="53">
        <v>0.65814113665202301</v>
      </c>
      <c r="H908" s="53" t="s">
        <v>12951</v>
      </c>
      <c r="I908" s="53">
        <v>0.84269662921348298</v>
      </c>
      <c r="J908" s="53" t="s">
        <v>12951</v>
      </c>
      <c r="K908" s="53" t="s">
        <v>12951</v>
      </c>
      <c r="L908" s="53" t="s">
        <v>12953</v>
      </c>
      <c r="M908" s="53">
        <v>0.52808988764044895</v>
      </c>
      <c r="N908" s="53" t="s">
        <v>12951</v>
      </c>
      <c r="O908" s="53">
        <v>0.94350783730129195</v>
      </c>
    </row>
    <row r="909" spans="1:15" x14ac:dyDescent="0.2">
      <c r="A909" s="53">
        <v>-0.63912790550433896</v>
      </c>
      <c r="B909" s="53">
        <v>8.2158460954555999</v>
      </c>
      <c r="C909" s="53">
        <v>0.35893375819774498</v>
      </c>
      <c r="D909" s="53">
        <v>0.54910047441146503</v>
      </c>
      <c r="E909" s="53">
        <v>0.80848628765416197</v>
      </c>
      <c r="F909" s="53">
        <v>908</v>
      </c>
      <c r="G909" s="53">
        <v>0.80574658738222704</v>
      </c>
      <c r="H909" s="53" t="s">
        <v>12968</v>
      </c>
      <c r="I909" s="53">
        <v>0.527272727272727</v>
      </c>
      <c r="J909" s="53" t="s">
        <v>12956</v>
      </c>
      <c r="K909" s="53" t="s">
        <v>12956</v>
      </c>
      <c r="L909" s="53" t="s">
        <v>12957</v>
      </c>
      <c r="M909" s="53">
        <v>0.39090909090909098</v>
      </c>
      <c r="N909" s="53" t="s">
        <v>12956</v>
      </c>
      <c r="O909" s="53">
        <v>0</v>
      </c>
    </row>
    <row r="910" spans="1:15" x14ac:dyDescent="0.2">
      <c r="A910" s="53">
        <v>0.65511690521335397</v>
      </c>
      <c r="B910" s="53">
        <v>8.1024236819749191</v>
      </c>
      <c r="C910" s="53">
        <v>0.47340655781533098</v>
      </c>
      <c r="D910" s="53">
        <v>0.49142589150225302</v>
      </c>
      <c r="E910" s="53">
        <v>0.77441141066220298</v>
      </c>
      <c r="F910" s="53">
        <v>909</v>
      </c>
      <c r="G910" s="53">
        <v>0.77156466222351305</v>
      </c>
      <c r="H910" s="53" t="s">
        <v>12955</v>
      </c>
      <c r="I910" s="53">
        <v>0.80681818181818199</v>
      </c>
      <c r="J910" s="53" t="s">
        <v>12955</v>
      </c>
      <c r="K910" s="53" t="s">
        <v>12955</v>
      </c>
      <c r="L910" s="53" t="s">
        <v>12953</v>
      </c>
      <c r="M910" s="53">
        <v>0.34090909090909099</v>
      </c>
      <c r="N910" s="53" t="s">
        <v>12955</v>
      </c>
      <c r="O910" s="53">
        <v>0.65511690521335397</v>
      </c>
    </row>
    <row r="911" spans="1:15" x14ac:dyDescent="0.2">
      <c r="A911" s="53">
        <v>-2.3363260190631499</v>
      </c>
      <c r="B911" s="53">
        <v>8.4565462582367505</v>
      </c>
      <c r="C911" s="53">
        <v>6.0761153510733799</v>
      </c>
      <c r="D911" s="53">
        <v>1.37039921943633E-2</v>
      </c>
      <c r="E911" s="53">
        <v>0.24001365498063701</v>
      </c>
      <c r="F911" s="53">
        <v>910</v>
      </c>
      <c r="G911" s="53">
        <v>0.246635821325661</v>
      </c>
      <c r="H911" s="53" t="s">
        <v>12962</v>
      </c>
      <c r="I911" s="53">
        <v>0.90082644628099195</v>
      </c>
      <c r="J911" s="53" t="s">
        <v>12962</v>
      </c>
      <c r="K911" s="53" t="s">
        <v>12962</v>
      </c>
      <c r="L911" s="53" t="s">
        <v>12954</v>
      </c>
      <c r="M911" s="53">
        <v>0.38016528925619802</v>
      </c>
      <c r="N911" s="53" t="s">
        <v>12962</v>
      </c>
      <c r="O911" s="53">
        <v>-2.3363260190631499</v>
      </c>
    </row>
    <row r="912" spans="1:15" x14ac:dyDescent="0.2">
      <c r="A912" s="53">
        <v>-0.30146024112663899</v>
      </c>
      <c r="B912" s="53">
        <v>7.8594116360317301</v>
      </c>
      <c r="C912" s="53">
        <v>9.6171457302220806E-2</v>
      </c>
      <c r="D912" s="53">
        <v>0.75647403318062201</v>
      </c>
      <c r="E912" s="53">
        <v>0.90954858002104899</v>
      </c>
      <c r="F912" s="53">
        <v>911</v>
      </c>
      <c r="G912" s="53">
        <v>0.90847688909926605</v>
      </c>
      <c r="H912" s="53" t="s">
        <v>12951</v>
      </c>
      <c r="I912" s="53">
        <v>0.97142857142857097</v>
      </c>
      <c r="J912" s="53" t="s">
        <v>12951</v>
      </c>
      <c r="K912" s="53" t="s">
        <v>12951</v>
      </c>
      <c r="L912" s="53" t="s">
        <v>12961</v>
      </c>
      <c r="M912" s="53">
        <v>0.28571428571428598</v>
      </c>
      <c r="N912" s="53" t="s">
        <v>12951</v>
      </c>
      <c r="O912" s="53">
        <v>-0.30146024112663899</v>
      </c>
    </row>
    <row r="913" spans="1:15" x14ac:dyDescent="0.2">
      <c r="A913" s="53">
        <v>-0.58453974573030798</v>
      </c>
      <c r="B913" s="53">
        <v>8.0934620355040305</v>
      </c>
      <c r="C913" s="53">
        <v>0.10246757992129001</v>
      </c>
      <c r="D913" s="53">
        <v>0.748889027218271</v>
      </c>
      <c r="E913" s="53">
        <v>0.90505545943440302</v>
      </c>
      <c r="F913" s="53">
        <v>912</v>
      </c>
      <c r="G913" s="53">
        <v>0.90395614939240998</v>
      </c>
      <c r="H913" s="53" t="s">
        <v>12955</v>
      </c>
      <c r="I913" s="53">
        <v>0.52272727272727304</v>
      </c>
      <c r="J913" s="53" t="s">
        <v>12956</v>
      </c>
      <c r="K913" s="53" t="s">
        <v>12956</v>
      </c>
      <c r="L913" s="53" t="s">
        <v>12959</v>
      </c>
      <c r="M913" s="53">
        <v>0.60227272727272696</v>
      </c>
      <c r="N913" s="53" t="s">
        <v>12956</v>
      </c>
      <c r="O913" s="53">
        <v>0</v>
      </c>
    </row>
    <row r="914" spans="1:15" x14ac:dyDescent="0.2">
      <c r="A914" s="53">
        <v>-0.17603556964707601</v>
      </c>
      <c r="B914" s="53">
        <v>8.1959734549121706</v>
      </c>
      <c r="C914" s="53">
        <v>4.2526956417496903E-2</v>
      </c>
      <c r="D914" s="53">
        <v>0.83661901559370599</v>
      </c>
      <c r="E914" s="53">
        <v>0.94151086121942795</v>
      </c>
      <c r="F914" s="53">
        <v>913</v>
      </c>
      <c r="G914" s="53">
        <v>0.940755950881772</v>
      </c>
      <c r="H914" s="53" t="s">
        <v>12955</v>
      </c>
      <c r="I914" s="53">
        <v>0.480769230769231</v>
      </c>
      <c r="J914" s="53" t="s">
        <v>12956</v>
      </c>
      <c r="K914" s="53" t="s">
        <v>12956</v>
      </c>
      <c r="L914" s="53" t="s">
        <v>12954</v>
      </c>
      <c r="M914" s="53">
        <v>0.25</v>
      </c>
      <c r="N914" s="53" t="s">
        <v>12956</v>
      </c>
      <c r="O914" s="53">
        <v>0</v>
      </c>
    </row>
    <row r="915" spans="1:15" x14ac:dyDescent="0.2">
      <c r="A915" s="53">
        <v>-0.40141893753200703</v>
      </c>
      <c r="B915" s="53">
        <v>7.8306562219656302</v>
      </c>
      <c r="C915" s="53">
        <v>0.12348894226903299</v>
      </c>
      <c r="D915" s="53">
        <v>0.72528163669796097</v>
      </c>
      <c r="E915" s="53">
        <v>0.89346288578734301</v>
      </c>
      <c r="F915" s="53">
        <v>914</v>
      </c>
      <c r="G915" s="53">
        <v>0.89220514811637497</v>
      </c>
      <c r="H915" s="53" t="s">
        <v>12962</v>
      </c>
      <c r="I915" s="53">
        <v>0.61038961038961004</v>
      </c>
      <c r="J915" s="53" t="s">
        <v>12956</v>
      </c>
      <c r="K915" s="53" t="s">
        <v>12956</v>
      </c>
      <c r="L915" s="53" t="s">
        <v>12957</v>
      </c>
      <c r="M915" s="53">
        <v>0.32467532467532501</v>
      </c>
      <c r="N915" s="53" t="s">
        <v>12956</v>
      </c>
      <c r="O915" s="53">
        <v>0</v>
      </c>
    </row>
    <row r="916" spans="1:15" x14ac:dyDescent="0.2">
      <c r="A916" s="53">
        <v>0.65114894049701499</v>
      </c>
      <c r="B916" s="53">
        <v>8.0851263807843594</v>
      </c>
      <c r="C916" s="53">
        <v>0.45380845804969699</v>
      </c>
      <c r="D916" s="53">
        <v>0.500533601098749</v>
      </c>
      <c r="E916" s="53">
        <v>0.78064873565859905</v>
      </c>
      <c r="F916" s="53">
        <v>915</v>
      </c>
      <c r="G916" s="53">
        <v>0.77791127716507602</v>
      </c>
      <c r="H916" s="53" t="s">
        <v>12951</v>
      </c>
      <c r="I916" s="53">
        <v>0.89583333333333304</v>
      </c>
      <c r="J916" s="53" t="s">
        <v>12951</v>
      </c>
      <c r="K916" s="53" t="s">
        <v>12951</v>
      </c>
      <c r="L916" s="53" t="s">
        <v>12961</v>
      </c>
      <c r="M916" s="53">
        <v>0.20833333333333301</v>
      </c>
      <c r="N916" s="53" t="s">
        <v>12951</v>
      </c>
      <c r="O916" s="53">
        <v>0.65114894049701499</v>
      </c>
    </row>
    <row r="917" spans="1:15" x14ac:dyDescent="0.2">
      <c r="A917" s="53">
        <v>3.0181806438122698</v>
      </c>
      <c r="B917" s="53">
        <v>8.2213736988397201</v>
      </c>
      <c r="C917" s="53">
        <v>6.9545489553184003</v>
      </c>
      <c r="D917" s="53">
        <v>8.3620455857837794E-3</v>
      </c>
      <c r="E917" s="53">
        <v>0.19866661837452301</v>
      </c>
      <c r="F917" s="53">
        <v>916</v>
      </c>
      <c r="G917" s="53">
        <v>0.205390347707402</v>
      </c>
      <c r="H917" s="53" t="s">
        <v>12951</v>
      </c>
      <c r="I917" s="53">
        <v>0.92727272727272703</v>
      </c>
      <c r="J917" s="53" t="s">
        <v>12951</v>
      </c>
      <c r="K917" s="53" t="s">
        <v>12951</v>
      </c>
      <c r="L917" s="53" t="s">
        <v>12952</v>
      </c>
      <c r="M917" s="53">
        <v>0.24545454545454501</v>
      </c>
      <c r="N917" s="53" t="s">
        <v>12951</v>
      </c>
      <c r="O917" s="53">
        <v>3.0181806438122698</v>
      </c>
    </row>
    <row r="918" spans="1:15" x14ac:dyDescent="0.2">
      <c r="A918" s="53">
        <v>0.92215638035773995</v>
      </c>
      <c r="B918" s="53">
        <v>8.0062908630065994</v>
      </c>
      <c r="C918" s="53">
        <v>0.75073010695092801</v>
      </c>
      <c r="D918" s="53">
        <v>0.38624743753741397</v>
      </c>
      <c r="E918" s="53">
        <v>0.71282066121006704</v>
      </c>
      <c r="F918" s="53">
        <v>917</v>
      </c>
      <c r="G918" s="53">
        <v>0.70929686977246498</v>
      </c>
      <c r="H918" s="53" t="s">
        <v>12951</v>
      </c>
      <c r="I918" s="53">
        <v>0.67415730337078705</v>
      </c>
      <c r="J918" s="53" t="s">
        <v>12956</v>
      </c>
      <c r="K918" s="53" t="s">
        <v>12956</v>
      </c>
      <c r="L918" s="53" t="s">
        <v>12961</v>
      </c>
      <c r="M918" s="53">
        <v>0.30337078651685401</v>
      </c>
      <c r="N918" s="53" t="s">
        <v>12956</v>
      </c>
      <c r="O918" s="53">
        <v>0</v>
      </c>
    </row>
    <row r="919" spans="1:15" x14ac:dyDescent="0.2">
      <c r="A919" s="53">
        <v>0.69156948318156497</v>
      </c>
      <c r="B919" s="53">
        <v>8.2249643371147307</v>
      </c>
      <c r="C919" s="53">
        <v>0.55308963268440503</v>
      </c>
      <c r="D919" s="53">
        <v>0.45705991616629899</v>
      </c>
      <c r="E919" s="53">
        <v>0.753731734966403</v>
      </c>
      <c r="F919" s="53">
        <v>918</v>
      </c>
      <c r="G919" s="53">
        <v>0.75120001896809496</v>
      </c>
      <c r="H919" s="53" t="s">
        <v>12955</v>
      </c>
      <c r="I919" s="53">
        <v>0.81034482758620696</v>
      </c>
      <c r="J919" s="53" t="s">
        <v>12955</v>
      </c>
      <c r="K919" s="53" t="s">
        <v>12955</v>
      </c>
      <c r="L919" s="53" t="s">
        <v>12961</v>
      </c>
      <c r="M919" s="53">
        <v>0.26724137931034497</v>
      </c>
      <c r="N919" s="53" t="s">
        <v>12955</v>
      </c>
      <c r="O919" s="53">
        <v>0.69156948318156497</v>
      </c>
    </row>
    <row r="920" spans="1:15" x14ac:dyDescent="0.2">
      <c r="A920" s="53">
        <v>1.9406956013343499</v>
      </c>
      <c r="B920" s="53">
        <v>7.7866311716643697</v>
      </c>
      <c r="C920" s="53">
        <v>2.3449185508138801</v>
      </c>
      <c r="D920" s="53">
        <v>0.12569557686997601</v>
      </c>
      <c r="E920" s="53">
        <v>0.48472396373298698</v>
      </c>
      <c r="F920" s="53">
        <v>919</v>
      </c>
      <c r="G920" s="53">
        <v>0.48212325767188802</v>
      </c>
      <c r="H920" s="53" t="s">
        <v>12951</v>
      </c>
      <c r="I920" s="53">
        <v>0.78082191780821897</v>
      </c>
      <c r="J920" s="53" t="s">
        <v>12951</v>
      </c>
      <c r="K920" s="53" t="s">
        <v>12951</v>
      </c>
      <c r="L920" s="53" t="s">
        <v>12964</v>
      </c>
      <c r="M920" s="53">
        <v>0.31506849315068503</v>
      </c>
      <c r="N920" s="53" t="s">
        <v>12951</v>
      </c>
      <c r="O920" s="53">
        <v>1.9406956013343499</v>
      </c>
    </row>
    <row r="921" spans="1:15" x14ac:dyDescent="0.2">
      <c r="A921" s="53">
        <v>0.68943342869138402</v>
      </c>
      <c r="B921" s="53">
        <v>8.5589688293461599</v>
      </c>
      <c r="C921" s="53">
        <v>0.53231429067904501</v>
      </c>
      <c r="D921" s="53">
        <v>0.46563736707033598</v>
      </c>
      <c r="E921" s="53">
        <v>0.75966969513617399</v>
      </c>
      <c r="F921" s="53">
        <v>920</v>
      </c>
      <c r="G921" s="53">
        <v>0.75705398058877904</v>
      </c>
      <c r="H921" s="53" t="s">
        <v>12955</v>
      </c>
      <c r="I921" s="53">
        <v>0.85815602836879401</v>
      </c>
      <c r="J921" s="53" t="s">
        <v>12955</v>
      </c>
      <c r="K921" s="53" t="s">
        <v>12955</v>
      </c>
      <c r="L921" s="53" t="s">
        <v>12953</v>
      </c>
      <c r="M921" s="53">
        <v>0.31205673758865299</v>
      </c>
      <c r="N921" s="53" t="s">
        <v>12955</v>
      </c>
      <c r="O921" s="53">
        <v>0.68943342869138402</v>
      </c>
    </row>
    <row r="922" spans="1:15" x14ac:dyDescent="0.2">
      <c r="A922" s="53">
        <v>2.5558826641988301</v>
      </c>
      <c r="B922" s="53">
        <v>8.0422584973504403</v>
      </c>
      <c r="C922" s="53">
        <v>4.9245959617012796</v>
      </c>
      <c r="D922" s="53">
        <v>2.64794278843546E-2</v>
      </c>
      <c r="E922" s="53">
        <v>0.30266642523113801</v>
      </c>
      <c r="F922" s="53">
        <v>921</v>
      </c>
      <c r="G922" s="53">
        <v>0.30729966161150302</v>
      </c>
      <c r="H922" s="53" t="s">
        <v>12955</v>
      </c>
      <c r="I922" s="53">
        <v>1</v>
      </c>
      <c r="J922" s="53" t="s">
        <v>12955</v>
      </c>
      <c r="K922" s="53" t="s">
        <v>12955</v>
      </c>
      <c r="L922" s="53" t="s">
        <v>12964</v>
      </c>
      <c r="M922" s="53">
        <v>0.33009708737864102</v>
      </c>
      <c r="N922" s="53" t="s">
        <v>12955</v>
      </c>
      <c r="O922" s="53">
        <v>2.5558826641988301</v>
      </c>
    </row>
    <row r="923" spans="1:15" x14ac:dyDescent="0.2">
      <c r="A923" s="53">
        <v>2.1694829217604301</v>
      </c>
      <c r="B923" s="53">
        <v>8.2436020872727092</v>
      </c>
      <c r="C923" s="53">
        <v>4.2155634502941401</v>
      </c>
      <c r="D923" s="53">
        <v>4.0057588555186298E-2</v>
      </c>
      <c r="E923" s="53">
        <v>0.350217774225343</v>
      </c>
      <c r="F923" s="53">
        <v>922</v>
      </c>
      <c r="G923" s="53">
        <v>0.35148237945585797</v>
      </c>
      <c r="H923" s="53" t="s">
        <v>12955</v>
      </c>
      <c r="I923" s="53">
        <v>0.99038461538461497</v>
      </c>
      <c r="J923" s="53" t="s">
        <v>12955</v>
      </c>
      <c r="K923" s="53" t="s">
        <v>12955</v>
      </c>
      <c r="L923" s="53" t="s">
        <v>12961</v>
      </c>
      <c r="M923" s="53">
        <v>0.25</v>
      </c>
      <c r="N923" s="53" t="s">
        <v>12955</v>
      </c>
      <c r="O923" s="53">
        <v>2.1694829217604301</v>
      </c>
    </row>
    <row r="924" spans="1:15" x14ac:dyDescent="0.2">
      <c r="A924" s="53">
        <v>1.7571466685448001</v>
      </c>
      <c r="B924" s="53">
        <v>8.3775366971493703</v>
      </c>
      <c r="C924" s="53">
        <v>2.3634066735021002</v>
      </c>
      <c r="D924" s="53">
        <v>0.124214122649319</v>
      </c>
      <c r="E924" s="53">
        <v>0.48455138984476398</v>
      </c>
      <c r="F924" s="53">
        <v>923</v>
      </c>
      <c r="G924" s="53">
        <v>0.48197603364275399</v>
      </c>
      <c r="H924" s="53" t="s">
        <v>12969</v>
      </c>
      <c r="I924" s="53">
        <v>0.85606060606060597</v>
      </c>
      <c r="J924" s="53" t="s">
        <v>12969</v>
      </c>
      <c r="K924" s="53" t="s">
        <v>12969</v>
      </c>
      <c r="L924" s="53" t="s">
        <v>12952</v>
      </c>
      <c r="M924" s="53">
        <v>0.37121212121212099</v>
      </c>
      <c r="N924" s="53" t="s">
        <v>12969</v>
      </c>
      <c r="O924" s="53">
        <v>1.7571466685448001</v>
      </c>
    </row>
    <row r="925" spans="1:15" x14ac:dyDescent="0.2">
      <c r="A925" s="53">
        <v>0.30205089064055801</v>
      </c>
      <c r="B925" s="53">
        <v>8.1917435585969507</v>
      </c>
      <c r="C925" s="53">
        <v>0.12618032671224999</v>
      </c>
      <c r="D925" s="53">
        <v>0.72242657060090298</v>
      </c>
      <c r="E925" s="53">
        <v>0.89129695544056697</v>
      </c>
      <c r="F925" s="53">
        <v>924</v>
      </c>
      <c r="G925" s="53">
        <v>0.89005701078175603</v>
      </c>
      <c r="H925" s="53" t="s">
        <v>12966</v>
      </c>
      <c r="I925" s="53">
        <v>0.78217821782178198</v>
      </c>
      <c r="J925" s="53" t="s">
        <v>12966</v>
      </c>
      <c r="K925" s="53" t="s">
        <v>12966</v>
      </c>
      <c r="L925" s="53" t="s">
        <v>12961</v>
      </c>
      <c r="M925" s="53">
        <v>0.287128712871287</v>
      </c>
      <c r="N925" s="53" t="s">
        <v>12966</v>
      </c>
      <c r="O925" s="53">
        <v>0.30205089064055801</v>
      </c>
    </row>
    <row r="926" spans="1:15" x14ac:dyDescent="0.2">
      <c r="A926" s="53">
        <v>1.18365279851336</v>
      </c>
      <c r="B926" s="53">
        <v>8.1749042589786605</v>
      </c>
      <c r="C926" s="53">
        <v>1.60603491034914</v>
      </c>
      <c r="D926" s="53">
        <v>0.20505328312229601</v>
      </c>
      <c r="E926" s="53">
        <v>0.57923141654884802</v>
      </c>
      <c r="F926" s="53">
        <v>925</v>
      </c>
      <c r="G926" s="53">
        <v>0.57558343910382503</v>
      </c>
      <c r="H926" s="53" t="s">
        <v>12962</v>
      </c>
      <c r="I926" s="53">
        <v>0.64</v>
      </c>
      <c r="J926" s="53" t="s">
        <v>12956</v>
      </c>
      <c r="K926" s="53" t="s">
        <v>12956</v>
      </c>
      <c r="L926" s="53" t="s">
        <v>12961</v>
      </c>
      <c r="M926" s="53">
        <v>0.38</v>
      </c>
      <c r="N926" s="53" t="s">
        <v>12956</v>
      </c>
      <c r="O926" s="53">
        <v>0</v>
      </c>
    </row>
    <row r="927" spans="1:15" x14ac:dyDescent="0.2">
      <c r="A927" s="53">
        <v>0.43454866675062898</v>
      </c>
      <c r="B927" s="53">
        <v>8.1402857277143994</v>
      </c>
      <c r="C927" s="53">
        <v>0.128540193904286</v>
      </c>
      <c r="D927" s="53">
        <v>0.71995126772776696</v>
      </c>
      <c r="E927" s="53">
        <v>0.89129695544056697</v>
      </c>
      <c r="F927" s="53">
        <v>926</v>
      </c>
      <c r="G927" s="53">
        <v>0.89005701078175603</v>
      </c>
      <c r="H927" s="53" t="s">
        <v>12955</v>
      </c>
      <c r="I927" s="53">
        <v>0.61320754716981096</v>
      </c>
      <c r="J927" s="53" t="s">
        <v>12956</v>
      </c>
      <c r="K927" s="53" t="s">
        <v>12956</v>
      </c>
      <c r="L927" s="53" t="s">
        <v>12957</v>
      </c>
      <c r="M927" s="53">
        <v>0.30188679245283001</v>
      </c>
      <c r="N927" s="53" t="s">
        <v>12956</v>
      </c>
      <c r="O927" s="53">
        <v>0</v>
      </c>
    </row>
    <row r="928" spans="1:15" x14ac:dyDescent="0.2">
      <c r="A928" s="53">
        <v>0.70282338747594097</v>
      </c>
      <c r="B928" s="53">
        <v>7.7958758188350004</v>
      </c>
      <c r="C928" s="53">
        <v>0.40772483449685798</v>
      </c>
      <c r="D928" s="53">
        <v>0.52312814710382405</v>
      </c>
      <c r="E928" s="53">
        <v>0.79322412823607202</v>
      </c>
      <c r="F928" s="53">
        <v>927</v>
      </c>
      <c r="G928" s="53">
        <v>0.79057850293181298</v>
      </c>
      <c r="H928" s="53" t="s">
        <v>12951</v>
      </c>
      <c r="I928" s="53">
        <v>0.5</v>
      </c>
      <c r="J928" s="53" t="s">
        <v>12956</v>
      </c>
      <c r="K928" s="53" t="s">
        <v>12956</v>
      </c>
      <c r="L928" s="53" t="s">
        <v>12953</v>
      </c>
      <c r="M928" s="53">
        <v>0.33823529411764702</v>
      </c>
      <c r="N928" s="53" t="s">
        <v>12956</v>
      </c>
      <c r="O928" s="53">
        <v>0</v>
      </c>
    </row>
    <row r="929" spans="1:15" x14ac:dyDescent="0.2">
      <c r="A929" s="53">
        <v>3.5391812612523199</v>
      </c>
      <c r="B929" s="53">
        <v>7.9261825235684702</v>
      </c>
      <c r="C929" s="53">
        <v>9.2474692944093597</v>
      </c>
      <c r="D929" s="53">
        <v>2.35887563480536E-3</v>
      </c>
      <c r="E929" s="53">
        <v>0.115791948056281</v>
      </c>
      <c r="F929" s="53">
        <v>928</v>
      </c>
      <c r="G929" s="53">
        <v>0.12318724790838501</v>
      </c>
      <c r="H929" s="53" t="s">
        <v>12966</v>
      </c>
      <c r="I929" s="53">
        <v>0.77777777777777801</v>
      </c>
      <c r="J929" s="53" t="s">
        <v>12966</v>
      </c>
      <c r="K929" s="53" t="s">
        <v>12966</v>
      </c>
      <c r="L929" s="53" t="s">
        <v>12964</v>
      </c>
      <c r="M929" s="53">
        <v>0.6</v>
      </c>
      <c r="N929" s="53" t="s">
        <v>12966</v>
      </c>
      <c r="O929" s="53">
        <v>3.5391812612523199</v>
      </c>
    </row>
    <row r="930" spans="1:15" x14ac:dyDescent="0.2">
      <c r="A930" s="53">
        <v>-0.16475262132985399</v>
      </c>
      <c r="B930" s="53">
        <v>8.0482874027979108</v>
      </c>
      <c r="C930" s="53">
        <v>2.7924567055137101E-2</v>
      </c>
      <c r="D930" s="53">
        <v>0.86728665572807495</v>
      </c>
      <c r="E930" s="53">
        <v>0.95197177857983895</v>
      </c>
      <c r="F930" s="53">
        <v>929</v>
      </c>
      <c r="G930" s="53">
        <v>0.95090400699399502</v>
      </c>
      <c r="H930" s="53" t="s">
        <v>12951</v>
      </c>
      <c r="I930" s="53">
        <v>0.9375</v>
      </c>
      <c r="J930" s="53" t="s">
        <v>12951</v>
      </c>
      <c r="K930" s="53" t="s">
        <v>12951</v>
      </c>
      <c r="L930" s="53" t="s">
        <v>12961</v>
      </c>
      <c r="M930" s="53">
        <v>0.26250000000000001</v>
      </c>
      <c r="N930" s="53" t="s">
        <v>12951</v>
      </c>
      <c r="O930" s="53">
        <v>-0.16475262132985399</v>
      </c>
    </row>
    <row r="931" spans="1:15" x14ac:dyDescent="0.2">
      <c r="A931" s="53">
        <v>1.64277895524291</v>
      </c>
      <c r="B931" s="53">
        <v>8.21220463028307</v>
      </c>
      <c r="C931" s="53">
        <v>2.5843809070316301</v>
      </c>
      <c r="D931" s="53">
        <v>0.10792603676972901</v>
      </c>
      <c r="E931" s="53">
        <v>0.46426183616526401</v>
      </c>
      <c r="F931" s="53">
        <v>930</v>
      </c>
      <c r="G931" s="53">
        <v>0.46157247050661598</v>
      </c>
      <c r="H931" s="53" t="s">
        <v>12967</v>
      </c>
      <c r="I931" s="53">
        <v>0.536082474226804</v>
      </c>
      <c r="J931" s="53" t="s">
        <v>12956</v>
      </c>
      <c r="K931" s="53" t="s">
        <v>12956</v>
      </c>
      <c r="L931" s="53" t="s">
        <v>12953</v>
      </c>
      <c r="M931" s="53">
        <v>0.22680412371134001</v>
      </c>
      <c r="N931" s="53" t="s">
        <v>12956</v>
      </c>
      <c r="O931" s="53">
        <v>0</v>
      </c>
    </row>
    <row r="932" spans="1:15" x14ac:dyDescent="0.2">
      <c r="A932" s="53">
        <v>0.90057982862631003</v>
      </c>
      <c r="B932" s="53">
        <v>8.1074154509481904</v>
      </c>
      <c r="C932" s="53">
        <v>0.74954102678534695</v>
      </c>
      <c r="D932" s="53">
        <v>0.38662384586165499</v>
      </c>
      <c r="E932" s="53">
        <v>0.71290688058853002</v>
      </c>
      <c r="F932" s="53">
        <v>931</v>
      </c>
      <c r="G932" s="53">
        <v>0.70937829529147001</v>
      </c>
      <c r="H932" s="53" t="s">
        <v>12967</v>
      </c>
      <c r="I932" s="53">
        <v>0.87755102040816302</v>
      </c>
      <c r="J932" s="53" t="s">
        <v>12967</v>
      </c>
      <c r="K932" s="53" t="s">
        <v>12967</v>
      </c>
      <c r="L932" s="53" t="s">
        <v>12954</v>
      </c>
      <c r="M932" s="53">
        <v>0.30612244897959201</v>
      </c>
      <c r="N932" s="53" t="s">
        <v>12967</v>
      </c>
      <c r="O932" s="53">
        <v>0.90057982862631003</v>
      </c>
    </row>
    <row r="933" spans="1:15" x14ac:dyDescent="0.2">
      <c r="A933" s="53">
        <v>-1.7027880305880501</v>
      </c>
      <c r="B933" s="53">
        <v>8.2973458395562503</v>
      </c>
      <c r="C933" s="53">
        <v>2.9233552694139999</v>
      </c>
      <c r="D933" s="53">
        <v>8.7309529828027102E-2</v>
      </c>
      <c r="E933" s="53">
        <v>0.44054521717993</v>
      </c>
      <c r="F933" s="53">
        <v>932</v>
      </c>
      <c r="G933" s="53">
        <v>0.43891165108097702</v>
      </c>
      <c r="H933" s="53" t="s">
        <v>12962</v>
      </c>
      <c r="I933" s="53">
        <v>0.62626262626262597</v>
      </c>
      <c r="J933" s="53" t="s">
        <v>12956</v>
      </c>
      <c r="K933" s="53" t="s">
        <v>12956</v>
      </c>
      <c r="L933" s="53" t="s">
        <v>12953</v>
      </c>
      <c r="M933" s="53">
        <v>0.63636363636363602</v>
      </c>
      <c r="N933" s="53" t="s">
        <v>12956</v>
      </c>
      <c r="O933" s="53">
        <v>0</v>
      </c>
    </row>
    <row r="934" spans="1:15" x14ac:dyDescent="0.2">
      <c r="A934" s="53">
        <v>-1.0151809789450299</v>
      </c>
      <c r="B934" s="53">
        <v>8.5663416233199392</v>
      </c>
      <c r="C934" s="53">
        <v>0.87276285762126005</v>
      </c>
      <c r="D934" s="53">
        <v>0.35019402402261401</v>
      </c>
      <c r="E934" s="53">
        <v>0.68538133259302703</v>
      </c>
      <c r="F934" s="53">
        <v>933</v>
      </c>
      <c r="G934" s="53">
        <v>0.681503352517144</v>
      </c>
      <c r="H934" s="53" t="s">
        <v>12967</v>
      </c>
      <c r="I934" s="53">
        <v>0.75</v>
      </c>
      <c r="J934" s="53" t="s">
        <v>12967</v>
      </c>
      <c r="K934" s="53" t="s">
        <v>12967</v>
      </c>
      <c r="L934" s="53" t="s">
        <v>12953</v>
      </c>
      <c r="M934" s="53">
        <v>0.233333333333333</v>
      </c>
      <c r="N934" s="53" t="s">
        <v>12967</v>
      </c>
      <c r="O934" s="53">
        <v>-1.0151809789450299</v>
      </c>
    </row>
    <row r="935" spans="1:15" x14ac:dyDescent="0.2">
      <c r="A935" s="53">
        <v>1.77482772501268</v>
      </c>
      <c r="B935" s="53">
        <v>7.76884650275362</v>
      </c>
      <c r="C935" s="53">
        <v>2.53633082089693</v>
      </c>
      <c r="D935" s="53">
        <v>0.11125649319822301</v>
      </c>
      <c r="E935" s="53">
        <v>0.467373655450467</v>
      </c>
      <c r="F935" s="53">
        <v>934</v>
      </c>
      <c r="G935" s="53">
        <v>0.46493684122886197</v>
      </c>
      <c r="H935" s="53" t="s">
        <v>12951</v>
      </c>
      <c r="I935" s="53">
        <v>0.86764705882352899</v>
      </c>
      <c r="J935" s="53" t="s">
        <v>12951</v>
      </c>
      <c r="K935" s="53" t="s">
        <v>12951</v>
      </c>
      <c r="L935" s="53" t="s">
        <v>12961</v>
      </c>
      <c r="M935" s="53">
        <v>0.25</v>
      </c>
      <c r="N935" s="53" t="s">
        <v>12951</v>
      </c>
      <c r="O935" s="53">
        <v>1.77482772501268</v>
      </c>
    </row>
    <row r="936" spans="1:15" x14ac:dyDescent="0.2">
      <c r="A936" s="53">
        <v>0.26880806401629098</v>
      </c>
      <c r="B936" s="53">
        <v>8.0870142615236897</v>
      </c>
      <c r="C936" s="53">
        <v>6.6339651006834199E-2</v>
      </c>
      <c r="D936" s="53">
        <v>0.79674333895706895</v>
      </c>
      <c r="E936" s="53">
        <v>0.92576129240467098</v>
      </c>
      <c r="F936" s="53">
        <v>935</v>
      </c>
      <c r="G936" s="53">
        <v>0.92501345020449599</v>
      </c>
      <c r="H936" s="53" t="s">
        <v>12966</v>
      </c>
      <c r="I936" s="53">
        <v>0.44444444444444398</v>
      </c>
      <c r="J936" s="53" t="s">
        <v>12956</v>
      </c>
      <c r="K936" s="53" t="s">
        <v>12956</v>
      </c>
      <c r="L936" s="53" t="s">
        <v>12961</v>
      </c>
      <c r="M936" s="53">
        <v>0.35555555555555601</v>
      </c>
      <c r="N936" s="53" t="s">
        <v>12956</v>
      </c>
      <c r="O936" s="53">
        <v>0</v>
      </c>
    </row>
    <row r="937" spans="1:15" x14ac:dyDescent="0.2">
      <c r="A937" s="53">
        <v>1.3987246109767899</v>
      </c>
      <c r="B937" s="53">
        <v>8.2446030439974791</v>
      </c>
      <c r="C937" s="53">
        <v>2.1144320382592898</v>
      </c>
      <c r="D937" s="53">
        <v>0.14591959764892301</v>
      </c>
      <c r="E937" s="53">
        <v>0.51371859532978104</v>
      </c>
      <c r="F937" s="53">
        <v>936</v>
      </c>
      <c r="G937" s="53">
        <v>0.51165431055981803</v>
      </c>
      <c r="H937" s="53" t="s">
        <v>12966</v>
      </c>
      <c r="I937" s="53">
        <v>0.52136752136752096</v>
      </c>
      <c r="J937" s="53" t="s">
        <v>12956</v>
      </c>
      <c r="K937" s="53" t="s">
        <v>12956</v>
      </c>
      <c r="L937" s="53" t="s">
        <v>12952</v>
      </c>
      <c r="M937" s="53">
        <v>0.23931623931623899</v>
      </c>
      <c r="N937" s="53" t="s">
        <v>12956</v>
      </c>
      <c r="O937" s="53">
        <v>0</v>
      </c>
    </row>
    <row r="938" spans="1:15" x14ac:dyDescent="0.2">
      <c r="A938" s="53">
        <v>2.3629385206687998</v>
      </c>
      <c r="B938" s="53">
        <v>7.8701499195452698</v>
      </c>
      <c r="C938" s="53">
        <v>4.8371142523581296</v>
      </c>
      <c r="D938" s="53">
        <v>2.7855951796985901E-2</v>
      </c>
      <c r="E938" s="53">
        <v>0.30606539496867802</v>
      </c>
      <c r="F938" s="53">
        <v>937</v>
      </c>
      <c r="G938" s="53">
        <v>0.31038349504673601</v>
      </c>
      <c r="H938" s="53" t="s">
        <v>12955</v>
      </c>
      <c r="I938" s="53">
        <v>0.56410256410256399</v>
      </c>
      <c r="J938" s="53" t="s">
        <v>12956</v>
      </c>
      <c r="K938" s="53" t="s">
        <v>12956</v>
      </c>
      <c r="L938" s="53" t="s">
        <v>12952</v>
      </c>
      <c r="M938" s="53">
        <v>0.38461538461538503</v>
      </c>
      <c r="N938" s="53" t="s">
        <v>12956</v>
      </c>
      <c r="O938" s="53">
        <v>0</v>
      </c>
    </row>
    <row r="939" spans="1:15" x14ac:dyDescent="0.2">
      <c r="A939" s="53">
        <v>1.44540796485694</v>
      </c>
      <c r="B939" s="53">
        <v>8.0534859347735299</v>
      </c>
      <c r="C939" s="53">
        <v>2.2046190100140199</v>
      </c>
      <c r="D939" s="53">
        <v>0.13760131899109401</v>
      </c>
      <c r="E939" s="53">
        <v>0.50007130179661097</v>
      </c>
      <c r="F939" s="53">
        <v>938</v>
      </c>
      <c r="G939" s="53">
        <v>0.497907334306051</v>
      </c>
      <c r="H939" s="53" t="s">
        <v>12955</v>
      </c>
      <c r="I939" s="53">
        <v>0.78260869565217395</v>
      </c>
      <c r="J939" s="53" t="s">
        <v>12955</v>
      </c>
      <c r="K939" s="53" t="s">
        <v>12955</v>
      </c>
      <c r="L939" s="53" t="s">
        <v>12964</v>
      </c>
      <c r="M939" s="53">
        <v>0.22826086956521699</v>
      </c>
      <c r="N939" s="53" t="s">
        <v>12955</v>
      </c>
      <c r="O939" s="53">
        <v>1.44540796485694</v>
      </c>
    </row>
    <row r="940" spans="1:15" x14ac:dyDescent="0.2">
      <c r="A940" s="53">
        <v>-0.36151188124695399</v>
      </c>
      <c r="B940" s="53">
        <v>8.2393986581250491</v>
      </c>
      <c r="C940" s="53">
        <v>0.16862042359673701</v>
      </c>
      <c r="D940" s="53">
        <v>0.68134176079382502</v>
      </c>
      <c r="E940" s="53">
        <v>0.87126910466806595</v>
      </c>
      <c r="F940" s="53">
        <v>939</v>
      </c>
      <c r="G940" s="53">
        <v>0.86977430025647995</v>
      </c>
      <c r="H940" s="53" t="s">
        <v>12951</v>
      </c>
      <c r="I940" s="53">
        <v>0.97029702970297005</v>
      </c>
      <c r="J940" s="53" t="s">
        <v>12951</v>
      </c>
      <c r="K940" s="53" t="s">
        <v>12951</v>
      </c>
      <c r="L940" s="53" t="s">
        <v>12961</v>
      </c>
      <c r="M940" s="53">
        <v>0.30693069306930698</v>
      </c>
      <c r="N940" s="53" t="s">
        <v>12951</v>
      </c>
      <c r="O940" s="53">
        <v>-0.36151188124695399</v>
      </c>
    </row>
    <row r="941" spans="1:15" x14ac:dyDescent="0.2">
      <c r="A941" s="53">
        <v>1.3797048465291399</v>
      </c>
      <c r="B941" s="53">
        <v>7.9897244460674104</v>
      </c>
      <c r="C941" s="53">
        <v>1.7838112929957799</v>
      </c>
      <c r="D941" s="53">
        <v>0.181685328526104</v>
      </c>
      <c r="E941" s="53">
        <v>0.557629995275705</v>
      </c>
      <c r="F941" s="53">
        <v>940</v>
      </c>
      <c r="G941" s="53">
        <v>0.55425041586601498</v>
      </c>
      <c r="H941" s="53" t="s">
        <v>12955</v>
      </c>
      <c r="I941" s="53">
        <v>0.57831325301204795</v>
      </c>
      <c r="J941" s="53" t="s">
        <v>12956</v>
      </c>
      <c r="K941" s="53" t="s">
        <v>12956</v>
      </c>
      <c r="L941" s="53" t="s">
        <v>12961</v>
      </c>
      <c r="M941" s="53">
        <v>0.36144578313253001</v>
      </c>
      <c r="N941" s="53" t="s">
        <v>12956</v>
      </c>
      <c r="O941" s="53">
        <v>0</v>
      </c>
    </row>
    <row r="942" spans="1:15" x14ac:dyDescent="0.2">
      <c r="A942" s="53">
        <v>-0.47004393970724301</v>
      </c>
      <c r="B942" s="53">
        <v>8.3027310181040406</v>
      </c>
      <c r="C942" s="53">
        <v>0.29087702289877099</v>
      </c>
      <c r="D942" s="53">
        <v>0.58966036884533402</v>
      </c>
      <c r="E942" s="53">
        <v>0.82844845209675</v>
      </c>
      <c r="F942" s="53">
        <v>941</v>
      </c>
      <c r="G942" s="53">
        <v>0.82601228476542099</v>
      </c>
      <c r="H942" s="53" t="s">
        <v>12951</v>
      </c>
      <c r="I942" s="53">
        <v>0.90196078431372495</v>
      </c>
      <c r="J942" s="53" t="s">
        <v>12951</v>
      </c>
      <c r="K942" s="53" t="s">
        <v>12951</v>
      </c>
      <c r="L942" s="53" t="s">
        <v>12961</v>
      </c>
      <c r="M942" s="53">
        <v>0.32352941176470601</v>
      </c>
      <c r="N942" s="53" t="s">
        <v>12951</v>
      </c>
      <c r="O942" s="53">
        <v>-0.47004393970724301</v>
      </c>
    </row>
    <row r="943" spans="1:15" x14ac:dyDescent="0.2">
      <c r="A943" s="53">
        <v>-1.2476779216603699</v>
      </c>
      <c r="B943" s="53">
        <v>8.3181826684609508</v>
      </c>
      <c r="C943" s="53">
        <v>1.60279617486347</v>
      </c>
      <c r="D943" s="53">
        <v>0.20551061443246499</v>
      </c>
      <c r="E943" s="53">
        <v>0.57923141654884802</v>
      </c>
      <c r="F943" s="53">
        <v>942</v>
      </c>
      <c r="G943" s="53">
        <v>0.57559177853080701</v>
      </c>
      <c r="H943" s="53" t="s">
        <v>12951</v>
      </c>
      <c r="I943" s="53">
        <v>0.89247311827956999</v>
      </c>
      <c r="J943" s="53" t="s">
        <v>12951</v>
      </c>
      <c r="K943" s="53" t="s">
        <v>12951</v>
      </c>
      <c r="L943" s="53" t="s">
        <v>12961</v>
      </c>
      <c r="M943" s="53">
        <v>0.204301075268817</v>
      </c>
      <c r="N943" s="53" t="s">
        <v>12951</v>
      </c>
      <c r="O943" s="53">
        <v>-1.2476779216603699</v>
      </c>
    </row>
    <row r="944" spans="1:15" x14ac:dyDescent="0.2">
      <c r="A944" s="53">
        <v>0.57515882702655796</v>
      </c>
      <c r="B944" s="53">
        <v>8.3606611643189002</v>
      </c>
      <c r="C944" s="53">
        <v>0.29319929904381098</v>
      </c>
      <c r="D944" s="53">
        <v>0.58817891501734998</v>
      </c>
      <c r="E944" s="53">
        <v>0.82754925117605505</v>
      </c>
      <c r="F944" s="53">
        <v>943</v>
      </c>
      <c r="G944" s="53">
        <v>0.82515378094185998</v>
      </c>
      <c r="H944" s="53" t="s">
        <v>12951</v>
      </c>
      <c r="I944" s="53">
        <v>0.95384615384615401</v>
      </c>
      <c r="J944" s="53" t="s">
        <v>12951</v>
      </c>
      <c r="K944" s="53" t="s">
        <v>12951</v>
      </c>
      <c r="L944" s="53" t="s">
        <v>12957</v>
      </c>
      <c r="M944" s="53">
        <v>0.36923076923076897</v>
      </c>
      <c r="N944" s="53" t="s">
        <v>12951</v>
      </c>
      <c r="O944" s="53">
        <v>0.57515882702655796</v>
      </c>
    </row>
    <row r="945" spans="1:15" x14ac:dyDescent="0.2">
      <c r="A945" s="53">
        <v>1.2908459654086299</v>
      </c>
      <c r="B945" s="53">
        <v>8.2355310695113602</v>
      </c>
      <c r="C945" s="53">
        <v>2.0198139473513499</v>
      </c>
      <c r="D945" s="53">
        <v>0.15526156067444</v>
      </c>
      <c r="E945" s="53">
        <v>0.52647757734103595</v>
      </c>
      <c r="F945" s="53">
        <v>944</v>
      </c>
      <c r="G945" s="53">
        <v>0.52420283278556601</v>
      </c>
      <c r="H945" s="53" t="s">
        <v>12966</v>
      </c>
      <c r="I945" s="53">
        <v>0.72268907563025198</v>
      </c>
      <c r="J945" s="53" t="s">
        <v>12966</v>
      </c>
      <c r="K945" s="53" t="s">
        <v>12966</v>
      </c>
      <c r="L945" s="53" t="s">
        <v>12954</v>
      </c>
      <c r="M945" s="53">
        <v>0.32773109243697501</v>
      </c>
      <c r="N945" s="53" t="s">
        <v>12966</v>
      </c>
      <c r="O945" s="53">
        <v>1.2908459654086299</v>
      </c>
    </row>
    <row r="946" spans="1:15" x14ac:dyDescent="0.2">
      <c r="A946" s="53">
        <v>-1.2177972230810299</v>
      </c>
      <c r="B946" s="53">
        <v>8.2632623377759007</v>
      </c>
      <c r="C946" s="53">
        <v>1.16831926831486</v>
      </c>
      <c r="D946" s="53">
        <v>0.27974969440896003</v>
      </c>
      <c r="E946" s="53">
        <v>0.63477981285603202</v>
      </c>
      <c r="F946" s="53">
        <v>945</v>
      </c>
      <c r="G946" s="53">
        <v>0.63078606424734995</v>
      </c>
      <c r="H946" s="53" t="s">
        <v>12951</v>
      </c>
      <c r="I946" s="53">
        <v>0.494623655913979</v>
      </c>
      <c r="J946" s="53" t="s">
        <v>12956</v>
      </c>
      <c r="K946" s="53" t="s">
        <v>12956</v>
      </c>
      <c r="L946" s="53" t="s">
        <v>12953</v>
      </c>
      <c r="M946" s="53">
        <v>0.32258064516128998</v>
      </c>
      <c r="N946" s="53" t="s">
        <v>12956</v>
      </c>
      <c r="O946" s="53">
        <v>0</v>
      </c>
    </row>
    <row r="947" spans="1:15" x14ac:dyDescent="0.2">
      <c r="A947" s="53">
        <v>-2.3823589450035398</v>
      </c>
      <c r="B947" s="53">
        <v>8.6475622758166395</v>
      </c>
      <c r="C947" s="53">
        <v>6.2950641231211497</v>
      </c>
      <c r="D947" s="53">
        <v>1.2109172246828601E-2</v>
      </c>
      <c r="E947" s="53">
        <v>0.228025028155665</v>
      </c>
      <c r="F947" s="53">
        <v>946</v>
      </c>
      <c r="G947" s="53">
        <v>0.234196639009396</v>
      </c>
      <c r="H947" s="53" t="s">
        <v>12958</v>
      </c>
      <c r="I947" s="53">
        <v>0.96551724137931005</v>
      </c>
      <c r="J947" s="53" t="s">
        <v>12958</v>
      </c>
      <c r="K947" s="53" t="s">
        <v>12958</v>
      </c>
      <c r="L947" s="53" t="s">
        <v>12959</v>
      </c>
      <c r="M947" s="53">
        <v>0.21551724137931</v>
      </c>
      <c r="N947" s="53" t="s">
        <v>12958</v>
      </c>
      <c r="O947" s="53">
        <v>-2.3823589450035398</v>
      </c>
    </row>
    <row r="948" spans="1:15" x14ac:dyDescent="0.2">
      <c r="A948" s="53">
        <v>0.223767460985</v>
      </c>
      <c r="B948" s="53">
        <v>8.2650601874728107</v>
      </c>
      <c r="C948" s="53">
        <v>4.5987904068766898E-2</v>
      </c>
      <c r="D948" s="53">
        <v>0.83019826379564798</v>
      </c>
      <c r="E948" s="53">
        <v>0.93855289994898194</v>
      </c>
      <c r="F948" s="53">
        <v>947</v>
      </c>
      <c r="G948" s="53">
        <v>0.93775670179692605</v>
      </c>
      <c r="H948" s="53" t="s">
        <v>12951</v>
      </c>
      <c r="I948" s="53">
        <v>0.88990825688073405</v>
      </c>
      <c r="J948" s="53" t="s">
        <v>12951</v>
      </c>
      <c r="K948" s="53" t="s">
        <v>12951</v>
      </c>
      <c r="L948" s="53" t="s">
        <v>12954</v>
      </c>
      <c r="M948" s="53">
        <v>0.17431192660550501</v>
      </c>
      <c r="N948" s="53" t="s">
        <v>12951</v>
      </c>
      <c r="O948" s="53">
        <v>0.223767460985</v>
      </c>
    </row>
    <row r="949" spans="1:15" x14ac:dyDescent="0.2">
      <c r="A949" s="53">
        <v>-1.2765293749794899</v>
      </c>
      <c r="B949" s="53">
        <v>8.6508160784411405</v>
      </c>
      <c r="C949" s="53">
        <v>1.68488125668412</v>
      </c>
      <c r="D949" s="53">
        <v>0.194280370138457</v>
      </c>
      <c r="E949" s="53">
        <v>0.56984529691557895</v>
      </c>
      <c r="F949" s="53">
        <v>948</v>
      </c>
      <c r="G949" s="53">
        <v>0.56600441212834895</v>
      </c>
      <c r="H949" s="53" t="s">
        <v>12951</v>
      </c>
      <c r="I949" s="53">
        <v>1</v>
      </c>
      <c r="J949" s="53" t="s">
        <v>12951</v>
      </c>
      <c r="K949" s="53" t="s">
        <v>12951</v>
      </c>
      <c r="L949" s="53" t="s">
        <v>12959</v>
      </c>
      <c r="M949" s="53">
        <v>0.34848484848484901</v>
      </c>
      <c r="N949" s="53" t="s">
        <v>12951</v>
      </c>
      <c r="O949" s="53">
        <v>-1.2765293749794899</v>
      </c>
    </row>
    <row r="950" spans="1:15" x14ac:dyDescent="0.2">
      <c r="A950" s="53">
        <v>-0.32115598835589299</v>
      </c>
      <c r="B950" s="53">
        <v>8.4084428079187603</v>
      </c>
      <c r="C950" s="53">
        <v>0.126782620931359</v>
      </c>
      <c r="D950" s="53">
        <v>0.72179235185999102</v>
      </c>
      <c r="E950" s="53">
        <v>0.89129695544056697</v>
      </c>
      <c r="F950" s="53">
        <v>949</v>
      </c>
      <c r="G950" s="53">
        <v>0.89005701078175603</v>
      </c>
      <c r="H950" s="53" t="s">
        <v>12983</v>
      </c>
      <c r="I950" s="53">
        <v>0.33944954128440402</v>
      </c>
      <c r="J950" s="53" t="s">
        <v>12956</v>
      </c>
      <c r="K950" s="53" t="s">
        <v>12956</v>
      </c>
      <c r="L950" s="53" t="s">
        <v>12954</v>
      </c>
      <c r="M950" s="53">
        <v>0.23853211009174299</v>
      </c>
      <c r="N950" s="53" t="s">
        <v>12956</v>
      </c>
      <c r="O950" s="53">
        <v>0</v>
      </c>
    </row>
    <row r="951" spans="1:15" x14ac:dyDescent="0.2">
      <c r="A951" s="53">
        <v>0.20378679137222599</v>
      </c>
      <c r="B951" s="53">
        <v>8.0490761749313808</v>
      </c>
      <c r="C951" s="53">
        <v>4.4348986961612602E-2</v>
      </c>
      <c r="D951" s="53">
        <v>0.83320612929375204</v>
      </c>
      <c r="E951" s="53">
        <v>0.93912400633295001</v>
      </c>
      <c r="F951" s="53">
        <v>950</v>
      </c>
      <c r="G951" s="53">
        <v>0.93844654928895099</v>
      </c>
      <c r="H951" s="53" t="s">
        <v>12951</v>
      </c>
      <c r="I951" s="53">
        <v>0.61797752808988804</v>
      </c>
      <c r="J951" s="53" t="s">
        <v>12956</v>
      </c>
      <c r="K951" s="53" t="s">
        <v>12956</v>
      </c>
      <c r="L951" s="53" t="s">
        <v>12954</v>
      </c>
      <c r="M951" s="53">
        <v>0.28089887640449401</v>
      </c>
      <c r="N951" s="53" t="s">
        <v>12956</v>
      </c>
      <c r="O951" s="53">
        <v>0</v>
      </c>
    </row>
    <row r="952" spans="1:15" x14ac:dyDescent="0.2">
      <c r="A952" s="53">
        <v>-2.4517507296645902</v>
      </c>
      <c r="B952" s="53">
        <v>8.2657369929371605</v>
      </c>
      <c r="C952" s="53">
        <v>6.0208491581998302</v>
      </c>
      <c r="D952" s="53">
        <v>1.41396870885202E-2</v>
      </c>
      <c r="E952" s="53">
        <v>0.24282944441835899</v>
      </c>
      <c r="F952" s="53">
        <v>951</v>
      </c>
      <c r="G952" s="53">
        <v>0.24935662576944001</v>
      </c>
      <c r="H952" s="53" t="s">
        <v>12958</v>
      </c>
      <c r="I952" s="53">
        <v>0.92473118279569899</v>
      </c>
      <c r="J952" s="53" t="s">
        <v>12958</v>
      </c>
      <c r="K952" s="53" t="s">
        <v>12958</v>
      </c>
      <c r="L952" s="53" t="s">
        <v>12959</v>
      </c>
      <c r="M952" s="53">
        <v>0.32258064516128998</v>
      </c>
      <c r="N952" s="53" t="s">
        <v>12958</v>
      </c>
      <c r="O952" s="53">
        <v>-2.4517507296645902</v>
      </c>
    </row>
    <row r="953" spans="1:15" x14ac:dyDescent="0.2">
      <c r="A953" s="53">
        <v>-0.184512760661421</v>
      </c>
      <c r="B953" s="53">
        <v>7.9133647081693601</v>
      </c>
      <c r="C953" s="53">
        <v>3.1102034444297402E-2</v>
      </c>
      <c r="D953" s="53">
        <v>0.86001333198598195</v>
      </c>
      <c r="E953" s="53">
        <v>0.94876614648737001</v>
      </c>
      <c r="F953" s="53">
        <v>952</v>
      </c>
      <c r="G953" s="53">
        <v>0.94777899735242299</v>
      </c>
      <c r="H953" s="53" t="s">
        <v>12951</v>
      </c>
      <c r="I953" s="53">
        <v>0.987179487179487</v>
      </c>
      <c r="J953" s="53" t="s">
        <v>12951</v>
      </c>
      <c r="K953" s="53" t="s">
        <v>12951</v>
      </c>
      <c r="L953" s="53" t="s">
        <v>12954</v>
      </c>
      <c r="M953" s="53">
        <v>0.28205128205128199</v>
      </c>
      <c r="N953" s="53" t="s">
        <v>12951</v>
      </c>
      <c r="O953" s="53">
        <v>-0.184512760661421</v>
      </c>
    </row>
    <row r="954" spans="1:15" x14ac:dyDescent="0.2">
      <c r="A954" s="53">
        <v>1.21393906208766</v>
      </c>
      <c r="B954" s="53">
        <v>8.1593243748227007</v>
      </c>
      <c r="C954" s="53">
        <v>1.35146211545859</v>
      </c>
      <c r="D954" s="53">
        <v>0.24502569250004</v>
      </c>
      <c r="E954" s="53">
        <v>0.61247692560306899</v>
      </c>
      <c r="F954" s="53">
        <v>953</v>
      </c>
      <c r="G954" s="53">
        <v>0.60859116752282905</v>
      </c>
      <c r="H954" s="53" t="s">
        <v>12966</v>
      </c>
      <c r="I954" s="53">
        <v>0.67010309278350499</v>
      </c>
      <c r="J954" s="53" t="s">
        <v>12956</v>
      </c>
      <c r="K954" s="53" t="s">
        <v>12956</v>
      </c>
      <c r="L954" s="53" t="s">
        <v>12961</v>
      </c>
      <c r="M954" s="53">
        <v>0.55670103092783496</v>
      </c>
      <c r="N954" s="53" t="s">
        <v>12956</v>
      </c>
      <c r="O954" s="53">
        <v>0</v>
      </c>
    </row>
    <row r="955" spans="1:15" x14ac:dyDescent="0.2">
      <c r="A955" s="53">
        <v>-0.61355385265773799</v>
      </c>
      <c r="B955" s="53">
        <v>8.3988326179222206</v>
      </c>
      <c r="C955" s="53">
        <v>0.46515094607358198</v>
      </c>
      <c r="D955" s="53">
        <v>0.49522818016651998</v>
      </c>
      <c r="E955" s="53">
        <v>0.77655748194390695</v>
      </c>
      <c r="F955" s="53">
        <v>954</v>
      </c>
      <c r="G955" s="53">
        <v>0.77380511878777702</v>
      </c>
      <c r="H955" s="53" t="s">
        <v>12951</v>
      </c>
      <c r="I955" s="53">
        <v>1</v>
      </c>
      <c r="J955" s="53" t="s">
        <v>12951</v>
      </c>
      <c r="K955" s="53" t="s">
        <v>12951</v>
      </c>
      <c r="L955" s="53" t="s">
        <v>12961</v>
      </c>
      <c r="M955" s="53">
        <v>0.28448275862069</v>
      </c>
      <c r="N955" s="53" t="s">
        <v>12951</v>
      </c>
      <c r="O955" s="53">
        <v>-0.61355385265773799</v>
      </c>
    </row>
    <row r="956" spans="1:15" x14ac:dyDescent="0.2">
      <c r="A956" s="53">
        <v>1.24355263192594</v>
      </c>
      <c r="B956" s="53">
        <v>7.7997646231915096</v>
      </c>
      <c r="C956" s="53">
        <v>1.38301422896007</v>
      </c>
      <c r="D956" s="53">
        <v>0.23959143077402301</v>
      </c>
      <c r="E956" s="53">
        <v>0.60668336303002701</v>
      </c>
      <c r="F956" s="53">
        <v>955</v>
      </c>
      <c r="G956" s="53">
        <v>0.60304697946569397</v>
      </c>
      <c r="H956" s="53" t="s">
        <v>12966</v>
      </c>
      <c r="I956" s="53">
        <v>0.64</v>
      </c>
      <c r="J956" s="53" t="s">
        <v>12956</v>
      </c>
      <c r="K956" s="53" t="s">
        <v>12956</v>
      </c>
      <c r="L956" s="53" t="s">
        <v>12957</v>
      </c>
      <c r="M956" s="53">
        <v>0.32</v>
      </c>
      <c r="N956" s="53" t="s">
        <v>12956</v>
      </c>
      <c r="O956" s="53">
        <v>0</v>
      </c>
    </row>
    <row r="957" spans="1:15" x14ac:dyDescent="0.2">
      <c r="A957" s="53">
        <v>1.45695263631201</v>
      </c>
      <c r="B957" s="53">
        <v>7.7539827815444298</v>
      </c>
      <c r="C957" s="53">
        <v>1.3863197010649899</v>
      </c>
      <c r="D957" s="53">
        <v>0.23903065106181301</v>
      </c>
      <c r="E957" s="53">
        <v>0.60665303890177902</v>
      </c>
      <c r="F957" s="53">
        <v>956</v>
      </c>
      <c r="G957" s="53">
        <v>0.60304398513838997</v>
      </c>
      <c r="H957" s="53" t="s">
        <v>12951</v>
      </c>
      <c r="I957" s="53">
        <v>0.987179487179487</v>
      </c>
      <c r="J957" s="53" t="s">
        <v>12951</v>
      </c>
      <c r="K957" s="53" t="s">
        <v>12951</v>
      </c>
      <c r="L957" s="53" t="s">
        <v>12957</v>
      </c>
      <c r="M957" s="53">
        <v>0.33333333333333298</v>
      </c>
      <c r="N957" s="53" t="s">
        <v>12951</v>
      </c>
      <c r="O957" s="53">
        <v>1.45695263631201</v>
      </c>
    </row>
    <row r="958" spans="1:15" x14ac:dyDescent="0.2">
      <c r="A958" s="53">
        <v>1.44021073536892</v>
      </c>
      <c r="B958" s="53">
        <v>8.0476797485065106</v>
      </c>
      <c r="C958" s="53">
        <v>2.1719031361349801</v>
      </c>
      <c r="D958" s="53">
        <v>0.140555627020713</v>
      </c>
      <c r="E958" s="53">
        <v>0.50339886689012003</v>
      </c>
      <c r="F958" s="53">
        <v>957</v>
      </c>
      <c r="G958" s="53">
        <v>0.50137255521337298</v>
      </c>
      <c r="H958" s="53" t="s">
        <v>12962</v>
      </c>
      <c r="I958" s="53">
        <v>0.75</v>
      </c>
      <c r="J958" s="53" t="s">
        <v>12962</v>
      </c>
      <c r="K958" s="53" t="s">
        <v>12962</v>
      </c>
      <c r="L958" s="53" t="s">
        <v>12961</v>
      </c>
      <c r="M958" s="53">
        <v>0.59090909090909105</v>
      </c>
      <c r="N958" s="53" t="s">
        <v>12962</v>
      </c>
      <c r="O958" s="53">
        <v>1.44021073536892</v>
      </c>
    </row>
    <row r="959" spans="1:15" x14ac:dyDescent="0.2">
      <c r="A959" s="53">
        <v>-3.5303362945732802E-2</v>
      </c>
      <c r="B959" s="53">
        <v>7.9914544384752197</v>
      </c>
      <c r="C959" s="53">
        <v>3.4800602058793302E-3</v>
      </c>
      <c r="D959" s="53">
        <v>0.95295858053531302</v>
      </c>
      <c r="E959" s="53">
        <v>0.98307752371788903</v>
      </c>
      <c r="F959" s="53">
        <v>958</v>
      </c>
      <c r="G959" s="53">
        <v>0.98263110347952598</v>
      </c>
      <c r="H959" s="53" t="s">
        <v>12958</v>
      </c>
      <c r="I959" s="53">
        <v>0.33333333333333298</v>
      </c>
      <c r="J959" s="53" t="s">
        <v>12956</v>
      </c>
      <c r="K959" s="53" t="s">
        <v>12956</v>
      </c>
      <c r="L959" s="53" t="s">
        <v>12953</v>
      </c>
      <c r="M959" s="53">
        <v>0.44871794871794901</v>
      </c>
      <c r="N959" s="53" t="s">
        <v>12956</v>
      </c>
      <c r="O959" s="53">
        <v>0</v>
      </c>
    </row>
    <row r="960" spans="1:15" x14ac:dyDescent="0.2">
      <c r="A960" s="53">
        <v>0.10305044787602401</v>
      </c>
      <c r="B960" s="53">
        <v>7.8783325688822599</v>
      </c>
      <c r="C960" s="53">
        <v>8.7302511980064303E-3</v>
      </c>
      <c r="D960" s="53">
        <v>0.92555754399753498</v>
      </c>
      <c r="E960" s="53">
        <v>0.972929704340188</v>
      </c>
      <c r="F960" s="53">
        <v>959</v>
      </c>
      <c r="G960" s="53">
        <v>0.97256681865274597</v>
      </c>
      <c r="H960" s="53" t="s">
        <v>12958</v>
      </c>
      <c r="I960" s="53">
        <v>0.71428571428571397</v>
      </c>
      <c r="J960" s="53" t="s">
        <v>12958</v>
      </c>
      <c r="K960" s="53" t="s">
        <v>12958</v>
      </c>
      <c r="L960" s="53" t="s">
        <v>12953</v>
      </c>
      <c r="M960" s="53">
        <v>0.44444444444444398</v>
      </c>
      <c r="N960" s="53" t="s">
        <v>12958</v>
      </c>
      <c r="O960" s="53">
        <v>0.10305044787602401</v>
      </c>
    </row>
    <row r="961" spans="1:15" x14ac:dyDescent="0.2">
      <c r="A961" s="53">
        <v>2.2616703286486199</v>
      </c>
      <c r="B961" s="53">
        <v>8.4644819371174904</v>
      </c>
      <c r="C961" s="53">
        <v>4.3876714586083798</v>
      </c>
      <c r="D961" s="53">
        <v>3.62024549431968E-2</v>
      </c>
      <c r="E961" s="53">
        <v>0.33633377348370302</v>
      </c>
      <c r="F961" s="53">
        <v>960</v>
      </c>
      <c r="G961" s="53">
        <v>0.338305353022606</v>
      </c>
      <c r="H961" s="53" t="s">
        <v>12955</v>
      </c>
      <c r="I961" s="53">
        <v>0.985611510791367</v>
      </c>
      <c r="J961" s="53" t="s">
        <v>12955</v>
      </c>
      <c r="K961" s="53" t="s">
        <v>12955</v>
      </c>
      <c r="L961" s="53" t="s">
        <v>12952</v>
      </c>
      <c r="M961" s="53">
        <v>0.31654676258992798</v>
      </c>
      <c r="N961" s="53" t="s">
        <v>12955</v>
      </c>
      <c r="O961" s="53">
        <v>2.2616703286486199</v>
      </c>
    </row>
    <row r="962" spans="1:15" x14ac:dyDescent="0.2">
      <c r="A962" s="53">
        <v>1.17682528414633</v>
      </c>
      <c r="B962" s="53">
        <v>8.3275987142201604</v>
      </c>
      <c r="C962" s="53">
        <v>1.6288526521734199</v>
      </c>
      <c r="D962" s="53">
        <v>0.20186504514741399</v>
      </c>
      <c r="E962" s="53">
        <v>0.57503755222728203</v>
      </c>
      <c r="F962" s="53">
        <v>961</v>
      </c>
      <c r="G962" s="53">
        <v>0.57119485659054003</v>
      </c>
      <c r="H962" s="53" t="s">
        <v>12955</v>
      </c>
      <c r="I962" s="53">
        <v>0.50819672131147497</v>
      </c>
      <c r="J962" s="53" t="s">
        <v>12956</v>
      </c>
      <c r="K962" s="53" t="s">
        <v>12956</v>
      </c>
      <c r="L962" s="53" t="s">
        <v>12961</v>
      </c>
      <c r="M962" s="53">
        <v>0.23770491803278701</v>
      </c>
      <c r="N962" s="53" t="s">
        <v>12956</v>
      </c>
      <c r="O962" s="53">
        <v>0</v>
      </c>
    </row>
    <row r="963" spans="1:15" x14ac:dyDescent="0.2">
      <c r="A963" s="53">
        <v>-0.58415788973567295</v>
      </c>
      <c r="B963" s="53">
        <v>8.3377289070660208</v>
      </c>
      <c r="C963" s="53">
        <v>0.33966744616218297</v>
      </c>
      <c r="D963" s="53">
        <v>0.56002267274222395</v>
      </c>
      <c r="E963" s="53">
        <v>0.81351501475965105</v>
      </c>
      <c r="F963" s="53">
        <v>962</v>
      </c>
      <c r="G963" s="53">
        <v>0.81082260230365399</v>
      </c>
      <c r="H963" s="53" t="s">
        <v>12967</v>
      </c>
      <c r="I963" s="53">
        <v>0.78846153846153799</v>
      </c>
      <c r="J963" s="53" t="s">
        <v>12967</v>
      </c>
      <c r="K963" s="53" t="s">
        <v>12967</v>
      </c>
      <c r="L963" s="53" t="s">
        <v>12953</v>
      </c>
      <c r="M963" s="53">
        <v>0.42307692307692302</v>
      </c>
      <c r="N963" s="53" t="s">
        <v>12967</v>
      </c>
      <c r="O963" s="53">
        <v>-0.58415788973567295</v>
      </c>
    </row>
    <row r="964" spans="1:15" x14ac:dyDescent="0.2">
      <c r="A964" s="53">
        <v>1.27079275660935</v>
      </c>
      <c r="B964" s="53">
        <v>7.9567798790831503</v>
      </c>
      <c r="C964" s="53">
        <v>1.4815820280116401</v>
      </c>
      <c r="D964" s="53">
        <v>0.22353029231112201</v>
      </c>
      <c r="E964" s="53">
        <v>0.59354002020699403</v>
      </c>
      <c r="F964" s="53">
        <v>963</v>
      </c>
      <c r="G964" s="53">
        <v>0.58985207161494602</v>
      </c>
      <c r="H964" s="53" t="s">
        <v>12966</v>
      </c>
      <c r="I964" s="53">
        <v>0.70930232558139505</v>
      </c>
      <c r="J964" s="53" t="s">
        <v>12966</v>
      </c>
      <c r="K964" s="53" t="s">
        <v>12966</v>
      </c>
      <c r="L964" s="53" t="s">
        <v>12961</v>
      </c>
      <c r="M964" s="53">
        <v>0.27906976744186002</v>
      </c>
      <c r="N964" s="53" t="s">
        <v>12966</v>
      </c>
      <c r="O964" s="53">
        <v>1.27079275660935</v>
      </c>
    </row>
    <row r="965" spans="1:15" x14ac:dyDescent="0.2">
      <c r="A965" s="53">
        <v>4.9568700525670799E-2</v>
      </c>
      <c r="B965" s="53">
        <v>8.1240888532338005</v>
      </c>
      <c r="C965" s="53">
        <v>2.8447861000297798E-3</v>
      </c>
      <c r="D965" s="53">
        <v>0.95746388595302201</v>
      </c>
      <c r="E965" s="53">
        <v>0.98564251036917205</v>
      </c>
      <c r="F965" s="53">
        <v>964</v>
      </c>
      <c r="G965" s="53">
        <v>0.98539292801601996</v>
      </c>
      <c r="H965" s="53" t="s">
        <v>12967</v>
      </c>
      <c r="I965" s="53">
        <v>0.35632183908046</v>
      </c>
      <c r="J965" s="53" t="s">
        <v>12956</v>
      </c>
      <c r="K965" s="53" t="s">
        <v>12956</v>
      </c>
      <c r="L965" s="53" t="s">
        <v>12954</v>
      </c>
      <c r="M965" s="53">
        <v>0.20689655172413801</v>
      </c>
      <c r="N965" s="53" t="s">
        <v>12956</v>
      </c>
      <c r="O965" s="53">
        <v>0</v>
      </c>
    </row>
    <row r="966" spans="1:15" x14ac:dyDescent="0.2">
      <c r="A966" s="53">
        <v>4.0086138861965798E-2</v>
      </c>
      <c r="B966" s="53">
        <v>7.8894421783441997</v>
      </c>
      <c r="C966" s="53">
        <v>1.3237518581390899E-3</v>
      </c>
      <c r="D966" s="53">
        <v>0.97097672872042995</v>
      </c>
      <c r="E966" s="53">
        <v>0.98874834937920597</v>
      </c>
      <c r="F966" s="53">
        <v>965</v>
      </c>
      <c r="G966" s="53">
        <v>0.98844099859472601</v>
      </c>
      <c r="H966" s="53" t="s">
        <v>12955</v>
      </c>
      <c r="I966" s="53">
        <v>0.58333333333333304</v>
      </c>
      <c r="J966" s="53" t="s">
        <v>12956</v>
      </c>
      <c r="K966" s="53" t="s">
        <v>12956</v>
      </c>
      <c r="L966" s="53" t="s">
        <v>12953</v>
      </c>
      <c r="M966" s="53">
        <v>0.26388888888888901</v>
      </c>
      <c r="N966" s="53" t="s">
        <v>12956</v>
      </c>
      <c r="O966" s="53">
        <v>0</v>
      </c>
    </row>
    <row r="967" spans="1:15" x14ac:dyDescent="0.2">
      <c r="A967" s="53">
        <v>0.53826336492753102</v>
      </c>
      <c r="B967" s="53">
        <v>8.1186380336783301</v>
      </c>
      <c r="C967" s="53">
        <v>0.26522430699139099</v>
      </c>
      <c r="D967" s="53">
        <v>0.60655473015760997</v>
      </c>
      <c r="E967" s="53">
        <v>0.83587366551780495</v>
      </c>
      <c r="F967" s="53">
        <v>966</v>
      </c>
      <c r="G967" s="53">
        <v>0.83348897741466199</v>
      </c>
      <c r="H967" s="53" t="s">
        <v>12951</v>
      </c>
      <c r="I967" s="53">
        <v>0.68</v>
      </c>
      <c r="J967" s="53" t="s">
        <v>12956</v>
      </c>
      <c r="K967" s="53" t="s">
        <v>12956</v>
      </c>
      <c r="L967" s="53" t="s">
        <v>12952</v>
      </c>
      <c r="M967" s="53">
        <v>0.2</v>
      </c>
      <c r="N967" s="53" t="s">
        <v>12956</v>
      </c>
      <c r="O967" s="53">
        <v>0</v>
      </c>
    </row>
    <row r="968" spans="1:15" x14ac:dyDescent="0.2">
      <c r="A968" s="53">
        <v>2.92056793165218</v>
      </c>
      <c r="B968" s="53">
        <v>7.7169065729106903</v>
      </c>
      <c r="C968" s="53">
        <v>5.4221876821461299</v>
      </c>
      <c r="D968" s="53">
        <v>1.9884592385641699E-2</v>
      </c>
      <c r="E968" s="53">
        <v>0.27648352142534</v>
      </c>
      <c r="F968" s="53">
        <v>967</v>
      </c>
      <c r="G968" s="53">
        <v>0.28313704002539603</v>
      </c>
      <c r="H968" s="53" t="s">
        <v>12966</v>
      </c>
      <c r="I968" s="53">
        <v>0.60606060606060597</v>
      </c>
      <c r="J968" s="53" t="s">
        <v>12956</v>
      </c>
      <c r="K968" s="53" t="s">
        <v>12956</v>
      </c>
      <c r="L968" s="53" t="s">
        <v>12961</v>
      </c>
      <c r="M968" s="53">
        <v>0.54545454545454497</v>
      </c>
      <c r="N968" s="53" t="s">
        <v>12956</v>
      </c>
      <c r="O968" s="53">
        <v>0</v>
      </c>
    </row>
    <row r="969" spans="1:15" x14ac:dyDescent="0.2">
      <c r="A969" s="53">
        <v>-0.394752249982043</v>
      </c>
      <c r="B969" s="53">
        <v>8.2699895312214107</v>
      </c>
      <c r="C969" s="53">
        <v>0.111529850542681</v>
      </c>
      <c r="D969" s="53">
        <v>0.73840986287169896</v>
      </c>
      <c r="E969" s="53">
        <v>0.90039218186387704</v>
      </c>
      <c r="F969" s="53">
        <v>968</v>
      </c>
      <c r="G969" s="53">
        <v>0.89912679811882501</v>
      </c>
      <c r="H969" s="53" t="s">
        <v>12958</v>
      </c>
      <c r="I969" s="53">
        <v>0.76237623762376205</v>
      </c>
      <c r="J969" s="53" t="s">
        <v>12958</v>
      </c>
      <c r="K969" s="53" t="s">
        <v>12958</v>
      </c>
      <c r="L969" s="53" t="s">
        <v>12953</v>
      </c>
      <c r="M969" s="53">
        <v>0.85148514851485202</v>
      </c>
      <c r="N969" s="53" t="s">
        <v>12958</v>
      </c>
      <c r="O969" s="53">
        <v>-0.394752249982043</v>
      </c>
    </row>
    <row r="970" spans="1:15" x14ac:dyDescent="0.2">
      <c r="A970" s="53">
        <v>0.162905875716501</v>
      </c>
      <c r="B970" s="53">
        <v>7.8623680282369097</v>
      </c>
      <c r="C970" s="53">
        <v>2.8456496417226199E-2</v>
      </c>
      <c r="D970" s="53">
        <v>0.866040436133797</v>
      </c>
      <c r="E970" s="53">
        <v>0.95197177857983895</v>
      </c>
      <c r="F970" s="53">
        <v>969</v>
      </c>
      <c r="G970" s="53">
        <v>0.95090400699399502</v>
      </c>
      <c r="H970" s="53" t="s">
        <v>12951</v>
      </c>
      <c r="I970" s="53">
        <v>0.54929577464788704</v>
      </c>
      <c r="J970" s="53" t="s">
        <v>12956</v>
      </c>
      <c r="K970" s="53" t="s">
        <v>12956</v>
      </c>
      <c r="L970" s="53" t="s">
        <v>12953</v>
      </c>
      <c r="M970" s="53">
        <v>0.40845070422535201</v>
      </c>
      <c r="N970" s="53" t="s">
        <v>12956</v>
      </c>
      <c r="O970" s="53">
        <v>0</v>
      </c>
    </row>
    <row r="971" spans="1:15" x14ac:dyDescent="0.2">
      <c r="A971" s="53">
        <v>0.17148738370636099</v>
      </c>
      <c r="B971" s="53">
        <v>8.2500365260350605</v>
      </c>
      <c r="C971" s="53">
        <v>2.7987361856965001E-2</v>
      </c>
      <c r="D971" s="53">
        <v>0.86713890664936899</v>
      </c>
      <c r="E971" s="53">
        <v>0.95197177857983895</v>
      </c>
      <c r="F971" s="53">
        <v>970</v>
      </c>
      <c r="G971" s="53">
        <v>0.95090400699399502</v>
      </c>
      <c r="H971" s="53" t="s">
        <v>12951</v>
      </c>
      <c r="I971" s="53">
        <v>0.84684684684684697</v>
      </c>
      <c r="J971" s="53" t="s">
        <v>12951</v>
      </c>
      <c r="K971" s="53" t="s">
        <v>12951</v>
      </c>
      <c r="L971" s="53" t="s">
        <v>12952</v>
      </c>
      <c r="M971" s="53">
        <v>0.34234234234234201</v>
      </c>
      <c r="N971" s="53" t="s">
        <v>12951</v>
      </c>
      <c r="O971" s="53">
        <v>0.17148738370636099</v>
      </c>
    </row>
    <row r="972" spans="1:15" x14ac:dyDescent="0.2">
      <c r="A972" s="53">
        <v>1.12869853063739</v>
      </c>
      <c r="B972" s="53">
        <v>8.1077164756339606</v>
      </c>
      <c r="C972" s="53">
        <v>1.52819761822094</v>
      </c>
      <c r="D972" s="53">
        <v>0.21638631473193101</v>
      </c>
      <c r="E972" s="53">
        <v>0.58781618749000797</v>
      </c>
      <c r="F972" s="53">
        <v>971</v>
      </c>
      <c r="G972" s="53">
        <v>0.584302389158321</v>
      </c>
      <c r="H972" s="53" t="s">
        <v>12955</v>
      </c>
      <c r="I972" s="53">
        <v>0.47959183673469402</v>
      </c>
      <c r="J972" s="53" t="s">
        <v>12956</v>
      </c>
      <c r="K972" s="53" t="s">
        <v>12956</v>
      </c>
      <c r="L972" s="53" t="s">
        <v>12957</v>
      </c>
      <c r="M972" s="53">
        <v>0.30612244897959201</v>
      </c>
      <c r="N972" s="53" t="s">
        <v>12956</v>
      </c>
      <c r="O972" s="53">
        <v>0</v>
      </c>
    </row>
    <row r="973" spans="1:15" x14ac:dyDescent="0.2">
      <c r="A973" s="53">
        <v>1.03748722372263</v>
      </c>
      <c r="B973" s="53">
        <v>7.8606662494235504</v>
      </c>
      <c r="C973" s="53">
        <v>1.0503425703578599</v>
      </c>
      <c r="D973" s="53">
        <v>0.305430903562808</v>
      </c>
      <c r="E973" s="53">
        <v>0.652208094437981</v>
      </c>
      <c r="F973" s="53">
        <v>972</v>
      </c>
      <c r="G973" s="53">
        <v>0.64800496778475103</v>
      </c>
      <c r="H973" s="53" t="s">
        <v>12951</v>
      </c>
      <c r="I973" s="53">
        <v>0.42857142857142899</v>
      </c>
      <c r="J973" s="53" t="s">
        <v>12956</v>
      </c>
      <c r="K973" s="53" t="s">
        <v>12956</v>
      </c>
      <c r="L973" s="53" t="s">
        <v>12952</v>
      </c>
      <c r="M973" s="53">
        <v>0.23376623376623401</v>
      </c>
      <c r="N973" s="53" t="s">
        <v>12956</v>
      </c>
      <c r="O973" s="53">
        <v>0</v>
      </c>
    </row>
    <row r="974" spans="1:15" x14ac:dyDescent="0.2">
      <c r="A974" s="53">
        <v>1.71990169667174</v>
      </c>
      <c r="B974" s="53">
        <v>8.12692428971501</v>
      </c>
      <c r="C974" s="53">
        <v>3.6016365883050998</v>
      </c>
      <c r="D974" s="53">
        <v>5.7725853841339603E-2</v>
      </c>
      <c r="E974" s="53">
        <v>0.386122535714163</v>
      </c>
      <c r="F974" s="53">
        <v>973</v>
      </c>
      <c r="G974" s="53">
        <v>0.38683219712776801</v>
      </c>
      <c r="H974" s="53" t="s">
        <v>12966</v>
      </c>
      <c r="I974" s="53">
        <v>0.53</v>
      </c>
      <c r="J974" s="53" t="s">
        <v>12956</v>
      </c>
      <c r="K974" s="53" t="s">
        <v>12956</v>
      </c>
      <c r="L974" s="53" t="s">
        <v>12961</v>
      </c>
      <c r="M974" s="53">
        <v>0.39</v>
      </c>
      <c r="N974" s="53" t="s">
        <v>12956</v>
      </c>
      <c r="O974" s="53">
        <v>0</v>
      </c>
    </row>
    <row r="975" spans="1:15" x14ac:dyDescent="0.2">
      <c r="A975" s="53">
        <v>1.6267927966920499</v>
      </c>
      <c r="B975" s="53">
        <v>8.72203409283102</v>
      </c>
      <c r="C975" s="53">
        <v>1.71888349762452</v>
      </c>
      <c r="D975" s="53">
        <v>0.18984010621495701</v>
      </c>
      <c r="E975" s="53">
        <v>0.56792230295853396</v>
      </c>
      <c r="F975" s="53">
        <v>974</v>
      </c>
      <c r="G975" s="53">
        <v>0.56432075735506304</v>
      </c>
      <c r="H975" s="53" t="s">
        <v>12951</v>
      </c>
      <c r="I975" s="53">
        <v>0.98076923076923095</v>
      </c>
      <c r="J975" s="53" t="s">
        <v>12951</v>
      </c>
      <c r="K975" s="53" t="s">
        <v>12951</v>
      </c>
      <c r="L975" s="53" t="s">
        <v>12979</v>
      </c>
      <c r="M975" s="53">
        <v>0.30769230769230799</v>
      </c>
      <c r="N975" s="53" t="s">
        <v>12951</v>
      </c>
      <c r="O975" s="53">
        <v>1.6267927966920499</v>
      </c>
    </row>
    <row r="976" spans="1:15" x14ac:dyDescent="0.2">
      <c r="A976" s="53">
        <v>1.47697902682843</v>
      </c>
      <c r="B976" s="53">
        <v>8.0529676092168696</v>
      </c>
      <c r="C976" s="53">
        <v>2.2886844604524401</v>
      </c>
      <c r="D976" s="53">
        <v>0.13032378210159701</v>
      </c>
      <c r="E976" s="53">
        <v>0.49010245964646898</v>
      </c>
      <c r="F976" s="53">
        <v>975</v>
      </c>
      <c r="G976" s="53">
        <v>0.48773615377427698</v>
      </c>
      <c r="H976" s="53" t="s">
        <v>12966</v>
      </c>
      <c r="I976" s="53">
        <v>0.66666666666666696</v>
      </c>
      <c r="J976" s="53" t="s">
        <v>12956</v>
      </c>
      <c r="K976" s="53" t="s">
        <v>12956</v>
      </c>
      <c r="L976" s="53" t="s">
        <v>12961</v>
      </c>
      <c r="M976" s="53">
        <v>0.52222222222222203</v>
      </c>
      <c r="N976" s="53" t="s">
        <v>12956</v>
      </c>
      <c r="O976" s="53">
        <v>0</v>
      </c>
    </row>
    <row r="977" spans="1:15" x14ac:dyDescent="0.2">
      <c r="A977" s="53">
        <v>0.37371681916274802</v>
      </c>
      <c r="B977" s="53">
        <v>7.7558694879308199</v>
      </c>
      <c r="C977" s="53">
        <v>0.11678303165694801</v>
      </c>
      <c r="D977" s="53">
        <v>0.732550868327978</v>
      </c>
      <c r="E977" s="53">
        <v>0.89797821722824001</v>
      </c>
      <c r="F977" s="53">
        <v>976</v>
      </c>
      <c r="G977" s="53">
        <v>0.89675938738196204</v>
      </c>
      <c r="H977" s="53" t="s">
        <v>12955</v>
      </c>
      <c r="I977" s="53">
        <v>0.56338028169014098</v>
      </c>
      <c r="J977" s="53" t="s">
        <v>12956</v>
      </c>
      <c r="K977" s="53" t="s">
        <v>12956</v>
      </c>
      <c r="L977" s="53" t="s">
        <v>12954</v>
      </c>
      <c r="M977" s="53">
        <v>0.29577464788732399</v>
      </c>
      <c r="N977" s="53" t="s">
        <v>12956</v>
      </c>
      <c r="O977" s="53">
        <v>0</v>
      </c>
    </row>
    <row r="978" spans="1:15" x14ac:dyDescent="0.2">
      <c r="A978" s="53">
        <v>-0.33333859745647998</v>
      </c>
      <c r="B978" s="53">
        <v>8.5592263322702493</v>
      </c>
      <c r="C978" s="53">
        <v>4.3769056190516603E-2</v>
      </c>
      <c r="D978" s="53">
        <v>0.834284337509961</v>
      </c>
      <c r="E978" s="53">
        <v>0.93995216229030898</v>
      </c>
      <c r="F978" s="53">
        <v>977</v>
      </c>
      <c r="G978" s="53">
        <v>0.93928369521329003</v>
      </c>
      <c r="H978" s="53" t="s">
        <v>12962</v>
      </c>
      <c r="I978" s="53">
        <v>0.95774647887323905</v>
      </c>
      <c r="J978" s="53" t="s">
        <v>12962</v>
      </c>
      <c r="K978" s="53" t="s">
        <v>12962</v>
      </c>
      <c r="L978" s="53" t="s">
        <v>12959</v>
      </c>
      <c r="M978" s="53">
        <v>0.47887323943662002</v>
      </c>
      <c r="N978" s="53" t="s">
        <v>12962</v>
      </c>
      <c r="O978" s="53">
        <v>-0.33333859745647998</v>
      </c>
    </row>
    <row r="979" spans="1:15" x14ac:dyDescent="0.2">
      <c r="A979" s="53">
        <v>1.1455544810062099</v>
      </c>
      <c r="B979" s="53">
        <v>8.2710030571611703</v>
      </c>
      <c r="C979" s="53">
        <v>1.4921864168777601</v>
      </c>
      <c r="D979" s="53">
        <v>0.22188067150312399</v>
      </c>
      <c r="E979" s="53">
        <v>0.59155065377634297</v>
      </c>
      <c r="F979" s="53">
        <v>978</v>
      </c>
      <c r="G979" s="53">
        <v>0.58786888175032304</v>
      </c>
      <c r="H979" s="53" t="s">
        <v>12955</v>
      </c>
      <c r="I979" s="53">
        <v>0.71153846153846201</v>
      </c>
      <c r="J979" s="53" t="s">
        <v>12955</v>
      </c>
      <c r="K979" s="53" t="s">
        <v>12955</v>
      </c>
      <c r="L979" s="53" t="s">
        <v>12953</v>
      </c>
      <c r="M979" s="53">
        <v>0.47115384615384598</v>
      </c>
      <c r="N979" s="53" t="s">
        <v>12955</v>
      </c>
      <c r="O979" s="53">
        <v>1.1455544810062099</v>
      </c>
    </row>
    <row r="980" spans="1:15" x14ac:dyDescent="0.2">
      <c r="A980" s="53">
        <v>-0.76758636090818599</v>
      </c>
      <c r="B980" s="53">
        <v>8.4101982481444608</v>
      </c>
      <c r="C980" s="53">
        <v>0.65384450334727895</v>
      </c>
      <c r="D980" s="53">
        <v>0.41874360906147601</v>
      </c>
      <c r="E980" s="53">
        <v>0.73283125177472996</v>
      </c>
      <c r="F980" s="53">
        <v>979</v>
      </c>
      <c r="G980" s="53">
        <v>0.72985341766413703</v>
      </c>
      <c r="H980" s="53" t="s">
        <v>12958</v>
      </c>
      <c r="I980" s="53">
        <v>0.23469387755102</v>
      </c>
      <c r="J980" s="53" t="s">
        <v>12956</v>
      </c>
      <c r="K980" s="53" t="s">
        <v>12956</v>
      </c>
      <c r="L980" s="53" t="s">
        <v>12954</v>
      </c>
      <c r="M980" s="53">
        <v>0.23469387755102</v>
      </c>
      <c r="N980" s="53" t="s">
        <v>12956</v>
      </c>
      <c r="O980" s="53">
        <v>0</v>
      </c>
    </row>
    <row r="981" spans="1:15" x14ac:dyDescent="0.2">
      <c r="A981" s="53">
        <v>0.88910800463284201</v>
      </c>
      <c r="B981" s="53">
        <v>8.1414109803997192</v>
      </c>
      <c r="C981" s="53">
        <v>0.97810712181066395</v>
      </c>
      <c r="D981" s="53">
        <v>0.32266918117610499</v>
      </c>
      <c r="E981" s="53">
        <v>0.66329829749458102</v>
      </c>
      <c r="F981" s="53">
        <v>980</v>
      </c>
      <c r="G981" s="53">
        <v>0.65924279812895503</v>
      </c>
      <c r="H981" s="53" t="s">
        <v>12955</v>
      </c>
      <c r="I981" s="53">
        <v>0.72380952380952401</v>
      </c>
      <c r="J981" s="53" t="s">
        <v>12955</v>
      </c>
      <c r="K981" s="53" t="s">
        <v>12955</v>
      </c>
      <c r="L981" s="53" t="s">
        <v>12957</v>
      </c>
      <c r="M981" s="53">
        <v>0.35238095238095202</v>
      </c>
      <c r="N981" s="53" t="s">
        <v>12955</v>
      </c>
      <c r="O981" s="53">
        <v>0.88910800463284201</v>
      </c>
    </row>
    <row r="982" spans="1:15" x14ac:dyDescent="0.2">
      <c r="A982" s="53">
        <v>-0.90528079642844195</v>
      </c>
      <c r="B982" s="53">
        <v>8.4164970975186399</v>
      </c>
      <c r="C982" s="53">
        <v>0.99825307339154901</v>
      </c>
      <c r="D982" s="53">
        <v>0.317736216035438</v>
      </c>
      <c r="E982" s="53">
        <v>0.66051990564774599</v>
      </c>
      <c r="F982" s="53">
        <v>981</v>
      </c>
      <c r="G982" s="53">
        <v>0.65641007941180496</v>
      </c>
      <c r="H982" s="53" t="s">
        <v>12951</v>
      </c>
      <c r="I982" s="53">
        <v>0.9375</v>
      </c>
      <c r="J982" s="53" t="s">
        <v>12951</v>
      </c>
      <c r="K982" s="53" t="s">
        <v>12951</v>
      </c>
      <c r="L982" s="53" t="s">
        <v>12954</v>
      </c>
      <c r="M982" s="53">
        <v>0.3125</v>
      </c>
      <c r="N982" s="53" t="s">
        <v>12951</v>
      </c>
      <c r="O982" s="53">
        <v>-0.90528079642844195</v>
      </c>
    </row>
    <row r="983" spans="1:15" x14ac:dyDescent="0.2">
      <c r="A983" s="53">
        <v>1.14285561514419</v>
      </c>
      <c r="B983" s="53">
        <v>8.4622733210320202</v>
      </c>
      <c r="C983" s="53">
        <v>0.73468473942976098</v>
      </c>
      <c r="D983" s="53">
        <v>0.39137112149493902</v>
      </c>
      <c r="E983" s="53">
        <v>0.71667214822907199</v>
      </c>
      <c r="F983" s="53">
        <v>982</v>
      </c>
      <c r="G983" s="53">
        <v>0.71331502363222299</v>
      </c>
      <c r="H983" s="53" t="s">
        <v>12968</v>
      </c>
      <c r="I983" s="53">
        <v>0.60869565217391297</v>
      </c>
      <c r="J983" s="53" t="s">
        <v>12956</v>
      </c>
      <c r="K983" s="53" t="s">
        <v>12956</v>
      </c>
      <c r="L983" s="53" t="s">
        <v>12979</v>
      </c>
      <c r="M983" s="53">
        <v>0.28695652173913</v>
      </c>
      <c r="N983" s="53" t="s">
        <v>12956</v>
      </c>
      <c r="O983" s="53">
        <v>0</v>
      </c>
    </row>
    <row r="984" spans="1:15" x14ac:dyDescent="0.2">
      <c r="A984" s="53">
        <v>-0.98110619368780005</v>
      </c>
      <c r="B984" s="53">
        <v>8.6502846605814092</v>
      </c>
      <c r="C984" s="53">
        <v>1.2379999777425501</v>
      </c>
      <c r="D984" s="53">
        <v>0.26585976889905699</v>
      </c>
      <c r="E984" s="53">
        <v>0.62790160731594402</v>
      </c>
      <c r="F984" s="53">
        <v>983</v>
      </c>
      <c r="G984" s="53">
        <v>0.62385064518200695</v>
      </c>
      <c r="H984" s="53" t="s">
        <v>12951</v>
      </c>
      <c r="I984" s="53">
        <v>0.98507462686567204</v>
      </c>
      <c r="J984" s="53" t="s">
        <v>12951</v>
      </c>
      <c r="K984" s="53" t="s">
        <v>12951</v>
      </c>
      <c r="L984" s="53" t="s">
        <v>12957</v>
      </c>
      <c r="M984" s="53">
        <v>0.26865671641791</v>
      </c>
      <c r="N984" s="53" t="s">
        <v>12951</v>
      </c>
      <c r="O984" s="53">
        <v>-0.98110619368780005</v>
      </c>
    </row>
    <row r="985" spans="1:15" x14ac:dyDescent="0.2">
      <c r="A985" s="53">
        <v>0.34060520769855501</v>
      </c>
      <c r="B985" s="53">
        <v>7.9104986291425297</v>
      </c>
      <c r="C985" s="53">
        <v>0.13499197693599899</v>
      </c>
      <c r="D985" s="53">
        <v>0.71331216369269901</v>
      </c>
      <c r="E985" s="53">
        <v>0.88729074020311405</v>
      </c>
      <c r="F985" s="53">
        <v>984</v>
      </c>
      <c r="G985" s="53">
        <v>0.88588580257114002</v>
      </c>
      <c r="H985" s="53" t="s">
        <v>12951</v>
      </c>
      <c r="I985" s="53">
        <v>0.94805194805194803</v>
      </c>
      <c r="J985" s="53" t="s">
        <v>12951</v>
      </c>
      <c r="K985" s="53" t="s">
        <v>12951</v>
      </c>
      <c r="L985" s="53" t="s">
        <v>12954</v>
      </c>
      <c r="M985" s="53">
        <v>0.32467532467532501</v>
      </c>
      <c r="N985" s="53" t="s">
        <v>12951</v>
      </c>
      <c r="O985" s="53">
        <v>0.34060520769855501</v>
      </c>
    </row>
    <row r="986" spans="1:15" x14ac:dyDescent="0.2">
      <c r="A986" s="53">
        <v>0.15423922291746001</v>
      </c>
      <c r="B986" s="53">
        <v>7.7835793099469699</v>
      </c>
      <c r="C986" s="53">
        <v>2.0698949748892501E-2</v>
      </c>
      <c r="D986" s="53">
        <v>0.88560241828970598</v>
      </c>
      <c r="E986" s="53">
        <v>0.95770718186137405</v>
      </c>
      <c r="F986" s="53">
        <v>985</v>
      </c>
      <c r="G986" s="53">
        <v>0.95679732069007195</v>
      </c>
      <c r="H986" s="53" t="s">
        <v>12951</v>
      </c>
      <c r="I986" s="53">
        <v>0.66153846153846196</v>
      </c>
      <c r="J986" s="53" t="s">
        <v>12956</v>
      </c>
      <c r="K986" s="53" t="s">
        <v>12956</v>
      </c>
      <c r="L986" s="53" t="s">
        <v>12953</v>
      </c>
      <c r="M986" s="53">
        <v>0.261538461538462</v>
      </c>
      <c r="N986" s="53" t="s">
        <v>12956</v>
      </c>
      <c r="O986" s="53">
        <v>0</v>
      </c>
    </row>
    <row r="987" spans="1:15" x14ac:dyDescent="0.2">
      <c r="A987" s="53">
        <v>0.76954876109480497</v>
      </c>
      <c r="B987" s="53">
        <v>8.1033295632241291</v>
      </c>
      <c r="C987" s="53">
        <v>0.51678146437066796</v>
      </c>
      <c r="D987" s="53">
        <v>0.47221968593862701</v>
      </c>
      <c r="E987" s="53">
        <v>0.76483586748517396</v>
      </c>
      <c r="F987" s="53">
        <v>986</v>
      </c>
      <c r="G987" s="53">
        <v>0.76214107880766502</v>
      </c>
      <c r="H987" s="53" t="s">
        <v>12955</v>
      </c>
      <c r="I987" s="53">
        <v>0.64423076923076905</v>
      </c>
      <c r="J987" s="53" t="s">
        <v>12956</v>
      </c>
      <c r="K987" s="53" t="s">
        <v>12956</v>
      </c>
      <c r="L987" s="53" t="s">
        <v>12954</v>
      </c>
      <c r="M987" s="53">
        <v>0.30769230769230799</v>
      </c>
      <c r="N987" s="53" t="s">
        <v>12956</v>
      </c>
      <c r="O987" s="53">
        <v>0</v>
      </c>
    </row>
    <row r="988" spans="1:15" x14ac:dyDescent="0.2">
      <c r="A988" s="53">
        <v>-1.5642753418808799</v>
      </c>
      <c r="B988" s="53">
        <v>8.3759057607679797</v>
      </c>
      <c r="C988" s="53">
        <v>2.5515805453739202</v>
      </c>
      <c r="D988" s="53">
        <v>0.11018742070552801</v>
      </c>
      <c r="E988" s="53">
        <v>0.467373655450467</v>
      </c>
      <c r="F988" s="53">
        <v>987</v>
      </c>
      <c r="G988" s="53">
        <v>0.46493684122886197</v>
      </c>
      <c r="H988" s="53" t="s">
        <v>12955</v>
      </c>
      <c r="I988" s="53">
        <v>0.73214285714285698</v>
      </c>
      <c r="J988" s="53" t="s">
        <v>12955</v>
      </c>
      <c r="K988" s="53" t="s">
        <v>12955</v>
      </c>
      <c r="L988" s="53" t="s">
        <v>12954</v>
      </c>
      <c r="M988" s="53">
        <v>0.214285714285714</v>
      </c>
      <c r="N988" s="53" t="s">
        <v>12955</v>
      </c>
      <c r="O988" s="53">
        <v>-1.5642753418808799</v>
      </c>
    </row>
    <row r="989" spans="1:15" x14ac:dyDescent="0.2">
      <c r="A989" s="53">
        <v>1.46035498753882</v>
      </c>
      <c r="B989" s="53">
        <v>7.9684480506427899</v>
      </c>
      <c r="C989" s="53">
        <v>1.19595284206065</v>
      </c>
      <c r="D989" s="53">
        <v>0.27413494736739202</v>
      </c>
      <c r="E989" s="53">
        <v>0.63133258952945104</v>
      </c>
      <c r="F989" s="53">
        <v>988</v>
      </c>
      <c r="G989" s="53">
        <v>0.62732415749911696</v>
      </c>
      <c r="H989" s="53" t="s">
        <v>12951</v>
      </c>
      <c r="I989" s="53">
        <v>0.875</v>
      </c>
      <c r="J989" s="53" t="s">
        <v>12951</v>
      </c>
      <c r="K989" s="53" t="s">
        <v>12951</v>
      </c>
      <c r="L989" s="53" t="s">
        <v>12952</v>
      </c>
      <c r="M989" s="53">
        <v>0.4</v>
      </c>
      <c r="N989" s="53" t="s">
        <v>12951</v>
      </c>
      <c r="O989" s="53">
        <v>1.46035498753882</v>
      </c>
    </row>
    <row r="990" spans="1:15" x14ac:dyDescent="0.2">
      <c r="A990" s="53">
        <v>0.32205763229065998</v>
      </c>
      <c r="B990" s="53">
        <v>8.0401946740151899</v>
      </c>
      <c r="C990" s="53">
        <v>0.103114704638189</v>
      </c>
      <c r="D990" s="53">
        <v>0.74812413796687305</v>
      </c>
      <c r="E990" s="53">
        <v>0.90435129605077902</v>
      </c>
      <c r="F990" s="53">
        <v>989</v>
      </c>
      <c r="G990" s="53">
        <v>0.90323098048200101</v>
      </c>
      <c r="H990" s="53" t="s">
        <v>12958</v>
      </c>
      <c r="I990" s="53">
        <v>0.66666666666666696</v>
      </c>
      <c r="J990" s="53" t="s">
        <v>12956</v>
      </c>
      <c r="K990" s="53" t="s">
        <v>12956</v>
      </c>
      <c r="L990" s="53" t="s">
        <v>12953</v>
      </c>
      <c r="M990" s="53">
        <v>0.39285714285714302</v>
      </c>
      <c r="N990" s="53" t="s">
        <v>12956</v>
      </c>
      <c r="O990" s="53">
        <v>0</v>
      </c>
    </row>
    <row r="991" spans="1:15" x14ac:dyDescent="0.2">
      <c r="A991" s="53">
        <v>0.98938892718443405</v>
      </c>
      <c r="B991" s="53">
        <v>8.1548354088366199</v>
      </c>
      <c r="C991" s="53">
        <v>1.2870466747242599</v>
      </c>
      <c r="D991" s="53">
        <v>0.25659588734501099</v>
      </c>
      <c r="E991" s="53">
        <v>0.62316144069502599</v>
      </c>
      <c r="F991" s="53">
        <v>990</v>
      </c>
      <c r="G991" s="53">
        <v>0.61922213002605897</v>
      </c>
      <c r="H991" s="53" t="s">
        <v>12951</v>
      </c>
      <c r="I991" s="53">
        <v>0.810126582278481</v>
      </c>
      <c r="J991" s="53" t="s">
        <v>12951</v>
      </c>
      <c r="K991" s="53" t="s">
        <v>12951</v>
      </c>
      <c r="L991" s="53" t="s">
        <v>12961</v>
      </c>
      <c r="M991" s="53">
        <v>0.20253164556962</v>
      </c>
      <c r="N991" s="53" t="s">
        <v>12951</v>
      </c>
      <c r="O991" s="53">
        <v>0.98938892718443405</v>
      </c>
    </row>
    <row r="992" spans="1:15" x14ac:dyDescent="0.2">
      <c r="A992" s="53">
        <v>0.57061099072604704</v>
      </c>
      <c r="B992" s="53">
        <v>7.6458375252599398</v>
      </c>
      <c r="C992" s="53">
        <v>0.239956195775059</v>
      </c>
      <c r="D992" s="53">
        <v>0.624238924857066</v>
      </c>
      <c r="E992" s="53">
        <v>0.84614445628466095</v>
      </c>
      <c r="F992" s="53">
        <v>991</v>
      </c>
      <c r="G992" s="53">
        <v>0.844051938413933</v>
      </c>
      <c r="H992" s="53" t="s">
        <v>12951</v>
      </c>
      <c r="I992" s="53">
        <v>0.952380952380952</v>
      </c>
      <c r="J992" s="53" t="s">
        <v>12951</v>
      </c>
      <c r="K992" s="53" t="s">
        <v>12951</v>
      </c>
      <c r="L992" s="53" t="s">
        <v>12957</v>
      </c>
      <c r="M992" s="53">
        <v>0.38095238095238099</v>
      </c>
      <c r="N992" s="53" t="s">
        <v>12951</v>
      </c>
      <c r="O992" s="53">
        <v>0.57061099072604704</v>
      </c>
    </row>
    <row r="993" spans="1:15" x14ac:dyDescent="0.2">
      <c r="A993" s="53">
        <v>-1.2109740398455799</v>
      </c>
      <c r="B993" s="53">
        <v>7.8820145945944304</v>
      </c>
      <c r="C993" s="53">
        <v>1.50065308220633</v>
      </c>
      <c r="D993" s="53">
        <v>0.22057404506408301</v>
      </c>
      <c r="E993" s="53">
        <v>0.590950390319817</v>
      </c>
      <c r="F993" s="53">
        <v>992</v>
      </c>
      <c r="G993" s="53">
        <v>0.58739420676649701</v>
      </c>
      <c r="H993" s="53" t="s">
        <v>12951</v>
      </c>
      <c r="I993" s="53">
        <v>0.80555555555555602</v>
      </c>
      <c r="J993" s="53" t="s">
        <v>12951</v>
      </c>
      <c r="K993" s="53" t="s">
        <v>12951</v>
      </c>
      <c r="L993" s="53" t="s">
        <v>12954</v>
      </c>
      <c r="M993" s="53">
        <v>0.31944444444444398</v>
      </c>
      <c r="N993" s="53" t="s">
        <v>12951</v>
      </c>
      <c r="O993" s="53">
        <v>-1.2109740398455799</v>
      </c>
    </row>
    <row r="994" spans="1:15" x14ac:dyDescent="0.2">
      <c r="A994" s="53">
        <v>-0.17749741525596699</v>
      </c>
      <c r="B994" s="53">
        <v>8.5638872941861699</v>
      </c>
      <c r="C994" s="53">
        <v>3.4868681936772498E-2</v>
      </c>
      <c r="D994" s="53">
        <v>0.85187150912634901</v>
      </c>
      <c r="E994" s="53">
        <v>0.946081990194379</v>
      </c>
      <c r="F994" s="53">
        <v>993</v>
      </c>
      <c r="G994" s="53">
        <v>0.94505159161027197</v>
      </c>
      <c r="H994" s="53" t="s">
        <v>12955</v>
      </c>
      <c r="I994" s="53">
        <v>0.48905109489051102</v>
      </c>
      <c r="J994" s="53" t="s">
        <v>12956</v>
      </c>
      <c r="K994" s="53" t="s">
        <v>12956</v>
      </c>
      <c r="L994" s="53" t="s">
        <v>12954</v>
      </c>
      <c r="M994" s="53">
        <v>0.452554744525548</v>
      </c>
      <c r="N994" s="53" t="s">
        <v>12956</v>
      </c>
      <c r="O994" s="53">
        <v>0</v>
      </c>
    </row>
    <row r="995" spans="1:15" x14ac:dyDescent="0.2">
      <c r="A995" s="53">
        <v>0.42407345091416399</v>
      </c>
      <c r="B995" s="53">
        <v>7.8467432478200898</v>
      </c>
      <c r="C995" s="53">
        <v>0.194492168258174</v>
      </c>
      <c r="D995" s="53">
        <v>0.65920486875254802</v>
      </c>
      <c r="E995" s="53">
        <v>0.863143730587418</v>
      </c>
      <c r="F995" s="53">
        <v>994</v>
      </c>
      <c r="G995" s="53">
        <v>0.86134114268086304</v>
      </c>
      <c r="H995" s="53" t="s">
        <v>12955</v>
      </c>
      <c r="I995" s="53">
        <v>0.80597014925373101</v>
      </c>
      <c r="J995" s="53" t="s">
        <v>12955</v>
      </c>
      <c r="K995" s="53" t="s">
        <v>12955</v>
      </c>
      <c r="L995" s="53" t="s">
        <v>12954</v>
      </c>
      <c r="M995" s="53">
        <v>0.31343283582089598</v>
      </c>
      <c r="N995" s="53" t="s">
        <v>12955</v>
      </c>
      <c r="O995" s="53">
        <v>0.42407345091416399</v>
      </c>
    </row>
    <row r="996" spans="1:15" x14ac:dyDescent="0.2">
      <c r="A996" s="53">
        <v>0.65149735396201303</v>
      </c>
      <c r="B996" s="53">
        <v>8.1995569156954708</v>
      </c>
      <c r="C996" s="53">
        <v>0.464853732090933</v>
      </c>
      <c r="D996" s="53">
        <v>0.49536598858227998</v>
      </c>
      <c r="E996" s="53">
        <v>0.77655748194390695</v>
      </c>
      <c r="F996" s="53">
        <v>995</v>
      </c>
      <c r="G996" s="53">
        <v>0.77380511878777702</v>
      </c>
      <c r="H996" s="53" t="s">
        <v>12955</v>
      </c>
      <c r="I996" s="53">
        <v>0.20481927710843401</v>
      </c>
      <c r="J996" s="53" t="s">
        <v>12956</v>
      </c>
      <c r="K996" s="53" t="s">
        <v>12956</v>
      </c>
      <c r="L996" s="53" t="s">
        <v>12971</v>
      </c>
      <c r="M996" s="53">
        <v>0.28915662650602397</v>
      </c>
      <c r="N996" s="53" t="s">
        <v>12956</v>
      </c>
      <c r="O996" s="53">
        <v>0</v>
      </c>
    </row>
    <row r="997" spans="1:15" x14ac:dyDescent="0.2">
      <c r="A997" s="53">
        <v>0.45029498771584903</v>
      </c>
      <c r="B997" s="53">
        <v>8.4311780547254909</v>
      </c>
      <c r="C997" s="53">
        <v>0.26869730653178397</v>
      </c>
      <c r="D997" s="53">
        <v>0.60420822092996695</v>
      </c>
      <c r="E997" s="53">
        <v>0.834707519659458</v>
      </c>
      <c r="F997" s="53">
        <v>996</v>
      </c>
      <c r="G997" s="53">
        <v>0.83224354828006897</v>
      </c>
      <c r="H997" s="53" t="s">
        <v>12951</v>
      </c>
      <c r="I997" s="53">
        <v>0.84347826086956501</v>
      </c>
      <c r="J997" s="53" t="s">
        <v>12951</v>
      </c>
      <c r="K997" s="53" t="s">
        <v>12951</v>
      </c>
      <c r="L997" s="53" t="s">
        <v>12961</v>
      </c>
      <c r="M997" s="53">
        <v>0.29565217391304399</v>
      </c>
      <c r="N997" s="53" t="s">
        <v>12951</v>
      </c>
      <c r="O997" s="53">
        <v>0.45029498771584903</v>
      </c>
    </row>
    <row r="998" spans="1:15" x14ac:dyDescent="0.2">
      <c r="A998" s="53">
        <v>1.0332592838371899</v>
      </c>
      <c r="B998" s="53">
        <v>8.1613052541228903</v>
      </c>
      <c r="C998" s="53">
        <v>1.30935462717736</v>
      </c>
      <c r="D998" s="53">
        <v>0.25251452040591299</v>
      </c>
      <c r="E998" s="53">
        <v>0.62010751123158203</v>
      </c>
      <c r="F998" s="53">
        <v>997</v>
      </c>
      <c r="G998" s="53">
        <v>0.61609556884719596</v>
      </c>
      <c r="H998" s="53" t="s">
        <v>12951</v>
      </c>
      <c r="I998" s="53">
        <v>0.91176470588235303</v>
      </c>
      <c r="J998" s="53" t="s">
        <v>12951</v>
      </c>
      <c r="K998" s="53" t="s">
        <v>12951</v>
      </c>
      <c r="L998" s="53" t="s">
        <v>12961</v>
      </c>
      <c r="M998" s="53">
        <v>0.25490196078431399</v>
      </c>
      <c r="N998" s="53" t="s">
        <v>12951</v>
      </c>
      <c r="O998" s="53">
        <v>1.0332592838371899</v>
      </c>
    </row>
    <row r="999" spans="1:15" x14ac:dyDescent="0.2">
      <c r="A999" s="53">
        <v>1.91878371796009</v>
      </c>
      <c r="B999" s="53">
        <v>8.2121154725404697</v>
      </c>
      <c r="C999" s="53">
        <v>3.6535027551033101</v>
      </c>
      <c r="D999" s="53">
        <v>5.5954533766866502E-2</v>
      </c>
      <c r="E999" s="53">
        <v>0.38346828885580397</v>
      </c>
      <c r="F999" s="53">
        <v>998</v>
      </c>
      <c r="G999" s="53">
        <v>0.38415775651710499</v>
      </c>
      <c r="H999" s="53" t="s">
        <v>12955</v>
      </c>
      <c r="I999" s="53">
        <v>0.87755102040816302</v>
      </c>
      <c r="J999" s="53" t="s">
        <v>12955</v>
      </c>
      <c r="K999" s="53" t="s">
        <v>12955</v>
      </c>
      <c r="L999" s="53" t="s">
        <v>12953</v>
      </c>
      <c r="M999" s="53">
        <v>0.530612244897959</v>
      </c>
      <c r="N999" s="53" t="s">
        <v>12955</v>
      </c>
      <c r="O999" s="53">
        <v>1.91878371796009</v>
      </c>
    </row>
    <row r="1000" spans="1:15" x14ac:dyDescent="0.2">
      <c r="A1000" s="53">
        <v>-0.55372511525864698</v>
      </c>
      <c r="B1000" s="53">
        <v>7.79596789582508</v>
      </c>
      <c r="C1000" s="53">
        <v>0.18598335057950099</v>
      </c>
      <c r="D1000" s="53">
        <v>0.666281892537954</v>
      </c>
      <c r="E1000" s="53">
        <v>0.86678777601104895</v>
      </c>
      <c r="F1000" s="53">
        <v>999</v>
      </c>
      <c r="G1000" s="53">
        <v>0.86518798926917895</v>
      </c>
      <c r="H1000" s="53" t="s">
        <v>12955</v>
      </c>
      <c r="I1000" s="53">
        <v>0.85507246376811596</v>
      </c>
      <c r="J1000" s="53" t="s">
        <v>12955</v>
      </c>
      <c r="K1000" s="53" t="s">
        <v>12955</v>
      </c>
      <c r="L1000" s="53" t="s">
        <v>12959</v>
      </c>
      <c r="M1000" s="53">
        <v>0.28985507246376802</v>
      </c>
      <c r="N1000" s="53" t="s">
        <v>12955</v>
      </c>
      <c r="O1000" s="53">
        <v>-0.55372511525864698</v>
      </c>
    </row>
    <row r="1001" spans="1:15" x14ac:dyDescent="0.2">
      <c r="A1001" s="53">
        <v>-0.35051391688674499</v>
      </c>
      <c r="B1001" s="53">
        <v>8.36081976478755</v>
      </c>
      <c r="C1001" s="53">
        <v>0.15959544079469101</v>
      </c>
      <c r="D1001" s="53">
        <v>0.68953018730652005</v>
      </c>
      <c r="E1001" s="53">
        <v>0.87677638610344999</v>
      </c>
      <c r="F1001" s="53">
        <v>1000</v>
      </c>
      <c r="G1001" s="53">
        <v>0.87529685998867002</v>
      </c>
      <c r="H1001" s="53" t="s">
        <v>12951</v>
      </c>
      <c r="I1001" s="53">
        <v>1</v>
      </c>
      <c r="J1001" s="53" t="s">
        <v>12951</v>
      </c>
      <c r="K1001" s="53" t="s">
        <v>12951</v>
      </c>
      <c r="L1001" s="53" t="s">
        <v>12961</v>
      </c>
      <c r="M1001" s="53">
        <v>0.38775510204081598</v>
      </c>
      <c r="N1001" s="53" t="s">
        <v>12951</v>
      </c>
      <c r="O1001" s="53">
        <v>-0.35051391688674499</v>
      </c>
    </row>
    <row r="1002" spans="1:15" x14ac:dyDescent="0.2">
      <c r="A1002" s="53">
        <v>-1.3943222819660701</v>
      </c>
      <c r="B1002" s="53">
        <v>8.3170820894185091</v>
      </c>
      <c r="C1002" s="53">
        <v>2.2767766044695601</v>
      </c>
      <c r="D1002" s="53">
        <v>0.13132800202153599</v>
      </c>
      <c r="E1002" s="53">
        <v>0.49321920395500102</v>
      </c>
      <c r="F1002" s="53">
        <v>1001</v>
      </c>
      <c r="G1002" s="53">
        <v>0.49087259088174701</v>
      </c>
      <c r="H1002" s="53" t="s">
        <v>12962</v>
      </c>
      <c r="I1002" s="53">
        <v>0.62162162162162204</v>
      </c>
      <c r="J1002" s="53" t="s">
        <v>12956</v>
      </c>
      <c r="K1002" s="53" t="s">
        <v>12956</v>
      </c>
      <c r="L1002" s="53" t="s">
        <v>12957</v>
      </c>
      <c r="M1002" s="53">
        <v>0.33333333333333298</v>
      </c>
      <c r="N1002" s="53" t="s">
        <v>12956</v>
      </c>
      <c r="O1002" s="53">
        <v>0</v>
      </c>
    </row>
    <row r="1003" spans="1:15" x14ac:dyDescent="0.2">
      <c r="A1003" s="53">
        <v>-0.21595051462107601</v>
      </c>
      <c r="B1003" s="53">
        <v>8.2228434945047795</v>
      </c>
      <c r="C1003" s="53">
        <v>4.9639214319523298E-2</v>
      </c>
      <c r="D1003" s="53">
        <v>0.82369275657117602</v>
      </c>
      <c r="E1003" s="53">
        <v>0.93566174976713501</v>
      </c>
      <c r="F1003" s="53">
        <v>1002</v>
      </c>
      <c r="G1003" s="53">
        <v>0.93487442877643301</v>
      </c>
      <c r="H1003" s="53" t="s">
        <v>12951</v>
      </c>
      <c r="I1003" s="53">
        <v>0.75</v>
      </c>
      <c r="J1003" s="53" t="s">
        <v>12951</v>
      </c>
      <c r="K1003" s="53" t="s">
        <v>12951</v>
      </c>
      <c r="L1003" s="53" t="s">
        <v>12957</v>
      </c>
      <c r="M1003" s="53">
        <v>0.29807692307692302</v>
      </c>
      <c r="N1003" s="53" t="s">
        <v>12951</v>
      </c>
      <c r="O1003" s="53">
        <v>-0.21595051462107601</v>
      </c>
    </row>
    <row r="1004" spans="1:15" x14ac:dyDescent="0.2">
      <c r="A1004" s="53">
        <v>2.4835876734148901</v>
      </c>
      <c r="B1004" s="53">
        <v>7.6734599499156397</v>
      </c>
      <c r="C1004" s="53">
        <v>4.3435857748922198</v>
      </c>
      <c r="D1004" s="53">
        <v>3.7151365500609497E-2</v>
      </c>
      <c r="E1004" s="53">
        <v>0.34171018676147702</v>
      </c>
      <c r="F1004" s="53">
        <v>1003</v>
      </c>
      <c r="G1004" s="53">
        <v>0.34376264273953999</v>
      </c>
      <c r="H1004" s="53" t="s">
        <v>12955</v>
      </c>
      <c r="I1004" s="53">
        <v>0.94285714285714295</v>
      </c>
      <c r="J1004" s="53" t="s">
        <v>12955</v>
      </c>
      <c r="K1004" s="53" t="s">
        <v>12955</v>
      </c>
      <c r="L1004" s="53" t="s">
        <v>12964</v>
      </c>
      <c r="M1004" s="53">
        <v>0.35714285714285698</v>
      </c>
      <c r="N1004" s="53" t="s">
        <v>12955</v>
      </c>
      <c r="O1004" s="53">
        <v>2.4835876734148901</v>
      </c>
    </row>
    <row r="1005" spans="1:15" x14ac:dyDescent="0.2">
      <c r="A1005" s="53">
        <v>2.45358254048337</v>
      </c>
      <c r="B1005" s="53">
        <v>8.0436197687432003</v>
      </c>
      <c r="C1005" s="53">
        <v>6.0947023175150798</v>
      </c>
      <c r="D1005" s="53">
        <v>1.35605838622788E-2</v>
      </c>
      <c r="E1005" s="53">
        <v>0.239166493478807</v>
      </c>
      <c r="F1005" s="53">
        <v>1004</v>
      </c>
      <c r="G1005" s="53">
        <v>0.24603338970078201</v>
      </c>
      <c r="H1005" s="53" t="s">
        <v>12951</v>
      </c>
      <c r="I1005" s="53">
        <v>0.70967741935483897</v>
      </c>
      <c r="J1005" s="53" t="s">
        <v>12951</v>
      </c>
      <c r="K1005" s="53" t="s">
        <v>12951</v>
      </c>
      <c r="L1005" s="53" t="s">
        <v>12961</v>
      </c>
      <c r="M1005" s="53">
        <v>0.37634408602150499</v>
      </c>
      <c r="N1005" s="53" t="s">
        <v>12951</v>
      </c>
      <c r="O1005" s="53">
        <v>2.45358254048337</v>
      </c>
    </row>
    <row r="1006" spans="1:15" x14ac:dyDescent="0.2">
      <c r="A1006" s="53">
        <v>-0.47520135334184999</v>
      </c>
      <c r="B1006" s="53">
        <v>7.8911482344720598</v>
      </c>
      <c r="C1006" s="53">
        <v>0.266395684729414</v>
      </c>
      <c r="D1006" s="53">
        <v>0.60576113308186896</v>
      </c>
      <c r="E1006" s="53">
        <v>0.83527915338575498</v>
      </c>
      <c r="F1006" s="53">
        <v>1005</v>
      </c>
      <c r="G1006" s="53">
        <v>0.83290931126632595</v>
      </c>
      <c r="H1006" s="53" t="s">
        <v>12951</v>
      </c>
      <c r="I1006" s="53">
        <v>0.88</v>
      </c>
      <c r="J1006" s="53" t="s">
        <v>12951</v>
      </c>
      <c r="K1006" s="53" t="s">
        <v>12951</v>
      </c>
      <c r="L1006" s="53" t="s">
        <v>12957</v>
      </c>
      <c r="M1006" s="53">
        <v>0.25333333333333302</v>
      </c>
      <c r="N1006" s="53" t="s">
        <v>12951</v>
      </c>
      <c r="O1006" s="53">
        <v>-0.47520135334184999</v>
      </c>
    </row>
    <row r="1007" spans="1:15" x14ac:dyDescent="0.2">
      <c r="A1007" s="53">
        <v>1.5981779565412699</v>
      </c>
      <c r="B1007" s="53">
        <v>8.0431141617366606</v>
      </c>
      <c r="C1007" s="53">
        <v>1.6555958990228901</v>
      </c>
      <c r="D1007" s="53">
        <v>0.198202252007699</v>
      </c>
      <c r="E1007" s="53">
        <v>0.57325036970090804</v>
      </c>
      <c r="F1007" s="53">
        <v>1006</v>
      </c>
      <c r="G1007" s="53">
        <v>0.56923761798392203</v>
      </c>
      <c r="H1007" s="53" t="s">
        <v>12951</v>
      </c>
      <c r="I1007" s="53">
        <v>0.956989247311828</v>
      </c>
      <c r="J1007" s="53" t="s">
        <v>12951</v>
      </c>
      <c r="K1007" s="53" t="s">
        <v>12951</v>
      </c>
      <c r="L1007" s="53" t="s">
        <v>12952</v>
      </c>
      <c r="M1007" s="53">
        <v>0.247311827956989</v>
      </c>
      <c r="N1007" s="53" t="s">
        <v>12951</v>
      </c>
      <c r="O1007" s="53">
        <v>1.5981779565412699</v>
      </c>
    </row>
    <row r="1008" spans="1:15" x14ac:dyDescent="0.2">
      <c r="A1008" s="53">
        <v>0.33063967077056899</v>
      </c>
      <c r="B1008" s="53">
        <v>8.3890938898037195</v>
      </c>
      <c r="C1008" s="53">
        <v>0.15062779894917899</v>
      </c>
      <c r="D1008" s="53">
        <v>0.69793703163473098</v>
      </c>
      <c r="E1008" s="53">
        <v>0.87978880197828102</v>
      </c>
      <c r="F1008" s="53">
        <v>1007</v>
      </c>
      <c r="G1008" s="53">
        <v>0.87837941339585901</v>
      </c>
      <c r="H1008" s="53" t="s">
        <v>12951</v>
      </c>
      <c r="I1008" s="53">
        <v>0.61818181818181805</v>
      </c>
      <c r="J1008" s="53" t="s">
        <v>12956</v>
      </c>
      <c r="K1008" s="53" t="s">
        <v>12956</v>
      </c>
      <c r="L1008" s="53" t="s">
        <v>12957</v>
      </c>
      <c r="M1008" s="53">
        <v>0.28181818181818202</v>
      </c>
      <c r="N1008" s="53" t="s">
        <v>12956</v>
      </c>
      <c r="O1008" s="53">
        <v>0</v>
      </c>
    </row>
    <row r="1009" spans="1:15" x14ac:dyDescent="0.2">
      <c r="A1009" s="53">
        <v>4.5597046625938401E-2</v>
      </c>
      <c r="B1009" s="53">
        <v>8.1212447956306306</v>
      </c>
      <c r="C1009" s="53">
        <v>1.62108453379706E-3</v>
      </c>
      <c r="D1009" s="53">
        <v>0.96788378302380296</v>
      </c>
      <c r="E1009" s="53">
        <v>0.98812628280221304</v>
      </c>
      <c r="F1009" s="53">
        <v>1008</v>
      </c>
      <c r="G1009" s="53">
        <v>0.98785622145910701</v>
      </c>
      <c r="H1009" s="53" t="s">
        <v>12958</v>
      </c>
      <c r="I1009" s="53">
        <v>0.47191011235955099</v>
      </c>
      <c r="J1009" s="53" t="s">
        <v>12956</v>
      </c>
      <c r="K1009" s="53" t="s">
        <v>12956</v>
      </c>
      <c r="L1009" s="53" t="s">
        <v>12959</v>
      </c>
      <c r="M1009" s="53">
        <v>0.30337078651685401</v>
      </c>
      <c r="N1009" s="53" t="s">
        <v>12956</v>
      </c>
      <c r="O1009" s="53">
        <v>0</v>
      </c>
    </row>
    <row r="1010" spans="1:15" x14ac:dyDescent="0.2">
      <c r="A1010" s="53">
        <v>0.91521682642836</v>
      </c>
      <c r="B1010" s="53">
        <v>7.8764300494929103</v>
      </c>
      <c r="C1010" s="53">
        <v>0.67605512656992806</v>
      </c>
      <c r="D1010" s="53">
        <v>0.41095058147476798</v>
      </c>
      <c r="E1010" s="53">
        <v>0.72856823830405104</v>
      </c>
      <c r="F1010" s="53">
        <v>1009</v>
      </c>
      <c r="G1010" s="53">
        <v>0.72556633942506199</v>
      </c>
      <c r="H1010" s="53" t="s">
        <v>12955</v>
      </c>
      <c r="I1010" s="53">
        <v>0.64935064935064901</v>
      </c>
      <c r="J1010" s="53" t="s">
        <v>12956</v>
      </c>
      <c r="K1010" s="53" t="s">
        <v>12956</v>
      </c>
      <c r="L1010" s="53" t="s">
        <v>12953</v>
      </c>
      <c r="M1010" s="53">
        <v>0.19480519480519501</v>
      </c>
      <c r="N1010" s="53" t="s">
        <v>12956</v>
      </c>
      <c r="O1010" s="53">
        <v>0</v>
      </c>
    </row>
    <row r="1011" spans="1:15" x14ac:dyDescent="0.2">
      <c r="A1011" s="53">
        <v>3.14789674153932</v>
      </c>
      <c r="B1011" s="53">
        <v>8.2142735990089708</v>
      </c>
      <c r="C1011" s="53">
        <v>7.2920393742040304</v>
      </c>
      <c r="D1011" s="53">
        <v>6.9273506697220197E-3</v>
      </c>
      <c r="E1011" s="53">
        <v>0.18968759259349999</v>
      </c>
      <c r="F1011" s="53">
        <v>1010</v>
      </c>
      <c r="G1011" s="53">
        <v>0.19729292251848199</v>
      </c>
      <c r="H1011" s="53" t="s">
        <v>12966</v>
      </c>
      <c r="I1011" s="53">
        <v>0.92173913043478295</v>
      </c>
      <c r="J1011" s="53" t="s">
        <v>12966</v>
      </c>
      <c r="K1011" s="53" t="s">
        <v>12966</v>
      </c>
      <c r="L1011" s="53" t="s">
        <v>12961</v>
      </c>
      <c r="M1011" s="53">
        <v>0.6</v>
      </c>
      <c r="N1011" s="53" t="s">
        <v>12966</v>
      </c>
      <c r="O1011" s="53">
        <v>3.14789674153932</v>
      </c>
    </row>
    <row r="1012" spans="1:15" x14ac:dyDescent="0.2">
      <c r="A1012" s="53">
        <v>0.88558864779837199</v>
      </c>
      <c r="B1012" s="53">
        <v>7.9652399668985403</v>
      </c>
      <c r="C1012" s="53">
        <v>0.643703771541426</v>
      </c>
      <c r="D1012" s="53">
        <v>0.42237485847915801</v>
      </c>
      <c r="E1012" s="53">
        <v>0.735443839214873</v>
      </c>
      <c r="F1012" s="53">
        <v>1011</v>
      </c>
      <c r="G1012" s="53">
        <v>0.73234548553399803</v>
      </c>
      <c r="H1012" s="53" t="s">
        <v>12951</v>
      </c>
      <c r="I1012" s="53">
        <v>0.96511627906976805</v>
      </c>
      <c r="J1012" s="53" t="s">
        <v>12951</v>
      </c>
      <c r="K1012" s="53" t="s">
        <v>12951</v>
      </c>
      <c r="L1012" s="53" t="s">
        <v>12954</v>
      </c>
      <c r="M1012" s="53">
        <v>0.34883720930232598</v>
      </c>
      <c r="N1012" s="53" t="s">
        <v>12951</v>
      </c>
      <c r="O1012" s="53">
        <v>0.88558864779837199</v>
      </c>
    </row>
    <row r="1013" spans="1:15" x14ac:dyDescent="0.2">
      <c r="A1013" s="53">
        <v>0.62002724893470895</v>
      </c>
      <c r="B1013" s="53">
        <v>8.3534656008535695</v>
      </c>
      <c r="C1013" s="53">
        <v>0.34694076472226398</v>
      </c>
      <c r="D1013" s="53">
        <v>0.555851467999528</v>
      </c>
      <c r="E1013" s="53">
        <v>0.81169434124483797</v>
      </c>
      <c r="F1013" s="53">
        <v>1012</v>
      </c>
      <c r="G1013" s="53">
        <v>0.80900276606142196</v>
      </c>
      <c r="H1013" s="53" t="s">
        <v>12951</v>
      </c>
      <c r="I1013" s="53">
        <v>0.78632478632478597</v>
      </c>
      <c r="J1013" s="53" t="s">
        <v>12951</v>
      </c>
      <c r="K1013" s="53" t="s">
        <v>12951</v>
      </c>
      <c r="L1013" s="53" t="s">
        <v>12961</v>
      </c>
      <c r="M1013" s="53">
        <v>0.47008547008547003</v>
      </c>
      <c r="N1013" s="53" t="s">
        <v>12951</v>
      </c>
      <c r="O1013" s="53">
        <v>0.62002724893470895</v>
      </c>
    </row>
    <row r="1014" spans="1:15" x14ac:dyDescent="0.2">
      <c r="A1014" s="53">
        <v>2.7049332541292399</v>
      </c>
      <c r="B1014" s="53">
        <v>7.8525309320738899</v>
      </c>
      <c r="C1014" s="53">
        <v>5.4899964334884404</v>
      </c>
      <c r="D1014" s="53">
        <v>1.91277049951422E-2</v>
      </c>
      <c r="E1014" s="53">
        <v>0.273159897119093</v>
      </c>
      <c r="F1014" s="53">
        <v>1013</v>
      </c>
      <c r="G1014" s="53">
        <v>0.27953823623833102</v>
      </c>
      <c r="H1014" s="53" t="s">
        <v>12962</v>
      </c>
      <c r="I1014" s="53">
        <v>0.73611111111111105</v>
      </c>
      <c r="J1014" s="53" t="s">
        <v>12962</v>
      </c>
      <c r="K1014" s="53" t="s">
        <v>12962</v>
      </c>
      <c r="L1014" s="53" t="s">
        <v>12961</v>
      </c>
      <c r="M1014" s="53">
        <v>0.79166666666666696</v>
      </c>
      <c r="N1014" s="53" t="s">
        <v>12962</v>
      </c>
      <c r="O1014" s="53">
        <v>2.7049332541292399</v>
      </c>
    </row>
    <row r="1015" spans="1:15" x14ac:dyDescent="0.2">
      <c r="A1015" s="53">
        <v>-0.76936039834287695</v>
      </c>
      <c r="B1015" s="53">
        <v>8.0935004511858004</v>
      </c>
      <c r="C1015" s="53">
        <v>0.563601456989273</v>
      </c>
      <c r="D1015" s="53">
        <v>0.45281471374229498</v>
      </c>
      <c r="E1015" s="53">
        <v>0.75222668830263095</v>
      </c>
      <c r="F1015" s="53">
        <v>1014</v>
      </c>
      <c r="G1015" s="53">
        <v>0.749809083724438</v>
      </c>
      <c r="H1015" s="53" t="s">
        <v>12951</v>
      </c>
      <c r="I1015" s="53">
        <v>0.63265306122449005</v>
      </c>
      <c r="J1015" s="53" t="s">
        <v>12956</v>
      </c>
      <c r="K1015" s="53" t="s">
        <v>12956</v>
      </c>
      <c r="L1015" s="53" t="s">
        <v>12954</v>
      </c>
      <c r="M1015" s="53">
        <v>0.37755102040816302</v>
      </c>
      <c r="N1015" s="53" t="s">
        <v>12956</v>
      </c>
      <c r="O1015" s="53">
        <v>0</v>
      </c>
    </row>
    <row r="1016" spans="1:15" x14ac:dyDescent="0.2">
      <c r="A1016" s="53">
        <v>-3.80785656884682</v>
      </c>
      <c r="B1016" s="53">
        <v>7.8504905172705097</v>
      </c>
      <c r="C1016" s="53">
        <v>12.5183986148249</v>
      </c>
      <c r="D1016" s="53">
        <v>4.0316294328629802E-4</v>
      </c>
      <c r="E1016" s="53">
        <v>6.1546513430624498E-2</v>
      </c>
      <c r="F1016" s="53">
        <v>1015</v>
      </c>
      <c r="G1016" s="53">
        <v>6.7212628387576995E-2</v>
      </c>
      <c r="H1016" s="53" t="s">
        <v>12962</v>
      </c>
      <c r="I1016" s="53">
        <v>0.97368421052631604</v>
      </c>
      <c r="J1016" s="53" t="s">
        <v>12962</v>
      </c>
      <c r="K1016" s="53" t="s">
        <v>12962</v>
      </c>
      <c r="L1016" s="53" t="s">
        <v>12957</v>
      </c>
      <c r="M1016" s="53">
        <v>0.72368421052631604</v>
      </c>
      <c r="N1016" s="53" t="s">
        <v>12962</v>
      </c>
      <c r="O1016" s="53">
        <v>-3.80785656884682</v>
      </c>
    </row>
    <row r="1017" spans="1:15" x14ac:dyDescent="0.2">
      <c r="A1017" s="53">
        <v>-0.89581675052988796</v>
      </c>
      <c r="B1017" s="53">
        <v>7.9717685340567899</v>
      </c>
      <c r="C1017" s="53">
        <v>0.67038091975695302</v>
      </c>
      <c r="D1017" s="53">
        <v>0.41292095800866002</v>
      </c>
      <c r="E1017" s="53">
        <v>0.72977432436043999</v>
      </c>
      <c r="F1017" s="53">
        <v>1016</v>
      </c>
      <c r="G1017" s="53">
        <v>0.72698531147119605</v>
      </c>
      <c r="H1017" s="53" t="s">
        <v>12962</v>
      </c>
      <c r="I1017" s="53">
        <v>0.85333333333333306</v>
      </c>
      <c r="J1017" s="53" t="s">
        <v>12962</v>
      </c>
      <c r="K1017" s="53" t="s">
        <v>12962</v>
      </c>
      <c r="L1017" s="53" t="s">
        <v>12953</v>
      </c>
      <c r="M1017" s="53">
        <v>0.84</v>
      </c>
      <c r="N1017" s="53" t="s">
        <v>12962</v>
      </c>
      <c r="O1017" s="53">
        <v>-0.89581675052988796</v>
      </c>
    </row>
    <row r="1018" spans="1:15" x14ac:dyDescent="0.2">
      <c r="A1018" s="53">
        <v>1.82079507605916</v>
      </c>
      <c r="B1018" s="53">
        <v>8.0270719160973094</v>
      </c>
      <c r="C1018" s="53">
        <v>3.4186377981381302</v>
      </c>
      <c r="D1018" s="53">
        <v>6.4467398591103994E-2</v>
      </c>
      <c r="E1018" s="53">
        <v>0.40233597628582202</v>
      </c>
      <c r="F1018" s="53">
        <v>1017</v>
      </c>
      <c r="G1018" s="53">
        <v>0.40263548619154099</v>
      </c>
      <c r="H1018" s="53" t="s">
        <v>12955</v>
      </c>
      <c r="I1018" s="53">
        <v>0.60416666666666696</v>
      </c>
      <c r="J1018" s="53" t="s">
        <v>12956</v>
      </c>
      <c r="K1018" s="53" t="s">
        <v>12956</v>
      </c>
      <c r="L1018" s="53" t="s">
        <v>12961</v>
      </c>
      <c r="M1018" s="53">
        <v>0.21875</v>
      </c>
      <c r="N1018" s="53" t="s">
        <v>12956</v>
      </c>
      <c r="O1018" s="53">
        <v>0</v>
      </c>
    </row>
    <row r="1019" spans="1:15" x14ac:dyDescent="0.2">
      <c r="A1019" s="53">
        <v>1.61572497707611</v>
      </c>
      <c r="B1019" s="53">
        <v>8.3209277942589601</v>
      </c>
      <c r="C1019" s="53">
        <v>3.0461464791617701</v>
      </c>
      <c r="D1019" s="53">
        <v>8.0932300089439205E-2</v>
      </c>
      <c r="E1019" s="53">
        <v>0.43190822518083499</v>
      </c>
      <c r="F1019" s="53">
        <v>1018</v>
      </c>
      <c r="G1019" s="53">
        <v>0.429983772360646</v>
      </c>
      <c r="H1019" s="53" t="s">
        <v>12951</v>
      </c>
      <c r="I1019" s="53">
        <v>0.72321428571428603</v>
      </c>
      <c r="J1019" s="53" t="s">
        <v>12951</v>
      </c>
      <c r="K1019" s="53" t="s">
        <v>12951</v>
      </c>
      <c r="L1019" s="53" t="s">
        <v>12954</v>
      </c>
      <c r="M1019" s="53">
        <v>0.26785714285714302</v>
      </c>
      <c r="N1019" s="53" t="s">
        <v>12951</v>
      </c>
      <c r="O1019" s="53">
        <v>1.61572497707611</v>
      </c>
    </row>
    <row r="1020" spans="1:15" x14ac:dyDescent="0.2">
      <c r="A1020" s="53">
        <v>1.7050158296103699</v>
      </c>
      <c r="B1020" s="53">
        <v>8.1509290176787399</v>
      </c>
      <c r="C1020" s="53">
        <v>3.4699092541455099</v>
      </c>
      <c r="D1020" s="53">
        <v>6.2497930668873297E-2</v>
      </c>
      <c r="E1020" s="53">
        <v>0.398009714561399</v>
      </c>
      <c r="F1020" s="53">
        <v>1019</v>
      </c>
      <c r="G1020" s="53">
        <v>0.39812119421575398</v>
      </c>
      <c r="H1020" s="53" t="s">
        <v>12955</v>
      </c>
      <c r="I1020" s="53">
        <v>0.61386138613861396</v>
      </c>
      <c r="J1020" s="53" t="s">
        <v>12956</v>
      </c>
      <c r="K1020" s="53" t="s">
        <v>12956</v>
      </c>
      <c r="L1020" s="53" t="s">
        <v>12952</v>
      </c>
      <c r="M1020" s="53">
        <v>0.29702970297029702</v>
      </c>
      <c r="N1020" s="53" t="s">
        <v>12956</v>
      </c>
      <c r="O1020" s="53">
        <v>0</v>
      </c>
    </row>
    <row r="1021" spans="1:15" x14ac:dyDescent="0.2">
      <c r="A1021" s="53">
        <v>0.79386894431703403</v>
      </c>
      <c r="B1021" s="53">
        <v>7.97936535489265</v>
      </c>
      <c r="C1021" s="53">
        <v>0.618394065628321</v>
      </c>
      <c r="D1021" s="53">
        <v>0.43164671779723401</v>
      </c>
      <c r="E1021" s="53">
        <v>0.74310325477417105</v>
      </c>
      <c r="F1021" s="53">
        <v>1020</v>
      </c>
      <c r="G1021" s="53">
        <v>0.74027336754735795</v>
      </c>
      <c r="H1021" s="53" t="s">
        <v>12955</v>
      </c>
      <c r="I1021" s="53">
        <v>0.61904761904761896</v>
      </c>
      <c r="J1021" s="53" t="s">
        <v>12956</v>
      </c>
      <c r="K1021" s="53" t="s">
        <v>12956</v>
      </c>
      <c r="L1021" s="53" t="s">
        <v>12953</v>
      </c>
      <c r="M1021" s="53">
        <v>0.273809523809524</v>
      </c>
      <c r="N1021" s="53" t="s">
        <v>12956</v>
      </c>
      <c r="O1021" s="53">
        <v>0</v>
      </c>
    </row>
    <row r="1022" spans="1:15" x14ac:dyDescent="0.2">
      <c r="A1022" s="53">
        <v>1.50599591402348</v>
      </c>
      <c r="B1022" s="53">
        <v>7.9942556628148402</v>
      </c>
      <c r="C1022" s="53">
        <v>1.7459517168926799</v>
      </c>
      <c r="D1022" s="53">
        <v>0.186389761574447</v>
      </c>
      <c r="E1022" s="53">
        <v>0.56409337851044095</v>
      </c>
      <c r="F1022" s="53">
        <v>1021</v>
      </c>
      <c r="G1022" s="53">
        <v>0.56068763221002205</v>
      </c>
      <c r="H1022" s="53" t="s">
        <v>12955</v>
      </c>
      <c r="I1022" s="53">
        <v>1</v>
      </c>
      <c r="J1022" s="53" t="s">
        <v>12955</v>
      </c>
      <c r="K1022" s="53" t="s">
        <v>12955</v>
      </c>
      <c r="L1022" s="53" t="s">
        <v>12953</v>
      </c>
      <c r="M1022" s="53">
        <v>0.6</v>
      </c>
      <c r="N1022" s="53" t="s">
        <v>12955</v>
      </c>
      <c r="O1022" s="53">
        <v>1.50599591402348</v>
      </c>
    </row>
    <row r="1023" spans="1:15" x14ac:dyDescent="0.2">
      <c r="A1023" s="53">
        <v>1.42144192378669</v>
      </c>
      <c r="B1023" s="53">
        <v>7.8150194508975304</v>
      </c>
      <c r="C1023" s="53">
        <v>1.55879119893369</v>
      </c>
      <c r="D1023" s="53">
        <v>0.211845483816678</v>
      </c>
      <c r="E1023" s="53">
        <v>0.58426965342860404</v>
      </c>
      <c r="F1023" s="53">
        <v>1022</v>
      </c>
      <c r="G1023" s="53">
        <v>0.58073033038344102</v>
      </c>
      <c r="H1023" s="53" t="s">
        <v>12955</v>
      </c>
      <c r="I1023" s="53">
        <v>0.759493670886076</v>
      </c>
      <c r="J1023" s="53" t="s">
        <v>12955</v>
      </c>
      <c r="K1023" s="53" t="s">
        <v>12955</v>
      </c>
      <c r="L1023" s="53" t="s">
        <v>12964</v>
      </c>
      <c r="M1023" s="53">
        <v>0.354430379746835</v>
      </c>
      <c r="N1023" s="53" t="s">
        <v>12955</v>
      </c>
      <c r="O1023" s="53">
        <v>1.42144192378669</v>
      </c>
    </row>
    <row r="1024" spans="1:15" x14ac:dyDescent="0.2">
      <c r="A1024" s="53">
        <v>1.45730042648142</v>
      </c>
      <c r="B1024" s="53">
        <v>7.9569580160633002</v>
      </c>
      <c r="C1024" s="53">
        <v>1.3088159595119999</v>
      </c>
      <c r="D1024" s="53">
        <v>0.252612127300195</v>
      </c>
      <c r="E1024" s="53">
        <v>0.62010751123158203</v>
      </c>
      <c r="F1024" s="53">
        <v>1023</v>
      </c>
      <c r="G1024" s="53">
        <v>0.61609556884719596</v>
      </c>
      <c r="H1024" s="53" t="s">
        <v>12951</v>
      </c>
      <c r="I1024" s="53">
        <v>0.9375</v>
      </c>
      <c r="J1024" s="53" t="s">
        <v>12951</v>
      </c>
      <c r="K1024" s="53" t="s">
        <v>12951</v>
      </c>
      <c r="L1024" s="53" t="s">
        <v>12964</v>
      </c>
      <c r="M1024" s="53">
        <v>0.3125</v>
      </c>
      <c r="N1024" s="53" t="s">
        <v>12951</v>
      </c>
      <c r="O1024" s="53">
        <v>1.45730042648142</v>
      </c>
    </row>
    <row r="1025" spans="1:15" x14ac:dyDescent="0.2">
      <c r="A1025" s="53">
        <v>0.244859786690067</v>
      </c>
      <c r="B1025" s="53">
        <v>8.2683204341262098</v>
      </c>
      <c r="C1025" s="53">
        <v>7.5401050592536503E-2</v>
      </c>
      <c r="D1025" s="53">
        <v>0.783629933621389</v>
      </c>
      <c r="E1025" s="53">
        <v>0.92208289692010104</v>
      </c>
      <c r="F1025" s="53">
        <v>1024</v>
      </c>
      <c r="G1025" s="53">
        <v>0.92131123384435398</v>
      </c>
      <c r="H1025" s="53" t="s">
        <v>12955</v>
      </c>
      <c r="I1025" s="53">
        <v>0.54385964912280704</v>
      </c>
      <c r="J1025" s="53" t="s">
        <v>12956</v>
      </c>
      <c r="K1025" s="53" t="s">
        <v>12956</v>
      </c>
      <c r="L1025" s="53" t="s">
        <v>12954</v>
      </c>
      <c r="M1025" s="53">
        <v>0.31578947368421101</v>
      </c>
      <c r="N1025" s="53" t="s">
        <v>12956</v>
      </c>
      <c r="O1025" s="53">
        <v>0</v>
      </c>
    </row>
    <row r="1026" spans="1:15" x14ac:dyDescent="0.2">
      <c r="A1026" s="53">
        <v>2.4525239422138698</v>
      </c>
      <c r="B1026" s="53">
        <v>8.1460611517230799</v>
      </c>
      <c r="C1026" s="53">
        <v>6.0029187305469804</v>
      </c>
      <c r="D1026" s="53">
        <v>1.4284084965785799E-2</v>
      </c>
      <c r="E1026" s="53">
        <v>0.24282944441835899</v>
      </c>
      <c r="F1026" s="53">
        <v>1025</v>
      </c>
      <c r="G1026" s="53">
        <v>0.24935662576944001</v>
      </c>
      <c r="H1026" s="53" t="s">
        <v>12966</v>
      </c>
      <c r="I1026" s="53">
        <v>0.85185185185185197</v>
      </c>
      <c r="J1026" s="53" t="s">
        <v>12966</v>
      </c>
      <c r="K1026" s="53" t="s">
        <v>12966</v>
      </c>
      <c r="L1026" s="53" t="s">
        <v>12964</v>
      </c>
      <c r="M1026" s="53">
        <v>0.37962962962962998</v>
      </c>
      <c r="N1026" s="53" t="s">
        <v>12966</v>
      </c>
      <c r="O1026" s="53">
        <v>2.4525239422138698</v>
      </c>
    </row>
    <row r="1027" spans="1:15" x14ac:dyDescent="0.2">
      <c r="A1027" s="53">
        <v>0.62192271983916902</v>
      </c>
      <c r="B1027" s="53">
        <v>8.3891634306377405</v>
      </c>
      <c r="C1027" s="53">
        <v>0.29280960465126699</v>
      </c>
      <c r="D1027" s="53">
        <v>0.58842698274004002</v>
      </c>
      <c r="E1027" s="53">
        <v>0.82754925117605505</v>
      </c>
      <c r="F1027" s="53">
        <v>1026</v>
      </c>
      <c r="G1027" s="53">
        <v>0.82515378094185998</v>
      </c>
      <c r="H1027" s="53" t="s">
        <v>12962</v>
      </c>
      <c r="I1027" s="53">
        <v>0.79230769230769205</v>
      </c>
      <c r="J1027" s="53" t="s">
        <v>12962</v>
      </c>
      <c r="K1027" s="53" t="s">
        <v>12962</v>
      </c>
      <c r="L1027" s="53" t="s">
        <v>12953</v>
      </c>
      <c r="M1027" s="53">
        <v>0.35384615384615398</v>
      </c>
      <c r="N1027" s="53" t="s">
        <v>12962</v>
      </c>
      <c r="O1027" s="53">
        <v>0.62192271983916902</v>
      </c>
    </row>
    <row r="1028" spans="1:15" x14ac:dyDescent="0.2">
      <c r="A1028" s="53">
        <v>1.66307933370703</v>
      </c>
      <c r="B1028" s="53">
        <v>7.9253115578343802</v>
      </c>
      <c r="C1028" s="53">
        <v>1.99527268049427</v>
      </c>
      <c r="D1028" s="53">
        <v>0.157794054482924</v>
      </c>
      <c r="E1028" s="53">
        <v>0.52867997004405698</v>
      </c>
      <c r="F1028" s="53">
        <v>1027</v>
      </c>
      <c r="G1028" s="53">
        <v>0.52619030734952998</v>
      </c>
      <c r="H1028" s="53" t="s">
        <v>12951</v>
      </c>
      <c r="I1028" s="53">
        <v>0.68831168831168799</v>
      </c>
      <c r="J1028" s="53" t="s">
        <v>12956</v>
      </c>
      <c r="K1028" s="53" t="s">
        <v>12956</v>
      </c>
      <c r="L1028" s="53" t="s">
        <v>12961</v>
      </c>
      <c r="M1028" s="53">
        <v>0.27272727272727298</v>
      </c>
      <c r="N1028" s="53" t="s">
        <v>12956</v>
      </c>
      <c r="O1028" s="53">
        <v>0</v>
      </c>
    </row>
    <row r="1029" spans="1:15" x14ac:dyDescent="0.2">
      <c r="A1029" s="53">
        <v>0.89144669370644203</v>
      </c>
      <c r="B1029" s="53">
        <v>8.3486208753735092</v>
      </c>
      <c r="C1029" s="53">
        <v>0.72791473967597498</v>
      </c>
      <c r="D1029" s="53">
        <v>0.39356216472317401</v>
      </c>
      <c r="E1029" s="53">
        <v>0.71727231926915502</v>
      </c>
      <c r="F1029" s="53">
        <v>1028</v>
      </c>
      <c r="G1029" s="53">
        <v>0.71391384175587702</v>
      </c>
      <c r="H1029" s="53" t="s">
        <v>12951</v>
      </c>
      <c r="I1029" s="53">
        <v>0.82258064516129004</v>
      </c>
      <c r="J1029" s="53" t="s">
        <v>12951</v>
      </c>
      <c r="K1029" s="53" t="s">
        <v>12951</v>
      </c>
      <c r="L1029" s="53" t="s">
        <v>12961</v>
      </c>
      <c r="M1029" s="53">
        <v>0.37096774193548399</v>
      </c>
      <c r="N1029" s="53" t="s">
        <v>12951</v>
      </c>
      <c r="O1029" s="53">
        <v>0.89144669370644203</v>
      </c>
    </row>
    <row r="1030" spans="1:15" x14ac:dyDescent="0.2">
      <c r="A1030" s="53">
        <v>-1.13170011442624</v>
      </c>
      <c r="B1030" s="53">
        <v>8.1324487260970493</v>
      </c>
      <c r="C1030" s="53">
        <v>1.3309033456572501</v>
      </c>
      <c r="D1030" s="53">
        <v>0.24864757876511501</v>
      </c>
      <c r="E1030" s="53">
        <v>0.61521670320649902</v>
      </c>
      <c r="F1030" s="53">
        <v>1029</v>
      </c>
      <c r="G1030" s="53">
        <v>0.61112025016034099</v>
      </c>
      <c r="H1030" s="53" t="s">
        <v>12951</v>
      </c>
      <c r="I1030" s="53">
        <v>0.99</v>
      </c>
      <c r="J1030" s="53" t="s">
        <v>12951</v>
      </c>
      <c r="K1030" s="53" t="s">
        <v>12951</v>
      </c>
      <c r="L1030" s="53" t="s">
        <v>12957</v>
      </c>
      <c r="M1030" s="53">
        <v>0.28000000000000003</v>
      </c>
      <c r="N1030" s="53" t="s">
        <v>12951</v>
      </c>
      <c r="O1030" s="53">
        <v>-1.13170011442624</v>
      </c>
    </row>
    <row r="1031" spans="1:15" x14ac:dyDescent="0.2">
      <c r="A1031" s="53">
        <v>1.9514175565582099</v>
      </c>
      <c r="B1031" s="53">
        <v>8.4865996258539198</v>
      </c>
      <c r="C1031" s="53">
        <v>3.33797171843828</v>
      </c>
      <c r="D1031" s="53">
        <v>6.7701256787617001E-2</v>
      </c>
      <c r="E1031" s="53">
        <v>0.40734002027083999</v>
      </c>
      <c r="F1031" s="53">
        <v>1030</v>
      </c>
      <c r="G1031" s="53">
        <v>0.40678017588634402</v>
      </c>
      <c r="H1031" s="53" t="s">
        <v>12958</v>
      </c>
      <c r="I1031" s="53">
        <v>0.68702290076335903</v>
      </c>
      <c r="J1031" s="53" t="s">
        <v>12956</v>
      </c>
      <c r="K1031" s="53" t="s">
        <v>12956</v>
      </c>
      <c r="L1031" s="53" t="s">
        <v>12953</v>
      </c>
      <c r="M1031" s="53">
        <v>0.36641221374045801</v>
      </c>
      <c r="N1031" s="53" t="s">
        <v>12956</v>
      </c>
      <c r="O1031" s="53">
        <v>0</v>
      </c>
    </row>
    <row r="1032" spans="1:15" x14ac:dyDescent="0.2">
      <c r="A1032" s="53">
        <v>-0.64305033268720302</v>
      </c>
      <c r="B1032" s="53">
        <v>8.3997919178280398</v>
      </c>
      <c r="C1032" s="53">
        <v>0.46456590869870201</v>
      </c>
      <c r="D1032" s="53">
        <v>0.49549950441028701</v>
      </c>
      <c r="E1032" s="53">
        <v>0.77655748194390695</v>
      </c>
      <c r="F1032" s="53">
        <v>1031</v>
      </c>
      <c r="G1032" s="53">
        <v>0.77380511878777702</v>
      </c>
      <c r="H1032" s="53" t="s">
        <v>12951</v>
      </c>
      <c r="I1032" s="53">
        <v>0.97247706422018398</v>
      </c>
      <c r="J1032" s="53" t="s">
        <v>12951</v>
      </c>
      <c r="K1032" s="53" t="s">
        <v>12951</v>
      </c>
      <c r="L1032" s="53" t="s">
        <v>12961</v>
      </c>
      <c r="M1032" s="53">
        <v>0.28440366972477099</v>
      </c>
      <c r="N1032" s="53" t="s">
        <v>12951</v>
      </c>
      <c r="O1032" s="53">
        <v>-0.64305033268720302</v>
      </c>
    </row>
    <row r="1033" spans="1:15" x14ac:dyDescent="0.2">
      <c r="A1033" s="53">
        <v>0.81165968244722098</v>
      </c>
      <c r="B1033" s="53">
        <v>7.9861145256432904</v>
      </c>
      <c r="C1033" s="53">
        <v>0.80827349963352102</v>
      </c>
      <c r="D1033" s="53">
        <v>0.36863354195044701</v>
      </c>
      <c r="E1033" s="53">
        <v>0.69911288402129901</v>
      </c>
      <c r="F1033" s="53">
        <v>1032</v>
      </c>
      <c r="G1033" s="53">
        <v>0.695438477709314</v>
      </c>
      <c r="H1033" s="53" t="s">
        <v>12955</v>
      </c>
      <c r="I1033" s="53">
        <v>0.620253164556962</v>
      </c>
      <c r="J1033" s="53" t="s">
        <v>12956</v>
      </c>
      <c r="K1033" s="53" t="s">
        <v>12956</v>
      </c>
      <c r="L1033" s="53" t="s">
        <v>12954</v>
      </c>
      <c r="M1033" s="53">
        <v>0.227848101265823</v>
      </c>
      <c r="N1033" s="53" t="s">
        <v>12956</v>
      </c>
      <c r="O1033" s="53">
        <v>0</v>
      </c>
    </row>
    <row r="1034" spans="1:15" x14ac:dyDescent="0.2">
      <c r="A1034" s="53">
        <v>0.89673118598049395</v>
      </c>
      <c r="B1034" s="53">
        <v>8.2066840173534796</v>
      </c>
      <c r="C1034" s="53">
        <v>1.0255265554008901</v>
      </c>
      <c r="D1034" s="53">
        <v>0.31121434102436102</v>
      </c>
      <c r="E1034" s="53">
        <v>0.65699612523942397</v>
      </c>
      <c r="F1034" s="53">
        <v>1033</v>
      </c>
      <c r="G1034" s="53">
        <v>0.65288192629161301</v>
      </c>
      <c r="H1034" s="53" t="s">
        <v>12955</v>
      </c>
      <c r="I1034" s="53">
        <v>0.52083333333333304</v>
      </c>
      <c r="J1034" s="53" t="s">
        <v>12956</v>
      </c>
      <c r="K1034" s="53" t="s">
        <v>12956</v>
      </c>
      <c r="L1034" s="53" t="s">
        <v>12961</v>
      </c>
      <c r="M1034" s="53">
        <v>0.21875</v>
      </c>
      <c r="N1034" s="53" t="s">
        <v>12956</v>
      </c>
      <c r="O1034" s="53">
        <v>0</v>
      </c>
    </row>
    <row r="1035" spans="1:15" x14ac:dyDescent="0.2">
      <c r="A1035" s="53">
        <v>-1.82460954205488</v>
      </c>
      <c r="B1035" s="53">
        <v>8.3818705678756107</v>
      </c>
      <c r="C1035" s="53">
        <v>3.17900927872966</v>
      </c>
      <c r="D1035" s="53">
        <v>7.4593245860467797E-2</v>
      </c>
      <c r="E1035" s="53">
        <v>0.41769162999461001</v>
      </c>
      <c r="F1035" s="53">
        <v>1034</v>
      </c>
      <c r="G1035" s="53">
        <v>0.41613602564855101</v>
      </c>
      <c r="H1035" s="53" t="s">
        <v>12958</v>
      </c>
      <c r="I1035" s="53">
        <v>0.92660550458715596</v>
      </c>
      <c r="J1035" s="53" t="s">
        <v>12958</v>
      </c>
      <c r="K1035" s="53" t="s">
        <v>12958</v>
      </c>
      <c r="L1035" s="53" t="s">
        <v>12953</v>
      </c>
      <c r="M1035" s="53">
        <v>0.394495412844037</v>
      </c>
      <c r="N1035" s="53" t="s">
        <v>12958</v>
      </c>
      <c r="O1035" s="53">
        <v>-1.82460954205488</v>
      </c>
    </row>
    <row r="1036" spans="1:15" x14ac:dyDescent="0.2">
      <c r="A1036" s="53">
        <v>-0.94088403037406798</v>
      </c>
      <c r="B1036" s="53">
        <v>8.3609401729260409</v>
      </c>
      <c r="C1036" s="53">
        <v>0.80281853455046503</v>
      </c>
      <c r="D1036" s="53">
        <v>0.37025435729258299</v>
      </c>
      <c r="E1036" s="53">
        <v>0.69955723582296503</v>
      </c>
      <c r="F1036" s="53">
        <v>1035</v>
      </c>
      <c r="G1036" s="53">
        <v>0.69601676794146194</v>
      </c>
      <c r="H1036" s="53" t="s">
        <v>12958</v>
      </c>
      <c r="I1036" s="53">
        <v>0.82474226804123696</v>
      </c>
      <c r="J1036" s="53" t="s">
        <v>12958</v>
      </c>
      <c r="K1036" s="53" t="s">
        <v>12958</v>
      </c>
      <c r="L1036" s="53" t="s">
        <v>12953</v>
      </c>
      <c r="M1036" s="53">
        <v>0.30927835051546398</v>
      </c>
      <c r="N1036" s="53" t="s">
        <v>12958</v>
      </c>
      <c r="O1036" s="53">
        <v>-0.94088403037406798</v>
      </c>
    </row>
    <row r="1037" spans="1:15" x14ac:dyDescent="0.2">
      <c r="A1037" s="53">
        <v>2.07560846137569</v>
      </c>
      <c r="B1037" s="53">
        <v>8.1442633795434904</v>
      </c>
      <c r="C1037" s="53">
        <v>2.82434010685976</v>
      </c>
      <c r="D1037" s="53">
        <v>9.2848447598143299E-2</v>
      </c>
      <c r="E1037" s="53">
        <v>0.445239823724212</v>
      </c>
      <c r="F1037" s="53">
        <v>1036</v>
      </c>
      <c r="G1037" s="53">
        <v>0.44359550038713402</v>
      </c>
      <c r="H1037" s="53" t="s">
        <v>12951</v>
      </c>
      <c r="I1037" s="53">
        <v>0.94897959183673497</v>
      </c>
      <c r="J1037" s="53" t="s">
        <v>12951</v>
      </c>
      <c r="K1037" s="53" t="s">
        <v>12951</v>
      </c>
      <c r="L1037" s="53" t="s">
        <v>12952</v>
      </c>
      <c r="M1037" s="53">
        <v>0.36734693877551</v>
      </c>
      <c r="N1037" s="53" t="s">
        <v>12951</v>
      </c>
      <c r="O1037" s="53">
        <v>2.07560846137569</v>
      </c>
    </row>
    <row r="1038" spans="1:15" x14ac:dyDescent="0.2">
      <c r="A1038" s="53">
        <v>-0.74060269691013902</v>
      </c>
      <c r="B1038" s="53">
        <v>8.2817416282652907</v>
      </c>
      <c r="C1038" s="53">
        <v>0.45221603430837598</v>
      </c>
      <c r="D1038" s="53">
        <v>0.50128616190680397</v>
      </c>
      <c r="E1038" s="53">
        <v>0.78122518738722702</v>
      </c>
      <c r="F1038" s="53">
        <v>1037</v>
      </c>
      <c r="G1038" s="53">
        <v>0.77842033525341603</v>
      </c>
      <c r="H1038" s="53" t="s">
        <v>12951</v>
      </c>
      <c r="I1038" s="53">
        <v>0.92372881355932202</v>
      </c>
      <c r="J1038" s="53" t="s">
        <v>12951</v>
      </c>
      <c r="K1038" s="53" t="s">
        <v>12951</v>
      </c>
      <c r="L1038" s="53" t="s">
        <v>12957</v>
      </c>
      <c r="M1038" s="53">
        <v>0.27118644067796599</v>
      </c>
      <c r="N1038" s="53" t="s">
        <v>12951</v>
      </c>
      <c r="O1038" s="53">
        <v>-0.74060269691013902</v>
      </c>
    </row>
    <row r="1039" spans="1:15" x14ac:dyDescent="0.2">
      <c r="A1039" s="53">
        <v>-0.41366731367341902</v>
      </c>
      <c r="B1039" s="53">
        <v>8.8208698539567596</v>
      </c>
      <c r="C1039" s="53">
        <v>0.13688722949856599</v>
      </c>
      <c r="D1039" s="53">
        <v>0.71139620271067805</v>
      </c>
      <c r="E1039" s="53">
        <v>0.88694466222069601</v>
      </c>
      <c r="F1039" s="53">
        <v>1038</v>
      </c>
      <c r="G1039" s="53">
        <v>0.88553478406322705</v>
      </c>
      <c r="H1039" s="53" t="s">
        <v>12951</v>
      </c>
      <c r="I1039" s="53">
        <v>0.97857142857142798</v>
      </c>
      <c r="J1039" s="53" t="s">
        <v>12951</v>
      </c>
      <c r="K1039" s="53" t="s">
        <v>12951</v>
      </c>
      <c r="L1039" s="53" t="s">
        <v>12954</v>
      </c>
      <c r="M1039" s="53">
        <v>0.57142857142857095</v>
      </c>
      <c r="N1039" s="53" t="s">
        <v>12951</v>
      </c>
      <c r="O1039" s="53">
        <v>-0.41366731367341902</v>
      </c>
    </row>
    <row r="1040" spans="1:15" x14ac:dyDescent="0.2">
      <c r="A1040" s="53">
        <v>-0.68864531189290501</v>
      </c>
      <c r="B1040" s="53">
        <v>8.5579448041653396</v>
      </c>
      <c r="C1040" s="53">
        <v>0.36075138978457999</v>
      </c>
      <c r="D1040" s="53">
        <v>0.54809071154384403</v>
      </c>
      <c r="E1040" s="53">
        <v>0.80848628765416197</v>
      </c>
      <c r="F1040" s="53">
        <v>1039</v>
      </c>
      <c r="G1040" s="53">
        <v>0.80574658738222704</v>
      </c>
      <c r="H1040" s="53" t="s">
        <v>12958</v>
      </c>
      <c r="I1040" s="53">
        <v>0.78260869565217395</v>
      </c>
      <c r="J1040" s="53" t="s">
        <v>12958</v>
      </c>
      <c r="K1040" s="53" t="s">
        <v>12958</v>
      </c>
      <c r="L1040" s="53" t="s">
        <v>12953</v>
      </c>
      <c r="M1040" s="53">
        <v>0.39130434782608697</v>
      </c>
      <c r="N1040" s="53" t="s">
        <v>12958</v>
      </c>
      <c r="O1040" s="53">
        <v>-0.68864531189290501</v>
      </c>
    </row>
    <row r="1041" spans="1:15" x14ac:dyDescent="0.2">
      <c r="A1041" s="53">
        <v>-1.1838952324976999</v>
      </c>
      <c r="B1041" s="53">
        <v>8.6065042568910695</v>
      </c>
      <c r="C1041" s="53">
        <v>1.72730743459269</v>
      </c>
      <c r="D1041" s="53">
        <v>0.188758412393187</v>
      </c>
      <c r="E1041" s="53">
        <v>0.56710239603860702</v>
      </c>
      <c r="F1041" s="53">
        <v>1040</v>
      </c>
      <c r="G1041" s="53">
        <v>0.56361250661474904</v>
      </c>
      <c r="H1041" s="53" t="s">
        <v>12951</v>
      </c>
      <c r="I1041" s="53">
        <v>0.91538461538461502</v>
      </c>
      <c r="J1041" s="53" t="s">
        <v>12951</v>
      </c>
      <c r="K1041" s="53" t="s">
        <v>12951</v>
      </c>
      <c r="L1041" s="53" t="s">
        <v>12961</v>
      </c>
      <c r="M1041" s="53">
        <v>0.22307692307692301</v>
      </c>
      <c r="N1041" s="53" t="s">
        <v>12951</v>
      </c>
      <c r="O1041" s="53">
        <v>-1.1838952324976999</v>
      </c>
    </row>
    <row r="1042" spans="1:15" x14ac:dyDescent="0.2">
      <c r="A1042" s="53">
        <v>1.4960927183082899</v>
      </c>
      <c r="B1042" s="53">
        <v>7.73071923774254</v>
      </c>
      <c r="C1042" s="53">
        <v>2.24274942907478</v>
      </c>
      <c r="D1042" s="53">
        <v>0.134245534339375</v>
      </c>
      <c r="E1042" s="53">
        <v>0.49637818604935202</v>
      </c>
      <c r="F1042" s="53">
        <v>1041</v>
      </c>
      <c r="G1042" s="53">
        <v>0.49423935221711102</v>
      </c>
      <c r="H1042" s="53" t="s">
        <v>12955</v>
      </c>
      <c r="I1042" s="53">
        <v>0.76923076923076905</v>
      </c>
      <c r="J1042" s="53" t="s">
        <v>12955</v>
      </c>
      <c r="K1042" s="53" t="s">
        <v>12955</v>
      </c>
      <c r="L1042" s="53" t="s">
        <v>12952</v>
      </c>
      <c r="M1042" s="53">
        <v>0.36923076923076897</v>
      </c>
      <c r="N1042" s="53" t="s">
        <v>12955</v>
      </c>
      <c r="O1042" s="53">
        <v>1.4960927183082899</v>
      </c>
    </row>
    <row r="1043" spans="1:15" x14ac:dyDescent="0.2">
      <c r="A1043" s="53">
        <v>-0.15928675484205099</v>
      </c>
      <c r="B1043" s="53">
        <v>8.6400584396017805</v>
      </c>
      <c r="C1043" s="53">
        <v>1.8670016205749498E-2</v>
      </c>
      <c r="D1043" s="53">
        <v>0.89131702653268197</v>
      </c>
      <c r="E1043" s="53">
        <v>0.95985574562379194</v>
      </c>
      <c r="F1043" s="53">
        <v>1042</v>
      </c>
      <c r="G1043" s="53">
        <v>0.95895248603818795</v>
      </c>
      <c r="H1043" s="53" t="s">
        <v>12958</v>
      </c>
      <c r="I1043" s="53">
        <v>0.875</v>
      </c>
      <c r="J1043" s="53" t="s">
        <v>12958</v>
      </c>
      <c r="K1043" s="53" t="s">
        <v>12958</v>
      </c>
      <c r="L1043" s="53" t="s">
        <v>12953</v>
      </c>
      <c r="M1043" s="53">
        <v>0.3203125</v>
      </c>
      <c r="N1043" s="53" t="s">
        <v>12958</v>
      </c>
      <c r="O1043" s="53">
        <v>-0.15928675484205099</v>
      </c>
    </row>
    <row r="1044" spans="1:15" x14ac:dyDescent="0.2">
      <c r="A1044" s="53">
        <v>1.6298889005344199</v>
      </c>
      <c r="B1044" s="53">
        <v>8.20556933107048</v>
      </c>
      <c r="C1044" s="53">
        <v>3.1828530950143699</v>
      </c>
      <c r="D1044" s="53">
        <v>7.4417991630525898E-2</v>
      </c>
      <c r="E1044" s="53">
        <v>0.41769162999461001</v>
      </c>
      <c r="F1044" s="53">
        <v>1043</v>
      </c>
      <c r="G1044" s="53">
        <v>0.41613602564855101</v>
      </c>
      <c r="H1044" s="53" t="s">
        <v>12955</v>
      </c>
      <c r="I1044" s="53">
        <v>0.44545454545454499</v>
      </c>
      <c r="J1044" s="53" t="s">
        <v>12956</v>
      </c>
      <c r="K1044" s="53" t="s">
        <v>12956</v>
      </c>
      <c r="L1044" s="53" t="s">
        <v>12964</v>
      </c>
      <c r="M1044" s="53">
        <v>0.25454545454545502</v>
      </c>
      <c r="N1044" s="53" t="s">
        <v>12956</v>
      </c>
      <c r="O1044" s="53">
        <v>0</v>
      </c>
    </row>
    <row r="1045" spans="1:15" x14ac:dyDescent="0.2">
      <c r="A1045" s="53">
        <v>0.77897334112313998</v>
      </c>
      <c r="B1045" s="53">
        <v>8.2901595736706302</v>
      </c>
      <c r="C1045" s="53">
        <v>0.54796688385260905</v>
      </c>
      <c r="D1045" s="53">
        <v>0.45915150939462501</v>
      </c>
      <c r="E1045" s="53">
        <v>0.75476960448431496</v>
      </c>
      <c r="F1045" s="53">
        <v>1044</v>
      </c>
      <c r="G1045" s="53">
        <v>0.75233641606782498</v>
      </c>
      <c r="H1045" s="53" t="s">
        <v>12966</v>
      </c>
      <c r="I1045" s="53">
        <v>0.84615384615384603</v>
      </c>
      <c r="J1045" s="53" t="s">
        <v>12966</v>
      </c>
      <c r="K1045" s="53" t="s">
        <v>12966</v>
      </c>
      <c r="L1045" s="53" t="s">
        <v>12959</v>
      </c>
      <c r="M1045" s="53">
        <v>0.59615384615384603</v>
      </c>
      <c r="N1045" s="53" t="s">
        <v>12966</v>
      </c>
      <c r="O1045" s="53">
        <v>0.77897334112313998</v>
      </c>
    </row>
    <row r="1046" spans="1:15" x14ac:dyDescent="0.2">
      <c r="A1046" s="53">
        <v>0.58802595590632201</v>
      </c>
      <c r="B1046" s="53">
        <v>8.0557397313214594</v>
      </c>
      <c r="C1046" s="53">
        <v>0.41625605078997702</v>
      </c>
      <c r="D1046" s="53">
        <v>0.51881275114131598</v>
      </c>
      <c r="E1046" s="53">
        <v>0.79021405574627102</v>
      </c>
      <c r="F1046" s="53">
        <v>1045</v>
      </c>
      <c r="G1046" s="53">
        <v>0.78753744878215004</v>
      </c>
      <c r="H1046" s="53" t="s">
        <v>12955</v>
      </c>
      <c r="I1046" s="53">
        <v>0.75824175824175799</v>
      </c>
      <c r="J1046" s="53" t="s">
        <v>12955</v>
      </c>
      <c r="K1046" s="53" t="s">
        <v>12955</v>
      </c>
      <c r="L1046" s="53" t="s">
        <v>12961</v>
      </c>
      <c r="M1046" s="53">
        <v>0.21978021978022</v>
      </c>
      <c r="N1046" s="53" t="s">
        <v>12955</v>
      </c>
      <c r="O1046" s="53">
        <v>0.58802595590632201</v>
      </c>
    </row>
    <row r="1047" spans="1:15" x14ac:dyDescent="0.2">
      <c r="A1047" s="53">
        <v>-0.59251702278094298</v>
      </c>
      <c r="B1047" s="53">
        <v>8.1503325196329204</v>
      </c>
      <c r="C1047" s="53">
        <v>0.434926395715869</v>
      </c>
      <c r="D1047" s="53">
        <v>0.50958314321345199</v>
      </c>
      <c r="E1047" s="53">
        <v>0.78636214443570596</v>
      </c>
      <c r="F1047" s="53">
        <v>1046</v>
      </c>
      <c r="G1047" s="53">
        <v>0.783908435028701</v>
      </c>
      <c r="H1047" s="53" t="s">
        <v>12951</v>
      </c>
      <c r="I1047" s="53">
        <v>0.81609195402298895</v>
      </c>
      <c r="J1047" s="53" t="s">
        <v>12951</v>
      </c>
      <c r="K1047" s="53" t="s">
        <v>12951</v>
      </c>
      <c r="L1047" s="53" t="s">
        <v>12954</v>
      </c>
      <c r="M1047" s="53">
        <v>0.252873563218391</v>
      </c>
      <c r="N1047" s="53" t="s">
        <v>12951</v>
      </c>
      <c r="O1047" s="53">
        <v>-0.59251702278094298</v>
      </c>
    </row>
    <row r="1048" spans="1:15" x14ac:dyDescent="0.2">
      <c r="A1048" s="53">
        <v>-0.52127284146590103</v>
      </c>
      <c r="B1048" s="53">
        <v>8.3589107911243197</v>
      </c>
      <c r="C1048" s="53">
        <v>0.33322989710720702</v>
      </c>
      <c r="D1048" s="53">
        <v>0.56376478432861099</v>
      </c>
      <c r="E1048" s="53">
        <v>0.814696689513836</v>
      </c>
      <c r="F1048" s="53">
        <v>1047</v>
      </c>
      <c r="G1048" s="53">
        <v>0.81195251946116898</v>
      </c>
      <c r="H1048" s="53" t="s">
        <v>12951</v>
      </c>
      <c r="I1048" s="53">
        <v>0.72641509433962304</v>
      </c>
      <c r="J1048" s="53" t="s">
        <v>12951</v>
      </c>
      <c r="K1048" s="53" t="s">
        <v>12951</v>
      </c>
      <c r="L1048" s="53" t="s">
        <v>12953</v>
      </c>
      <c r="M1048" s="53">
        <v>0.36792452830188699</v>
      </c>
      <c r="N1048" s="53" t="s">
        <v>12951</v>
      </c>
      <c r="O1048" s="53">
        <v>-0.52127284146590103</v>
      </c>
    </row>
    <row r="1049" spans="1:15" x14ac:dyDescent="0.2">
      <c r="A1049" s="53">
        <v>1.6583029978047701</v>
      </c>
      <c r="B1049" s="53">
        <v>8.0653490200622695</v>
      </c>
      <c r="C1049" s="53">
        <v>3.0122956182895702</v>
      </c>
      <c r="D1049" s="53">
        <v>8.2638540066987204E-2</v>
      </c>
      <c r="E1049" s="53">
        <v>0.434118339236019</v>
      </c>
      <c r="F1049" s="53">
        <v>1048</v>
      </c>
      <c r="G1049" s="53">
        <v>0.43248393382488498</v>
      </c>
      <c r="H1049" s="53" t="s">
        <v>12951</v>
      </c>
      <c r="I1049" s="53">
        <v>0.42857142857142899</v>
      </c>
      <c r="J1049" s="53" t="s">
        <v>12956</v>
      </c>
      <c r="K1049" s="53" t="s">
        <v>12956</v>
      </c>
      <c r="L1049" s="53" t="s">
        <v>12964</v>
      </c>
      <c r="M1049" s="53">
        <v>0.26373626373626402</v>
      </c>
      <c r="N1049" s="53" t="s">
        <v>12956</v>
      </c>
      <c r="O1049" s="53">
        <v>0</v>
      </c>
    </row>
    <row r="1050" spans="1:15" x14ac:dyDescent="0.2">
      <c r="A1050" s="53">
        <v>-0.72588292849657998</v>
      </c>
      <c r="B1050" s="53">
        <v>7.8321910593681903</v>
      </c>
      <c r="C1050" s="53">
        <v>0.53893851075299404</v>
      </c>
      <c r="D1050" s="53">
        <v>0.46287485018773</v>
      </c>
      <c r="E1050" s="53">
        <v>0.75770353647767397</v>
      </c>
      <c r="F1050" s="53">
        <v>1049</v>
      </c>
      <c r="G1050" s="53">
        <v>0.755197056329729</v>
      </c>
      <c r="H1050" s="53" t="s">
        <v>12958</v>
      </c>
      <c r="I1050" s="53">
        <v>0.38709677419354799</v>
      </c>
      <c r="J1050" s="53" t="s">
        <v>12956</v>
      </c>
      <c r="K1050" s="53" t="s">
        <v>12956</v>
      </c>
      <c r="L1050" s="53" t="s">
        <v>12964</v>
      </c>
      <c r="M1050" s="53">
        <v>0.209677419354839</v>
      </c>
      <c r="N1050" s="53" t="s">
        <v>12956</v>
      </c>
      <c r="O1050" s="53">
        <v>0</v>
      </c>
    </row>
    <row r="1051" spans="1:15" x14ac:dyDescent="0.2">
      <c r="A1051" s="53">
        <v>-1.7539424742876999</v>
      </c>
      <c r="B1051" s="53">
        <v>9.0292764072290996</v>
      </c>
      <c r="C1051" s="53">
        <v>2.2224960979192798</v>
      </c>
      <c r="D1051" s="53">
        <v>0.136016438460388</v>
      </c>
      <c r="E1051" s="53">
        <v>0.49797251216995098</v>
      </c>
      <c r="F1051" s="53">
        <v>1050</v>
      </c>
      <c r="G1051" s="53">
        <v>0.495628290043722</v>
      </c>
      <c r="H1051" s="53" t="s">
        <v>12958</v>
      </c>
      <c r="I1051" s="53">
        <v>0.83225806451612905</v>
      </c>
      <c r="J1051" s="53" t="s">
        <v>12958</v>
      </c>
      <c r="K1051" s="53" t="s">
        <v>12958</v>
      </c>
      <c r="L1051" s="53" t="s">
        <v>12963</v>
      </c>
      <c r="M1051" s="53">
        <v>0.52903225806451604</v>
      </c>
      <c r="N1051" s="53" t="s">
        <v>12958</v>
      </c>
      <c r="O1051" s="53">
        <v>-1.7539424742876999</v>
      </c>
    </row>
    <row r="1052" spans="1:15" x14ac:dyDescent="0.2">
      <c r="A1052" s="53">
        <v>1.4305012139420601</v>
      </c>
      <c r="B1052" s="53">
        <v>8.3341456238498495</v>
      </c>
      <c r="C1052" s="53">
        <v>1.33419322873394</v>
      </c>
      <c r="D1052" s="53">
        <v>0.24806361239421701</v>
      </c>
      <c r="E1052" s="53">
        <v>0.61463534730874902</v>
      </c>
      <c r="F1052" s="53">
        <v>1051</v>
      </c>
      <c r="G1052" s="53">
        <v>0.610524258441979</v>
      </c>
      <c r="H1052" s="53" t="s">
        <v>12951</v>
      </c>
      <c r="I1052" s="53">
        <v>0.98639455782312901</v>
      </c>
      <c r="J1052" s="53" t="s">
        <v>12951</v>
      </c>
      <c r="K1052" s="53" t="s">
        <v>12951</v>
      </c>
      <c r="L1052" s="53" t="s">
        <v>12957</v>
      </c>
      <c r="M1052" s="53">
        <v>0.476190476190476</v>
      </c>
      <c r="N1052" s="53" t="s">
        <v>12951</v>
      </c>
      <c r="O1052" s="53">
        <v>1.4305012139420601</v>
      </c>
    </row>
    <row r="1053" spans="1:15" x14ac:dyDescent="0.2">
      <c r="A1053" s="53">
        <v>0.56825898374642403</v>
      </c>
      <c r="B1053" s="53">
        <v>8.1605492941169508</v>
      </c>
      <c r="C1053" s="53">
        <v>0.22273107651072299</v>
      </c>
      <c r="D1053" s="53">
        <v>0.63696792978323402</v>
      </c>
      <c r="E1053" s="53">
        <v>0.85312466722407498</v>
      </c>
      <c r="F1053" s="53">
        <v>1052</v>
      </c>
      <c r="G1053" s="53">
        <v>0.85085513636500398</v>
      </c>
      <c r="H1053" s="53" t="s">
        <v>12951</v>
      </c>
      <c r="I1053" s="53">
        <v>0.96153846153846101</v>
      </c>
      <c r="J1053" s="53" t="s">
        <v>12951</v>
      </c>
      <c r="K1053" s="53" t="s">
        <v>12951</v>
      </c>
      <c r="L1053" s="53" t="s">
        <v>12957</v>
      </c>
      <c r="M1053" s="53">
        <v>0.375</v>
      </c>
      <c r="N1053" s="53" t="s">
        <v>12951</v>
      </c>
      <c r="O1053" s="53">
        <v>0.56825898374642403</v>
      </c>
    </row>
    <row r="1054" spans="1:15" x14ac:dyDescent="0.2">
      <c r="A1054" s="53">
        <v>1.17048826354914</v>
      </c>
      <c r="B1054" s="53">
        <v>8.59955027161595</v>
      </c>
      <c r="C1054" s="53">
        <v>1.1751866714747199</v>
      </c>
      <c r="D1054" s="53">
        <v>0.278340923525704</v>
      </c>
      <c r="E1054" s="53">
        <v>0.63468691652169595</v>
      </c>
      <c r="F1054" s="53">
        <v>1053</v>
      </c>
      <c r="G1054" s="53">
        <v>0.63055831605650903</v>
      </c>
      <c r="H1054" s="53" t="s">
        <v>12955</v>
      </c>
      <c r="I1054" s="53">
        <v>0.60122699386503098</v>
      </c>
      <c r="J1054" s="53" t="s">
        <v>12956</v>
      </c>
      <c r="K1054" s="53" t="s">
        <v>12956</v>
      </c>
      <c r="L1054" s="53" t="s">
        <v>12961</v>
      </c>
      <c r="M1054" s="53">
        <v>0.31901840490797501</v>
      </c>
      <c r="N1054" s="53" t="s">
        <v>12956</v>
      </c>
      <c r="O1054" s="53">
        <v>0</v>
      </c>
    </row>
    <row r="1055" spans="1:15" x14ac:dyDescent="0.2">
      <c r="A1055" s="53">
        <v>-9.0614092072429601E-3</v>
      </c>
      <c r="B1055" s="53">
        <v>8.4686302976130605</v>
      </c>
      <c r="C1055" s="54" t="s">
        <v>12984</v>
      </c>
      <c r="D1055" s="53">
        <v>0.99790342140905597</v>
      </c>
      <c r="E1055" s="53">
        <v>0.998626650710016</v>
      </c>
      <c r="F1055" s="53">
        <v>1054</v>
      </c>
      <c r="G1055" s="53">
        <v>0.99859572416001696</v>
      </c>
      <c r="H1055" s="53" t="s">
        <v>12958</v>
      </c>
      <c r="I1055" s="53">
        <v>0.78947368421052599</v>
      </c>
      <c r="J1055" s="53" t="s">
        <v>12958</v>
      </c>
      <c r="K1055" s="53" t="s">
        <v>12958</v>
      </c>
      <c r="L1055" s="53" t="s">
        <v>12953</v>
      </c>
      <c r="M1055" s="53">
        <v>0.24561403508771901</v>
      </c>
      <c r="N1055" s="53" t="s">
        <v>12958</v>
      </c>
      <c r="O1055" s="53">
        <v>-9.0614092072429601E-3</v>
      </c>
    </row>
    <row r="1056" spans="1:15" x14ac:dyDescent="0.2">
      <c r="A1056" s="53">
        <v>-0.95859509895620498</v>
      </c>
      <c r="B1056" s="53">
        <v>8.17050700474711</v>
      </c>
      <c r="C1056" s="53">
        <v>1.0516904049410101</v>
      </c>
      <c r="D1056" s="53">
        <v>0.30512079464881298</v>
      </c>
      <c r="E1056" s="53">
        <v>0.65200393269927903</v>
      </c>
      <c r="F1056" s="53">
        <v>1055</v>
      </c>
      <c r="G1056" s="53">
        <v>0.64777834024196201</v>
      </c>
      <c r="H1056" s="53" t="s">
        <v>12955</v>
      </c>
      <c r="I1056" s="53">
        <v>0.875</v>
      </c>
      <c r="J1056" s="53" t="s">
        <v>12955</v>
      </c>
      <c r="K1056" s="53" t="s">
        <v>12955</v>
      </c>
      <c r="L1056" s="53" t="s">
        <v>12959</v>
      </c>
      <c r="M1056" s="53">
        <v>0.32954545454545497</v>
      </c>
      <c r="N1056" s="53" t="s">
        <v>12955</v>
      </c>
      <c r="O1056" s="53">
        <v>-0.95859509895620498</v>
      </c>
    </row>
    <row r="1057" spans="1:15" x14ac:dyDescent="0.2">
      <c r="A1057" s="53">
        <v>2.3913078826257799</v>
      </c>
      <c r="B1057" s="53">
        <v>7.8956099103676696</v>
      </c>
      <c r="C1057" s="53">
        <v>5.1696809873382001</v>
      </c>
      <c r="D1057" s="53">
        <v>2.29867349702731E-2</v>
      </c>
      <c r="E1057" s="53">
        <v>0.29160191122157803</v>
      </c>
      <c r="F1057" s="53">
        <v>1056</v>
      </c>
      <c r="G1057" s="53">
        <v>0.29742560812733698</v>
      </c>
      <c r="H1057" s="53" t="s">
        <v>12955</v>
      </c>
      <c r="I1057" s="53">
        <v>0.68656716417910402</v>
      </c>
      <c r="J1057" s="53" t="s">
        <v>12956</v>
      </c>
      <c r="K1057" s="53" t="s">
        <v>12956</v>
      </c>
      <c r="L1057" s="53" t="s">
        <v>12971</v>
      </c>
      <c r="M1057" s="53">
        <v>0.34328358208955201</v>
      </c>
      <c r="N1057" s="53" t="s">
        <v>12956</v>
      </c>
      <c r="O1057" s="53">
        <v>0</v>
      </c>
    </row>
    <row r="1058" spans="1:15" x14ac:dyDescent="0.2">
      <c r="A1058" s="53">
        <v>7.9216737166421303E-2</v>
      </c>
      <c r="B1058" s="53">
        <v>8.0605134190878207</v>
      </c>
      <c r="C1058" s="53">
        <v>7.2702698891906597E-3</v>
      </c>
      <c r="D1058" s="53">
        <v>0.93205020435492203</v>
      </c>
      <c r="E1058" s="53">
        <v>0.97615945432488505</v>
      </c>
      <c r="F1058" s="53">
        <v>1057</v>
      </c>
      <c r="G1058" s="53">
        <v>0.97567622060219406</v>
      </c>
      <c r="H1058" s="53" t="s">
        <v>12951</v>
      </c>
      <c r="I1058" s="53">
        <v>0.74712643678160895</v>
      </c>
      <c r="J1058" s="53" t="s">
        <v>12951</v>
      </c>
      <c r="K1058" s="53" t="s">
        <v>12951</v>
      </c>
      <c r="L1058" s="53" t="s">
        <v>12954</v>
      </c>
      <c r="M1058" s="53">
        <v>0.20689655172413801</v>
      </c>
      <c r="N1058" s="53" t="s">
        <v>12951</v>
      </c>
      <c r="O1058" s="53">
        <v>7.9216737166421303E-2</v>
      </c>
    </row>
    <row r="1059" spans="1:15" x14ac:dyDescent="0.2">
      <c r="A1059" s="53">
        <v>-0.285903899232544</v>
      </c>
      <c r="B1059" s="53">
        <v>8.3108634139378594</v>
      </c>
      <c r="C1059" s="53">
        <v>8.7196761749607901E-2</v>
      </c>
      <c r="D1059" s="53">
        <v>0.76777227566717698</v>
      </c>
      <c r="E1059" s="53">
        <v>0.91490956567513504</v>
      </c>
      <c r="F1059" s="53">
        <v>1058</v>
      </c>
      <c r="G1059" s="53">
        <v>0.91391337689649899</v>
      </c>
      <c r="H1059" s="53" t="s">
        <v>12955</v>
      </c>
      <c r="I1059" s="53">
        <v>0.77777777777777801</v>
      </c>
      <c r="J1059" s="53" t="s">
        <v>12955</v>
      </c>
      <c r="K1059" s="53" t="s">
        <v>12955</v>
      </c>
      <c r="L1059" s="53" t="s">
        <v>12954</v>
      </c>
      <c r="M1059" s="53">
        <v>0.32323232323232298</v>
      </c>
      <c r="N1059" s="53" t="s">
        <v>12955</v>
      </c>
      <c r="O1059" s="53">
        <v>-0.285903899232544</v>
      </c>
    </row>
    <row r="1060" spans="1:15" x14ac:dyDescent="0.2">
      <c r="A1060" s="53">
        <v>0.85648413729963802</v>
      </c>
      <c r="B1060" s="53">
        <v>7.8098362449332601</v>
      </c>
      <c r="C1060" s="53">
        <v>0.55481256755292196</v>
      </c>
      <c r="D1060" s="53">
        <v>0.45635982866929398</v>
      </c>
      <c r="E1060" s="53">
        <v>0.753731734966403</v>
      </c>
      <c r="F1060" s="53">
        <v>1059</v>
      </c>
      <c r="G1060" s="53">
        <v>0.75120001896809496</v>
      </c>
      <c r="H1060" s="53" t="s">
        <v>12951</v>
      </c>
      <c r="I1060" s="53">
        <v>0.73076923076923095</v>
      </c>
      <c r="J1060" s="53" t="s">
        <v>12951</v>
      </c>
      <c r="K1060" s="53" t="s">
        <v>12951</v>
      </c>
      <c r="L1060" s="53" t="s">
        <v>12964</v>
      </c>
      <c r="M1060" s="53">
        <v>0.256410256410256</v>
      </c>
      <c r="N1060" s="53" t="s">
        <v>12951</v>
      </c>
      <c r="O1060" s="53">
        <v>0.85648413729963802</v>
      </c>
    </row>
    <row r="1061" spans="1:15" x14ac:dyDescent="0.2">
      <c r="A1061" s="53">
        <v>0.55435663550112901</v>
      </c>
      <c r="B1061" s="53">
        <v>7.8148156202164403</v>
      </c>
      <c r="C1061" s="53">
        <v>0.23922777781203</v>
      </c>
      <c r="D1061" s="53">
        <v>0.62476557995920701</v>
      </c>
      <c r="E1061" s="53">
        <v>0.84648336270762603</v>
      </c>
      <c r="F1061" s="53">
        <v>1060</v>
      </c>
      <c r="G1061" s="53">
        <v>0.84435623185088005</v>
      </c>
      <c r="H1061" s="53" t="s">
        <v>12955</v>
      </c>
      <c r="I1061" s="53">
        <v>0.36986301369863001</v>
      </c>
      <c r="J1061" s="53" t="s">
        <v>12956</v>
      </c>
      <c r="K1061" s="53" t="s">
        <v>12956</v>
      </c>
      <c r="L1061" s="53" t="s">
        <v>12952</v>
      </c>
      <c r="M1061" s="53">
        <v>0.35616438356164398</v>
      </c>
      <c r="N1061" s="53" t="s">
        <v>12956</v>
      </c>
      <c r="O1061" s="53">
        <v>0</v>
      </c>
    </row>
    <row r="1062" spans="1:15" x14ac:dyDescent="0.2">
      <c r="A1062" s="53">
        <v>1.02911765956529</v>
      </c>
      <c r="B1062" s="53">
        <v>7.9508030853408398</v>
      </c>
      <c r="C1062" s="53">
        <v>1.1351009771846099</v>
      </c>
      <c r="D1062" s="53">
        <v>0.28669270294670002</v>
      </c>
      <c r="E1062" s="53">
        <v>0.63759462638946796</v>
      </c>
      <c r="F1062" s="53">
        <v>1061</v>
      </c>
      <c r="G1062" s="53">
        <v>0.633593875338889</v>
      </c>
      <c r="H1062" s="53" t="s">
        <v>12966</v>
      </c>
      <c r="I1062" s="53">
        <v>0.40659340659340698</v>
      </c>
      <c r="J1062" s="53" t="s">
        <v>12956</v>
      </c>
      <c r="K1062" s="53" t="s">
        <v>12956</v>
      </c>
      <c r="L1062" s="53" t="s">
        <v>12954</v>
      </c>
      <c r="M1062" s="53">
        <v>0.20879120879120899</v>
      </c>
      <c r="N1062" s="53" t="s">
        <v>12956</v>
      </c>
      <c r="O1062" s="53">
        <v>0</v>
      </c>
    </row>
    <row r="1063" spans="1:15" x14ac:dyDescent="0.2">
      <c r="A1063" s="53">
        <v>-1.32238023527337E-2</v>
      </c>
      <c r="B1063" s="53">
        <v>7.9939062002521197</v>
      </c>
      <c r="C1063" s="53">
        <v>1.6447448295741499E-3</v>
      </c>
      <c r="D1063" s="53">
        <v>0.96765038586156504</v>
      </c>
      <c r="E1063" s="53">
        <v>0.98812628280221304</v>
      </c>
      <c r="F1063" s="53">
        <v>1062</v>
      </c>
      <c r="G1063" s="53">
        <v>0.98785622145910701</v>
      </c>
      <c r="H1063" s="53" t="s">
        <v>12951</v>
      </c>
      <c r="I1063" s="53">
        <v>0.87804878048780499</v>
      </c>
      <c r="J1063" s="53" t="s">
        <v>12951</v>
      </c>
      <c r="K1063" s="53" t="s">
        <v>12951</v>
      </c>
      <c r="L1063" s="53" t="s">
        <v>12961</v>
      </c>
      <c r="M1063" s="53">
        <v>0.30487804878048802</v>
      </c>
      <c r="N1063" s="53" t="s">
        <v>12951</v>
      </c>
      <c r="O1063" s="53">
        <v>-1.32238023527337E-2</v>
      </c>
    </row>
    <row r="1064" spans="1:15" x14ac:dyDescent="0.2">
      <c r="A1064" s="53">
        <v>-0.924133362994914</v>
      </c>
      <c r="B1064" s="53">
        <v>8.4609106115206192</v>
      </c>
      <c r="C1064" s="53">
        <v>1.08106268155461</v>
      </c>
      <c r="D1064" s="53">
        <v>0.298462686891521</v>
      </c>
      <c r="E1064" s="53">
        <v>0.646880980619021</v>
      </c>
      <c r="F1064" s="53">
        <v>1063</v>
      </c>
      <c r="G1064" s="53">
        <v>0.64286552637243699</v>
      </c>
      <c r="H1064" s="53" t="s">
        <v>12966</v>
      </c>
      <c r="I1064" s="53">
        <v>0.52892561983471098</v>
      </c>
      <c r="J1064" s="53" t="s">
        <v>12956</v>
      </c>
      <c r="K1064" s="53" t="s">
        <v>12956</v>
      </c>
      <c r="L1064" s="53" t="s">
        <v>12954</v>
      </c>
      <c r="M1064" s="53">
        <v>0.38842975206611602</v>
      </c>
      <c r="N1064" s="53" t="s">
        <v>12956</v>
      </c>
      <c r="O1064" s="53">
        <v>0</v>
      </c>
    </row>
    <row r="1065" spans="1:15" x14ac:dyDescent="0.2">
      <c r="A1065" s="53">
        <v>1.0717610942617299</v>
      </c>
      <c r="B1065" s="53">
        <v>8.1103386483971107</v>
      </c>
      <c r="C1065" s="53">
        <v>1.1951824234592801</v>
      </c>
      <c r="D1065" s="53">
        <v>0.27428955581914599</v>
      </c>
      <c r="E1065" s="53">
        <v>0.63133258952945104</v>
      </c>
      <c r="F1065" s="53">
        <v>1064</v>
      </c>
      <c r="G1065" s="53">
        <v>0.62732415749911696</v>
      </c>
      <c r="H1065" s="53" t="s">
        <v>12962</v>
      </c>
      <c r="I1065" s="53">
        <v>0.83</v>
      </c>
      <c r="J1065" s="53" t="s">
        <v>12962</v>
      </c>
      <c r="K1065" s="53" t="s">
        <v>12962</v>
      </c>
      <c r="L1065" s="53" t="s">
        <v>12961</v>
      </c>
      <c r="M1065" s="53">
        <v>0.32</v>
      </c>
      <c r="N1065" s="53" t="s">
        <v>12962</v>
      </c>
      <c r="O1065" s="53">
        <v>1.0717610942617299</v>
      </c>
    </row>
    <row r="1066" spans="1:15" x14ac:dyDescent="0.2">
      <c r="A1066" s="53">
        <v>1.5739114383521899</v>
      </c>
      <c r="B1066" s="53">
        <v>8.0167731023287701</v>
      </c>
      <c r="C1066" s="53">
        <v>1.9092142350152499</v>
      </c>
      <c r="D1066" s="53">
        <v>0.16705393129781199</v>
      </c>
      <c r="E1066" s="53">
        <v>0.54115958800970898</v>
      </c>
      <c r="F1066" s="53">
        <v>1065</v>
      </c>
      <c r="G1066" s="53">
        <v>0.53835079902298599</v>
      </c>
      <c r="H1066" s="53" t="s">
        <v>12966</v>
      </c>
      <c r="I1066" s="53">
        <v>0.67441860465116299</v>
      </c>
      <c r="J1066" s="53" t="s">
        <v>12956</v>
      </c>
      <c r="K1066" s="53" t="s">
        <v>12956</v>
      </c>
      <c r="L1066" s="53" t="s">
        <v>12961</v>
      </c>
      <c r="M1066" s="53">
        <v>0.662790697674419</v>
      </c>
      <c r="N1066" s="53" t="s">
        <v>12956</v>
      </c>
      <c r="O1066" s="53">
        <v>0</v>
      </c>
    </row>
    <row r="1067" spans="1:15" x14ac:dyDescent="0.2">
      <c r="A1067" s="53">
        <v>0.13026586180515901</v>
      </c>
      <c r="B1067" s="53">
        <v>8.1243552745957004</v>
      </c>
      <c r="C1067" s="53">
        <v>1.87098359283757E-2</v>
      </c>
      <c r="D1067" s="53">
        <v>0.89120190809827804</v>
      </c>
      <c r="E1067" s="53">
        <v>0.95985574562379194</v>
      </c>
      <c r="F1067" s="53">
        <v>1066</v>
      </c>
      <c r="G1067" s="53">
        <v>0.95895248603818795</v>
      </c>
      <c r="H1067" s="53" t="s">
        <v>12955</v>
      </c>
      <c r="I1067" s="53">
        <v>0.452631578947368</v>
      </c>
      <c r="J1067" s="53" t="s">
        <v>12956</v>
      </c>
      <c r="K1067" s="53" t="s">
        <v>12956</v>
      </c>
      <c r="L1067" s="53" t="s">
        <v>12954</v>
      </c>
      <c r="M1067" s="53">
        <v>0.25263157894736799</v>
      </c>
      <c r="N1067" s="53" t="s">
        <v>12956</v>
      </c>
      <c r="O1067" s="53">
        <v>0</v>
      </c>
    </row>
    <row r="1068" spans="1:15" x14ac:dyDescent="0.2">
      <c r="A1068" s="53">
        <v>-1.2779039956321401</v>
      </c>
      <c r="B1068" s="53">
        <v>8.3586639509478893</v>
      </c>
      <c r="C1068" s="53">
        <v>1.7521579487563701</v>
      </c>
      <c r="D1068" s="53">
        <v>0.185608974237055</v>
      </c>
      <c r="E1068" s="53">
        <v>0.56376332353547198</v>
      </c>
      <c r="F1068" s="53">
        <v>1067</v>
      </c>
      <c r="G1068" s="53">
        <v>0.56029018753616899</v>
      </c>
      <c r="H1068" s="53" t="s">
        <v>12958</v>
      </c>
      <c r="I1068" s="53">
        <v>0.48351648351648402</v>
      </c>
      <c r="J1068" s="53" t="s">
        <v>12956</v>
      </c>
      <c r="K1068" s="53" t="s">
        <v>12956</v>
      </c>
      <c r="L1068" s="53" t="s">
        <v>12954</v>
      </c>
      <c r="M1068" s="53">
        <v>0.19780219780219799</v>
      </c>
      <c r="N1068" s="53" t="s">
        <v>12956</v>
      </c>
      <c r="O1068" s="53">
        <v>0</v>
      </c>
    </row>
    <row r="1069" spans="1:15" x14ac:dyDescent="0.2">
      <c r="A1069" s="53">
        <v>0.418131043110819</v>
      </c>
      <c r="B1069" s="53">
        <v>8.0965537203259696</v>
      </c>
      <c r="C1069" s="53">
        <v>0.149367950355903</v>
      </c>
      <c r="D1069" s="53">
        <v>0.69914099644444205</v>
      </c>
      <c r="E1069" s="53">
        <v>0.88039977330040897</v>
      </c>
      <c r="F1069" s="53">
        <v>1068</v>
      </c>
      <c r="G1069" s="53">
        <v>0.878981349828591</v>
      </c>
      <c r="H1069" s="53" t="s">
        <v>12951</v>
      </c>
      <c r="I1069" s="53">
        <v>0.52127659574468099</v>
      </c>
      <c r="J1069" s="53" t="s">
        <v>12956</v>
      </c>
      <c r="K1069" s="53" t="s">
        <v>12956</v>
      </c>
      <c r="L1069" s="53" t="s">
        <v>12952</v>
      </c>
      <c r="M1069" s="53">
        <v>0.21276595744680901</v>
      </c>
      <c r="N1069" s="53" t="s">
        <v>12956</v>
      </c>
      <c r="O1069" s="53">
        <v>0</v>
      </c>
    </row>
    <row r="1070" spans="1:15" x14ac:dyDescent="0.2">
      <c r="A1070" s="53">
        <v>0.93624779555681903</v>
      </c>
      <c r="B1070" s="53">
        <v>8.2090335664219296</v>
      </c>
      <c r="C1070" s="53">
        <v>1.1010721385897799</v>
      </c>
      <c r="D1070" s="53">
        <v>0.29403369749147701</v>
      </c>
      <c r="E1070" s="53">
        <v>0.64567141322132604</v>
      </c>
      <c r="F1070" s="53">
        <v>1069</v>
      </c>
      <c r="G1070" s="53">
        <v>0.64161903961977995</v>
      </c>
      <c r="H1070" s="53" t="s">
        <v>12955</v>
      </c>
      <c r="I1070" s="53">
        <v>0.79207920792079201</v>
      </c>
      <c r="J1070" s="53" t="s">
        <v>12955</v>
      </c>
      <c r="K1070" s="53" t="s">
        <v>12955</v>
      </c>
      <c r="L1070" s="53" t="s">
        <v>12961</v>
      </c>
      <c r="M1070" s="53">
        <v>0.25742574257425699</v>
      </c>
      <c r="N1070" s="53" t="s">
        <v>12955</v>
      </c>
      <c r="O1070" s="53">
        <v>0.93624779555681903</v>
      </c>
    </row>
    <row r="1071" spans="1:15" x14ac:dyDescent="0.2">
      <c r="A1071" s="53">
        <v>1.39299827701914</v>
      </c>
      <c r="B1071" s="53">
        <v>7.88195045672144</v>
      </c>
      <c r="C1071" s="53">
        <v>1.8888167005657099</v>
      </c>
      <c r="D1071" s="53">
        <v>0.16933880153962499</v>
      </c>
      <c r="E1071" s="53">
        <v>0.54232354119705295</v>
      </c>
      <c r="F1071" s="53">
        <v>1070</v>
      </c>
      <c r="G1071" s="53">
        <v>0.53945128014779098</v>
      </c>
      <c r="H1071" s="53" t="s">
        <v>12951</v>
      </c>
      <c r="I1071" s="53">
        <v>0.81578947368420995</v>
      </c>
      <c r="J1071" s="53" t="s">
        <v>12951</v>
      </c>
      <c r="K1071" s="53" t="s">
        <v>12951</v>
      </c>
      <c r="L1071" s="53" t="s">
        <v>12961</v>
      </c>
      <c r="M1071" s="53">
        <v>0.28947368421052599</v>
      </c>
      <c r="N1071" s="53" t="s">
        <v>12951</v>
      </c>
      <c r="O1071" s="53">
        <v>1.39299827701914</v>
      </c>
    </row>
    <row r="1072" spans="1:15" x14ac:dyDescent="0.2">
      <c r="A1072" s="53">
        <v>2.3973965341565999</v>
      </c>
      <c r="B1072" s="53">
        <v>7.80849270371038</v>
      </c>
      <c r="C1072" s="53">
        <v>4.8751871561955804</v>
      </c>
      <c r="D1072" s="53">
        <v>2.7247949002377699E-2</v>
      </c>
      <c r="E1072" s="53">
        <v>0.30513108901955799</v>
      </c>
      <c r="F1072" s="53">
        <v>1071</v>
      </c>
      <c r="G1072" s="53">
        <v>0.309649553913177</v>
      </c>
      <c r="H1072" s="53" t="s">
        <v>12966</v>
      </c>
      <c r="I1072" s="53">
        <v>0.71428571428571397</v>
      </c>
      <c r="J1072" s="53" t="s">
        <v>12966</v>
      </c>
      <c r="K1072" s="53" t="s">
        <v>12966</v>
      </c>
      <c r="L1072" s="53" t="s">
        <v>12953</v>
      </c>
      <c r="M1072" s="53">
        <v>0.28571428571428598</v>
      </c>
      <c r="N1072" s="53" t="s">
        <v>12966</v>
      </c>
      <c r="O1072" s="53">
        <v>2.3973965341565999</v>
      </c>
    </row>
    <row r="1073" spans="1:15" x14ac:dyDescent="0.2">
      <c r="A1073" s="53">
        <v>0.54189353164716902</v>
      </c>
      <c r="B1073" s="53">
        <v>8.2510346199932698</v>
      </c>
      <c r="C1073" s="53">
        <v>0.33984083731139503</v>
      </c>
      <c r="D1073" s="53">
        <v>0.55992254000430997</v>
      </c>
      <c r="E1073" s="53">
        <v>0.81351501475965105</v>
      </c>
      <c r="F1073" s="53">
        <v>1072</v>
      </c>
      <c r="G1073" s="53">
        <v>0.81082260230365399</v>
      </c>
      <c r="H1073" s="53" t="s">
        <v>12958</v>
      </c>
      <c r="I1073" s="53">
        <v>0.71428571428571397</v>
      </c>
      <c r="J1073" s="53" t="s">
        <v>12958</v>
      </c>
      <c r="K1073" s="53" t="s">
        <v>12958</v>
      </c>
      <c r="L1073" s="53" t="s">
        <v>12953</v>
      </c>
      <c r="M1073" s="53">
        <v>0.223214285714286</v>
      </c>
      <c r="N1073" s="53" t="s">
        <v>12958</v>
      </c>
      <c r="O1073" s="53">
        <v>0.54189353164716902</v>
      </c>
    </row>
    <row r="1074" spans="1:15" x14ac:dyDescent="0.2">
      <c r="A1074" s="53">
        <v>0.42760725029297397</v>
      </c>
      <c r="B1074" s="53">
        <v>8.0250695689026301</v>
      </c>
      <c r="C1074" s="53">
        <v>0.23441975434241299</v>
      </c>
      <c r="D1074" s="53">
        <v>0.62826699248584505</v>
      </c>
      <c r="E1074" s="53">
        <v>0.84803572871931399</v>
      </c>
      <c r="F1074" s="53">
        <v>1073</v>
      </c>
      <c r="G1074" s="53">
        <v>0.84588259925494202</v>
      </c>
      <c r="H1074" s="53" t="s">
        <v>12951</v>
      </c>
      <c r="I1074" s="53">
        <v>0.93589743589743601</v>
      </c>
      <c r="J1074" s="53" t="s">
        <v>12951</v>
      </c>
      <c r="K1074" s="53" t="s">
        <v>12951</v>
      </c>
      <c r="L1074" s="53" t="s">
        <v>12954</v>
      </c>
      <c r="M1074" s="53">
        <v>0.37179487179487197</v>
      </c>
      <c r="N1074" s="53" t="s">
        <v>12951</v>
      </c>
      <c r="O1074" s="53">
        <v>0.42760725029297397</v>
      </c>
    </row>
    <row r="1075" spans="1:15" x14ac:dyDescent="0.2">
      <c r="A1075" s="53">
        <v>-1.4741985965730899</v>
      </c>
      <c r="B1075" s="53">
        <v>8.4323034319210599</v>
      </c>
      <c r="C1075" s="53">
        <v>1.74023338786001</v>
      </c>
      <c r="D1075" s="53">
        <v>0.18711254801413901</v>
      </c>
      <c r="E1075" s="53">
        <v>0.56427633207000705</v>
      </c>
      <c r="F1075" s="53">
        <v>1074</v>
      </c>
      <c r="G1075" s="53">
        <v>0.56099912866017099</v>
      </c>
      <c r="H1075" s="53" t="s">
        <v>12958</v>
      </c>
      <c r="I1075" s="53">
        <v>0.79166666666666696</v>
      </c>
      <c r="J1075" s="53" t="s">
        <v>12958</v>
      </c>
      <c r="K1075" s="53" t="s">
        <v>12958</v>
      </c>
      <c r="L1075" s="53" t="s">
        <v>12959</v>
      </c>
      <c r="M1075" s="53">
        <v>0.36666666666666697</v>
      </c>
      <c r="N1075" s="53" t="s">
        <v>12958</v>
      </c>
      <c r="O1075" s="53">
        <v>-1.4741985965730899</v>
      </c>
    </row>
    <row r="1076" spans="1:15" x14ac:dyDescent="0.2">
      <c r="A1076" s="53">
        <v>2.3268821292203499</v>
      </c>
      <c r="B1076" s="53">
        <v>7.7859004116577504</v>
      </c>
      <c r="C1076" s="53">
        <v>5.17943103942756</v>
      </c>
      <c r="D1076" s="53">
        <v>2.2858100079125799E-2</v>
      </c>
      <c r="E1076" s="53">
        <v>0.29110895917530499</v>
      </c>
      <c r="F1076" s="53">
        <v>1075</v>
      </c>
      <c r="G1076" s="53">
        <v>0.29698153123801402</v>
      </c>
      <c r="H1076" s="53" t="s">
        <v>12955</v>
      </c>
      <c r="I1076" s="53">
        <v>0.73846153846153895</v>
      </c>
      <c r="J1076" s="53" t="s">
        <v>12955</v>
      </c>
      <c r="K1076" s="53" t="s">
        <v>12955</v>
      </c>
      <c r="L1076" s="53" t="s">
        <v>12961</v>
      </c>
      <c r="M1076" s="53">
        <v>0.33846153846153898</v>
      </c>
      <c r="N1076" s="53" t="s">
        <v>12955</v>
      </c>
      <c r="O1076" s="53">
        <v>2.3268821292203499</v>
      </c>
    </row>
    <row r="1077" spans="1:15" x14ac:dyDescent="0.2">
      <c r="A1077" s="53">
        <v>1.07114147686511</v>
      </c>
      <c r="B1077" s="53">
        <v>7.8291145463231997</v>
      </c>
      <c r="C1077" s="53">
        <v>1.29407649973445</v>
      </c>
      <c r="D1077" s="53">
        <v>0.25530102967912499</v>
      </c>
      <c r="E1077" s="53">
        <v>0.62117573944874804</v>
      </c>
      <c r="F1077" s="53">
        <v>1076</v>
      </c>
      <c r="G1077" s="53">
        <v>0.61721234631746003</v>
      </c>
      <c r="H1077" s="53" t="s">
        <v>12951</v>
      </c>
      <c r="I1077" s="53">
        <v>0.89393939393939403</v>
      </c>
      <c r="J1077" s="53" t="s">
        <v>12951</v>
      </c>
      <c r="K1077" s="53" t="s">
        <v>12951</v>
      </c>
      <c r="L1077" s="53" t="s">
        <v>12961</v>
      </c>
      <c r="M1077" s="53">
        <v>0.40909090909090901</v>
      </c>
      <c r="N1077" s="53" t="s">
        <v>12951</v>
      </c>
      <c r="O1077" s="53">
        <v>1.07114147686511</v>
      </c>
    </row>
    <row r="1078" spans="1:15" x14ac:dyDescent="0.2">
      <c r="A1078" s="53">
        <v>1.84774312987919</v>
      </c>
      <c r="B1078" s="53">
        <v>7.87472404165442</v>
      </c>
      <c r="C1078" s="53">
        <v>3.0525692965689002</v>
      </c>
      <c r="D1078" s="53">
        <v>8.0612870780961104E-2</v>
      </c>
      <c r="E1078" s="53">
        <v>0.43190822518083499</v>
      </c>
      <c r="F1078" s="53">
        <v>1077</v>
      </c>
      <c r="G1078" s="53">
        <v>0.429983772360646</v>
      </c>
      <c r="H1078" s="53" t="s">
        <v>12955</v>
      </c>
      <c r="I1078" s="53">
        <v>0.98701298701298701</v>
      </c>
      <c r="J1078" s="53" t="s">
        <v>12955</v>
      </c>
      <c r="K1078" s="53" t="s">
        <v>12955</v>
      </c>
      <c r="L1078" s="53" t="s">
        <v>12961</v>
      </c>
      <c r="M1078" s="53">
        <v>0.29870129870129902</v>
      </c>
      <c r="N1078" s="53" t="s">
        <v>12955</v>
      </c>
      <c r="O1078" s="53">
        <v>1.84774312987919</v>
      </c>
    </row>
    <row r="1079" spans="1:15" x14ac:dyDescent="0.2">
      <c r="A1079" s="53">
        <v>1.7151671161272299</v>
      </c>
      <c r="B1079" s="53">
        <v>8.6101876371184503</v>
      </c>
      <c r="C1079" s="53">
        <v>3.3539799949307301</v>
      </c>
      <c r="D1079" s="53">
        <v>6.7045971945581401E-2</v>
      </c>
      <c r="E1079" s="53">
        <v>0.40545587777367398</v>
      </c>
      <c r="F1079" s="53">
        <v>1078</v>
      </c>
      <c r="G1079" s="53">
        <v>0.40489822492122102</v>
      </c>
      <c r="H1079" s="53" t="s">
        <v>12951</v>
      </c>
      <c r="I1079" s="53">
        <v>0.81874999999999998</v>
      </c>
      <c r="J1079" s="53" t="s">
        <v>12951</v>
      </c>
      <c r="K1079" s="53" t="s">
        <v>12951</v>
      </c>
      <c r="L1079" s="53" t="s">
        <v>12961</v>
      </c>
      <c r="M1079" s="53">
        <v>0.32500000000000001</v>
      </c>
      <c r="N1079" s="53" t="s">
        <v>12951</v>
      </c>
      <c r="O1079" s="53">
        <v>1.7151671161272299</v>
      </c>
    </row>
    <row r="1080" spans="1:15" x14ac:dyDescent="0.2">
      <c r="A1080" s="53">
        <v>0.34442270158327298</v>
      </c>
      <c r="B1080" s="53">
        <v>8.0597557267625994</v>
      </c>
      <c r="C1080" s="53">
        <v>8.8483662798670704E-2</v>
      </c>
      <c r="D1080" s="53">
        <v>0.76611446098175695</v>
      </c>
      <c r="E1080" s="53">
        <v>0.91446821321403604</v>
      </c>
      <c r="F1080" s="53">
        <v>1079</v>
      </c>
      <c r="G1080" s="53">
        <v>0.91347440814895797</v>
      </c>
      <c r="H1080" s="53" t="s">
        <v>12962</v>
      </c>
      <c r="I1080" s="53">
        <v>0.702380952380952</v>
      </c>
      <c r="J1080" s="53" t="s">
        <v>12962</v>
      </c>
      <c r="K1080" s="53" t="s">
        <v>12962</v>
      </c>
      <c r="L1080" s="53" t="s">
        <v>12959</v>
      </c>
      <c r="M1080" s="53">
        <v>0.40476190476190499</v>
      </c>
      <c r="N1080" s="53" t="s">
        <v>12962</v>
      </c>
      <c r="O1080" s="53">
        <v>0.34442270158327298</v>
      </c>
    </row>
    <row r="1081" spans="1:15" x14ac:dyDescent="0.2">
      <c r="A1081" s="53">
        <v>-1.611426451252</v>
      </c>
      <c r="B1081" s="53">
        <v>7.9770272775931703</v>
      </c>
      <c r="C1081" s="53">
        <v>2.3762430495347999</v>
      </c>
      <c r="D1081" s="53">
        <v>0.123196949078493</v>
      </c>
      <c r="E1081" s="53">
        <v>0.48455138984476398</v>
      </c>
      <c r="F1081" s="53">
        <v>1080</v>
      </c>
      <c r="G1081" s="53">
        <v>0.48197603364275399</v>
      </c>
      <c r="H1081" s="53" t="s">
        <v>12955</v>
      </c>
      <c r="I1081" s="53">
        <v>0.61764705882352899</v>
      </c>
      <c r="J1081" s="53" t="s">
        <v>12956</v>
      </c>
      <c r="K1081" s="53" t="s">
        <v>12956</v>
      </c>
      <c r="L1081" s="53" t="s">
        <v>12953</v>
      </c>
      <c r="M1081" s="53">
        <v>0.35294117647058798</v>
      </c>
      <c r="N1081" s="53" t="s">
        <v>12956</v>
      </c>
      <c r="O1081" s="53">
        <v>0</v>
      </c>
    </row>
    <row r="1082" spans="1:15" x14ac:dyDescent="0.2">
      <c r="A1082" s="53">
        <v>0.97732104501713601</v>
      </c>
      <c r="B1082" s="53">
        <v>8.1596973278837996</v>
      </c>
      <c r="C1082" s="53">
        <v>1.04519331676394</v>
      </c>
      <c r="D1082" s="53">
        <v>0.30661940630727103</v>
      </c>
      <c r="E1082" s="53">
        <v>0.65344217769648505</v>
      </c>
      <c r="F1082" s="53">
        <v>1081</v>
      </c>
      <c r="G1082" s="53">
        <v>0.64926577782022499</v>
      </c>
      <c r="H1082" s="53" t="s">
        <v>12955</v>
      </c>
      <c r="I1082" s="53">
        <v>0.71717171717171702</v>
      </c>
      <c r="J1082" s="53" t="s">
        <v>12955</v>
      </c>
      <c r="K1082" s="53" t="s">
        <v>12955</v>
      </c>
      <c r="L1082" s="53" t="s">
        <v>12964</v>
      </c>
      <c r="M1082" s="53">
        <v>0.20202020202020199</v>
      </c>
      <c r="N1082" s="53" t="s">
        <v>12955</v>
      </c>
      <c r="O1082" s="53">
        <v>0.97732104501713601</v>
      </c>
    </row>
    <row r="1083" spans="1:15" x14ac:dyDescent="0.2">
      <c r="A1083" s="53">
        <v>0.150639246551036</v>
      </c>
      <c r="B1083" s="53">
        <v>8.3067872572376995</v>
      </c>
      <c r="C1083" s="53">
        <v>3.1289233094956001E-2</v>
      </c>
      <c r="D1083" s="53">
        <v>0.85959704668992698</v>
      </c>
      <c r="E1083" s="53">
        <v>0.94876614648737001</v>
      </c>
      <c r="F1083" s="53">
        <v>1082</v>
      </c>
      <c r="G1083" s="53">
        <v>0.94777899735242299</v>
      </c>
      <c r="H1083" s="53" t="s">
        <v>12955</v>
      </c>
      <c r="I1083" s="53">
        <v>0.71794871794871795</v>
      </c>
      <c r="J1083" s="53" t="s">
        <v>12955</v>
      </c>
      <c r="K1083" s="53" t="s">
        <v>12955</v>
      </c>
      <c r="L1083" s="53" t="s">
        <v>12954</v>
      </c>
      <c r="M1083" s="53">
        <v>0.54700854700854695</v>
      </c>
      <c r="N1083" s="53" t="s">
        <v>12955</v>
      </c>
      <c r="O1083" s="53">
        <v>0.150639246551036</v>
      </c>
    </row>
    <row r="1084" spans="1:15" x14ac:dyDescent="0.2">
      <c r="A1084" s="53">
        <v>2.8008140414815998</v>
      </c>
      <c r="B1084" s="53">
        <v>8.0253604864667007</v>
      </c>
      <c r="C1084" s="53">
        <v>6.5033540049705501</v>
      </c>
      <c r="D1084" s="53">
        <v>1.07687286287703E-2</v>
      </c>
      <c r="E1084" s="53">
        <v>0.21822721592077701</v>
      </c>
      <c r="F1084" s="53">
        <v>1083</v>
      </c>
      <c r="G1084" s="53">
        <v>0.224674262075407</v>
      </c>
      <c r="H1084" s="53" t="s">
        <v>12955</v>
      </c>
      <c r="I1084" s="53">
        <v>0.81176470588235305</v>
      </c>
      <c r="J1084" s="53" t="s">
        <v>12955</v>
      </c>
      <c r="K1084" s="53" t="s">
        <v>12955</v>
      </c>
      <c r="L1084" s="53" t="s">
        <v>12957</v>
      </c>
      <c r="M1084" s="53">
        <v>0.247058823529412</v>
      </c>
      <c r="N1084" s="53" t="s">
        <v>12955</v>
      </c>
      <c r="O1084" s="53">
        <v>2.8008140414815998</v>
      </c>
    </row>
    <row r="1085" spans="1:15" x14ac:dyDescent="0.2">
      <c r="A1085" s="53">
        <v>1.0757690402578799</v>
      </c>
      <c r="B1085" s="53">
        <v>8.2079622481605607</v>
      </c>
      <c r="C1085" s="53">
        <v>1.4536938400353201</v>
      </c>
      <c r="D1085" s="53">
        <v>0.2279392758537</v>
      </c>
      <c r="E1085" s="53">
        <v>0.59725298523264703</v>
      </c>
      <c r="F1085" s="53">
        <v>1084</v>
      </c>
      <c r="G1085" s="53">
        <v>0.59367645694529403</v>
      </c>
      <c r="H1085" s="53" t="s">
        <v>12955</v>
      </c>
      <c r="I1085" s="53">
        <v>0.55555555555555602</v>
      </c>
      <c r="J1085" s="53" t="s">
        <v>12956</v>
      </c>
      <c r="K1085" s="53" t="s">
        <v>12956</v>
      </c>
      <c r="L1085" s="53" t="s">
        <v>12954</v>
      </c>
      <c r="M1085" s="53">
        <v>0.266666666666667</v>
      </c>
      <c r="N1085" s="53" t="s">
        <v>12956</v>
      </c>
      <c r="O1085" s="53">
        <v>0</v>
      </c>
    </row>
    <row r="1086" spans="1:15" x14ac:dyDescent="0.2">
      <c r="A1086" s="53">
        <v>0.43277760847811603</v>
      </c>
      <c r="B1086" s="53">
        <v>8.1013739061664705</v>
      </c>
      <c r="C1086" s="53">
        <v>0.14424582093414301</v>
      </c>
      <c r="D1086" s="53">
        <v>0.70409692965505899</v>
      </c>
      <c r="E1086" s="53">
        <v>0.88344979256522005</v>
      </c>
      <c r="F1086" s="53">
        <v>1085</v>
      </c>
      <c r="G1086" s="53">
        <v>0.88207500305437603</v>
      </c>
      <c r="H1086" s="53" t="s">
        <v>12951</v>
      </c>
      <c r="I1086" s="53">
        <v>0.51063829787234005</v>
      </c>
      <c r="J1086" s="53" t="s">
        <v>12956</v>
      </c>
      <c r="K1086" s="53" t="s">
        <v>12956</v>
      </c>
      <c r="L1086" s="53" t="s">
        <v>12957</v>
      </c>
      <c r="M1086" s="53">
        <v>0.20212765957446799</v>
      </c>
      <c r="N1086" s="53" t="s">
        <v>12956</v>
      </c>
      <c r="O1086" s="53">
        <v>0</v>
      </c>
    </row>
    <row r="1087" spans="1:15" x14ac:dyDescent="0.2">
      <c r="A1087" s="53">
        <v>0.23598602351130599</v>
      </c>
      <c r="B1087" s="53">
        <v>8.0399803990107106</v>
      </c>
      <c r="C1087" s="53">
        <v>4.6901919874170098E-2</v>
      </c>
      <c r="D1087" s="53">
        <v>0.82854510927962299</v>
      </c>
      <c r="E1087" s="53">
        <v>0.93817647615385502</v>
      </c>
      <c r="F1087" s="53">
        <v>1086</v>
      </c>
      <c r="G1087" s="53">
        <v>0.93737811450402697</v>
      </c>
      <c r="H1087" s="53" t="s">
        <v>12951</v>
      </c>
      <c r="I1087" s="53">
        <v>0.53658536585365901</v>
      </c>
      <c r="J1087" s="53" t="s">
        <v>12956</v>
      </c>
      <c r="K1087" s="53" t="s">
        <v>12956</v>
      </c>
      <c r="L1087" s="53" t="s">
        <v>12953</v>
      </c>
      <c r="M1087" s="53">
        <v>0.69512195121951204</v>
      </c>
      <c r="N1087" s="53" t="s">
        <v>12956</v>
      </c>
      <c r="O1087" s="53">
        <v>0</v>
      </c>
    </row>
    <row r="1088" spans="1:15" x14ac:dyDescent="0.2">
      <c r="A1088" s="53">
        <v>-3.65590454535515</v>
      </c>
      <c r="B1088" s="53">
        <v>8.2298816426254007</v>
      </c>
      <c r="C1088" s="53">
        <v>8.4443094871317506</v>
      </c>
      <c r="D1088" s="53">
        <v>3.6627492083032898E-3</v>
      </c>
      <c r="E1088" s="53">
        <v>0.13808605741569599</v>
      </c>
      <c r="F1088" s="53">
        <v>1087</v>
      </c>
      <c r="G1088" s="53">
        <v>0.145873668734184</v>
      </c>
      <c r="H1088" s="53" t="s">
        <v>12962</v>
      </c>
      <c r="I1088" s="53">
        <v>1</v>
      </c>
      <c r="J1088" s="53" t="s">
        <v>12962</v>
      </c>
      <c r="K1088" s="53" t="s">
        <v>12962</v>
      </c>
      <c r="L1088" s="53" t="s">
        <v>12957</v>
      </c>
      <c r="M1088" s="53">
        <v>0.67142857142857104</v>
      </c>
      <c r="N1088" s="53" t="s">
        <v>12962</v>
      </c>
      <c r="O1088" s="53">
        <v>-3.65590454535515</v>
      </c>
    </row>
    <row r="1089" spans="1:15" x14ac:dyDescent="0.2">
      <c r="A1089" s="53">
        <v>2.3498246299847501</v>
      </c>
      <c r="B1089" s="53">
        <v>8.0782752627810108</v>
      </c>
      <c r="C1089" s="53">
        <v>3.3275942338106201</v>
      </c>
      <c r="D1089" s="53">
        <v>6.8129705657058295E-2</v>
      </c>
      <c r="E1089" s="53">
        <v>0.40734002027083999</v>
      </c>
      <c r="F1089" s="53">
        <v>1088</v>
      </c>
      <c r="G1089" s="53">
        <v>0.40678017588634402</v>
      </c>
      <c r="H1089" s="53" t="s">
        <v>12951</v>
      </c>
      <c r="I1089" s="53">
        <v>0.95555555555555605</v>
      </c>
      <c r="J1089" s="53" t="s">
        <v>12951</v>
      </c>
      <c r="K1089" s="53" t="s">
        <v>12951</v>
      </c>
      <c r="L1089" s="53" t="s">
        <v>12952</v>
      </c>
      <c r="M1089" s="53">
        <v>0.37777777777777799</v>
      </c>
      <c r="N1089" s="53" t="s">
        <v>12951</v>
      </c>
      <c r="O1089" s="53">
        <v>2.3498246299847501</v>
      </c>
    </row>
    <row r="1090" spans="1:15" x14ac:dyDescent="0.2">
      <c r="A1090" s="53">
        <v>1.62711226127083</v>
      </c>
      <c r="B1090" s="53">
        <v>7.9448932351472799</v>
      </c>
      <c r="C1090" s="53">
        <v>2.5472448054314398</v>
      </c>
      <c r="D1090" s="53">
        <v>0.11049022076569701</v>
      </c>
      <c r="E1090" s="53">
        <v>0.467373655450467</v>
      </c>
      <c r="F1090" s="53">
        <v>1089</v>
      </c>
      <c r="G1090" s="53">
        <v>0.46493684122886197</v>
      </c>
      <c r="H1090" s="53" t="s">
        <v>12955</v>
      </c>
      <c r="I1090" s="53">
        <v>0.55952380952380998</v>
      </c>
      <c r="J1090" s="53" t="s">
        <v>12956</v>
      </c>
      <c r="K1090" s="53" t="s">
        <v>12956</v>
      </c>
      <c r="L1090" s="53" t="s">
        <v>12961</v>
      </c>
      <c r="M1090" s="53">
        <v>0.273809523809524</v>
      </c>
      <c r="N1090" s="53" t="s">
        <v>12956</v>
      </c>
      <c r="O1090" s="53">
        <v>0</v>
      </c>
    </row>
    <row r="1091" spans="1:15" x14ac:dyDescent="0.2">
      <c r="A1091" s="53">
        <v>1.87496924553811</v>
      </c>
      <c r="B1091" s="53">
        <v>8.4742252348775899</v>
      </c>
      <c r="C1091" s="53">
        <v>3.29730721784667</v>
      </c>
      <c r="D1091" s="53">
        <v>6.9396814879139998E-2</v>
      </c>
      <c r="E1091" s="53">
        <v>0.40926459913705299</v>
      </c>
      <c r="F1091" s="53">
        <v>1090</v>
      </c>
      <c r="G1091" s="53">
        <v>0.40840508215836202</v>
      </c>
      <c r="H1091" s="53" t="s">
        <v>12955</v>
      </c>
      <c r="I1091" s="53">
        <v>0.94444444444444398</v>
      </c>
      <c r="J1091" s="53" t="s">
        <v>12955</v>
      </c>
      <c r="K1091" s="53" t="s">
        <v>12955</v>
      </c>
      <c r="L1091" s="53" t="s">
        <v>12961</v>
      </c>
      <c r="M1091" s="53">
        <v>0.3125</v>
      </c>
      <c r="N1091" s="53" t="s">
        <v>12955</v>
      </c>
      <c r="O1091" s="53">
        <v>1.87496924553811</v>
      </c>
    </row>
    <row r="1092" spans="1:15" x14ac:dyDescent="0.2">
      <c r="A1092" s="53">
        <v>-1.9424116418897499</v>
      </c>
      <c r="B1092" s="53">
        <v>8.1980911032457904</v>
      </c>
      <c r="C1092" s="53">
        <v>3.9573592210370299</v>
      </c>
      <c r="D1092" s="53">
        <v>4.6669822018632803E-2</v>
      </c>
      <c r="E1092" s="53">
        <v>0.36806612210571299</v>
      </c>
      <c r="F1092" s="53">
        <v>1091</v>
      </c>
      <c r="G1092" s="53">
        <v>0.36909228545032802</v>
      </c>
      <c r="H1092" s="53" t="s">
        <v>12958</v>
      </c>
      <c r="I1092" s="53">
        <v>0.73118279569892497</v>
      </c>
      <c r="J1092" s="53" t="s">
        <v>12958</v>
      </c>
      <c r="K1092" s="53" t="s">
        <v>12958</v>
      </c>
      <c r="L1092" s="53" t="s">
        <v>12953</v>
      </c>
      <c r="M1092" s="53">
        <v>0.41935483870967699</v>
      </c>
      <c r="N1092" s="53" t="s">
        <v>12958</v>
      </c>
      <c r="O1092" s="53">
        <v>-1.9424116418897499</v>
      </c>
    </row>
    <row r="1093" spans="1:15" x14ac:dyDescent="0.2">
      <c r="A1093" s="53">
        <v>-0.60481601869545398</v>
      </c>
      <c r="B1093" s="53">
        <v>8.1107465525998492</v>
      </c>
      <c r="C1093" s="53">
        <v>0.388484188890099</v>
      </c>
      <c r="D1093" s="53">
        <v>0.53309880284166999</v>
      </c>
      <c r="E1093" s="53">
        <v>0.79885312983532197</v>
      </c>
      <c r="F1093" s="53">
        <v>1092</v>
      </c>
      <c r="G1093" s="53">
        <v>0.79619236975227303</v>
      </c>
      <c r="H1093" s="53" t="s">
        <v>12951</v>
      </c>
      <c r="I1093" s="53">
        <v>0.69620253164557</v>
      </c>
      <c r="J1093" s="53" t="s">
        <v>12956</v>
      </c>
      <c r="K1093" s="53" t="s">
        <v>12956</v>
      </c>
      <c r="L1093" s="53" t="s">
        <v>12959</v>
      </c>
      <c r="M1093" s="53">
        <v>0.30379746835443</v>
      </c>
      <c r="N1093" s="53" t="s">
        <v>12956</v>
      </c>
      <c r="O1093" s="53">
        <v>0</v>
      </c>
    </row>
    <row r="1094" spans="1:15" x14ac:dyDescent="0.2">
      <c r="A1094" s="53">
        <v>1.6991157070549301</v>
      </c>
      <c r="B1094" s="53">
        <v>7.73440941643939</v>
      </c>
      <c r="C1094" s="53">
        <v>2.81941052071606</v>
      </c>
      <c r="D1094" s="53">
        <v>9.3134003385656999E-2</v>
      </c>
      <c r="E1094" s="53">
        <v>0.445239823724212</v>
      </c>
      <c r="F1094" s="53">
        <v>1093</v>
      </c>
      <c r="G1094" s="53">
        <v>0.44359550038713402</v>
      </c>
      <c r="H1094" s="53" t="s">
        <v>12966</v>
      </c>
      <c r="I1094" s="53">
        <v>0.47142857142857097</v>
      </c>
      <c r="J1094" s="53" t="s">
        <v>12956</v>
      </c>
      <c r="K1094" s="53" t="s">
        <v>12956</v>
      </c>
      <c r="L1094" s="53" t="s">
        <v>12964</v>
      </c>
      <c r="M1094" s="53">
        <v>0.3</v>
      </c>
      <c r="N1094" s="53" t="s">
        <v>12956</v>
      </c>
      <c r="O1094" s="53">
        <v>0</v>
      </c>
    </row>
    <row r="1095" spans="1:15" x14ac:dyDescent="0.2">
      <c r="A1095" s="53">
        <v>1.07876881143333</v>
      </c>
      <c r="B1095" s="53">
        <v>8.3667130214086107</v>
      </c>
      <c r="C1095" s="53">
        <v>0.82960784326570303</v>
      </c>
      <c r="D1095" s="53">
        <v>0.36238834129118502</v>
      </c>
      <c r="E1095" s="53">
        <v>0.69631547963128604</v>
      </c>
      <c r="F1095" s="53">
        <v>1094</v>
      </c>
      <c r="G1095" s="53">
        <v>0.69241098993012695</v>
      </c>
      <c r="H1095" s="53" t="s">
        <v>12955</v>
      </c>
      <c r="I1095" s="53">
        <v>0.83823529411764697</v>
      </c>
      <c r="J1095" s="53" t="s">
        <v>12955</v>
      </c>
      <c r="K1095" s="53" t="s">
        <v>12955</v>
      </c>
      <c r="L1095" s="53" t="s">
        <v>12952</v>
      </c>
      <c r="M1095" s="53">
        <v>0.24264705882352899</v>
      </c>
      <c r="N1095" s="53" t="s">
        <v>12955</v>
      </c>
      <c r="O1095" s="53">
        <v>1.07876881143333</v>
      </c>
    </row>
    <row r="1096" spans="1:15" x14ac:dyDescent="0.2">
      <c r="A1096" s="53">
        <v>-1.04385446549266</v>
      </c>
      <c r="B1096" s="53">
        <v>8.0358158325303695</v>
      </c>
      <c r="C1096" s="53">
        <v>0.99076170296000599</v>
      </c>
      <c r="D1096" s="53">
        <v>0.31955890248585</v>
      </c>
      <c r="E1096" s="53">
        <v>0.66051990564774599</v>
      </c>
      <c r="F1096" s="53">
        <v>1095</v>
      </c>
      <c r="G1096" s="53">
        <v>0.65641007941180496</v>
      </c>
      <c r="H1096" s="53" t="s">
        <v>12962</v>
      </c>
      <c r="I1096" s="53">
        <v>0.848101265822785</v>
      </c>
      <c r="J1096" s="53" t="s">
        <v>12962</v>
      </c>
      <c r="K1096" s="53" t="s">
        <v>12962</v>
      </c>
      <c r="L1096" s="53" t="s">
        <v>12961</v>
      </c>
      <c r="M1096" s="53">
        <v>0.392405063291139</v>
      </c>
      <c r="N1096" s="53" t="s">
        <v>12962</v>
      </c>
      <c r="O1096" s="53">
        <v>-1.04385446549266</v>
      </c>
    </row>
    <row r="1097" spans="1:15" x14ac:dyDescent="0.2">
      <c r="A1097" s="53">
        <v>1.2394421302339</v>
      </c>
      <c r="B1097" s="53">
        <v>7.7417749264087199</v>
      </c>
      <c r="C1097" s="53">
        <v>1.61911307306533</v>
      </c>
      <c r="D1097" s="53">
        <v>0.20321872410222799</v>
      </c>
      <c r="E1097" s="53">
        <v>0.57632001459946003</v>
      </c>
      <c r="F1097" s="53">
        <v>1096</v>
      </c>
      <c r="G1097" s="53">
        <v>0.57259818420181097</v>
      </c>
      <c r="H1097" s="53" t="s">
        <v>12966</v>
      </c>
      <c r="I1097" s="53">
        <v>0.66666666666666696</v>
      </c>
      <c r="J1097" s="53" t="s">
        <v>12956</v>
      </c>
      <c r="K1097" s="53" t="s">
        <v>12956</v>
      </c>
      <c r="L1097" s="53" t="s">
        <v>12964</v>
      </c>
      <c r="M1097" s="53">
        <v>0.22727272727272699</v>
      </c>
      <c r="N1097" s="53" t="s">
        <v>12956</v>
      </c>
      <c r="O1097" s="53">
        <v>0</v>
      </c>
    </row>
    <row r="1098" spans="1:15" x14ac:dyDescent="0.2">
      <c r="A1098" s="53">
        <v>1.08039909114345</v>
      </c>
      <c r="B1098" s="53">
        <v>8.2478406217859401</v>
      </c>
      <c r="C1098" s="53">
        <v>1.5978486850500999</v>
      </c>
      <c r="D1098" s="53">
        <v>0.20621155963505899</v>
      </c>
      <c r="E1098" s="53">
        <v>0.57923141654884802</v>
      </c>
      <c r="F1098" s="53">
        <v>1097</v>
      </c>
      <c r="G1098" s="53">
        <v>0.57559177853080701</v>
      </c>
      <c r="H1098" s="53" t="s">
        <v>12951</v>
      </c>
      <c r="I1098" s="53">
        <v>0.83</v>
      </c>
      <c r="J1098" s="53" t="s">
        <v>12951</v>
      </c>
      <c r="K1098" s="53" t="s">
        <v>12951</v>
      </c>
      <c r="L1098" s="53" t="s">
        <v>12961</v>
      </c>
      <c r="M1098" s="53">
        <v>0.37</v>
      </c>
      <c r="N1098" s="53" t="s">
        <v>12951</v>
      </c>
      <c r="O1098" s="53">
        <v>1.08039909114345</v>
      </c>
    </row>
    <row r="1099" spans="1:15" x14ac:dyDescent="0.2">
      <c r="A1099" s="53">
        <v>-2.0257468055948298</v>
      </c>
      <c r="B1099" s="53">
        <v>8.1541532640084409</v>
      </c>
      <c r="C1099" s="53">
        <v>5.0469434943572304</v>
      </c>
      <c r="D1099" s="53">
        <v>2.4671785554042602E-2</v>
      </c>
      <c r="E1099" s="53">
        <v>0.29606142664851098</v>
      </c>
      <c r="F1099" s="53">
        <v>1098</v>
      </c>
      <c r="G1099" s="53">
        <v>0.30139778848937498</v>
      </c>
      <c r="H1099" s="53" t="s">
        <v>12951</v>
      </c>
      <c r="I1099" s="53">
        <v>0.60493827160493796</v>
      </c>
      <c r="J1099" s="53" t="s">
        <v>12956</v>
      </c>
      <c r="K1099" s="53" t="s">
        <v>12956</v>
      </c>
      <c r="L1099" s="53" t="s">
        <v>12954</v>
      </c>
      <c r="M1099" s="53">
        <v>0.25925925925925902</v>
      </c>
      <c r="N1099" s="53" t="s">
        <v>12956</v>
      </c>
      <c r="O1099" s="53">
        <v>0</v>
      </c>
    </row>
    <row r="1100" spans="1:15" x14ac:dyDescent="0.2">
      <c r="A1100" s="53">
        <v>-0.52076199835758297</v>
      </c>
      <c r="B1100" s="53">
        <v>8.4450755828695705</v>
      </c>
      <c r="C1100" s="53">
        <v>0.20916362956915199</v>
      </c>
      <c r="D1100" s="53">
        <v>0.64742481602624402</v>
      </c>
      <c r="E1100" s="53">
        <v>0.85822347347438899</v>
      </c>
      <c r="F1100" s="53">
        <v>1099</v>
      </c>
      <c r="G1100" s="53">
        <v>0.85605686469911901</v>
      </c>
      <c r="H1100" s="53" t="s">
        <v>12962</v>
      </c>
      <c r="I1100" s="53">
        <v>0.96</v>
      </c>
      <c r="J1100" s="53" t="s">
        <v>12962</v>
      </c>
      <c r="K1100" s="53" t="s">
        <v>12962</v>
      </c>
      <c r="L1100" s="53" t="s">
        <v>12954</v>
      </c>
      <c r="M1100" s="53">
        <v>0.3</v>
      </c>
      <c r="N1100" s="53" t="s">
        <v>12962</v>
      </c>
      <c r="O1100" s="53">
        <v>-0.52076199835758297</v>
      </c>
    </row>
    <row r="1101" spans="1:15" x14ac:dyDescent="0.2">
      <c r="A1101" s="53">
        <v>1.20069605882109</v>
      </c>
      <c r="B1101" s="53">
        <v>8.1642702704835202</v>
      </c>
      <c r="C1101" s="53">
        <v>1.6634111389309301</v>
      </c>
      <c r="D1101" s="53">
        <v>0.19714663655248399</v>
      </c>
      <c r="E1101" s="53">
        <v>0.57154780469029098</v>
      </c>
      <c r="F1101" s="53">
        <v>1100</v>
      </c>
      <c r="G1101" s="53">
        <v>0.56749946204324297</v>
      </c>
      <c r="H1101" s="53" t="s">
        <v>12955</v>
      </c>
      <c r="I1101" s="53">
        <v>0.95876288659793796</v>
      </c>
      <c r="J1101" s="53" t="s">
        <v>12955</v>
      </c>
      <c r="K1101" s="53" t="s">
        <v>12955</v>
      </c>
      <c r="L1101" s="53" t="s">
        <v>12952</v>
      </c>
      <c r="M1101" s="53">
        <v>0.19587628865979401</v>
      </c>
      <c r="N1101" s="53" t="s">
        <v>12955</v>
      </c>
      <c r="O1101" s="53">
        <v>1.20069605882109</v>
      </c>
    </row>
    <row r="1102" spans="1:15" x14ac:dyDescent="0.2">
      <c r="A1102" s="53">
        <v>2.4633844684617801</v>
      </c>
      <c r="B1102" s="53">
        <v>8.0619265162484304</v>
      </c>
      <c r="C1102" s="53">
        <v>4.2358801469462799</v>
      </c>
      <c r="D1102" s="53">
        <v>3.9580914091159998E-2</v>
      </c>
      <c r="E1102" s="53">
        <v>0.34917601007236898</v>
      </c>
      <c r="F1102" s="53">
        <v>1101</v>
      </c>
      <c r="G1102" s="53">
        <v>0.35048538636508297</v>
      </c>
      <c r="H1102" s="53" t="s">
        <v>12951</v>
      </c>
      <c r="I1102" s="53">
        <v>0.82727272727272705</v>
      </c>
      <c r="J1102" s="53" t="s">
        <v>12951</v>
      </c>
      <c r="K1102" s="53" t="s">
        <v>12951</v>
      </c>
      <c r="L1102" s="53" t="s">
        <v>12964</v>
      </c>
      <c r="M1102" s="53">
        <v>0.20909090909090899</v>
      </c>
      <c r="N1102" s="53" t="s">
        <v>12951</v>
      </c>
      <c r="O1102" s="53">
        <v>2.4633844684617801</v>
      </c>
    </row>
    <row r="1103" spans="1:15" x14ac:dyDescent="0.2">
      <c r="A1103" s="53">
        <v>2.22826137042592</v>
      </c>
      <c r="B1103" s="53">
        <v>8.1091196449641796</v>
      </c>
      <c r="C1103" s="53">
        <v>3.7099816658801901</v>
      </c>
      <c r="D1103" s="53">
        <v>5.4091069239874202E-2</v>
      </c>
      <c r="E1103" s="53">
        <v>0.37722095322581201</v>
      </c>
      <c r="F1103" s="53">
        <v>1102</v>
      </c>
      <c r="G1103" s="53">
        <v>0.37799672755105002</v>
      </c>
      <c r="H1103" s="53" t="s">
        <v>12951</v>
      </c>
      <c r="I1103" s="53">
        <v>0.64285714285714302</v>
      </c>
      <c r="J1103" s="53" t="s">
        <v>12956</v>
      </c>
      <c r="K1103" s="53" t="s">
        <v>12956</v>
      </c>
      <c r="L1103" s="53" t="s">
        <v>12952</v>
      </c>
      <c r="M1103" s="53">
        <v>0.53571428571428603</v>
      </c>
      <c r="N1103" s="53" t="s">
        <v>12956</v>
      </c>
      <c r="O1103" s="53">
        <v>0</v>
      </c>
    </row>
    <row r="1104" spans="1:15" x14ac:dyDescent="0.2">
      <c r="A1104" s="53">
        <v>1.6763885927538</v>
      </c>
      <c r="B1104" s="53">
        <v>8.2731487969061206</v>
      </c>
      <c r="C1104" s="53">
        <v>2.3998829404186699</v>
      </c>
      <c r="D1104" s="53">
        <v>0.12134777736242899</v>
      </c>
      <c r="E1104" s="53">
        <v>0.48354264050123302</v>
      </c>
      <c r="F1104" s="53">
        <v>1103</v>
      </c>
      <c r="G1104" s="53">
        <v>0.48091150567666802</v>
      </c>
      <c r="H1104" s="53" t="s">
        <v>12967</v>
      </c>
      <c r="I1104" s="53">
        <v>0.372093023255814</v>
      </c>
      <c r="J1104" s="53" t="s">
        <v>12956</v>
      </c>
      <c r="K1104" s="53" t="s">
        <v>12956</v>
      </c>
      <c r="L1104" s="53" t="s">
        <v>12964</v>
      </c>
      <c r="M1104" s="53">
        <v>0.33333333333333298</v>
      </c>
      <c r="N1104" s="53" t="s">
        <v>12956</v>
      </c>
      <c r="O1104" s="53">
        <v>0</v>
      </c>
    </row>
    <row r="1105" spans="1:15" x14ac:dyDescent="0.2">
      <c r="A1105" s="53">
        <v>-0.56260575513555999</v>
      </c>
      <c r="B1105" s="53">
        <v>8.2545194242892101</v>
      </c>
      <c r="C1105" s="53">
        <v>0.215590012712436</v>
      </c>
      <c r="D1105" s="53">
        <v>0.64242195056108597</v>
      </c>
      <c r="E1105" s="53">
        <v>0.856376026450412</v>
      </c>
      <c r="F1105" s="53">
        <v>1104</v>
      </c>
      <c r="G1105" s="53">
        <v>0.85407000022522095</v>
      </c>
      <c r="H1105" s="53" t="s">
        <v>12958</v>
      </c>
      <c r="I1105" s="53">
        <v>0.85416666666666696</v>
      </c>
      <c r="J1105" s="53" t="s">
        <v>12958</v>
      </c>
      <c r="K1105" s="53" t="s">
        <v>12958</v>
      </c>
      <c r="L1105" s="53" t="s">
        <v>12963</v>
      </c>
      <c r="M1105" s="53">
        <v>0.20833333333333301</v>
      </c>
      <c r="N1105" s="53" t="s">
        <v>12958</v>
      </c>
      <c r="O1105" s="53">
        <v>-0.56260575513555999</v>
      </c>
    </row>
    <row r="1106" spans="1:15" x14ac:dyDescent="0.2">
      <c r="A1106" s="53">
        <v>0.67001846355746597</v>
      </c>
      <c r="B1106" s="53">
        <v>8.2694695626953703</v>
      </c>
      <c r="C1106" s="53">
        <v>0.39398527880848</v>
      </c>
      <c r="D1106" s="53">
        <v>0.53021353485392497</v>
      </c>
      <c r="E1106" s="53">
        <v>0.79727440621769596</v>
      </c>
      <c r="F1106" s="53">
        <v>1105</v>
      </c>
      <c r="G1106" s="53">
        <v>0.79464332718005704</v>
      </c>
      <c r="H1106" s="53" t="s">
        <v>12951</v>
      </c>
      <c r="I1106" s="53">
        <v>0.953125</v>
      </c>
      <c r="J1106" s="53" t="s">
        <v>12951</v>
      </c>
      <c r="K1106" s="53" t="s">
        <v>12951</v>
      </c>
      <c r="L1106" s="53" t="s">
        <v>12957</v>
      </c>
      <c r="M1106" s="53">
        <v>0.2734375</v>
      </c>
      <c r="N1106" s="53" t="s">
        <v>12951</v>
      </c>
      <c r="O1106" s="53">
        <v>0.67001846355746597</v>
      </c>
    </row>
    <row r="1107" spans="1:15" x14ac:dyDescent="0.2">
      <c r="A1107" s="53">
        <v>-0.80616285289257905</v>
      </c>
      <c r="B1107" s="53">
        <v>8.0742250520818306</v>
      </c>
      <c r="C1107" s="53">
        <v>0.63557091124720799</v>
      </c>
      <c r="D1107" s="53">
        <v>0.425321261875024</v>
      </c>
      <c r="E1107" s="53">
        <v>0.73738417072950402</v>
      </c>
      <c r="F1107" s="53">
        <v>1106</v>
      </c>
      <c r="G1107" s="53">
        <v>0.73440506282205398</v>
      </c>
      <c r="H1107" s="53" t="s">
        <v>12962</v>
      </c>
      <c r="I1107" s="53">
        <v>0.55555555555555602</v>
      </c>
      <c r="J1107" s="53" t="s">
        <v>12956</v>
      </c>
      <c r="K1107" s="53" t="s">
        <v>12956</v>
      </c>
      <c r="L1107" s="53" t="s">
        <v>12953</v>
      </c>
      <c r="M1107" s="53">
        <v>0.36666666666666697</v>
      </c>
      <c r="N1107" s="53" t="s">
        <v>12956</v>
      </c>
      <c r="O1107" s="53">
        <v>0</v>
      </c>
    </row>
    <row r="1108" spans="1:15" x14ac:dyDescent="0.2">
      <c r="A1108" s="53">
        <v>-3.32118438952378</v>
      </c>
      <c r="B1108" s="53">
        <v>7.9354377720320901</v>
      </c>
      <c r="C1108" s="53">
        <v>9.9524670803374704</v>
      </c>
      <c r="D1108" s="53">
        <v>1.6068579335559599E-3</v>
      </c>
      <c r="E1108" s="53">
        <v>9.7711233601530903E-2</v>
      </c>
      <c r="F1108" s="53">
        <v>1107</v>
      </c>
      <c r="G1108" s="53">
        <v>0.104145745110568</v>
      </c>
      <c r="H1108" s="53" t="s">
        <v>12962</v>
      </c>
      <c r="I1108" s="53">
        <v>0.82539682539682502</v>
      </c>
      <c r="J1108" s="53" t="s">
        <v>12962</v>
      </c>
      <c r="K1108" s="53" t="s">
        <v>12962</v>
      </c>
      <c r="L1108" s="53" t="s">
        <v>12954</v>
      </c>
      <c r="M1108" s="53">
        <v>0.61904761904761896</v>
      </c>
      <c r="N1108" s="53" t="s">
        <v>12962</v>
      </c>
      <c r="O1108" s="53">
        <v>-3.32118438952378</v>
      </c>
    </row>
    <row r="1109" spans="1:15" x14ac:dyDescent="0.2">
      <c r="A1109" s="53">
        <v>-1.37077120821729</v>
      </c>
      <c r="B1109" s="53">
        <v>8.2061822920238097</v>
      </c>
      <c r="C1109" s="53">
        <v>1.6342820242229199</v>
      </c>
      <c r="D1109" s="53">
        <v>0.20111503804720399</v>
      </c>
      <c r="E1109" s="53">
        <v>0.57503755222728203</v>
      </c>
      <c r="F1109" s="53">
        <v>1108</v>
      </c>
      <c r="G1109" s="53">
        <v>0.57119485659054003</v>
      </c>
      <c r="H1109" s="53" t="s">
        <v>12958</v>
      </c>
      <c r="I1109" s="53">
        <v>0.71276595744680904</v>
      </c>
      <c r="J1109" s="53" t="s">
        <v>12958</v>
      </c>
      <c r="K1109" s="53" t="s">
        <v>12958</v>
      </c>
      <c r="L1109" s="53" t="s">
        <v>12953</v>
      </c>
      <c r="M1109" s="53">
        <v>0.35106382978723399</v>
      </c>
      <c r="N1109" s="53" t="s">
        <v>12958</v>
      </c>
      <c r="O1109" s="53">
        <v>-1.37077120821729</v>
      </c>
    </row>
    <row r="1110" spans="1:15" x14ac:dyDescent="0.2">
      <c r="A1110" s="53">
        <v>1.9025075837543599</v>
      </c>
      <c r="B1110" s="53">
        <v>7.9171925815956001</v>
      </c>
      <c r="C1110" s="53">
        <v>2.3580909935010901</v>
      </c>
      <c r="D1110" s="53">
        <v>0.124638072060602</v>
      </c>
      <c r="E1110" s="53">
        <v>0.48455138984476398</v>
      </c>
      <c r="F1110" s="53">
        <v>1109</v>
      </c>
      <c r="G1110" s="53">
        <v>0.48197603364275399</v>
      </c>
      <c r="H1110" s="53" t="s">
        <v>12951</v>
      </c>
      <c r="I1110" s="53">
        <v>0.956989247311828</v>
      </c>
      <c r="J1110" s="53" t="s">
        <v>12951</v>
      </c>
      <c r="K1110" s="53" t="s">
        <v>12951</v>
      </c>
      <c r="L1110" s="53" t="s">
        <v>12957</v>
      </c>
      <c r="M1110" s="53">
        <v>0.44086021505376299</v>
      </c>
      <c r="N1110" s="53" t="s">
        <v>12951</v>
      </c>
      <c r="O1110" s="53">
        <v>1.9025075837543599</v>
      </c>
    </row>
    <row r="1111" spans="1:15" x14ac:dyDescent="0.2">
      <c r="A1111" s="53">
        <v>-0.36425320682775603</v>
      </c>
      <c r="B1111" s="53">
        <v>8.3348685337917203</v>
      </c>
      <c r="C1111" s="53">
        <v>0.12483520685180099</v>
      </c>
      <c r="D1111" s="53">
        <v>0.72384916901790597</v>
      </c>
      <c r="E1111" s="53">
        <v>0.89259659770090305</v>
      </c>
      <c r="F1111" s="53">
        <v>1110</v>
      </c>
      <c r="G1111" s="53">
        <v>0.89134654094717203</v>
      </c>
      <c r="H1111" s="53" t="s">
        <v>12951</v>
      </c>
      <c r="I1111" s="53">
        <v>0.90825688073394495</v>
      </c>
      <c r="J1111" s="53" t="s">
        <v>12951</v>
      </c>
      <c r="K1111" s="53" t="s">
        <v>12951</v>
      </c>
      <c r="L1111" s="53" t="s">
        <v>12959</v>
      </c>
      <c r="M1111" s="53">
        <v>0.34862385321100903</v>
      </c>
      <c r="N1111" s="53" t="s">
        <v>12951</v>
      </c>
      <c r="O1111" s="53">
        <v>-0.36425320682775603</v>
      </c>
    </row>
    <row r="1112" spans="1:15" x14ac:dyDescent="0.2">
      <c r="A1112" s="53">
        <v>1.3942767181189899</v>
      </c>
      <c r="B1112" s="53">
        <v>8.0367774065677402</v>
      </c>
      <c r="C1112" s="53">
        <v>1.51637981935442</v>
      </c>
      <c r="D1112" s="53">
        <v>0.218171312129816</v>
      </c>
      <c r="E1112" s="53">
        <v>0.58876166942901997</v>
      </c>
      <c r="F1112" s="53">
        <v>1111</v>
      </c>
      <c r="G1112" s="53">
        <v>0.58531472586417399</v>
      </c>
      <c r="H1112" s="53" t="s">
        <v>12962</v>
      </c>
      <c r="I1112" s="53">
        <v>0.70454545454545503</v>
      </c>
      <c r="J1112" s="53" t="s">
        <v>12962</v>
      </c>
      <c r="K1112" s="53" t="s">
        <v>12962</v>
      </c>
      <c r="L1112" s="53" t="s">
        <v>12961</v>
      </c>
      <c r="M1112" s="53">
        <v>0.38636363636363602</v>
      </c>
      <c r="N1112" s="53" t="s">
        <v>12962</v>
      </c>
      <c r="O1112" s="53">
        <v>1.3942767181189899</v>
      </c>
    </row>
    <row r="1113" spans="1:15" x14ac:dyDescent="0.2">
      <c r="A1113" s="53">
        <v>-1.29652277842131</v>
      </c>
      <c r="B1113" s="53">
        <v>7.9721584054182797</v>
      </c>
      <c r="C1113" s="53">
        <v>1.8934926702172501</v>
      </c>
      <c r="D1113" s="53">
        <v>0.16881186530801801</v>
      </c>
      <c r="E1113" s="53">
        <v>0.54232354119705295</v>
      </c>
      <c r="F1113" s="53">
        <v>1112</v>
      </c>
      <c r="G1113" s="53">
        <v>0.53945128014779098</v>
      </c>
      <c r="H1113" s="53" t="s">
        <v>12962</v>
      </c>
      <c r="I1113" s="53">
        <v>0.60869565217391297</v>
      </c>
      <c r="J1113" s="53" t="s">
        <v>12956</v>
      </c>
      <c r="K1113" s="53" t="s">
        <v>12956</v>
      </c>
      <c r="L1113" s="53" t="s">
        <v>12954</v>
      </c>
      <c r="M1113" s="53">
        <v>0.31884057971014501</v>
      </c>
      <c r="N1113" s="53" t="s">
        <v>12956</v>
      </c>
      <c r="O1113" s="53">
        <v>0</v>
      </c>
    </row>
    <row r="1114" spans="1:15" x14ac:dyDescent="0.2">
      <c r="A1114" s="53">
        <v>0.31094545341199697</v>
      </c>
      <c r="B1114" s="53">
        <v>7.8673705484856802</v>
      </c>
      <c r="C1114" s="53">
        <v>0.112148678994486</v>
      </c>
      <c r="D1114" s="53">
        <v>0.73771179666380404</v>
      </c>
      <c r="E1114" s="53">
        <v>0.90029209751258399</v>
      </c>
      <c r="F1114" s="53">
        <v>1113</v>
      </c>
      <c r="G1114" s="53">
        <v>0.89900441868487202</v>
      </c>
      <c r="H1114" s="53" t="s">
        <v>12955</v>
      </c>
      <c r="I1114" s="53">
        <v>0.57142857142857095</v>
      </c>
      <c r="J1114" s="53" t="s">
        <v>12956</v>
      </c>
      <c r="K1114" s="53" t="s">
        <v>12956</v>
      </c>
      <c r="L1114" s="53" t="s">
        <v>12961</v>
      </c>
      <c r="M1114" s="53">
        <v>0.25714285714285701</v>
      </c>
      <c r="N1114" s="53" t="s">
        <v>12956</v>
      </c>
      <c r="O1114" s="53">
        <v>0</v>
      </c>
    </row>
    <row r="1115" spans="1:15" x14ac:dyDescent="0.2">
      <c r="A1115" s="53">
        <v>1.94451362902277</v>
      </c>
      <c r="B1115" s="53">
        <v>8.0373814196770592</v>
      </c>
      <c r="C1115" s="53">
        <v>3.9902135148798599</v>
      </c>
      <c r="D1115" s="53">
        <v>4.5768210272871097E-2</v>
      </c>
      <c r="E1115" s="53">
        <v>0.36424115327694601</v>
      </c>
      <c r="F1115" s="53">
        <v>1114</v>
      </c>
      <c r="G1115" s="53">
        <v>0.365340112000335</v>
      </c>
      <c r="H1115" s="53" t="s">
        <v>12955</v>
      </c>
      <c r="I1115" s="53">
        <v>0.47368421052631599</v>
      </c>
      <c r="J1115" s="53" t="s">
        <v>12956</v>
      </c>
      <c r="K1115" s="53" t="s">
        <v>12956</v>
      </c>
      <c r="L1115" s="53" t="s">
        <v>12961</v>
      </c>
      <c r="M1115" s="53">
        <v>0.29473684210526302</v>
      </c>
      <c r="N1115" s="53" t="s">
        <v>12956</v>
      </c>
      <c r="O1115" s="53">
        <v>0</v>
      </c>
    </row>
    <row r="1116" spans="1:15" x14ac:dyDescent="0.2">
      <c r="A1116" s="53">
        <v>3.7830310639527198</v>
      </c>
      <c r="B1116" s="53">
        <v>8.1001919291261597</v>
      </c>
      <c r="C1116" s="53">
        <v>12.706097762740001</v>
      </c>
      <c r="D1116" s="53">
        <v>3.6465006960841902E-4</v>
      </c>
      <c r="E1116" s="53">
        <v>5.8727853315882303E-2</v>
      </c>
      <c r="F1116" s="53">
        <v>1115</v>
      </c>
      <c r="G1116" s="53">
        <v>6.4197570964355202E-2</v>
      </c>
      <c r="H1116" s="53" t="s">
        <v>12966</v>
      </c>
      <c r="I1116" s="53">
        <v>0.79439252336448596</v>
      </c>
      <c r="J1116" s="53" t="s">
        <v>12966</v>
      </c>
      <c r="K1116" s="53" t="s">
        <v>12966</v>
      </c>
      <c r="L1116" s="53" t="s">
        <v>12964</v>
      </c>
      <c r="M1116" s="53">
        <v>0.49532710280373798</v>
      </c>
      <c r="N1116" s="53" t="s">
        <v>12966</v>
      </c>
      <c r="O1116" s="53">
        <v>3.7830310639527198</v>
      </c>
    </row>
    <row r="1117" spans="1:15" x14ac:dyDescent="0.2">
      <c r="A1117" s="53">
        <v>1.3098074694965001</v>
      </c>
      <c r="B1117" s="53">
        <v>8.1141022831107303</v>
      </c>
      <c r="C1117" s="53">
        <v>2.1052591507104399</v>
      </c>
      <c r="D1117" s="53">
        <v>0.146796888778843</v>
      </c>
      <c r="E1117" s="53">
        <v>0.51428799049353302</v>
      </c>
      <c r="F1117" s="53">
        <v>1116</v>
      </c>
      <c r="G1117" s="53">
        <v>0.51249695326620004</v>
      </c>
      <c r="H1117" s="53" t="s">
        <v>12955</v>
      </c>
      <c r="I1117" s="53">
        <v>0.42528735632183901</v>
      </c>
      <c r="J1117" s="53" t="s">
        <v>12956</v>
      </c>
      <c r="K1117" s="53" t="s">
        <v>12956</v>
      </c>
      <c r="L1117" s="53" t="s">
        <v>12961</v>
      </c>
      <c r="M1117" s="53">
        <v>0.195402298850575</v>
      </c>
      <c r="N1117" s="53" t="s">
        <v>12956</v>
      </c>
      <c r="O1117" s="53">
        <v>0</v>
      </c>
    </row>
    <row r="1118" spans="1:15" x14ac:dyDescent="0.2">
      <c r="A1118" s="53">
        <v>1.2597023502611999</v>
      </c>
      <c r="B1118" s="53">
        <v>8.1464291739660304</v>
      </c>
      <c r="C1118" s="53">
        <v>1.6436363281898501</v>
      </c>
      <c r="D1118" s="53">
        <v>0.19983051633005999</v>
      </c>
      <c r="E1118" s="53">
        <v>0.574536279770267</v>
      </c>
      <c r="F1118" s="53">
        <v>1117</v>
      </c>
      <c r="G1118" s="53">
        <v>0.57067439535971898</v>
      </c>
      <c r="H1118" s="53" t="s">
        <v>12958</v>
      </c>
      <c r="I1118" s="53">
        <v>0.46666666666666701</v>
      </c>
      <c r="J1118" s="53" t="s">
        <v>12956</v>
      </c>
      <c r="K1118" s="53" t="s">
        <v>12956</v>
      </c>
      <c r="L1118" s="53" t="s">
        <v>12964</v>
      </c>
      <c r="M1118" s="53">
        <v>0.30476190476190501</v>
      </c>
      <c r="N1118" s="53" t="s">
        <v>12956</v>
      </c>
      <c r="O1118" s="53">
        <v>0</v>
      </c>
    </row>
    <row r="1119" spans="1:15" x14ac:dyDescent="0.2">
      <c r="A1119" s="53">
        <v>-0.96435161668194802</v>
      </c>
      <c r="B1119" s="53">
        <v>8.1130745793179706</v>
      </c>
      <c r="C1119" s="53">
        <v>0.97032894628794397</v>
      </c>
      <c r="D1119" s="53">
        <v>0.32460075050463999</v>
      </c>
      <c r="E1119" s="53">
        <v>0.66462248012325198</v>
      </c>
      <c r="F1119" s="53">
        <v>1118</v>
      </c>
      <c r="G1119" s="53">
        <v>0.66070674160144904</v>
      </c>
      <c r="H1119" s="53" t="s">
        <v>12951</v>
      </c>
      <c r="I1119" s="53">
        <v>0.969387755102041</v>
      </c>
      <c r="J1119" s="53" t="s">
        <v>12951</v>
      </c>
      <c r="K1119" s="53" t="s">
        <v>12951</v>
      </c>
      <c r="L1119" s="53" t="s">
        <v>12957</v>
      </c>
      <c r="M1119" s="53">
        <v>0.34693877551020402</v>
      </c>
      <c r="N1119" s="53" t="s">
        <v>12951</v>
      </c>
      <c r="O1119" s="53">
        <v>-0.96435161668194802</v>
      </c>
    </row>
    <row r="1120" spans="1:15" x14ac:dyDescent="0.2">
      <c r="A1120" s="53">
        <v>-0.76359519514592</v>
      </c>
      <c r="B1120" s="53">
        <v>8.6201189214027405</v>
      </c>
      <c r="C1120" s="53">
        <v>0.70635825183048095</v>
      </c>
      <c r="D1120" s="53">
        <v>0.40065763040410102</v>
      </c>
      <c r="E1120" s="53">
        <v>0.72203318553389195</v>
      </c>
      <c r="F1120" s="53">
        <v>1119</v>
      </c>
      <c r="G1120" s="53">
        <v>0.71888549679526004</v>
      </c>
      <c r="H1120" s="53" t="s">
        <v>12955</v>
      </c>
      <c r="I1120" s="53">
        <v>0.76470588235294101</v>
      </c>
      <c r="J1120" s="53" t="s">
        <v>12955</v>
      </c>
      <c r="K1120" s="53" t="s">
        <v>12955</v>
      </c>
      <c r="L1120" s="53" t="s">
        <v>12961</v>
      </c>
      <c r="M1120" s="53">
        <v>0.27205882352941202</v>
      </c>
      <c r="N1120" s="53" t="s">
        <v>12955</v>
      </c>
      <c r="O1120" s="53">
        <v>-0.76359519514592</v>
      </c>
    </row>
    <row r="1121" spans="1:15" x14ac:dyDescent="0.2">
      <c r="A1121" s="53">
        <v>-0.68957479424704604</v>
      </c>
      <c r="B1121" s="53">
        <v>8.7930589884638994</v>
      </c>
      <c r="C1121" s="53">
        <v>0.59901735430347602</v>
      </c>
      <c r="D1121" s="53">
        <v>0.43895518884449503</v>
      </c>
      <c r="E1121" s="53">
        <v>0.74705388090331204</v>
      </c>
      <c r="F1121" s="53">
        <v>1120</v>
      </c>
      <c r="G1121" s="53">
        <v>0.74421826646574496</v>
      </c>
      <c r="H1121" s="53" t="s">
        <v>12951</v>
      </c>
      <c r="I1121" s="53">
        <v>0.965034965034965</v>
      </c>
      <c r="J1121" s="53" t="s">
        <v>12951</v>
      </c>
      <c r="K1121" s="53" t="s">
        <v>12951</v>
      </c>
      <c r="L1121" s="53" t="s">
        <v>12961</v>
      </c>
      <c r="M1121" s="53">
        <v>0.24475524475524499</v>
      </c>
      <c r="N1121" s="53" t="s">
        <v>12951</v>
      </c>
      <c r="O1121" s="53">
        <v>-0.68957479424704604</v>
      </c>
    </row>
    <row r="1122" spans="1:15" x14ac:dyDescent="0.2">
      <c r="A1122" s="53">
        <v>0.95859097394446002</v>
      </c>
      <c r="B1122" s="53">
        <v>8.3809990962627996</v>
      </c>
      <c r="C1122" s="53">
        <v>0.70920343210905101</v>
      </c>
      <c r="D1122" s="53">
        <v>0.399710573898027</v>
      </c>
      <c r="E1122" s="53">
        <v>0.72096336936514105</v>
      </c>
      <c r="F1122" s="53">
        <v>1121</v>
      </c>
      <c r="G1122" s="53">
        <v>0.71790151410014102</v>
      </c>
      <c r="H1122" s="53" t="s">
        <v>12951</v>
      </c>
      <c r="I1122" s="53">
        <v>1</v>
      </c>
      <c r="J1122" s="53" t="s">
        <v>12951</v>
      </c>
      <c r="K1122" s="53" t="s">
        <v>12951</v>
      </c>
      <c r="L1122" s="53" t="s">
        <v>12961</v>
      </c>
      <c r="M1122" s="53">
        <v>0.229007633587786</v>
      </c>
      <c r="N1122" s="53" t="s">
        <v>12951</v>
      </c>
      <c r="O1122" s="53">
        <v>0.95859097394446002</v>
      </c>
    </row>
    <row r="1123" spans="1:15" x14ac:dyDescent="0.2">
      <c r="A1123" s="53">
        <v>0.47717862910598302</v>
      </c>
      <c r="B1123" s="53">
        <v>8.0830306452968603</v>
      </c>
      <c r="C1123" s="53">
        <v>0.20183083485108699</v>
      </c>
      <c r="D1123" s="53">
        <v>0.65324815032503802</v>
      </c>
      <c r="E1123" s="53">
        <v>0.86108974632407997</v>
      </c>
      <c r="F1123" s="53">
        <v>1122</v>
      </c>
      <c r="G1123" s="53">
        <v>0.85905470526980998</v>
      </c>
      <c r="H1123" s="53" t="s">
        <v>12970</v>
      </c>
      <c r="I1123" s="53">
        <v>0.78888888888888897</v>
      </c>
      <c r="J1123" s="53" t="s">
        <v>12970</v>
      </c>
      <c r="K1123" s="53" t="s">
        <v>12970</v>
      </c>
      <c r="L1123" s="53" t="s">
        <v>12959</v>
      </c>
      <c r="M1123" s="53">
        <v>0.48888888888888898</v>
      </c>
      <c r="N1123" s="53" t="s">
        <v>12970</v>
      </c>
      <c r="O1123" s="53">
        <v>0.47717862910598302</v>
      </c>
    </row>
    <row r="1124" spans="1:15" x14ac:dyDescent="0.2">
      <c r="A1124" s="53">
        <v>0.77667277960112402</v>
      </c>
      <c r="B1124" s="53">
        <v>8.5897849206993495</v>
      </c>
      <c r="C1124" s="53">
        <v>0.54580227365831702</v>
      </c>
      <c r="D1124" s="53">
        <v>0.46003986252697199</v>
      </c>
      <c r="E1124" s="53">
        <v>0.75553879499257404</v>
      </c>
      <c r="F1124" s="53">
        <v>1123</v>
      </c>
      <c r="G1124" s="53">
        <v>0.75297531003403795</v>
      </c>
      <c r="H1124" s="53" t="s">
        <v>12951</v>
      </c>
      <c r="I1124" s="53">
        <v>0.84313725490196101</v>
      </c>
      <c r="J1124" s="53" t="s">
        <v>12951</v>
      </c>
      <c r="K1124" s="53" t="s">
        <v>12951</v>
      </c>
      <c r="L1124" s="53" t="s">
        <v>12952</v>
      </c>
      <c r="M1124" s="53">
        <v>0.33333333333333298</v>
      </c>
      <c r="N1124" s="53" t="s">
        <v>12951</v>
      </c>
      <c r="O1124" s="53">
        <v>0.77667277960112402</v>
      </c>
    </row>
    <row r="1125" spans="1:15" x14ac:dyDescent="0.2">
      <c r="A1125" s="53">
        <v>-1.36826069887487</v>
      </c>
      <c r="B1125" s="53">
        <v>8.6607918850327508</v>
      </c>
      <c r="C1125" s="53">
        <v>2.05728394809804</v>
      </c>
      <c r="D1125" s="53">
        <v>0.15148336893008599</v>
      </c>
      <c r="E1125" s="53">
        <v>0.52138396980912605</v>
      </c>
      <c r="F1125" s="53">
        <v>1124</v>
      </c>
      <c r="G1125" s="53">
        <v>0.51952918927251601</v>
      </c>
      <c r="H1125" s="53" t="s">
        <v>12951</v>
      </c>
      <c r="I1125" s="53">
        <v>0.90140845070422504</v>
      </c>
      <c r="J1125" s="53" t="s">
        <v>12951</v>
      </c>
      <c r="K1125" s="53" t="s">
        <v>12951</v>
      </c>
      <c r="L1125" s="53" t="s">
        <v>12954</v>
      </c>
      <c r="M1125" s="53">
        <v>0.23239436619718301</v>
      </c>
      <c r="N1125" s="53" t="s">
        <v>12951</v>
      </c>
      <c r="O1125" s="53">
        <v>-1.36826069887487</v>
      </c>
    </row>
    <row r="1126" spans="1:15" x14ac:dyDescent="0.2">
      <c r="A1126" s="53">
        <v>0.84480050338980905</v>
      </c>
      <c r="B1126" s="53">
        <v>7.69524666034427</v>
      </c>
      <c r="C1126" s="53">
        <v>0.56173901040687502</v>
      </c>
      <c r="D1126" s="53">
        <v>0.45356233684446501</v>
      </c>
      <c r="E1126" s="53">
        <v>0.75222668830263095</v>
      </c>
      <c r="F1126" s="53">
        <v>1125</v>
      </c>
      <c r="G1126" s="53">
        <v>0.749809083724438</v>
      </c>
      <c r="H1126" s="53" t="s">
        <v>12955</v>
      </c>
      <c r="I1126" s="53">
        <v>0.70833333333333304</v>
      </c>
      <c r="J1126" s="53" t="s">
        <v>12955</v>
      </c>
      <c r="K1126" s="53" t="s">
        <v>12955</v>
      </c>
      <c r="L1126" s="53" t="s">
        <v>12957</v>
      </c>
      <c r="M1126" s="53">
        <v>0.31944444444444398</v>
      </c>
      <c r="N1126" s="53" t="s">
        <v>12955</v>
      </c>
      <c r="O1126" s="53">
        <v>0.84480050338980905</v>
      </c>
    </row>
    <row r="1127" spans="1:15" x14ac:dyDescent="0.2">
      <c r="A1127" s="53">
        <v>0.206363636545841</v>
      </c>
      <c r="B1127" s="53">
        <v>8.2758968246213396</v>
      </c>
      <c r="C1127" s="53">
        <v>5.74051705435E-2</v>
      </c>
      <c r="D1127" s="53">
        <v>0.81064573646267701</v>
      </c>
      <c r="E1127" s="53">
        <v>0.93027412472371696</v>
      </c>
      <c r="F1127" s="53">
        <v>1126</v>
      </c>
      <c r="G1127" s="53">
        <v>0.92957375452388302</v>
      </c>
      <c r="H1127" s="53" t="s">
        <v>12955</v>
      </c>
      <c r="I1127" s="53">
        <v>0.5</v>
      </c>
      <c r="J1127" s="53" t="s">
        <v>12956</v>
      </c>
      <c r="K1127" s="53" t="s">
        <v>12956</v>
      </c>
      <c r="L1127" s="53" t="s">
        <v>12961</v>
      </c>
      <c r="M1127" s="53">
        <v>0.28703703703703698</v>
      </c>
      <c r="N1127" s="53" t="s">
        <v>12956</v>
      </c>
      <c r="O1127" s="53">
        <v>0</v>
      </c>
    </row>
    <row r="1128" spans="1:15" x14ac:dyDescent="0.2">
      <c r="A1128" s="53">
        <v>-0.66520128781241805</v>
      </c>
      <c r="B1128" s="53">
        <v>8.1691079382879508</v>
      </c>
      <c r="C1128" s="53">
        <v>0.41293736392875402</v>
      </c>
      <c r="D1128" s="53">
        <v>0.52048397291773896</v>
      </c>
      <c r="E1128" s="53">
        <v>0.79178769929320503</v>
      </c>
      <c r="F1128" s="53">
        <v>1127</v>
      </c>
      <c r="G1128" s="53">
        <v>0.78907209873069495</v>
      </c>
      <c r="H1128" s="53" t="s">
        <v>12951</v>
      </c>
      <c r="I1128" s="53">
        <v>0.48809523809523803</v>
      </c>
      <c r="J1128" s="53" t="s">
        <v>12956</v>
      </c>
      <c r="K1128" s="53" t="s">
        <v>12956</v>
      </c>
      <c r="L1128" s="53" t="s">
        <v>12954</v>
      </c>
      <c r="M1128" s="53">
        <v>0.32142857142857101</v>
      </c>
      <c r="N1128" s="53" t="s">
        <v>12956</v>
      </c>
      <c r="O1128" s="53">
        <v>0</v>
      </c>
    </row>
    <row r="1129" spans="1:15" x14ac:dyDescent="0.2">
      <c r="A1129" s="53">
        <v>2.1650550577300698</v>
      </c>
      <c r="B1129" s="53">
        <v>7.91494527930631</v>
      </c>
      <c r="C1129" s="53">
        <v>4.8237639327712198</v>
      </c>
      <c r="D1129" s="53">
        <v>2.80724768392649E-2</v>
      </c>
      <c r="E1129" s="53">
        <v>0.30630483797274199</v>
      </c>
      <c r="F1129" s="53">
        <v>1128</v>
      </c>
      <c r="G1129" s="53">
        <v>0.31067274788810401</v>
      </c>
      <c r="H1129" s="53" t="s">
        <v>12955</v>
      </c>
      <c r="I1129" s="53">
        <v>0.860759493670886</v>
      </c>
      <c r="J1129" s="53" t="s">
        <v>12955</v>
      </c>
      <c r="K1129" s="53" t="s">
        <v>12955</v>
      </c>
      <c r="L1129" s="53" t="s">
        <v>12961</v>
      </c>
      <c r="M1129" s="53">
        <v>0.30379746835443</v>
      </c>
      <c r="N1129" s="53" t="s">
        <v>12955</v>
      </c>
      <c r="O1129" s="53">
        <v>2.1650550577300698</v>
      </c>
    </row>
    <row r="1130" spans="1:15" x14ac:dyDescent="0.2">
      <c r="A1130" s="53">
        <v>1.0730333131784799</v>
      </c>
      <c r="B1130" s="53">
        <v>8.5339445506929703</v>
      </c>
      <c r="C1130" s="53">
        <v>1.4988444122670099</v>
      </c>
      <c r="D1130" s="53">
        <v>0.22085239544121901</v>
      </c>
      <c r="E1130" s="53">
        <v>0.590950390319817</v>
      </c>
      <c r="F1130" s="53">
        <v>1129</v>
      </c>
      <c r="G1130" s="53">
        <v>0.58739420676649701</v>
      </c>
      <c r="H1130" s="53" t="s">
        <v>12951</v>
      </c>
      <c r="I1130" s="53">
        <v>0.69536423841059603</v>
      </c>
      <c r="J1130" s="53" t="s">
        <v>12956</v>
      </c>
      <c r="K1130" s="53" t="s">
        <v>12956</v>
      </c>
      <c r="L1130" s="53" t="s">
        <v>12954</v>
      </c>
      <c r="M1130" s="53">
        <v>0.205298013245033</v>
      </c>
      <c r="N1130" s="53" t="s">
        <v>12956</v>
      </c>
      <c r="O1130" s="53">
        <v>0</v>
      </c>
    </row>
    <row r="1131" spans="1:15" x14ac:dyDescent="0.2">
      <c r="A1131" s="53">
        <v>-1.36578215574925</v>
      </c>
      <c r="B1131" s="53">
        <v>8.2270721614607307</v>
      </c>
      <c r="C1131" s="53">
        <v>2.19690317222982</v>
      </c>
      <c r="D1131" s="53">
        <v>0.13829174560938101</v>
      </c>
      <c r="E1131" s="53">
        <v>0.50138950422358397</v>
      </c>
      <c r="F1131" s="53">
        <v>1130</v>
      </c>
      <c r="G1131" s="53">
        <v>0.49926432846852897</v>
      </c>
      <c r="H1131" s="53" t="s">
        <v>12951</v>
      </c>
      <c r="I1131" s="53">
        <v>0.956989247311828</v>
      </c>
      <c r="J1131" s="53" t="s">
        <v>12951</v>
      </c>
      <c r="K1131" s="53" t="s">
        <v>12951</v>
      </c>
      <c r="L1131" s="53" t="s">
        <v>12959</v>
      </c>
      <c r="M1131" s="53">
        <v>0.30107526881720398</v>
      </c>
      <c r="N1131" s="53" t="s">
        <v>12951</v>
      </c>
      <c r="O1131" s="53">
        <v>-1.36578215574925</v>
      </c>
    </row>
    <row r="1132" spans="1:15" x14ac:dyDescent="0.2">
      <c r="A1132" s="53">
        <v>-1.23390448603712E-2</v>
      </c>
      <c r="B1132" s="53">
        <v>8.1786624644912393</v>
      </c>
      <c r="C1132" s="53">
        <v>1.3346760738841801E-4</v>
      </c>
      <c r="D1132" s="53">
        <v>0.990782414905229</v>
      </c>
      <c r="E1132" s="53">
        <v>0.99734008858021095</v>
      </c>
      <c r="F1132" s="53">
        <v>1131</v>
      </c>
      <c r="G1132" s="53">
        <v>0.99734561856369697</v>
      </c>
      <c r="H1132" s="53" t="s">
        <v>12955</v>
      </c>
      <c r="I1132" s="53">
        <v>0.74336283185840701</v>
      </c>
      <c r="J1132" s="53" t="s">
        <v>12955</v>
      </c>
      <c r="K1132" s="53" t="s">
        <v>12955</v>
      </c>
      <c r="L1132" s="53" t="s">
        <v>12957</v>
      </c>
      <c r="M1132" s="53">
        <v>0.40707964601769903</v>
      </c>
      <c r="N1132" s="53" t="s">
        <v>12955</v>
      </c>
      <c r="O1132" s="53">
        <v>-1.23390448603712E-2</v>
      </c>
    </row>
    <row r="1133" spans="1:15" x14ac:dyDescent="0.2">
      <c r="A1133" s="53">
        <v>0.74007285006880597</v>
      </c>
      <c r="B1133" s="53">
        <v>8.2274488375860706</v>
      </c>
      <c r="C1133" s="53">
        <v>0.51393590925448696</v>
      </c>
      <c r="D1133" s="53">
        <v>0.47344180088447801</v>
      </c>
      <c r="E1133" s="53">
        <v>0.76510795389833797</v>
      </c>
      <c r="F1133" s="53">
        <v>1132</v>
      </c>
      <c r="G1133" s="53">
        <v>0.76239377815969001</v>
      </c>
      <c r="H1133" s="53" t="s">
        <v>12951</v>
      </c>
      <c r="I1133" s="53">
        <v>0.9453125</v>
      </c>
      <c r="J1133" s="53" t="s">
        <v>12951</v>
      </c>
      <c r="K1133" s="53" t="s">
        <v>12951</v>
      </c>
      <c r="L1133" s="53" t="s">
        <v>12957</v>
      </c>
      <c r="M1133" s="53">
        <v>0.375</v>
      </c>
      <c r="N1133" s="53" t="s">
        <v>12951</v>
      </c>
      <c r="O1133" s="53">
        <v>0.74007285006880597</v>
      </c>
    </row>
    <row r="1134" spans="1:15" x14ac:dyDescent="0.2">
      <c r="A1134" s="53">
        <v>1.1443848422919201</v>
      </c>
      <c r="B1134" s="53">
        <v>7.9905585438594997</v>
      </c>
      <c r="C1134" s="53">
        <v>1.44403284770211</v>
      </c>
      <c r="D1134" s="53">
        <v>0.22949095132370501</v>
      </c>
      <c r="E1134" s="53">
        <v>0.59856884112511399</v>
      </c>
      <c r="F1134" s="53">
        <v>1133</v>
      </c>
      <c r="G1134" s="53">
        <v>0.59494886271903102</v>
      </c>
      <c r="H1134" s="53" t="s">
        <v>12955</v>
      </c>
      <c r="I1134" s="53">
        <v>0.46666666666666701</v>
      </c>
      <c r="J1134" s="53" t="s">
        <v>12956</v>
      </c>
      <c r="K1134" s="53" t="s">
        <v>12956</v>
      </c>
      <c r="L1134" s="53" t="s">
        <v>12953</v>
      </c>
      <c r="M1134" s="53">
        <v>0.2</v>
      </c>
      <c r="N1134" s="53" t="s">
        <v>12956</v>
      </c>
      <c r="O1134" s="53">
        <v>0</v>
      </c>
    </row>
    <row r="1135" spans="1:15" x14ac:dyDescent="0.2">
      <c r="A1135" s="53">
        <v>1.6705149776799799</v>
      </c>
      <c r="B1135" s="53">
        <v>8.0932703783994508</v>
      </c>
      <c r="C1135" s="53">
        <v>3.2749302140202499</v>
      </c>
      <c r="D1135" s="53">
        <v>7.0349187394906601E-2</v>
      </c>
      <c r="E1135" s="53">
        <v>0.41239178817703898</v>
      </c>
      <c r="F1135" s="53">
        <v>1134</v>
      </c>
      <c r="G1135" s="53">
        <v>0.41142942538177801</v>
      </c>
      <c r="H1135" s="53" t="s">
        <v>12966</v>
      </c>
      <c r="I1135" s="53">
        <v>0.84536082474226804</v>
      </c>
      <c r="J1135" s="53" t="s">
        <v>12966</v>
      </c>
      <c r="K1135" s="53" t="s">
        <v>12966</v>
      </c>
      <c r="L1135" s="53" t="s">
        <v>12961</v>
      </c>
      <c r="M1135" s="53">
        <v>0.39175257731958801</v>
      </c>
      <c r="N1135" s="53" t="s">
        <v>12966</v>
      </c>
      <c r="O1135" s="53">
        <v>1.6705149776799799</v>
      </c>
    </row>
    <row r="1136" spans="1:15" x14ac:dyDescent="0.2">
      <c r="A1136" s="53">
        <v>-0.26574382469561603</v>
      </c>
      <c r="B1136" s="53">
        <v>8.5756651801207102</v>
      </c>
      <c r="C1136" s="53">
        <v>5.8747316308793603E-2</v>
      </c>
      <c r="D1136" s="53">
        <v>0.80848746723754195</v>
      </c>
      <c r="E1136" s="53">
        <v>0.93027412472371696</v>
      </c>
      <c r="F1136" s="53">
        <v>1135</v>
      </c>
      <c r="G1136" s="53">
        <v>0.92957375452388302</v>
      </c>
      <c r="H1136" s="53" t="s">
        <v>12958</v>
      </c>
      <c r="I1136" s="53">
        <v>0.70338983050847503</v>
      </c>
      <c r="J1136" s="53" t="s">
        <v>12958</v>
      </c>
      <c r="K1136" s="53" t="s">
        <v>12958</v>
      </c>
      <c r="L1136" s="53" t="s">
        <v>12963</v>
      </c>
      <c r="M1136" s="53">
        <v>0.26271186440678002</v>
      </c>
      <c r="N1136" s="53" t="s">
        <v>12958</v>
      </c>
      <c r="O1136" s="53">
        <v>-0.26574382469561603</v>
      </c>
    </row>
    <row r="1137" spans="1:15" x14ac:dyDescent="0.2">
      <c r="A1137" s="53">
        <v>0.28040422303282497</v>
      </c>
      <c r="B1137" s="53">
        <v>8.1417181027954193</v>
      </c>
      <c r="C1137" s="53">
        <v>7.4719353506590203E-2</v>
      </c>
      <c r="D1137" s="53">
        <v>0.78458602047578596</v>
      </c>
      <c r="E1137" s="53">
        <v>0.92233316275678201</v>
      </c>
      <c r="F1137" s="53">
        <v>1136</v>
      </c>
      <c r="G1137" s="53">
        <v>0.92160413186557799</v>
      </c>
      <c r="H1137" s="53" t="s">
        <v>12968</v>
      </c>
      <c r="I1137" s="53">
        <v>0.53333333333333299</v>
      </c>
      <c r="J1137" s="53" t="s">
        <v>12956</v>
      </c>
      <c r="K1137" s="53" t="s">
        <v>12956</v>
      </c>
      <c r="L1137" s="53" t="s">
        <v>12961</v>
      </c>
      <c r="M1137" s="53">
        <v>0.266666666666667</v>
      </c>
      <c r="N1137" s="53" t="s">
        <v>12956</v>
      </c>
      <c r="O1137" s="53">
        <v>0</v>
      </c>
    </row>
    <row r="1138" spans="1:15" x14ac:dyDescent="0.2">
      <c r="A1138" s="53">
        <v>2.0079891227870599</v>
      </c>
      <c r="B1138" s="53">
        <v>8.1697288674329194</v>
      </c>
      <c r="C1138" s="53">
        <v>4.5539519134354096</v>
      </c>
      <c r="D1138" s="53">
        <v>3.2845501359714403E-2</v>
      </c>
      <c r="E1138" s="53">
        <v>0.32557017820917999</v>
      </c>
      <c r="F1138" s="53">
        <v>1137</v>
      </c>
      <c r="G1138" s="53">
        <v>0.32872700520473502</v>
      </c>
      <c r="H1138" s="53" t="s">
        <v>12955</v>
      </c>
      <c r="I1138" s="53">
        <v>0.96739130434782605</v>
      </c>
      <c r="J1138" s="53" t="s">
        <v>12955</v>
      </c>
      <c r="K1138" s="53" t="s">
        <v>12955</v>
      </c>
      <c r="L1138" s="53" t="s">
        <v>12961</v>
      </c>
      <c r="M1138" s="53">
        <v>0.29347826086956502</v>
      </c>
      <c r="N1138" s="53" t="s">
        <v>12955</v>
      </c>
      <c r="O1138" s="53">
        <v>2.0079891227870599</v>
      </c>
    </row>
    <row r="1139" spans="1:15" x14ac:dyDescent="0.2">
      <c r="A1139" s="53">
        <v>0.27965554752223198</v>
      </c>
      <c r="B1139" s="53">
        <v>8.3761524923879396</v>
      </c>
      <c r="C1139" s="53">
        <v>7.3667468725837806E-2</v>
      </c>
      <c r="D1139" s="53">
        <v>0.78607054094347595</v>
      </c>
      <c r="E1139" s="53">
        <v>0.92256731299542805</v>
      </c>
      <c r="F1139" s="53">
        <v>1138</v>
      </c>
      <c r="G1139" s="53">
        <v>0.92183385052792699</v>
      </c>
      <c r="H1139" s="53" t="s">
        <v>12955</v>
      </c>
      <c r="I1139" s="53">
        <v>0.60799999999999998</v>
      </c>
      <c r="J1139" s="53" t="s">
        <v>12956</v>
      </c>
      <c r="K1139" s="53" t="s">
        <v>12956</v>
      </c>
      <c r="L1139" s="53" t="s">
        <v>12961</v>
      </c>
      <c r="M1139" s="53">
        <v>0.32800000000000001</v>
      </c>
      <c r="N1139" s="53" t="s">
        <v>12956</v>
      </c>
      <c r="O1139" s="53">
        <v>0</v>
      </c>
    </row>
    <row r="1140" spans="1:15" x14ac:dyDescent="0.2">
      <c r="A1140" s="53">
        <v>3.6135889370299901</v>
      </c>
      <c r="B1140" s="53">
        <v>8.1022748846293506</v>
      </c>
      <c r="C1140" s="53">
        <v>11.8202990412573</v>
      </c>
      <c r="D1140" s="53">
        <v>5.8614425006048602E-4</v>
      </c>
      <c r="E1140" s="53">
        <v>7.3208220619799494E-2</v>
      </c>
      <c r="F1140" s="53">
        <v>1139</v>
      </c>
      <c r="G1140" s="53">
        <v>7.9436944103143198E-2</v>
      </c>
      <c r="H1140" s="53" t="s">
        <v>12966</v>
      </c>
      <c r="I1140" s="53">
        <v>0.94791666666666696</v>
      </c>
      <c r="J1140" s="53" t="s">
        <v>12966</v>
      </c>
      <c r="K1140" s="53" t="s">
        <v>12966</v>
      </c>
      <c r="L1140" s="53" t="s">
        <v>12961</v>
      </c>
      <c r="M1140" s="53">
        <v>0.47916666666666702</v>
      </c>
      <c r="N1140" s="53" t="s">
        <v>12966</v>
      </c>
      <c r="O1140" s="53">
        <v>3.6135889370299901</v>
      </c>
    </row>
    <row r="1141" spans="1:15" x14ac:dyDescent="0.2">
      <c r="A1141" s="53">
        <v>-1.35824544472287</v>
      </c>
      <c r="B1141" s="53">
        <v>8.4556484062491304</v>
      </c>
      <c r="C1141" s="53">
        <v>2.2666405986221898</v>
      </c>
      <c r="D1141" s="53">
        <v>0.132189602722005</v>
      </c>
      <c r="E1141" s="53">
        <v>0.49441150388925098</v>
      </c>
      <c r="F1141" s="53">
        <v>1140</v>
      </c>
      <c r="G1141" s="53">
        <v>0.492026727736525</v>
      </c>
      <c r="H1141" s="53" t="s">
        <v>12955</v>
      </c>
      <c r="I1141" s="53">
        <v>0.52631578947368396</v>
      </c>
      <c r="J1141" s="53" t="s">
        <v>12956</v>
      </c>
      <c r="K1141" s="53" t="s">
        <v>12956</v>
      </c>
      <c r="L1141" s="53" t="s">
        <v>12954</v>
      </c>
      <c r="M1141" s="53">
        <v>0.20175438596491199</v>
      </c>
      <c r="N1141" s="53" t="s">
        <v>12956</v>
      </c>
      <c r="O1141" s="53">
        <v>0</v>
      </c>
    </row>
    <row r="1142" spans="1:15" x14ac:dyDescent="0.2">
      <c r="A1142" s="53">
        <v>0.89697862741805501</v>
      </c>
      <c r="B1142" s="53">
        <v>7.8219156695469598</v>
      </c>
      <c r="C1142" s="53">
        <v>0.57706485021422405</v>
      </c>
      <c r="D1142" s="53">
        <v>0.44746706185637602</v>
      </c>
      <c r="E1142" s="53">
        <v>0.74991385044287096</v>
      </c>
      <c r="F1142" s="53">
        <v>1141</v>
      </c>
      <c r="G1142" s="53">
        <v>0.74740197409628695</v>
      </c>
      <c r="H1142" s="53" t="s">
        <v>12967</v>
      </c>
      <c r="I1142" s="53">
        <v>0.73239436619718301</v>
      </c>
      <c r="J1142" s="53" t="s">
        <v>12967</v>
      </c>
      <c r="K1142" s="53" t="s">
        <v>12967</v>
      </c>
      <c r="L1142" s="53" t="s">
        <v>12964</v>
      </c>
      <c r="M1142" s="53">
        <v>0.323943661971831</v>
      </c>
      <c r="N1142" s="53" t="s">
        <v>12967</v>
      </c>
      <c r="O1142" s="53">
        <v>0.89697862741805501</v>
      </c>
    </row>
    <row r="1143" spans="1:15" x14ac:dyDescent="0.2">
      <c r="A1143" s="53">
        <v>0.20548478765796699</v>
      </c>
      <c r="B1143" s="53">
        <v>8.4502775193797692</v>
      </c>
      <c r="C1143" s="53">
        <v>3.4089466639433103E-2</v>
      </c>
      <c r="D1143" s="53">
        <v>0.85351704946308604</v>
      </c>
      <c r="E1143" s="53">
        <v>0.94663362499349202</v>
      </c>
      <c r="F1143" s="53">
        <v>1142</v>
      </c>
      <c r="G1143" s="53">
        <v>0.94560257947767501</v>
      </c>
      <c r="H1143" s="53" t="s">
        <v>12962</v>
      </c>
      <c r="I1143" s="53">
        <v>0.49152542372881403</v>
      </c>
      <c r="J1143" s="53" t="s">
        <v>12956</v>
      </c>
      <c r="K1143" s="53" t="s">
        <v>12956</v>
      </c>
      <c r="L1143" s="53" t="s">
        <v>12961</v>
      </c>
      <c r="M1143" s="53">
        <v>0.23728813559322001</v>
      </c>
      <c r="N1143" s="53" t="s">
        <v>12956</v>
      </c>
      <c r="O1143" s="53">
        <v>0</v>
      </c>
    </row>
    <row r="1144" spans="1:15" x14ac:dyDescent="0.2">
      <c r="A1144" s="53">
        <v>1.4935217063749799</v>
      </c>
      <c r="B1144" s="53">
        <v>8.4103412397960007</v>
      </c>
      <c r="C1144" s="53">
        <v>2.70835945974193</v>
      </c>
      <c r="D1144" s="53">
        <v>9.9827024301608003E-2</v>
      </c>
      <c r="E1144" s="53">
        <v>0.45660791384591998</v>
      </c>
      <c r="F1144" s="53">
        <v>1143</v>
      </c>
      <c r="G1144" s="53">
        <v>0.454628313713969</v>
      </c>
      <c r="H1144" s="53" t="s">
        <v>12966</v>
      </c>
      <c r="I1144" s="53">
        <v>0.592592592592593</v>
      </c>
      <c r="J1144" s="53" t="s">
        <v>12956</v>
      </c>
      <c r="K1144" s="53" t="s">
        <v>12956</v>
      </c>
      <c r="L1144" s="53" t="s">
        <v>12954</v>
      </c>
      <c r="M1144" s="53">
        <v>0.24444444444444399</v>
      </c>
      <c r="N1144" s="53" t="s">
        <v>12956</v>
      </c>
      <c r="O1144" s="53">
        <v>0</v>
      </c>
    </row>
    <row r="1145" spans="1:15" x14ac:dyDescent="0.2">
      <c r="A1145" s="53">
        <v>0.60614618264595899</v>
      </c>
      <c r="B1145" s="53">
        <v>7.9523402205657003</v>
      </c>
      <c r="C1145" s="53">
        <v>0.28324227108225802</v>
      </c>
      <c r="D1145" s="53">
        <v>0.59458523740218605</v>
      </c>
      <c r="E1145" s="53">
        <v>0.83041114853979403</v>
      </c>
      <c r="F1145" s="53">
        <v>1144</v>
      </c>
      <c r="G1145" s="53">
        <v>0.82785244249012802</v>
      </c>
      <c r="H1145" s="53" t="s">
        <v>12967</v>
      </c>
      <c r="I1145" s="53">
        <v>0.886075949367089</v>
      </c>
      <c r="J1145" s="53" t="s">
        <v>12967</v>
      </c>
      <c r="K1145" s="53" t="s">
        <v>12967</v>
      </c>
      <c r="L1145" s="53" t="s">
        <v>12953</v>
      </c>
      <c r="M1145" s="53">
        <v>0.329113924050633</v>
      </c>
      <c r="N1145" s="53" t="s">
        <v>12967</v>
      </c>
      <c r="O1145" s="53">
        <v>0.60614618264595899</v>
      </c>
    </row>
    <row r="1146" spans="1:15" x14ac:dyDescent="0.2">
      <c r="A1146" s="53">
        <v>1.80806248421159</v>
      </c>
      <c r="B1146" s="53">
        <v>7.71363499664057</v>
      </c>
      <c r="C1146" s="53">
        <v>2.3578505390319</v>
      </c>
      <c r="D1146" s="53">
        <v>0.124657287339001</v>
      </c>
      <c r="E1146" s="53">
        <v>0.48455138984476398</v>
      </c>
      <c r="F1146" s="53">
        <v>1145</v>
      </c>
      <c r="G1146" s="53">
        <v>0.48197603364275399</v>
      </c>
      <c r="H1146" s="53" t="s">
        <v>12955</v>
      </c>
      <c r="I1146" s="53">
        <v>0.84848484848484795</v>
      </c>
      <c r="J1146" s="53" t="s">
        <v>12955</v>
      </c>
      <c r="K1146" s="53" t="s">
        <v>12955</v>
      </c>
      <c r="L1146" s="53" t="s">
        <v>12952</v>
      </c>
      <c r="M1146" s="53">
        <v>0.21212121212121199</v>
      </c>
      <c r="N1146" s="53" t="s">
        <v>12955</v>
      </c>
      <c r="O1146" s="53">
        <v>1.80806248421159</v>
      </c>
    </row>
    <row r="1147" spans="1:15" x14ac:dyDescent="0.2">
      <c r="A1147" s="53">
        <v>0.26382610372111898</v>
      </c>
      <c r="B1147" s="53">
        <v>8.3528583743386093</v>
      </c>
      <c r="C1147" s="53">
        <v>6.62479447617772E-2</v>
      </c>
      <c r="D1147" s="53">
        <v>0.79688079875617801</v>
      </c>
      <c r="E1147" s="53">
        <v>0.92576129240467098</v>
      </c>
      <c r="F1147" s="53">
        <v>1146</v>
      </c>
      <c r="G1147" s="53">
        <v>0.92501345020449599</v>
      </c>
      <c r="H1147" s="53" t="s">
        <v>12970</v>
      </c>
      <c r="I1147" s="53">
        <v>0.84732824427480902</v>
      </c>
      <c r="J1147" s="53" t="s">
        <v>12970</v>
      </c>
      <c r="K1147" s="53" t="s">
        <v>12970</v>
      </c>
      <c r="L1147" s="53" t="s">
        <v>12959</v>
      </c>
      <c r="M1147" s="53">
        <v>0.33587786259542002</v>
      </c>
      <c r="N1147" s="53" t="s">
        <v>12970</v>
      </c>
      <c r="O1147" s="53">
        <v>0.26382610372111898</v>
      </c>
    </row>
    <row r="1148" spans="1:15" x14ac:dyDescent="0.2">
      <c r="A1148" s="53">
        <v>0.31935120020002</v>
      </c>
      <c r="B1148" s="53">
        <v>8.2165614626349406</v>
      </c>
      <c r="C1148" s="53">
        <v>0.111903115500149</v>
      </c>
      <c r="D1148" s="53">
        <v>0.73798854637607103</v>
      </c>
      <c r="E1148" s="53">
        <v>0.90029209751258399</v>
      </c>
      <c r="F1148" s="53">
        <v>1147</v>
      </c>
      <c r="G1148" s="53">
        <v>0.89900441868487202</v>
      </c>
      <c r="H1148" s="53" t="s">
        <v>12958</v>
      </c>
      <c r="I1148" s="53">
        <v>0.54081632653061196</v>
      </c>
      <c r="J1148" s="53" t="s">
        <v>12956</v>
      </c>
      <c r="K1148" s="53" t="s">
        <v>12956</v>
      </c>
      <c r="L1148" s="53" t="s">
        <v>12953</v>
      </c>
      <c r="M1148" s="53">
        <v>0.43877551020408201</v>
      </c>
      <c r="N1148" s="53" t="s">
        <v>12956</v>
      </c>
      <c r="O1148" s="53">
        <v>0</v>
      </c>
    </row>
    <row r="1149" spans="1:15" x14ac:dyDescent="0.2">
      <c r="A1149" s="53">
        <v>-0.438337529440679</v>
      </c>
      <c r="B1149" s="53">
        <v>8.3107852358913092</v>
      </c>
      <c r="C1149" s="53">
        <v>0.23534233989225201</v>
      </c>
      <c r="D1149" s="53">
        <v>0.627591706824283</v>
      </c>
      <c r="E1149" s="53">
        <v>0.84787223968313696</v>
      </c>
      <c r="F1149" s="53">
        <v>1148</v>
      </c>
      <c r="G1149" s="53">
        <v>0.84569762398515502</v>
      </c>
      <c r="H1149" s="53" t="s">
        <v>12951</v>
      </c>
      <c r="I1149" s="53">
        <v>0.96153846153846101</v>
      </c>
      <c r="J1149" s="53" t="s">
        <v>12951</v>
      </c>
      <c r="K1149" s="53" t="s">
        <v>12951</v>
      </c>
      <c r="L1149" s="53" t="s">
        <v>12961</v>
      </c>
      <c r="M1149" s="53">
        <v>0.30769230769230799</v>
      </c>
      <c r="N1149" s="53" t="s">
        <v>12951</v>
      </c>
      <c r="O1149" s="53">
        <v>-0.438337529440679</v>
      </c>
    </row>
    <row r="1150" spans="1:15" x14ac:dyDescent="0.2">
      <c r="A1150" s="53">
        <v>1.12034440652791</v>
      </c>
      <c r="B1150" s="53">
        <v>8.0590409867989798</v>
      </c>
      <c r="C1150" s="53">
        <v>1.1478075057443999</v>
      </c>
      <c r="D1150" s="53">
        <v>0.28401140274591202</v>
      </c>
      <c r="E1150" s="53">
        <v>0.63627329702805002</v>
      </c>
      <c r="F1150" s="53">
        <v>1149</v>
      </c>
      <c r="G1150" s="53">
        <v>0.63234706609013103</v>
      </c>
      <c r="H1150" s="53" t="s">
        <v>12951</v>
      </c>
      <c r="I1150" s="53">
        <v>0.86813186813186805</v>
      </c>
      <c r="J1150" s="53" t="s">
        <v>12951</v>
      </c>
      <c r="K1150" s="53" t="s">
        <v>12951</v>
      </c>
      <c r="L1150" s="53" t="s">
        <v>12961</v>
      </c>
      <c r="M1150" s="53">
        <v>0.36263736263736301</v>
      </c>
      <c r="N1150" s="53" t="s">
        <v>12951</v>
      </c>
      <c r="O1150" s="53">
        <v>1.12034440652791</v>
      </c>
    </row>
    <row r="1151" spans="1:15" x14ac:dyDescent="0.2">
      <c r="A1151" s="53">
        <v>1.18900246346003</v>
      </c>
      <c r="B1151" s="53">
        <v>7.9999604931240702</v>
      </c>
      <c r="C1151" s="53">
        <v>1.12705441786854</v>
      </c>
      <c r="D1151" s="53">
        <v>0.28840730292790501</v>
      </c>
      <c r="E1151" s="53">
        <v>0.63865315810636902</v>
      </c>
      <c r="F1151" s="53">
        <v>1150</v>
      </c>
      <c r="G1151" s="53">
        <v>0.63459232316419301</v>
      </c>
      <c r="H1151" s="53" t="s">
        <v>12951</v>
      </c>
      <c r="I1151" s="53">
        <v>0.76666666666666705</v>
      </c>
      <c r="J1151" s="53" t="s">
        <v>12951</v>
      </c>
      <c r="K1151" s="53" t="s">
        <v>12951</v>
      </c>
      <c r="L1151" s="53" t="s">
        <v>12961</v>
      </c>
      <c r="M1151" s="53">
        <v>0.27777777777777801</v>
      </c>
      <c r="N1151" s="53" t="s">
        <v>12951</v>
      </c>
      <c r="O1151" s="53">
        <v>1.18900246346003</v>
      </c>
    </row>
    <row r="1152" spans="1:15" x14ac:dyDescent="0.2">
      <c r="A1152" s="53">
        <v>-0.209231738229472</v>
      </c>
      <c r="B1152" s="53">
        <v>7.9098258663679104</v>
      </c>
      <c r="C1152" s="53">
        <v>4.7515462340446499E-2</v>
      </c>
      <c r="D1152" s="53">
        <v>0.82744485377184396</v>
      </c>
      <c r="E1152" s="53">
        <v>0.93794452770581305</v>
      </c>
      <c r="F1152" s="53">
        <v>1151</v>
      </c>
      <c r="G1152" s="53">
        <v>0.937205124131124</v>
      </c>
      <c r="H1152" s="53" t="s">
        <v>12951</v>
      </c>
      <c r="I1152" s="53">
        <v>0.936708860759494</v>
      </c>
      <c r="J1152" s="53" t="s">
        <v>12951</v>
      </c>
      <c r="K1152" s="53" t="s">
        <v>12951</v>
      </c>
      <c r="L1152" s="53" t="s">
        <v>12957</v>
      </c>
      <c r="M1152" s="53">
        <v>0.240506329113924</v>
      </c>
      <c r="N1152" s="53" t="s">
        <v>12951</v>
      </c>
      <c r="O1152" s="53">
        <v>-0.209231738229472</v>
      </c>
    </row>
    <row r="1153" spans="1:15" x14ac:dyDescent="0.2">
      <c r="A1153" s="53">
        <v>-0.10702550791165601</v>
      </c>
      <c r="B1153" s="53">
        <v>7.9404570271606403</v>
      </c>
      <c r="C1153" s="53">
        <v>1.5103816626903299E-2</v>
      </c>
      <c r="D1153" s="53">
        <v>0.90218846632290595</v>
      </c>
      <c r="E1153" s="53">
        <v>0.96336560654414005</v>
      </c>
      <c r="F1153" s="53">
        <v>1152</v>
      </c>
      <c r="G1153" s="53">
        <v>0.96261164990727999</v>
      </c>
      <c r="H1153" s="53" t="s">
        <v>12955</v>
      </c>
      <c r="I1153" s="53">
        <v>0.44</v>
      </c>
      <c r="J1153" s="53" t="s">
        <v>12956</v>
      </c>
      <c r="K1153" s="53" t="s">
        <v>12956</v>
      </c>
      <c r="L1153" s="53" t="s">
        <v>12954</v>
      </c>
      <c r="M1153" s="53">
        <v>0.2</v>
      </c>
      <c r="N1153" s="53" t="s">
        <v>12956</v>
      </c>
      <c r="O1153" s="53">
        <v>0</v>
      </c>
    </row>
    <row r="1154" spans="1:15" x14ac:dyDescent="0.2">
      <c r="A1154" s="53">
        <v>1.9202862968621099</v>
      </c>
      <c r="B1154" s="53">
        <v>8.1387222494483904</v>
      </c>
      <c r="C1154" s="53">
        <v>2.6864255889628201</v>
      </c>
      <c r="D1154" s="53">
        <v>0.10121004174180501</v>
      </c>
      <c r="E1154" s="53">
        <v>0.45753056188227098</v>
      </c>
      <c r="F1154" s="53">
        <v>1153</v>
      </c>
      <c r="G1154" s="53">
        <v>0.45538842917205402</v>
      </c>
      <c r="H1154" s="53" t="s">
        <v>12951</v>
      </c>
      <c r="I1154" s="53">
        <v>0.96190476190476204</v>
      </c>
      <c r="J1154" s="53" t="s">
        <v>12951</v>
      </c>
      <c r="K1154" s="53" t="s">
        <v>12951</v>
      </c>
      <c r="L1154" s="53" t="s">
        <v>12952</v>
      </c>
      <c r="M1154" s="53">
        <v>0.35238095238095202</v>
      </c>
      <c r="N1154" s="53" t="s">
        <v>12951</v>
      </c>
      <c r="O1154" s="53">
        <v>1.9202862968621099</v>
      </c>
    </row>
    <row r="1155" spans="1:15" x14ac:dyDescent="0.2">
      <c r="A1155" s="53">
        <v>1.9799743405822801</v>
      </c>
      <c r="B1155" s="53">
        <v>8.0063379812953901</v>
      </c>
      <c r="C1155" s="53">
        <v>3.13296263454964</v>
      </c>
      <c r="D1155" s="53">
        <v>7.6727511969505294E-2</v>
      </c>
      <c r="E1155" s="53">
        <v>0.42320221825444698</v>
      </c>
      <c r="F1155" s="53">
        <v>1154</v>
      </c>
      <c r="G1155" s="53">
        <v>0.42159567534095599</v>
      </c>
      <c r="H1155" s="53" t="s">
        <v>12955</v>
      </c>
      <c r="I1155" s="53">
        <v>0.82178217821782196</v>
      </c>
      <c r="J1155" s="53" t="s">
        <v>12955</v>
      </c>
      <c r="K1155" s="53" t="s">
        <v>12955</v>
      </c>
      <c r="L1155" s="53" t="s">
        <v>12952</v>
      </c>
      <c r="M1155" s="53">
        <v>0.30693069306930698</v>
      </c>
      <c r="N1155" s="53" t="s">
        <v>12955</v>
      </c>
      <c r="O1155" s="53">
        <v>1.9799743405822801</v>
      </c>
    </row>
    <row r="1156" spans="1:15" x14ac:dyDescent="0.2">
      <c r="A1156" s="53">
        <v>2.2533544990547298</v>
      </c>
      <c r="B1156" s="53">
        <v>7.8624531195524101</v>
      </c>
      <c r="C1156" s="53">
        <v>5.0867051421272897</v>
      </c>
      <c r="D1156" s="53">
        <v>2.4112301644772301E-2</v>
      </c>
      <c r="E1156" s="53">
        <v>0.29606142664851098</v>
      </c>
      <c r="F1156" s="53">
        <v>1155</v>
      </c>
      <c r="G1156" s="53">
        <v>0.30139778848937498</v>
      </c>
      <c r="H1156" s="53" t="s">
        <v>12951</v>
      </c>
      <c r="I1156" s="53">
        <v>0.74324324324324298</v>
      </c>
      <c r="J1156" s="53" t="s">
        <v>12951</v>
      </c>
      <c r="K1156" s="53" t="s">
        <v>12951</v>
      </c>
      <c r="L1156" s="53" t="s">
        <v>12964</v>
      </c>
      <c r="M1156" s="53">
        <v>0.43243243243243201</v>
      </c>
      <c r="N1156" s="53" t="s">
        <v>12951</v>
      </c>
      <c r="O1156" s="53">
        <v>2.2533544990547298</v>
      </c>
    </row>
    <row r="1157" spans="1:15" x14ac:dyDescent="0.2">
      <c r="A1157" s="53">
        <v>0.382303712472782</v>
      </c>
      <c r="B1157" s="53">
        <v>8.4145885290197704</v>
      </c>
      <c r="C1157" s="53">
        <v>0.117898003462998</v>
      </c>
      <c r="D1157" s="53">
        <v>0.73132633766392496</v>
      </c>
      <c r="E1157" s="53">
        <v>0.89764744523731199</v>
      </c>
      <c r="F1157" s="53">
        <v>1156</v>
      </c>
      <c r="G1157" s="53">
        <v>0.89648066120664505</v>
      </c>
      <c r="H1157" s="53" t="s">
        <v>12962</v>
      </c>
      <c r="I1157" s="53">
        <v>0.93650793650793696</v>
      </c>
      <c r="J1157" s="53" t="s">
        <v>12962</v>
      </c>
      <c r="K1157" s="53" t="s">
        <v>12962</v>
      </c>
      <c r="L1157" s="53" t="s">
        <v>12959</v>
      </c>
      <c r="M1157" s="53">
        <v>0.50793650793650802</v>
      </c>
      <c r="N1157" s="53" t="s">
        <v>12962</v>
      </c>
      <c r="O1157" s="53">
        <v>0.382303712472782</v>
      </c>
    </row>
    <row r="1158" spans="1:15" x14ac:dyDescent="0.2">
      <c r="A1158" s="53">
        <v>2.0134560248753699</v>
      </c>
      <c r="B1158" s="53">
        <v>8.2478327327639303</v>
      </c>
      <c r="C1158" s="53">
        <v>4.3260383189577896</v>
      </c>
      <c r="D1158" s="53">
        <v>3.7536275912937601E-2</v>
      </c>
      <c r="E1158" s="53">
        <v>0.34196913117551597</v>
      </c>
      <c r="F1158" s="53">
        <v>1157</v>
      </c>
      <c r="G1158" s="53">
        <v>0.34386804480975403</v>
      </c>
      <c r="H1158" s="53" t="s">
        <v>12951</v>
      </c>
      <c r="I1158" s="53">
        <v>0.76422764227642304</v>
      </c>
      <c r="J1158" s="53" t="s">
        <v>12951</v>
      </c>
      <c r="K1158" s="53" t="s">
        <v>12951</v>
      </c>
      <c r="L1158" s="53" t="s">
        <v>12952</v>
      </c>
      <c r="M1158" s="53">
        <v>0.50406504065040603</v>
      </c>
      <c r="N1158" s="53" t="s">
        <v>12951</v>
      </c>
      <c r="O1158" s="53">
        <v>2.0134560248753699</v>
      </c>
    </row>
    <row r="1159" spans="1:15" x14ac:dyDescent="0.2">
      <c r="A1159" s="53">
        <v>-1.4268237967734601</v>
      </c>
      <c r="B1159" s="53">
        <v>8.6551583492689499</v>
      </c>
      <c r="C1159" s="53">
        <v>2.1729918974337301</v>
      </c>
      <c r="D1159" s="53">
        <v>0.14045617207519601</v>
      </c>
      <c r="E1159" s="53">
        <v>0.50339886689012003</v>
      </c>
      <c r="F1159" s="53">
        <v>1158</v>
      </c>
      <c r="G1159" s="53">
        <v>0.50132618578354404</v>
      </c>
      <c r="H1159" s="53" t="s">
        <v>12958</v>
      </c>
      <c r="I1159" s="53">
        <v>0.95934959349593496</v>
      </c>
      <c r="J1159" s="53" t="s">
        <v>12958</v>
      </c>
      <c r="K1159" s="53" t="s">
        <v>12958</v>
      </c>
      <c r="L1159" s="53" t="s">
        <v>12963</v>
      </c>
      <c r="M1159" s="53">
        <v>0.25203252032520301</v>
      </c>
      <c r="N1159" s="53" t="s">
        <v>12958</v>
      </c>
      <c r="O1159" s="53">
        <v>-1.4268237967734601</v>
      </c>
    </row>
    <row r="1160" spans="1:15" x14ac:dyDescent="0.2">
      <c r="A1160" s="53">
        <v>-1.1368063689015999</v>
      </c>
      <c r="B1160" s="53">
        <v>8.4205321852482307</v>
      </c>
      <c r="C1160" s="53">
        <v>1.61342279084919</v>
      </c>
      <c r="D1160" s="53">
        <v>0.20401454923720999</v>
      </c>
      <c r="E1160" s="53">
        <v>0.57730367554997797</v>
      </c>
      <c r="F1160" s="53">
        <v>1159</v>
      </c>
      <c r="G1160" s="53">
        <v>0.573598606414914</v>
      </c>
      <c r="H1160" s="53" t="s">
        <v>12951</v>
      </c>
      <c r="I1160" s="53">
        <v>1</v>
      </c>
      <c r="J1160" s="53" t="s">
        <v>12951</v>
      </c>
      <c r="K1160" s="53" t="s">
        <v>12951</v>
      </c>
      <c r="L1160" s="53" t="s">
        <v>12954</v>
      </c>
      <c r="M1160" s="53">
        <v>0.31313131313131298</v>
      </c>
      <c r="N1160" s="53" t="s">
        <v>12951</v>
      </c>
      <c r="O1160" s="53">
        <v>-1.1368063689015999</v>
      </c>
    </row>
    <row r="1161" spans="1:15" x14ac:dyDescent="0.2">
      <c r="A1161" s="53">
        <v>-0.151866794840781</v>
      </c>
      <c r="B1161" s="53">
        <v>8.1787311397587903</v>
      </c>
      <c r="C1161" s="53">
        <v>2.16592617408112E-2</v>
      </c>
      <c r="D1161" s="53">
        <v>0.88299748444682502</v>
      </c>
      <c r="E1161" s="53">
        <v>0.95713843671367405</v>
      </c>
      <c r="F1161" s="53">
        <v>1160</v>
      </c>
      <c r="G1161" s="53">
        <v>0.95619294986328995</v>
      </c>
      <c r="H1161" s="53" t="s">
        <v>12955</v>
      </c>
      <c r="I1161" s="53">
        <v>0.83168316831683198</v>
      </c>
      <c r="J1161" s="53" t="s">
        <v>12955</v>
      </c>
      <c r="K1161" s="53" t="s">
        <v>12955</v>
      </c>
      <c r="L1161" s="53" t="s">
        <v>12952</v>
      </c>
      <c r="M1161" s="53">
        <v>0.27722772277227697</v>
      </c>
      <c r="N1161" s="53" t="s">
        <v>12955</v>
      </c>
      <c r="O1161" s="53">
        <v>-0.151866794840781</v>
      </c>
    </row>
    <row r="1162" spans="1:15" x14ac:dyDescent="0.2">
      <c r="A1162" s="53">
        <v>1.1708058674195101</v>
      </c>
      <c r="B1162" s="53">
        <v>7.9571975261611199</v>
      </c>
      <c r="C1162" s="53">
        <v>0.99069549647557698</v>
      </c>
      <c r="D1162" s="53">
        <v>0.31957507199721802</v>
      </c>
      <c r="E1162" s="53">
        <v>0.66051990564774599</v>
      </c>
      <c r="F1162" s="53">
        <v>1161</v>
      </c>
      <c r="G1162" s="53">
        <v>0.65641007941180496</v>
      </c>
      <c r="H1162" s="53" t="s">
        <v>12951</v>
      </c>
      <c r="I1162" s="53">
        <v>0.7</v>
      </c>
      <c r="J1162" s="53" t="s">
        <v>12951</v>
      </c>
      <c r="K1162" s="53" t="s">
        <v>12951</v>
      </c>
      <c r="L1162" s="53" t="s">
        <v>12957</v>
      </c>
      <c r="M1162" s="53">
        <v>0.24444444444444399</v>
      </c>
      <c r="N1162" s="53" t="s">
        <v>12951</v>
      </c>
      <c r="O1162" s="53">
        <v>1.1708058674195101</v>
      </c>
    </row>
    <row r="1163" spans="1:15" x14ac:dyDescent="0.2">
      <c r="A1163" s="53">
        <v>2.31580943474028</v>
      </c>
      <c r="B1163" s="53">
        <v>8.0924244775959497</v>
      </c>
      <c r="C1163" s="53">
        <v>4.6321345931146398</v>
      </c>
      <c r="D1163" s="53">
        <v>3.1381099720979903E-2</v>
      </c>
      <c r="E1163" s="53">
        <v>0.32043454911144997</v>
      </c>
      <c r="F1163" s="53">
        <v>1162</v>
      </c>
      <c r="G1163" s="53">
        <v>0.32368947176854301</v>
      </c>
      <c r="H1163" s="53" t="s">
        <v>12955</v>
      </c>
      <c r="I1163" s="53">
        <v>0.88990825688073405</v>
      </c>
      <c r="J1163" s="53" t="s">
        <v>12955</v>
      </c>
      <c r="K1163" s="53" t="s">
        <v>12955</v>
      </c>
      <c r="L1163" s="53" t="s">
        <v>12964</v>
      </c>
      <c r="M1163" s="53">
        <v>0.33027522935779802</v>
      </c>
      <c r="N1163" s="53" t="s">
        <v>12955</v>
      </c>
      <c r="O1163" s="53">
        <v>2.31580943474028</v>
      </c>
    </row>
    <row r="1164" spans="1:15" x14ac:dyDescent="0.2">
      <c r="A1164" s="53">
        <v>2.33984120278217</v>
      </c>
      <c r="B1164" s="53">
        <v>7.8374647694909099</v>
      </c>
      <c r="C1164" s="53">
        <v>4.5523519231604999</v>
      </c>
      <c r="D1164" s="53">
        <v>3.2876204270142699E-2</v>
      </c>
      <c r="E1164" s="53">
        <v>0.32557017820917999</v>
      </c>
      <c r="F1164" s="53">
        <v>1163</v>
      </c>
      <c r="G1164" s="53">
        <v>0.32872700520473502</v>
      </c>
      <c r="H1164" s="53" t="s">
        <v>12951</v>
      </c>
      <c r="I1164" s="53">
        <v>0.82191780821917804</v>
      </c>
      <c r="J1164" s="53" t="s">
        <v>12951</v>
      </c>
      <c r="K1164" s="53" t="s">
        <v>12951</v>
      </c>
      <c r="L1164" s="53" t="s">
        <v>12964</v>
      </c>
      <c r="M1164" s="53">
        <v>0.219178082191781</v>
      </c>
      <c r="N1164" s="53" t="s">
        <v>12951</v>
      </c>
      <c r="O1164" s="53">
        <v>2.33984120278217</v>
      </c>
    </row>
    <row r="1165" spans="1:15" x14ac:dyDescent="0.2">
      <c r="A1165" s="53">
        <v>1.66608119268871</v>
      </c>
      <c r="B1165" s="53">
        <v>7.7610046760972997</v>
      </c>
      <c r="C1165" s="53">
        <v>2.5607899731960102</v>
      </c>
      <c r="D1165" s="53">
        <v>0.109547274267005</v>
      </c>
      <c r="E1165" s="53">
        <v>0.467373655450467</v>
      </c>
      <c r="F1165" s="53">
        <v>1164</v>
      </c>
      <c r="G1165" s="53">
        <v>0.46493684122886197</v>
      </c>
      <c r="H1165" s="53" t="s">
        <v>12966</v>
      </c>
      <c r="I1165" s="53">
        <v>0.8</v>
      </c>
      <c r="J1165" s="53" t="s">
        <v>12966</v>
      </c>
      <c r="K1165" s="53" t="s">
        <v>12966</v>
      </c>
      <c r="L1165" s="53" t="s">
        <v>12961</v>
      </c>
      <c r="M1165" s="53">
        <v>0.293333333333333</v>
      </c>
      <c r="N1165" s="53" t="s">
        <v>12966</v>
      </c>
      <c r="O1165" s="53">
        <v>1.66608119268871</v>
      </c>
    </row>
    <row r="1166" spans="1:15" x14ac:dyDescent="0.2">
      <c r="A1166" s="53">
        <v>0.14942665968256799</v>
      </c>
      <c r="B1166" s="53">
        <v>8.5759216676759795</v>
      </c>
      <c r="C1166" s="53">
        <v>2.01132072399819E-2</v>
      </c>
      <c r="D1166" s="53">
        <v>0.88722167615450498</v>
      </c>
      <c r="E1166" s="53">
        <v>0.95817430296776596</v>
      </c>
      <c r="F1166" s="53">
        <v>1165</v>
      </c>
      <c r="G1166" s="53">
        <v>0.95722997861627301</v>
      </c>
      <c r="H1166" s="53" t="s">
        <v>12958</v>
      </c>
      <c r="I1166" s="53">
        <v>0.66923076923076896</v>
      </c>
      <c r="J1166" s="53" t="s">
        <v>12956</v>
      </c>
      <c r="K1166" s="53" t="s">
        <v>12956</v>
      </c>
      <c r="L1166" s="53" t="s">
        <v>12964</v>
      </c>
      <c r="M1166" s="53">
        <v>0.33846153846153898</v>
      </c>
      <c r="N1166" s="53" t="s">
        <v>12956</v>
      </c>
      <c r="O1166" s="53">
        <v>0</v>
      </c>
    </row>
    <row r="1167" spans="1:15" x14ac:dyDescent="0.2">
      <c r="A1167" s="53">
        <v>0.585908696897116</v>
      </c>
      <c r="B1167" s="53">
        <v>7.9172669607623103</v>
      </c>
      <c r="C1167" s="53">
        <v>0.29371125012132898</v>
      </c>
      <c r="D1167" s="53">
        <v>0.58785334617176799</v>
      </c>
      <c r="E1167" s="53">
        <v>0.82754925117605505</v>
      </c>
      <c r="F1167" s="53">
        <v>1166</v>
      </c>
      <c r="G1167" s="53">
        <v>0.82515378094185998</v>
      </c>
      <c r="H1167" s="53" t="s">
        <v>12966</v>
      </c>
      <c r="I1167" s="53">
        <v>0.71250000000000002</v>
      </c>
      <c r="J1167" s="53" t="s">
        <v>12966</v>
      </c>
      <c r="K1167" s="53" t="s">
        <v>12966</v>
      </c>
      <c r="L1167" s="53" t="s">
        <v>12954</v>
      </c>
      <c r="M1167" s="53">
        <v>0.21249999999999999</v>
      </c>
      <c r="N1167" s="53" t="s">
        <v>12966</v>
      </c>
      <c r="O1167" s="53">
        <v>0.585908696897116</v>
      </c>
    </row>
    <row r="1168" spans="1:15" x14ac:dyDescent="0.2">
      <c r="A1168" s="53">
        <v>1.40630604946763</v>
      </c>
      <c r="B1168" s="53">
        <v>7.8271296209625598</v>
      </c>
      <c r="C1168" s="53">
        <v>2.2059898249898602</v>
      </c>
      <c r="D1168" s="53">
        <v>0.137479060723664</v>
      </c>
      <c r="E1168" s="53">
        <v>0.50007130179661097</v>
      </c>
      <c r="F1168" s="53">
        <v>1167</v>
      </c>
      <c r="G1168" s="53">
        <v>0.497907334306051</v>
      </c>
      <c r="H1168" s="53" t="s">
        <v>12955</v>
      </c>
      <c r="I1168" s="53">
        <v>0.402985074626866</v>
      </c>
      <c r="J1168" s="53" t="s">
        <v>12956</v>
      </c>
      <c r="K1168" s="53" t="s">
        <v>12956</v>
      </c>
      <c r="L1168" s="53" t="s">
        <v>12961</v>
      </c>
      <c r="M1168" s="53">
        <v>0.37313432835820898</v>
      </c>
      <c r="N1168" s="53" t="s">
        <v>12956</v>
      </c>
      <c r="O1168" s="53">
        <v>0</v>
      </c>
    </row>
    <row r="1169" spans="1:15" x14ac:dyDescent="0.2">
      <c r="A1169" s="53">
        <v>-0.61640447205926396</v>
      </c>
      <c r="B1169" s="53">
        <v>8.3663178082582608</v>
      </c>
      <c r="C1169" s="53">
        <v>0.482796457363731</v>
      </c>
      <c r="D1169" s="53">
        <v>0.487160118005318</v>
      </c>
      <c r="E1169" s="53">
        <v>0.77278898968184195</v>
      </c>
      <c r="F1169" s="53">
        <v>1168</v>
      </c>
      <c r="G1169" s="53">
        <v>0.76992269404142</v>
      </c>
      <c r="H1169" s="53" t="s">
        <v>12966</v>
      </c>
      <c r="I1169" s="53">
        <v>0.59349593495935005</v>
      </c>
      <c r="J1169" s="53" t="s">
        <v>12956</v>
      </c>
      <c r="K1169" s="53" t="s">
        <v>12956</v>
      </c>
      <c r="L1169" s="53" t="s">
        <v>12961</v>
      </c>
      <c r="M1169" s="53">
        <v>0.219512195121951</v>
      </c>
      <c r="N1169" s="53" t="s">
        <v>12956</v>
      </c>
      <c r="O1169" s="53">
        <v>0</v>
      </c>
    </row>
    <row r="1170" spans="1:15" x14ac:dyDescent="0.2">
      <c r="A1170" s="53">
        <v>-1.03503190214845</v>
      </c>
      <c r="B1170" s="53">
        <v>8.1540546101220706</v>
      </c>
      <c r="C1170" s="53">
        <v>1.1019249865048799</v>
      </c>
      <c r="D1170" s="53">
        <v>0.29384680150251402</v>
      </c>
      <c r="E1170" s="53">
        <v>0.64567141322132604</v>
      </c>
      <c r="F1170" s="53">
        <v>1169</v>
      </c>
      <c r="G1170" s="53">
        <v>0.64161903961977995</v>
      </c>
      <c r="H1170" s="53" t="s">
        <v>12958</v>
      </c>
      <c r="I1170" s="53">
        <v>0.752941176470588</v>
      </c>
      <c r="J1170" s="53" t="s">
        <v>12958</v>
      </c>
      <c r="K1170" s="53" t="s">
        <v>12958</v>
      </c>
      <c r="L1170" s="53" t="s">
        <v>12953</v>
      </c>
      <c r="M1170" s="53">
        <v>0.68235294117647105</v>
      </c>
      <c r="N1170" s="53" t="s">
        <v>12958</v>
      </c>
      <c r="O1170" s="53">
        <v>-1.03503190214845</v>
      </c>
    </row>
    <row r="1171" spans="1:15" x14ac:dyDescent="0.2">
      <c r="A1171" s="53">
        <v>1.21697624760787</v>
      </c>
      <c r="B1171" s="53">
        <v>7.8567096447942397</v>
      </c>
      <c r="C1171" s="53">
        <v>1.2996579884941499</v>
      </c>
      <c r="D1171" s="53">
        <v>0.25427867976637097</v>
      </c>
      <c r="E1171" s="53">
        <v>0.62052427658684295</v>
      </c>
      <c r="F1171" s="53">
        <v>1170</v>
      </c>
      <c r="G1171" s="53">
        <v>0.61658801688700204</v>
      </c>
      <c r="H1171" s="53" t="s">
        <v>12951</v>
      </c>
      <c r="I1171" s="53">
        <v>0.481012658227848</v>
      </c>
      <c r="J1171" s="53" t="s">
        <v>12956</v>
      </c>
      <c r="K1171" s="53" t="s">
        <v>12956</v>
      </c>
      <c r="L1171" s="53" t="s">
        <v>12964</v>
      </c>
      <c r="M1171" s="53">
        <v>0.227848101265823</v>
      </c>
      <c r="N1171" s="53" t="s">
        <v>12956</v>
      </c>
      <c r="O1171" s="53">
        <v>0</v>
      </c>
    </row>
    <row r="1172" spans="1:15" x14ac:dyDescent="0.2">
      <c r="A1172" s="53">
        <v>1.96038716537226</v>
      </c>
      <c r="B1172" s="53">
        <v>7.94368665168665</v>
      </c>
      <c r="C1172" s="53">
        <v>3.1591272007081401</v>
      </c>
      <c r="D1172" s="53">
        <v>7.5506850443155901E-2</v>
      </c>
      <c r="E1172" s="53">
        <v>0.419711103280757</v>
      </c>
      <c r="F1172" s="53">
        <v>1171</v>
      </c>
      <c r="G1172" s="53">
        <v>0.41812318264659598</v>
      </c>
      <c r="H1172" s="53" t="s">
        <v>12962</v>
      </c>
      <c r="I1172" s="53">
        <v>0.70588235294117696</v>
      </c>
      <c r="J1172" s="53" t="s">
        <v>12962</v>
      </c>
      <c r="K1172" s="53" t="s">
        <v>12962</v>
      </c>
      <c r="L1172" s="53" t="s">
        <v>12964</v>
      </c>
      <c r="M1172" s="53">
        <v>0.247058823529412</v>
      </c>
      <c r="N1172" s="53" t="s">
        <v>12962</v>
      </c>
      <c r="O1172" s="53">
        <v>1.96038716537226</v>
      </c>
    </row>
    <row r="1173" spans="1:15" x14ac:dyDescent="0.2">
      <c r="A1173" s="53">
        <v>0.110207644354113</v>
      </c>
      <c r="B1173" s="53">
        <v>8.4880961923518505</v>
      </c>
      <c r="C1173" s="53">
        <v>8.4454026700914401E-3</v>
      </c>
      <c r="D1173" s="53">
        <v>0.92677858822859005</v>
      </c>
      <c r="E1173" s="53">
        <v>0.97362896507104402</v>
      </c>
      <c r="F1173" s="53">
        <v>1172</v>
      </c>
      <c r="G1173" s="53">
        <v>0.97322103520147996</v>
      </c>
      <c r="H1173" s="53" t="s">
        <v>12951</v>
      </c>
      <c r="I1173" s="53">
        <v>0.83211678832116798</v>
      </c>
      <c r="J1173" s="53" t="s">
        <v>12951</v>
      </c>
      <c r="K1173" s="53" t="s">
        <v>12951</v>
      </c>
      <c r="L1173" s="53" t="s">
        <v>12959</v>
      </c>
      <c r="M1173" s="53">
        <v>0.18248175182481799</v>
      </c>
      <c r="N1173" s="53" t="s">
        <v>12951</v>
      </c>
      <c r="O1173" s="53">
        <v>0.110207644354113</v>
      </c>
    </row>
    <row r="1174" spans="1:15" x14ac:dyDescent="0.2">
      <c r="A1174" s="53">
        <v>1.9937163077431801</v>
      </c>
      <c r="B1174" s="53">
        <v>8.2041485750409002</v>
      </c>
      <c r="C1174" s="53">
        <v>3.9682971066021402</v>
      </c>
      <c r="D1174" s="53">
        <v>4.6367595510855897E-2</v>
      </c>
      <c r="E1174" s="53">
        <v>0.36718501198054798</v>
      </c>
      <c r="F1174" s="53">
        <v>1173</v>
      </c>
      <c r="G1174" s="53">
        <v>0.36807567303795502</v>
      </c>
      <c r="H1174" s="53" t="s">
        <v>12955</v>
      </c>
      <c r="I1174" s="53">
        <v>0.77450980392156898</v>
      </c>
      <c r="J1174" s="53" t="s">
        <v>12955</v>
      </c>
      <c r="K1174" s="53" t="s">
        <v>12955</v>
      </c>
      <c r="L1174" s="53" t="s">
        <v>12953</v>
      </c>
      <c r="M1174" s="53">
        <v>0.18627450980392199</v>
      </c>
      <c r="N1174" s="53" t="s">
        <v>12955</v>
      </c>
      <c r="O1174" s="53">
        <v>1.9937163077431801</v>
      </c>
    </row>
    <row r="1175" spans="1:15" x14ac:dyDescent="0.2">
      <c r="A1175" s="53">
        <v>0.48065616682481199</v>
      </c>
      <c r="B1175" s="53">
        <v>8.4927310531800195</v>
      </c>
      <c r="C1175" s="53">
        <v>0.29853156237289702</v>
      </c>
      <c r="D1175" s="53">
        <v>0.58480579489347695</v>
      </c>
      <c r="E1175" s="53">
        <v>0.82754925117605505</v>
      </c>
      <c r="F1175" s="53">
        <v>1174</v>
      </c>
      <c r="G1175" s="53">
        <v>0.82515378094185998</v>
      </c>
      <c r="H1175" s="53" t="s">
        <v>12951</v>
      </c>
      <c r="I1175" s="53">
        <v>1</v>
      </c>
      <c r="J1175" s="53" t="s">
        <v>12951</v>
      </c>
      <c r="K1175" s="53" t="s">
        <v>12951</v>
      </c>
      <c r="L1175" s="53" t="s">
        <v>12961</v>
      </c>
      <c r="M1175" s="53">
        <v>0.55652173913043501</v>
      </c>
      <c r="N1175" s="53" t="s">
        <v>12951</v>
      </c>
      <c r="O1175" s="53">
        <v>0.48065616682481199</v>
      </c>
    </row>
    <row r="1176" spans="1:15" x14ac:dyDescent="0.2">
      <c r="A1176" s="53">
        <v>-2.2522352845098901</v>
      </c>
      <c r="B1176" s="53">
        <v>7.9299296563122903</v>
      </c>
      <c r="C1176" s="53">
        <v>5.4150033365618002</v>
      </c>
      <c r="D1176" s="53">
        <v>1.99665788046972E-2</v>
      </c>
      <c r="E1176" s="53">
        <v>0.27648352142534</v>
      </c>
      <c r="F1176" s="53">
        <v>1175</v>
      </c>
      <c r="G1176" s="53">
        <v>0.28313704002539603</v>
      </c>
      <c r="H1176" s="53" t="s">
        <v>12951</v>
      </c>
      <c r="I1176" s="53">
        <v>0.97727272727272696</v>
      </c>
      <c r="J1176" s="53" t="s">
        <v>12951</v>
      </c>
      <c r="K1176" s="53" t="s">
        <v>12951</v>
      </c>
      <c r="L1176" s="53" t="s">
        <v>12957</v>
      </c>
      <c r="M1176" s="53">
        <v>0.63636363636363602</v>
      </c>
      <c r="N1176" s="53" t="s">
        <v>12951</v>
      </c>
      <c r="O1176" s="53">
        <v>-2.2522352845098901</v>
      </c>
    </row>
    <row r="1177" spans="1:15" x14ac:dyDescent="0.2">
      <c r="A1177" s="53">
        <v>-1.7792567510925399</v>
      </c>
      <c r="B1177" s="53">
        <v>8.3386723731573404</v>
      </c>
      <c r="C1177" s="53">
        <v>1.5099970552349</v>
      </c>
      <c r="D1177" s="53">
        <v>0.21914268568278</v>
      </c>
      <c r="E1177" s="53">
        <v>0.58951400143538302</v>
      </c>
      <c r="F1177" s="53">
        <v>1176</v>
      </c>
      <c r="G1177" s="53">
        <v>0.58596487157558397</v>
      </c>
      <c r="H1177" s="53" t="s">
        <v>12970</v>
      </c>
      <c r="I1177" s="53">
        <v>1</v>
      </c>
      <c r="J1177" s="53" t="s">
        <v>12970</v>
      </c>
      <c r="K1177" s="53" t="s">
        <v>12970</v>
      </c>
      <c r="L1177" s="53" t="s">
        <v>12959</v>
      </c>
      <c r="M1177" s="53">
        <v>0.84403669724770702</v>
      </c>
      <c r="N1177" s="53" t="s">
        <v>12970</v>
      </c>
      <c r="O1177" s="53">
        <v>-1.7792567510925399</v>
      </c>
    </row>
    <row r="1178" spans="1:15" x14ac:dyDescent="0.2">
      <c r="A1178" s="53">
        <v>1.8038566822590001</v>
      </c>
      <c r="B1178" s="53">
        <v>7.9199206818129504</v>
      </c>
      <c r="C1178" s="53">
        <v>2.9713402836029301</v>
      </c>
      <c r="D1178" s="53">
        <v>8.4754977724407002E-2</v>
      </c>
      <c r="E1178" s="53">
        <v>0.437224887463391</v>
      </c>
      <c r="F1178" s="53">
        <v>1177</v>
      </c>
      <c r="G1178" s="53">
        <v>0.43549073259509202</v>
      </c>
      <c r="H1178" s="53" t="s">
        <v>12966</v>
      </c>
      <c r="I1178" s="53">
        <v>0.65714285714285703</v>
      </c>
      <c r="J1178" s="53" t="s">
        <v>12956</v>
      </c>
      <c r="K1178" s="53" t="s">
        <v>12956</v>
      </c>
      <c r="L1178" s="53" t="s">
        <v>12953</v>
      </c>
      <c r="M1178" s="53">
        <v>0.27142857142857102</v>
      </c>
      <c r="N1178" s="53" t="s">
        <v>12956</v>
      </c>
      <c r="O1178" s="53">
        <v>0</v>
      </c>
    </row>
    <row r="1179" spans="1:15" x14ac:dyDescent="0.2">
      <c r="A1179" s="53">
        <v>1.0198588897418099</v>
      </c>
      <c r="B1179" s="53">
        <v>7.9140355962171398</v>
      </c>
      <c r="C1179" s="53">
        <v>1.14680551503862</v>
      </c>
      <c r="D1179" s="53">
        <v>0.28422168240765799</v>
      </c>
      <c r="E1179" s="53">
        <v>0.63627329702805002</v>
      </c>
      <c r="F1179" s="53">
        <v>1178</v>
      </c>
      <c r="G1179" s="53">
        <v>0.63234706609013103</v>
      </c>
      <c r="H1179" s="53" t="s">
        <v>12951</v>
      </c>
      <c r="I1179" s="53">
        <v>0.36619718309859201</v>
      </c>
      <c r="J1179" s="53" t="s">
        <v>12956</v>
      </c>
      <c r="K1179" s="53" t="s">
        <v>12956</v>
      </c>
      <c r="L1179" s="53" t="s">
        <v>12964</v>
      </c>
      <c r="M1179" s="53">
        <v>0.29577464788732399</v>
      </c>
      <c r="N1179" s="53" t="s">
        <v>12956</v>
      </c>
      <c r="O1179" s="53">
        <v>0</v>
      </c>
    </row>
    <row r="1180" spans="1:15" x14ac:dyDescent="0.2">
      <c r="A1180" s="53">
        <v>1.37762682518073E-2</v>
      </c>
      <c r="B1180" s="53">
        <v>8.8904289195123294</v>
      </c>
      <c r="C1180" s="53">
        <v>6.58852602522371E-4</v>
      </c>
      <c r="D1180" s="53">
        <v>0.97952210443154997</v>
      </c>
      <c r="E1180" s="53">
        <v>0.99199663297370499</v>
      </c>
      <c r="F1180" s="53">
        <v>1179</v>
      </c>
      <c r="G1180" s="53">
        <v>0.99180573980753495</v>
      </c>
      <c r="H1180" s="53" t="s">
        <v>12951</v>
      </c>
      <c r="I1180" s="53">
        <v>0.99342105263157898</v>
      </c>
      <c r="J1180" s="53" t="s">
        <v>12951</v>
      </c>
      <c r="K1180" s="53" t="s">
        <v>12951</v>
      </c>
      <c r="L1180" s="53" t="s">
        <v>12954</v>
      </c>
      <c r="M1180" s="53">
        <v>0.36184210526315802</v>
      </c>
      <c r="N1180" s="53" t="s">
        <v>12951</v>
      </c>
      <c r="O1180" s="53">
        <v>1.37762682518073E-2</v>
      </c>
    </row>
    <row r="1181" spans="1:15" x14ac:dyDescent="0.2">
      <c r="A1181" s="53">
        <v>1.68628162313491</v>
      </c>
      <c r="B1181" s="53">
        <v>8.04869367640765</v>
      </c>
      <c r="C1181" s="53">
        <v>1.9539338359059299</v>
      </c>
      <c r="D1181" s="53">
        <v>0.16216694992685801</v>
      </c>
      <c r="E1181" s="53">
        <v>0.53481943538902699</v>
      </c>
      <c r="F1181" s="53">
        <v>1180</v>
      </c>
      <c r="G1181" s="53">
        <v>0.532265911406687</v>
      </c>
      <c r="H1181" s="53" t="s">
        <v>12966</v>
      </c>
      <c r="I1181" s="53">
        <v>0.54954954954955004</v>
      </c>
      <c r="J1181" s="53" t="s">
        <v>12956</v>
      </c>
      <c r="K1181" s="53" t="s">
        <v>12956</v>
      </c>
      <c r="L1181" s="53" t="s">
        <v>12954</v>
      </c>
      <c r="M1181" s="53">
        <v>0.26126126126126098</v>
      </c>
      <c r="N1181" s="53" t="s">
        <v>12956</v>
      </c>
      <c r="O1181" s="53">
        <v>0</v>
      </c>
    </row>
    <row r="1182" spans="1:15" x14ac:dyDescent="0.2">
      <c r="A1182" s="53">
        <v>0.74723064136786799</v>
      </c>
      <c r="B1182" s="53">
        <v>7.9717336405677601</v>
      </c>
      <c r="C1182" s="53">
        <v>0.61102130287396705</v>
      </c>
      <c r="D1182" s="53">
        <v>0.43440554649392399</v>
      </c>
      <c r="E1182" s="53">
        <v>0.74391365593952996</v>
      </c>
      <c r="F1182" s="53">
        <v>1181</v>
      </c>
      <c r="G1182" s="53">
        <v>0.74111891770744098</v>
      </c>
      <c r="H1182" s="53" t="s">
        <v>12955</v>
      </c>
      <c r="I1182" s="53">
        <v>0.73239436619718301</v>
      </c>
      <c r="J1182" s="53" t="s">
        <v>12955</v>
      </c>
      <c r="K1182" s="53" t="s">
        <v>12955</v>
      </c>
      <c r="L1182" s="53" t="s">
        <v>12954</v>
      </c>
      <c r="M1182" s="53">
        <v>0.39436619718309901</v>
      </c>
      <c r="N1182" s="53" t="s">
        <v>12955</v>
      </c>
      <c r="O1182" s="53">
        <v>0.74723064136786799</v>
      </c>
    </row>
    <row r="1183" spans="1:15" x14ac:dyDescent="0.2">
      <c r="A1183" s="53">
        <v>0.232562947096186</v>
      </c>
      <c r="B1183" s="53">
        <v>8.2639683426025208</v>
      </c>
      <c r="C1183" s="53">
        <v>5.0249377263146003E-2</v>
      </c>
      <c r="D1183" s="53">
        <v>0.82263040447734803</v>
      </c>
      <c r="E1183" s="53">
        <v>0.93566174976713501</v>
      </c>
      <c r="F1183" s="53">
        <v>1182</v>
      </c>
      <c r="G1183" s="53">
        <v>0.93487442877643301</v>
      </c>
      <c r="H1183" s="53" t="s">
        <v>12955</v>
      </c>
      <c r="I1183" s="53">
        <v>0.77165354330708702</v>
      </c>
      <c r="J1183" s="53" t="s">
        <v>12955</v>
      </c>
      <c r="K1183" s="53" t="s">
        <v>12955</v>
      </c>
      <c r="L1183" s="53" t="s">
        <v>12957</v>
      </c>
      <c r="M1183" s="53">
        <v>0.28346456692913402</v>
      </c>
      <c r="N1183" s="53" t="s">
        <v>12955</v>
      </c>
      <c r="O1183" s="53">
        <v>0.232562947096186</v>
      </c>
    </row>
    <row r="1184" spans="1:15" x14ac:dyDescent="0.2">
      <c r="A1184" s="53">
        <v>1.2246760870395701</v>
      </c>
      <c r="B1184" s="53">
        <v>8.06831427106302</v>
      </c>
      <c r="C1184" s="53">
        <v>1.41543759918406</v>
      </c>
      <c r="D1184" s="53">
        <v>0.23415889094185199</v>
      </c>
      <c r="E1184" s="53">
        <v>0.60086055034135499</v>
      </c>
      <c r="F1184" s="53">
        <v>1183</v>
      </c>
      <c r="G1184" s="53">
        <v>0.59710808122995396</v>
      </c>
      <c r="H1184" s="53" t="s">
        <v>12951</v>
      </c>
      <c r="I1184" s="53">
        <v>0.62068965517241403</v>
      </c>
      <c r="J1184" s="53" t="s">
        <v>12956</v>
      </c>
      <c r="K1184" s="53" t="s">
        <v>12956</v>
      </c>
      <c r="L1184" s="53" t="s">
        <v>12964</v>
      </c>
      <c r="M1184" s="53">
        <v>0.37931034482758602</v>
      </c>
      <c r="N1184" s="53" t="s">
        <v>12956</v>
      </c>
      <c r="O1184" s="53">
        <v>0</v>
      </c>
    </row>
    <row r="1185" spans="1:15" x14ac:dyDescent="0.2">
      <c r="A1185" s="53">
        <v>0.85071909959736802</v>
      </c>
      <c r="B1185" s="53">
        <v>7.7255557312912</v>
      </c>
      <c r="C1185" s="53">
        <v>0.61172947355040397</v>
      </c>
      <c r="D1185" s="53">
        <v>0.43413939225209203</v>
      </c>
      <c r="E1185" s="53">
        <v>0.74391365593952996</v>
      </c>
      <c r="F1185" s="53">
        <v>1184</v>
      </c>
      <c r="G1185" s="53">
        <v>0.74111891770744098</v>
      </c>
      <c r="H1185" s="53" t="s">
        <v>12951</v>
      </c>
      <c r="I1185" s="53">
        <v>0.39393939393939398</v>
      </c>
      <c r="J1185" s="53" t="s">
        <v>12956</v>
      </c>
      <c r="K1185" s="53" t="s">
        <v>12956</v>
      </c>
      <c r="L1185" s="53" t="s">
        <v>12961</v>
      </c>
      <c r="M1185" s="53">
        <v>0.33333333333333298</v>
      </c>
      <c r="N1185" s="53" t="s">
        <v>12956</v>
      </c>
      <c r="O1185" s="53">
        <v>0</v>
      </c>
    </row>
    <row r="1186" spans="1:15" x14ac:dyDescent="0.2">
      <c r="A1186" s="53">
        <v>-1.0780940590719701</v>
      </c>
      <c r="B1186" s="53">
        <v>7.9772142976503702</v>
      </c>
      <c r="C1186" s="53">
        <v>1.26093034229828</v>
      </c>
      <c r="D1186" s="53">
        <v>0.26147799965003898</v>
      </c>
      <c r="E1186" s="53">
        <v>0.62469367495782702</v>
      </c>
      <c r="F1186" s="53">
        <v>1185</v>
      </c>
      <c r="G1186" s="53">
        <v>0.620602929929297</v>
      </c>
      <c r="H1186" s="53" t="s">
        <v>12962</v>
      </c>
      <c r="I1186" s="53">
        <v>0.92771084337349397</v>
      </c>
      <c r="J1186" s="53" t="s">
        <v>12962</v>
      </c>
      <c r="K1186" s="53" t="s">
        <v>12962</v>
      </c>
      <c r="L1186" s="53" t="s">
        <v>12954</v>
      </c>
      <c r="M1186" s="53">
        <v>0.40963855421686701</v>
      </c>
      <c r="N1186" s="53" t="s">
        <v>12962</v>
      </c>
      <c r="O1186" s="53">
        <v>-1.0780940590719701</v>
      </c>
    </row>
    <row r="1187" spans="1:15" x14ac:dyDescent="0.2">
      <c r="A1187" s="53">
        <v>0.82461993040028503</v>
      </c>
      <c r="B1187" s="53">
        <v>7.8215385036517002</v>
      </c>
      <c r="C1187" s="53">
        <v>0.54820442757556098</v>
      </c>
      <c r="D1187" s="53">
        <v>0.45905418717653501</v>
      </c>
      <c r="E1187" s="53">
        <v>0.75476960448431496</v>
      </c>
      <c r="F1187" s="53">
        <v>1186</v>
      </c>
      <c r="G1187" s="53">
        <v>0.75233641606782498</v>
      </c>
      <c r="H1187" s="53" t="s">
        <v>12955</v>
      </c>
      <c r="I1187" s="53">
        <v>0.921875</v>
      </c>
      <c r="J1187" s="53" t="s">
        <v>12955</v>
      </c>
      <c r="K1187" s="53" t="s">
        <v>12955</v>
      </c>
      <c r="L1187" s="53" t="s">
        <v>12953</v>
      </c>
      <c r="M1187" s="53">
        <v>0.609375</v>
      </c>
      <c r="N1187" s="53" t="s">
        <v>12955</v>
      </c>
      <c r="O1187" s="53">
        <v>0.82461993040028503</v>
      </c>
    </row>
    <row r="1188" spans="1:15" x14ac:dyDescent="0.2">
      <c r="A1188" s="53">
        <v>2.09921927472555</v>
      </c>
      <c r="B1188" s="53">
        <v>8.0188738715267807</v>
      </c>
      <c r="C1188" s="53">
        <v>3.3994479468804601</v>
      </c>
      <c r="D1188" s="53">
        <v>6.5221463550903497E-2</v>
      </c>
      <c r="E1188" s="53">
        <v>0.40471096225830699</v>
      </c>
      <c r="F1188" s="53">
        <v>1187</v>
      </c>
      <c r="G1188" s="53">
        <v>0.40423177046342401</v>
      </c>
      <c r="H1188" s="53" t="s">
        <v>12955</v>
      </c>
      <c r="I1188" s="53">
        <v>0.98019801980197996</v>
      </c>
      <c r="J1188" s="53" t="s">
        <v>12955</v>
      </c>
      <c r="K1188" s="53" t="s">
        <v>12955</v>
      </c>
      <c r="L1188" s="53" t="s">
        <v>12952</v>
      </c>
      <c r="M1188" s="53">
        <v>0.316831683168317</v>
      </c>
      <c r="N1188" s="53" t="s">
        <v>12955</v>
      </c>
      <c r="O1188" s="53">
        <v>2.09921927472555</v>
      </c>
    </row>
    <row r="1189" spans="1:15" x14ac:dyDescent="0.2">
      <c r="A1189" s="53">
        <v>2.5227229233295101</v>
      </c>
      <c r="B1189" s="53">
        <v>8.2059590492994499</v>
      </c>
      <c r="C1189" s="53">
        <v>4.4024818910372101</v>
      </c>
      <c r="D1189" s="53">
        <v>3.58893941596952E-2</v>
      </c>
      <c r="E1189" s="53">
        <v>0.33482178697764398</v>
      </c>
      <c r="F1189" s="53">
        <v>1188</v>
      </c>
      <c r="G1189" s="53">
        <v>0.33690108576003602</v>
      </c>
      <c r="H1189" s="53" t="s">
        <v>12951</v>
      </c>
      <c r="I1189" s="53">
        <v>0.977099236641221</v>
      </c>
      <c r="J1189" s="53" t="s">
        <v>12951</v>
      </c>
      <c r="K1189" s="53" t="s">
        <v>12951</v>
      </c>
      <c r="L1189" s="53" t="s">
        <v>12957</v>
      </c>
      <c r="M1189" s="53">
        <v>0.38931297709923701</v>
      </c>
      <c r="N1189" s="53" t="s">
        <v>12951</v>
      </c>
      <c r="O1189" s="53">
        <v>2.5227229233295101</v>
      </c>
    </row>
    <row r="1190" spans="1:15" x14ac:dyDescent="0.2">
      <c r="A1190" s="53">
        <v>1.2565919561408101</v>
      </c>
      <c r="B1190" s="53">
        <v>7.9595190565394001</v>
      </c>
      <c r="C1190" s="53">
        <v>1.9684638237557199</v>
      </c>
      <c r="D1190" s="53">
        <v>0.16061439493958299</v>
      </c>
      <c r="E1190" s="53">
        <v>0.53310476074965496</v>
      </c>
      <c r="F1190" s="53">
        <v>1189</v>
      </c>
      <c r="G1190" s="53">
        <v>0.530737335629197</v>
      </c>
      <c r="H1190" s="53" t="s">
        <v>12955</v>
      </c>
      <c r="I1190" s="53">
        <v>0.76712328767123295</v>
      </c>
      <c r="J1190" s="53" t="s">
        <v>12955</v>
      </c>
      <c r="K1190" s="53" t="s">
        <v>12955</v>
      </c>
      <c r="L1190" s="53" t="s">
        <v>12954</v>
      </c>
      <c r="M1190" s="53">
        <v>0.24657534246575299</v>
      </c>
      <c r="N1190" s="53" t="s">
        <v>12955</v>
      </c>
      <c r="O1190" s="53">
        <v>1.2565919561408101</v>
      </c>
    </row>
    <row r="1191" spans="1:15" x14ac:dyDescent="0.2">
      <c r="A1191" s="53">
        <v>-1.15164118278633</v>
      </c>
      <c r="B1191" s="53">
        <v>7.9794985840428101</v>
      </c>
      <c r="C1191" s="53">
        <v>1.5850364668843999</v>
      </c>
      <c r="D1191" s="53">
        <v>0.208039921456183</v>
      </c>
      <c r="E1191" s="53">
        <v>0.58163057785556505</v>
      </c>
      <c r="F1191" s="53">
        <v>1190</v>
      </c>
      <c r="G1191" s="53">
        <v>0.57793464341591105</v>
      </c>
      <c r="H1191" s="53" t="s">
        <v>12951</v>
      </c>
      <c r="I1191" s="53">
        <v>0.77631578947368396</v>
      </c>
      <c r="J1191" s="53" t="s">
        <v>12951</v>
      </c>
      <c r="K1191" s="53" t="s">
        <v>12951</v>
      </c>
      <c r="L1191" s="53" t="s">
        <v>12957</v>
      </c>
      <c r="M1191" s="53">
        <v>0.31578947368421101</v>
      </c>
      <c r="N1191" s="53" t="s">
        <v>12951</v>
      </c>
      <c r="O1191" s="53">
        <v>-1.15164118278633</v>
      </c>
    </row>
    <row r="1192" spans="1:15" x14ac:dyDescent="0.2">
      <c r="A1192" s="53">
        <v>1.82927091506106</v>
      </c>
      <c r="B1192" s="53">
        <v>8.6869736878339907</v>
      </c>
      <c r="C1192" s="53">
        <v>1.6660110141359199</v>
      </c>
      <c r="D1192" s="53">
        <v>0.196796929835832</v>
      </c>
      <c r="E1192" s="53">
        <v>0.57144565215374798</v>
      </c>
      <c r="F1192" s="53">
        <v>1191</v>
      </c>
      <c r="G1192" s="53">
        <v>0.56741470699466101</v>
      </c>
      <c r="H1192" s="53" t="s">
        <v>12951</v>
      </c>
      <c r="I1192" s="53">
        <v>0.91935483870967705</v>
      </c>
      <c r="J1192" s="53" t="s">
        <v>12951</v>
      </c>
      <c r="K1192" s="53" t="s">
        <v>12951</v>
      </c>
      <c r="L1192" s="53" t="s">
        <v>12952</v>
      </c>
      <c r="M1192" s="53">
        <v>0.32795698924731198</v>
      </c>
      <c r="N1192" s="53" t="s">
        <v>12951</v>
      </c>
      <c r="O1192" s="53">
        <v>1.82927091506106</v>
      </c>
    </row>
    <row r="1193" spans="1:15" x14ac:dyDescent="0.2">
      <c r="A1193" s="53">
        <v>-9.3945630847574998E-2</v>
      </c>
      <c r="B1193" s="53">
        <v>7.8874556218952403</v>
      </c>
      <c r="C1193" s="53">
        <v>1.0576104630381E-2</v>
      </c>
      <c r="D1193" s="53">
        <v>0.91809003216451901</v>
      </c>
      <c r="E1193" s="53">
        <v>0.97023892140601198</v>
      </c>
      <c r="F1193" s="53">
        <v>1192</v>
      </c>
      <c r="G1193" s="53">
        <v>0.96969624127121401</v>
      </c>
      <c r="H1193" s="53" t="s">
        <v>12958</v>
      </c>
      <c r="I1193" s="53">
        <v>0.5</v>
      </c>
      <c r="J1193" s="53" t="s">
        <v>12956</v>
      </c>
      <c r="K1193" s="53" t="s">
        <v>12956</v>
      </c>
      <c r="L1193" s="53" t="s">
        <v>12953</v>
      </c>
      <c r="M1193" s="53">
        <v>0.45588235294117602</v>
      </c>
      <c r="N1193" s="53" t="s">
        <v>12956</v>
      </c>
      <c r="O1193" s="53">
        <v>0</v>
      </c>
    </row>
    <row r="1194" spans="1:15" x14ac:dyDescent="0.2">
      <c r="A1194" s="53">
        <v>2.9726249945216998</v>
      </c>
      <c r="B1194" s="53">
        <v>8.1390989507349207</v>
      </c>
      <c r="C1194" s="53">
        <v>7.6734455802488997</v>
      </c>
      <c r="D1194" s="53">
        <v>5.6050604846339504E-3</v>
      </c>
      <c r="E1194" s="53">
        <v>0.171267613331515</v>
      </c>
      <c r="F1194" s="53">
        <v>1193</v>
      </c>
      <c r="G1194" s="53">
        <v>0.17964849898856999</v>
      </c>
      <c r="H1194" s="53" t="s">
        <v>12966</v>
      </c>
      <c r="I1194" s="53">
        <v>0.96</v>
      </c>
      <c r="J1194" s="53" t="s">
        <v>12966</v>
      </c>
      <c r="K1194" s="53" t="s">
        <v>12966</v>
      </c>
      <c r="L1194" s="53" t="s">
        <v>12961</v>
      </c>
      <c r="M1194" s="53">
        <v>0.47</v>
      </c>
      <c r="N1194" s="53" t="s">
        <v>12966</v>
      </c>
      <c r="O1194" s="53">
        <v>2.9726249945216998</v>
      </c>
    </row>
    <row r="1195" spans="1:15" x14ac:dyDescent="0.2">
      <c r="A1195" s="53">
        <v>-0.647051224834991</v>
      </c>
      <c r="B1195" s="53">
        <v>8.2338724863210899</v>
      </c>
      <c r="C1195" s="53">
        <v>0.46898856537088102</v>
      </c>
      <c r="D1195" s="53">
        <v>0.49345457309441298</v>
      </c>
      <c r="E1195" s="53">
        <v>0.77579574051928502</v>
      </c>
      <c r="F1195" s="53">
        <v>1194</v>
      </c>
      <c r="G1195" s="53">
        <v>0.77306332086095997</v>
      </c>
      <c r="H1195" s="53" t="s">
        <v>12951</v>
      </c>
      <c r="I1195" s="53">
        <v>0.53488372093023295</v>
      </c>
      <c r="J1195" s="53" t="s">
        <v>12956</v>
      </c>
      <c r="K1195" s="53" t="s">
        <v>12956</v>
      </c>
      <c r="L1195" s="53" t="s">
        <v>12954</v>
      </c>
      <c r="M1195" s="53">
        <v>0.38372093023255799</v>
      </c>
      <c r="N1195" s="53" t="s">
        <v>12956</v>
      </c>
      <c r="O1195" s="53">
        <v>0</v>
      </c>
    </row>
    <row r="1196" spans="1:15" x14ac:dyDescent="0.2">
      <c r="A1196" s="53">
        <v>2.5452695101961198</v>
      </c>
      <c r="B1196" s="53">
        <v>7.94889587280157</v>
      </c>
      <c r="C1196" s="53">
        <v>4.76327636144255</v>
      </c>
      <c r="D1196" s="53">
        <v>2.9075681478047899E-2</v>
      </c>
      <c r="E1196" s="53">
        <v>0.311089459170722</v>
      </c>
      <c r="F1196" s="53">
        <v>1195</v>
      </c>
      <c r="G1196" s="53">
        <v>0.315161812705953</v>
      </c>
      <c r="H1196" s="53" t="s">
        <v>12951</v>
      </c>
      <c r="I1196" s="53">
        <v>0.97894736842105301</v>
      </c>
      <c r="J1196" s="53" t="s">
        <v>12951</v>
      </c>
      <c r="K1196" s="53" t="s">
        <v>12951</v>
      </c>
      <c r="L1196" s="53" t="s">
        <v>12957</v>
      </c>
      <c r="M1196" s="53">
        <v>0.35789473684210499</v>
      </c>
      <c r="N1196" s="53" t="s">
        <v>12951</v>
      </c>
      <c r="O1196" s="53">
        <v>2.5452695101961198</v>
      </c>
    </row>
    <row r="1197" spans="1:15" x14ac:dyDescent="0.2">
      <c r="A1197" s="53">
        <v>-1.9762528677721201</v>
      </c>
      <c r="B1197" s="53">
        <v>8.4721136262706498</v>
      </c>
      <c r="C1197" s="53">
        <v>4.4835358374904102</v>
      </c>
      <c r="D1197" s="53">
        <v>3.4225530283143901E-2</v>
      </c>
      <c r="E1197" s="53">
        <v>0.33002669915425498</v>
      </c>
      <c r="F1197" s="53">
        <v>1196</v>
      </c>
      <c r="G1197" s="53">
        <v>0.33301808011934902</v>
      </c>
      <c r="H1197" s="53" t="s">
        <v>12951</v>
      </c>
      <c r="I1197" s="53">
        <v>0.91803278688524603</v>
      </c>
      <c r="J1197" s="53" t="s">
        <v>12951</v>
      </c>
      <c r="K1197" s="53" t="s">
        <v>12951</v>
      </c>
      <c r="L1197" s="53" t="s">
        <v>12954</v>
      </c>
      <c r="M1197" s="53">
        <v>0.26229508196721302</v>
      </c>
      <c r="N1197" s="53" t="s">
        <v>12951</v>
      </c>
      <c r="O1197" s="53">
        <v>-1.9762528677721201</v>
      </c>
    </row>
    <row r="1198" spans="1:15" x14ac:dyDescent="0.2">
      <c r="A1198" s="53">
        <v>0.63479479873090805</v>
      </c>
      <c r="B1198" s="53">
        <v>8.23122604322384</v>
      </c>
      <c r="C1198" s="53">
        <v>0.47483444180152901</v>
      </c>
      <c r="D1198" s="53">
        <v>0.490773207757698</v>
      </c>
      <c r="E1198" s="53">
        <v>0.77441141066220298</v>
      </c>
      <c r="F1198" s="53">
        <v>1197</v>
      </c>
      <c r="G1198" s="53">
        <v>0.77156466222351305</v>
      </c>
      <c r="H1198" s="53" t="s">
        <v>12951</v>
      </c>
      <c r="I1198" s="53">
        <v>0.907407407407407</v>
      </c>
      <c r="J1198" s="53" t="s">
        <v>12951</v>
      </c>
      <c r="K1198" s="53" t="s">
        <v>12951</v>
      </c>
      <c r="L1198" s="53" t="s">
        <v>12961</v>
      </c>
      <c r="M1198" s="53">
        <v>0.32407407407407401</v>
      </c>
      <c r="N1198" s="53" t="s">
        <v>12951</v>
      </c>
      <c r="O1198" s="53">
        <v>0.63479479873090805</v>
      </c>
    </row>
    <row r="1199" spans="1:15" x14ac:dyDescent="0.2">
      <c r="A1199" s="53">
        <v>0.101695425721728</v>
      </c>
      <c r="B1199" s="53">
        <v>8.3017528406780396</v>
      </c>
      <c r="C1199" s="53">
        <v>1.30331969079325E-2</v>
      </c>
      <c r="D1199" s="53">
        <v>0.90910880947748596</v>
      </c>
      <c r="E1199" s="53">
        <v>0.96634149525739099</v>
      </c>
      <c r="F1199" s="53">
        <v>1198</v>
      </c>
      <c r="G1199" s="53">
        <v>0.96576045112053199</v>
      </c>
      <c r="H1199" s="53" t="s">
        <v>12962</v>
      </c>
      <c r="I1199" s="53">
        <v>0.62745098039215697</v>
      </c>
      <c r="J1199" s="53" t="s">
        <v>12956</v>
      </c>
      <c r="K1199" s="53" t="s">
        <v>12956</v>
      </c>
      <c r="L1199" s="53" t="s">
        <v>12961</v>
      </c>
      <c r="M1199" s="53">
        <v>0.22549019607843099</v>
      </c>
      <c r="N1199" s="53" t="s">
        <v>12956</v>
      </c>
      <c r="O1199" s="53">
        <v>0</v>
      </c>
    </row>
    <row r="1200" spans="1:15" x14ac:dyDescent="0.2">
      <c r="A1200" s="53">
        <v>-1.62866432268441</v>
      </c>
      <c r="B1200" s="53">
        <v>8.7736527598488792</v>
      </c>
      <c r="C1200" s="53">
        <v>2.9480163598063598</v>
      </c>
      <c r="D1200" s="53">
        <v>8.5986410151385903E-2</v>
      </c>
      <c r="E1200" s="53">
        <v>0.44054521717993</v>
      </c>
      <c r="F1200" s="53">
        <v>1199</v>
      </c>
      <c r="G1200" s="53">
        <v>0.43891165108097702</v>
      </c>
      <c r="H1200" s="53" t="s">
        <v>12951</v>
      </c>
      <c r="I1200" s="53">
        <v>0.89312977099236701</v>
      </c>
      <c r="J1200" s="53" t="s">
        <v>12951</v>
      </c>
      <c r="K1200" s="53" t="s">
        <v>12951</v>
      </c>
      <c r="L1200" s="53" t="s">
        <v>12954</v>
      </c>
      <c r="M1200" s="53">
        <v>0.488549618320611</v>
      </c>
      <c r="N1200" s="53" t="s">
        <v>12951</v>
      </c>
      <c r="O1200" s="53">
        <v>-1.62866432268441</v>
      </c>
    </row>
    <row r="1201" spans="1:15" x14ac:dyDescent="0.2">
      <c r="A1201" s="53">
        <v>-0.67931386811717898</v>
      </c>
      <c r="B1201" s="53">
        <v>8.3076792151084309</v>
      </c>
      <c r="C1201" s="53">
        <v>0.54336497871796197</v>
      </c>
      <c r="D1201" s="53">
        <v>0.46104339009703998</v>
      </c>
      <c r="E1201" s="53">
        <v>0.75584932959921902</v>
      </c>
      <c r="F1201" s="53">
        <v>1200</v>
      </c>
      <c r="G1201" s="53">
        <v>0.75322291936973496</v>
      </c>
      <c r="H1201" s="53" t="s">
        <v>12951</v>
      </c>
      <c r="I1201" s="53">
        <v>0.97959183673469397</v>
      </c>
      <c r="J1201" s="53" t="s">
        <v>12951</v>
      </c>
      <c r="K1201" s="53" t="s">
        <v>12951</v>
      </c>
      <c r="L1201" s="53" t="s">
        <v>12954</v>
      </c>
      <c r="M1201" s="53">
        <v>0.24489795918367299</v>
      </c>
      <c r="N1201" s="53" t="s">
        <v>12951</v>
      </c>
      <c r="O1201" s="53">
        <v>-0.67931386811717898</v>
      </c>
    </row>
    <row r="1202" spans="1:15" x14ac:dyDescent="0.2">
      <c r="A1202" s="53">
        <v>1.9036365786106899</v>
      </c>
      <c r="B1202" s="53">
        <v>8.1649901061673607</v>
      </c>
      <c r="C1202" s="53">
        <v>4.4521921726024098</v>
      </c>
      <c r="D1202" s="53">
        <v>3.48591730561734E-2</v>
      </c>
      <c r="E1202" s="53">
        <v>0.332302397357915</v>
      </c>
      <c r="F1202" s="53">
        <v>1201</v>
      </c>
      <c r="G1202" s="53">
        <v>0.335058852103853</v>
      </c>
      <c r="H1202" s="53" t="s">
        <v>12951</v>
      </c>
      <c r="I1202" s="53">
        <v>1</v>
      </c>
      <c r="J1202" s="53" t="s">
        <v>12951</v>
      </c>
      <c r="K1202" s="53" t="s">
        <v>12951</v>
      </c>
      <c r="L1202" s="53" t="s">
        <v>12961</v>
      </c>
      <c r="M1202" s="53">
        <v>0.34693877551020402</v>
      </c>
      <c r="N1202" s="53" t="s">
        <v>12951</v>
      </c>
      <c r="O1202" s="53">
        <v>1.9036365786106899</v>
      </c>
    </row>
    <row r="1203" spans="1:15" x14ac:dyDescent="0.2">
      <c r="A1203" s="53">
        <v>1.4657242319785999</v>
      </c>
      <c r="B1203" s="53">
        <v>8.0549331371505204</v>
      </c>
      <c r="C1203" s="53">
        <v>1.3097255826610701</v>
      </c>
      <c r="D1203" s="53">
        <v>0.25244733001164499</v>
      </c>
      <c r="E1203" s="53">
        <v>0.62010751123158203</v>
      </c>
      <c r="F1203" s="53">
        <v>1202</v>
      </c>
      <c r="G1203" s="53">
        <v>0.61609556884719596</v>
      </c>
      <c r="H1203" s="53" t="s">
        <v>12951</v>
      </c>
      <c r="I1203" s="53">
        <v>0.95327102803738295</v>
      </c>
      <c r="J1203" s="53" t="s">
        <v>12951</v>
      </c>
      <c r="K1203" s="53" t="s">
        <v>12951</v>
      </c>
      <c r="L1203" s="53" t="s">
        <v>12957</v>
      </c>
      <c r="M1203" s="53">
        <v>0.39252336448598102</v>
      </c>
      <c r="N1203" s="53" t="s">
        <v>12951</v>
      </c>
      <c r="O1203" s="53">
        <v>1.4657242319785999</v>
      </c>
    </row>
    <row r="1204" spans="1:15" x14ac:dyDescent="0.2">
      <c r="A1204" s="53">
        <v>-1.0688426139543801</v>
      </c>
      <c r="B1204" s="53">
        <v>8.3507465077826701</v>
      </c>
      <c r="C1204" s="53">
        <v>1.20670522216567</v>
      </c>
      <c r="D1204" s="53">
        <v>0.271988508287618</v>
      </c>
      <c r="E1204" s="53">
        <v>0.63046509136180595</v>
      </c>
      <c r="F1204" s="53">
        <v>1203</v>
      </c>
      <c r="G1204" s="53">
        <v>0.62644961346697103</v>
      </c>
      <c r="H1204" s="53" t="s">
        <v>12951</v>
      </c>
      <c r="I1204" s="53">
        <v>0.81904761904761902</v>
      </c>
      <c r="J1204" s="53" t="s">
        <v>12951</v>
      </c>
      <c r="K1204" s="53" t="s">
        <v>12951</v>
      </c>
      <c r="L1204" s="53" t="s">
        <v>12959</v>
      </c>
      <c r="M1204" s="53">
        <v>0.238095238095238</v>
      </c>
      <c r="N1204" s="53" t="s">
        <v>12951</v>
      </c>
      <c r="O1204" s="53">
        <v>-1.0688426139543801</v>
      </c>
    </row>
    <row r="1205" spans="1:15" x14ac:dyDescent="0.2">
      <c r="A1205" s="53">
        <v>1.0629962220398701</v>
      </c>
      <c r="B1205" s="53">
        <v>7.94542062676667</v>
      </c>
      <c r="C1205" s="53">
        <v>1.08101440790657</v>
      </c>
      <c r="D1205" s="53">
        <v>0.29847347518372602</v>
      </c>
      <c r="E1205" s="53">
        <v>0.646880980619021</v>
      </c>
      <c r="F1205" s="53">
        <v>1204</v>
      </c>
      <c r="G1205" s="53">
        <v>0.64286552637243699</v>
      </c>
      <c r="H1205" s="53" t="s">
        <v>12955</v>
      </c>
      <c r="I1205" s="53">
        <v>0.70588235294117696</v>
      </c>
      <c r="J1205" s="53" t="s">
        <v>12955</v>
      </c>
      <c r="K1205" s="53" t="s">
        <v>12955</v>
      </c>
      <c r="L1205" s="53" t="s">
        <v>12961</v>
      </c>
      <c r="M1205" s="53">
        <v>0.247058823529412</v>
      </c>
      <c r="N1205" s="53" t="s">
        <v>12955</v>
      </c>
      <c r="O1205" s="53">
        <v>1.0629962220398701</v>
      </c>
    </row>
    <row r="1206" spans="1:15" x14ac:dyDescent="0.2">
      <c r="A1206" s="53">
        <v>1.9336038342438799</v>
      </c>
      <c r="B1206" s="53">
        <v>7.7927634686215104</v>
      </c>
      <c r="C1206" s="53">
        <v>2.87115242482357</v>
      </c>
      <c r="D1206" s="53">
        <v>9.0183666509104504E-2</v>
      </c>
      <c r="E1206" s="53">
        <v>0.44316905555784503</v>
      </c>
      <c r="F1206" s="53">
        <v>1205</v>
      </c>
      <c r="G1206" s="53">
        <v>0.44171300849329398</v>
      </c>
      <c r="H1206" s="53" t="s">
        <v>12951</v>
      </c>
      <c r="I1206" s="53">
        <v>0.98611111111111105</v>
      </c>
      <c r="J1206" s="53" t="s">
        <v>12951</v>
      </c>
      <c r="K1206" s="53" t="s">
        <v>12951</v>
      </c>
      <c r="L1206" s="53" t="s">
        <v>12964</v>
      </c>
      <c r="M1206" s="53">
        <v>0.45833333333333298</v>
      </c>
      <c r="N1206" s="53" t="s">
        <v>12951</v>
      </c>
      <c r="O1206" s="53">
        <v>1.9336038342438799</v>
      </c>
    </row>
    <row r="1207" spans="1:15" x14ac:dyDescent="0.2">
      <c r="A1207" s="53">
        <v>0.19300226643933699</v>
      </c>
      <c r="B1207" s="53">
        <v>7.9557406268676703</v>
      </c>
      <c r="C1207" s="53">
        <v>3.4803368038203601E-2</v>
      </c>
      <c r="D1207" s="53">
        <v>0.85200870328320299</v>
      </c>
      <c r="E1207" s="53">
        <v>0.946081990194379</v>
      </c>
      <c r="F1207" s="53">
        <v>1206</v>
      </c>
      <c r="G1207" s="53">
        <v>0.94505159161027197</v>
      </c>
      <c r="H1207" s="53" t="s">
        <v>12951</v>
      </c>
      <c r="I1207" s="53">
        <v>0.94520547945205502</v>
      </c>
      <c r="J1207" s="53" t="s">
        <v>12951</v>
      </c>
      <c r="K1207" s="53" t="s">
        <v>12951</v>
      </c>
      <c r="L1207" s="53" t="s">
        <v>12961</v>
      </c>
      <c r="M1207" s="53">
        <v>0.27397260273972601</v>
      </c>
      <c r="N1207" s="53" t="s">
        <v>12951</v>
      </c>
      <c r="O1207" s="53">
        <v>0.19300226643933699</v>
      </c>
    </row>
    <row r="1208" spans="1:15" x14ac:dyDescent="0.2">
      <c r="A1208" s="53">
        <v>-0.85821174510075005</v>
      </c>
      <c r="B1208" s="53">
        <v>8.4293489572248692</v>
      </c>
      <c r="C1208" s="53">
        <v>0.73301350910725704</v>
      </c>
      <c r="D1208" s="53">
        <v>0.39191036820687503</v>
      </c>
      <c r="E1208" s="53">
        <v>0.71670547006201801</v>
      </c>
      <c r="F1208" s="53">
        <v>1207</v>
      </c>
      <c r="G1208" s="53">
        <v>0.71342693703618598</v>
      </c>
      <c r="H1208" s="53" t="s">
        <v>12967</v>
      </c>
      <c r="I1208" s="53">
        <v>0.64285714285714302</v>
      </c>
      <c r="J1208" s="53" t="s">
        <v>12956</v>
      </c>
      <c r="K1208" s="53" t="s">
        <v>12956</v>
      </c>
      <c r="L1208" s="53" t="s">
        <v>12963</v>
      </c>
      <c r="M1208" s="53">
        <v>0.29591836734693899</v>
      </c>
      <c r="N1208" s="53" t="s">
        <v>12956</v>
      </c>
      <c r="O1208" s="53">
        <v>0</v>
      </c>
    </row>
    <row r="1209" spans="1:15" x14ac:dyDescent="0.2">
      <c r="A1209" s="53">
        <v>0.84318204873934299</v>
      </c>
      <c r="B1209" s="53">
        <v>8.2236092449444307</v>
      </c>
      <c r="C1209" s="53">
        <v>0.79231675201957397</v>
      </c>
      <c r="D1209" s="53">
        <v>0.37340284133288998</v>
      </c>
      <c r="E1209" s="53">
        <v>0.70184707929256696</v>
      </c>
      <c r="F1209" s="53">
        <v>1208</v>
      </c>
      <c r="G1209" s="53">
        <v>0.69832627819716497</v>
      </c>
      <c r="H1209" s="53" t="s">
        <v>12951</v>
      </c>
      <c r="I1209" s="53">
        <v>0.963963963963964</v>
      </c>
      <c r="J1209" s="53" t="s">
        <v>12951</v>
      </c>
      <c r="K1209" s="53" t="s">
        <v>12951</v>
      </c>
      <c r="L1209" s="53" t="s">
        <v>12961</v>
      </c>
      <c r="M1209" s="53">
        <v>0.30630630630630601</v>
      </c>
      <c r="N1209" s="53" t="s">
        <v>12951</v>
      </c>
      <c r="O1209" s="53">
        <v>0.84318204873934299</v>
      </c>
    </row>
    <row r="1210" spans="1:15" x14ac:dyDescent="0.2">
      <c r="A1210" s="53">
        <v>-0.64099790173470494</v>
      </c>
      <c r="B1210" s="53">
        <v>8.2517761877919895</v>
      </c>
      <c r="C1210" s="53">
        <v>0.49476935525656901</v>
      </c>
      <c r="D1210" s="53">
        <v>0.48180926685478898</v>
      </c>
      <c r="E1210" s="53">
        <v>0.77069333851315003</v>
      </c>
      <c r="F1210" s="53">
        <v>1209</v>
      </c>
      <c r="G1210" s="53">
        <v>0.76795257511440695</v>
      </c>
      <c r="H1210" s="53" t="s">
        <v>12951</v>
      </c>
      <c r="I1210" s="53">
        <v>0.95918367346938804</v>
      </c>
      <c r="J1210" s="53" t="s">
        <v>12951</v>
      </c>
      <c r="K1210" s="53" t="s">
        <v>12951</v>
      </c>
      <c r="L1210" s="53" t="s">
        <v>12961</v>
      </c>
      <c r="M1210" s="53">
        <v>0.24489795918367299</v>
      </c>
      <c r="N1210" s="53" t="s">
        <v>12951</v>
      </c>
      <c r="O1210" s="53">
        <v>-0.64099790173470494</v>
      </c>
    </row>
    <row r="1211" spans="1:15" x14ac:dyDescent="0.2">
      <c r="A1211" s="53">
        <v>2.6654489193050699</v>
      </c>
      <c r="B1211" s="53">
        <v>8.6522955016574308</v>
      </c>
      <c r="C1211" s="53">
        <v>7.1372392150433104</v>
      </c>
      <c r="D1211" s="53">
        <v>7.5512623782843799E-3</v>
      </c>
      <c r="E1211" s="53">
        <v>0.19499462343924201</v>
      </c>
      <c r="F1211" s="53">
        <v>1210</v>
      </c>
      <c r="G1211" s="53">
        <v>0.202503486066791</v>
      </c>
      <c r="H1211" s="53" t="s">
        <v>12955</v>
      </c>
      <c r="I1211" s="53">
        <v>1</v>
      </c>
      <c r="J1211" s="53" t="s">
        <v>12955</v>
      </c>
      <c r="K1211" s="53" t="s">
        <v>12955</v>
      </c>
      <c r="L1211" s="53" t="s">
        <v>12971</v>
      </c>
      <c r="M1211" s="53">
        <v>0.253246753246753</v>
      </c>
      <c r="N1211" s="53" t="s">
        <v>12955</v>
      </c>
      <c r="O1211" s="53">
        <v>2.6654489193050699</v>
      </c>
    </row>
    <row r="1212" spans="1:15" x14ac:dyDescent="0.2">
      <c r="A1212" s="53">
        <v>1.2019959999094501</v>
      </c>
      <c r="B1212" s="53">
        <v>8.2768243279444107</v>
      </c>
      <c r="C1212" s="53">
        <v>1.48117579384794</v>
      </c>
      <c r="D1212" s="53">
        <v>0.22359377773142999</v>
      </c>
      <c r="E1212" s="53">
        <v>0.59354002020699403</v>
      </c>
      <c r="F1212" s="53">
        <v>1211</v>
      </c>
      <c r="G1212" s="53">
        <v>0.58985207161494602</v>
      </c>
      <c r="H1212" s="53" t="s">
        <v>12955</v>
      </c>
      <c r="I1212" s="53">
        <v>0.96190476190476204</v>
      </c>
      <c r="J1212" s="53" t="s">
        <v>12955</v>
      </c>
      <c r="K1212" s="53" t="s">
        <v>12955</v>
      </c>
      <c r="L1212" s="53" t="s">
        <v>12959</v>
      </c>
      <c r="M1212" s="53">
        <v>0.38095238095238099</v>
      </c>
      <c r="N1212" s="53" t="s">
        <v>12955</v>
      </c>
      <c r="O1212" s="53">
        <v>1.2019959999094501</v>
      </c>
    </row>
    <row r="1213" spans="1:15" x14ac:dyDescent="0.2">
      <c r="A1213" s="53">
        <v>0.36835814918136101</v>
      </c>
      <c r="B1213" s="53">
        <v>8.32878969502476</v>
      </c>
      <c r="C1213" s="53">
        <v>0.119248931646913</v>
      </c>
      <c r="D1213" s="53">
        <v>0.72985130672709597</v>
      </c>
      <c r="E1213" s="53">
        <v>0.896925702242937</v>
      </c>
      <c r="F1213" s="53">
        <v>1212</v>
      </c>
      <c r="G1213" s="53">
        <v>0.89563037682604196</v>
      </c>
      <c r="H1213" s="53" t="s">
        <v>12951</v>
      </c>
      <c r="I1213" s="53">
        <v>0.64</v>
      </c>
      <c r="J1213" s="53" t="s">
        <v>12956</v>
      </c>
      <c r="K1213" s="53" t="s">
        <v>12956</v>
      </c>
      <c r="L1213" s="53" t="s">
        <v>12964</v>
      </c>
      <c r="M1213" s="53">
        <v>0.32800000000000001</v>
      </c>
      <c r="N1213" s="53" t="s">
        <v>12956</v>
      </c>
      <c r="O1213" s="53">
        <v>0</v>
      </c>
    </row>
    <row r="1214" spans="1:15" x14ac:dyDescent="0.2">
      <c r="A1214" s="53">
        <v>1.40135464819963</v>
      </c>
      <c r="B1214" s="53">
        <v>7.9139283953108599</v>
      </c>
      <c r="C1214" s="53">
        <v>1.6657025294810099</v>
      </c>
      <c r="D1214" s="53">
        <v>0.196838385775219</v>
      </c>
      <c r="E1214" s="53">
        <v>0.57144565215374798</v>
      </c>
      <c r="F1214" s="53">
        <v>1213</v>
      </c>
      <c r="G1214" s="53">
        <v>0.56741470699466101</v>
      </c>
      <c r="H1214" s="53" t="s">
        <v>12955</v>
      </c>
      <c r="I1214" s="53">
        <v>0.97826086956521696</v>
      </c>
      <c r="J1214" s="53" t="s">
        <v>12955</v>
      </c>
      <c r="K1214" s="53" t="s">
        <v>12955</v>
      </c>
      <c r="L1214" s="53" t="s">
        <v>12952</v>
      </c>
      <c r="M1214" s="53">
        <v>0.27173913043478298</v>
      </c>
      <c r="N1214" s="53" t="s">
        <v>12955</v>
      </c>
      <c r="O1214" s="53">
        <v>1.40135464819963</v>
      </c>
    </row>
    <row r="1215" spans="1:15" x14ac:dyDescent="0.2">
      <c r="A1215" s="53">
        <v>-0.87675717941171405</v>
      </c>
      <c r="B1215" s="53">
        <v>8.2137622397042893</v>
      </c>
      <c r="C1215" s="53">
        <v>0.80049195425842401</v>
      </c>
      <c r="D1215" s="53">
        <v>0.37094866973520502</v>
      </c>
      <c r="E1215" s="53">
        <v>0.69955723582296503</v>
      </c>
      <c r="F1215" s="53">
        <v>1214</v>
      </c>
      <c r="G1215" s="53">
        <v>0.69601676794146194</v>
      </c>
      <c r="H1215" s="53" t="s">
        <v>12951</v>
      </c>
      <c r="I1215" s="53">
        <v>0.51111111111111096</v>
      </c>
      <c r="J1215" s="53" t="s">
        <v>12956</v>
      </c>
      <c r="K1215" s="53" t="s">
        <v>12956</v>
      </c>
      <c r="L1215" s="53" t="s">
        <v>12954</v>
      </c>
      <c r="M1215" s="53">
        <v>0.25555555555555598</v>
      </c>
      <c r="N1215" s="53" t="s">
        <v>12956</v>
      </c>
      <c r="O1215" s="53">
        <v>0</v>
      </c>
    </row>
    <row r="1216" spans="1:15" x14ac:dyDescent="0.2">
      <c r="A1216" s="53">
        <v>1.3508477654680899</v>
      </c>
      <c r="B1216" s="53">
        <v>8.2106078930499908</v>
      </c>
      <c r="C1216" s="53">
        <v>1.1890381706411699</v>
      </c>
      <c r="D1216" s="53">
        <v>0.27552651667856998</v>
      </c>
      <c r="E1216" s="53">
        <v>0.63238869065785697</v>
      </c>
      <c r="F1216" s="53">
        <v>1215</v>
      </c>
      <c r="G1216" s="53">
        <v>0.62834831675608904</v>
      </c>
      <c r="H1216" s="53" t="s">
        <v>12955</v>
      </c>
      <c r="I1216" s="53">
        <v>0.64583333333333304</v>
      </c>
      <c r="J1216" s="53" t="s">
        <v>12956</v>
      </c>
      <c r="K1216" s="53" t="s">
        <v>12956</v>
      </c>
      <c r="L1216" s="53" t="s">
        <v>12957</v>
      </c>
      <c r="M1216" s="53">
        <v>0.22916666666666699</v>
      </c>
      <c r="N1216" s="53" t="s">
        <v>12956</v>
      </c>
      <c r="O1216" s="53">
        <v>0</v>
      </c>
    </row>
    <row r="1217" spans="1:15" x14ac:dyDescent="0.2">
      <c r="A1217" s="53">
        <v>1.2759977432496701</v>
      </c>
      <c r="B1217" s="53">
        <v>8.1865562779081298</v>
      </c>
      <c r="C1217" s="53">
        <v>2.0488010199734399</v>
      </c>
      <c r="D1217" s="53">
        <v>0.152329512764726</v>
      </c>
      <c r="E1217" s="53">
        <v>0.52256536890141303</v>
      </c>
      <c r="F1217" s="53">
        <v>1216</v>
      </c>
      <c r="G1217" s="53">
        <v>0.52075414488018601</v>
      </c>
      <c r="H1217" s="53" t="s">
        <v>12966</v>
      </c>
      <c r="I1217" s="53">
        <v>0.68269230769230804</v>
      </c>
      <c r="J1217" s="53" t="s">
        <v>12956</v>
      </c>
      <c r="K1217" s="53" t="s">
        <v>12956</v>
      </c>
      <c r="L1217" s="53" t="s">
        <v>12961</v>
      </c>
      <c r="M1217" s="53">
        <v>0.36538461538461497</v>
      </c>
      <c r="N1217" s="53" t="s">
        <v>12956</v>
      </c>
      <c r="O1217" s="53">
        <v>0</v>
      </c>
    </row>
    <row r="1218" spans="1:15" x14ac:dyDescent="0.2">
      <c r="A1218" s="53">
        <v>2.86525648331917</v>
      </c>
      <c r="B1218" s="53">
        <v>8.0537670505011203</v>
      </c>
      <c r="C1218" s="53">
        <v>6.7893580762908003</v>
      </c>
      <c r="D1218" s="53">
        <v>9.1717674834413294E-3</v>
      </c>
      <c r="E1218" s="53">
        <v>0.20376323529799301</v>
      </c>
      <c r="F1218" s="53">
        <v>1217</v>
      </c>
      <c r="G1218" s="53">
        <v>0.21040904445241801</v>
      </c>
      <c r="H1218" s="53" t="s">
        <v>12955</v>
      </c>
      <c r="I1218" s="53">
        <v>0.97701149425287404</v>
      </c>
      <c r="J1218" s="53" t="s">
        <v>12955</v>
      </c>
      <c r="K1218" s="53" t="s">
        <v>12955</v>
      </c>
      <c r="L1218" s="53" t="s">
        <v>12961</v>
      </c>
      <c r="M1218" s="53">
        <v>0.32183908045977</v>
      </c>
      <c r="N1218" s="53" t="s">
        <v>12955</v>
      </c>
      <c r="O1218" s="53">
        <v>2.86525648331917</v>
      </c>
    </row>
    <row r="1219" spans="1:15" x14ac:dyDescent="0.2">
      <c r="A1219" s="53">
        <v>-0.973426949550662</v>
      </c>
      <c r="B1219" s="53">
        <v>8.3795616547786107</v>
      </c>
      <c r="C1219" s="53">
        <v>1.1519008448402399</v>
      </c>
      <c r="D1219" s="53">
        <v>0.28315441071175601</v>
      </c>
      <c r="E1219" s="53">
        <v>0.63627329702805002</v>
      </c>
      <c r="F1219" s="53">
        <v>1218</v>
      </c>
      <c r="G1219" s="53">
        <v>0.63234706609013103</v>
      </c>
      <c r="H1219" s="53" t="s">
        <v>12955</v>
      </c>
      <c r="I1219" s="53">
        <v>0.79824561403508798</v>
      </c>
      <c r="J1219" s="53" t="s">
        <v>12955</v>
      </c>
      <c r="K1219" s="53" t="s">
        <v>12955</v>
      </c>
      <c r="L1219" s="53" t="s">
        <v>12954</v>
      </c>
      <c r="M1219" s="53">
        <v>0.36842105263157898</v>
      </c>
      <c r="N1219" s="53" t="s">
        <v>12955</v>
      </c>
      <c r="O1219" s="53">
        <v>-0.973426949550662</v>
      </c>
    </row>
    <row r="1220" spans="1:15" x14ac:dyDescent="0.2">
      <c r="A1220" s="53">
        <v>1.89816532649887</v>
      </c>
      <c r="B1220" s="53">
        <v>8.3629723407181604</v>
      </c>
      <c r="C1220" s="53">
        <v>3.05827168430076</v>
      </c>
      <c r="D1220" s="53">
        <v>8.0330410030621496E-2</v>
      </c>
      <c r="E1220" s="53">
        <v>0.43190822518083499</v>
      </c>
      <c r="F1220" s="53">
        <v>1219</v>
      </c>
      <c r="G1220" s="53">
        <v>0.429983772360646</v>
      </c>
      <c r="H1220" s="53" t="s">
        <v>12967</v>
      </c>
      <c r="I1220" s="53">
        <v>0.511811023622047</v>
      </c>
      <c r="J1220" s="53" t="s">
        <v>12956</v>
      </c>
      <c r="K1220" s="53" t="s">
        <v>12956</v>
      </c>
      <c r="L1220" s="53" t="s">
        <v>12964</v>
      </c>
      <c r="M1220" s="53">
        <v>0.33858267716535401</v>
      </c>
      <c r="N1220" s="53" t="s">
        <v>12956</v>
      </c>
      <c r="O1220" s="53">
        <v>0</v>
      </c>
    </row>
    <row r="1221" spans="1:15" x14ac:dyDescent="0.2">
      <c r="A1221" s="53">
        <v>1.5363880782563399</v>
      </c>
      <c r="B1221" s="53">
        <v>7.8128562157385</v>
      </c>
      <c r="C1221" s="53">
        <v>1.1916076026756599</v>
      </c>
      <c r="D1221" s="53">
        <v>0.27500838839730901</v>
      </c>
      <c r="E1221" s="53">
        <v>0.63187899321663399</v>
      </c>
      <c r="F1221" s="53">
        <v>1220</v>
      </c>
      <c r="G1221" s="53">
        <v>0.62788073679503398</v>
      </c>
      <c r="H1221" s="53" t="s">
        <v>12951</v>
      </c>
      <c r="I1221" s="53">
        <v>0.746835443037975</v>
      </c>
      <c r="J1221" s="53" t="s">
        <v>12951</v>
      </c>
      <c r="K1221" s="53" t="s">
        <v>12951</v>
      </c>
      <c r="L1221" s="53" t="s">
        <v>12952</v>
      </c>
      <c r="M1221" s="53">
        <v>0.493670886075949</v>
      </c>
      <c r="N1221" s="53" t="s">
        <v>12951</v>
      </c>
      <c r="O1221" s="53">
        <v>1.5363880782563399</v>
      </c>
    </row>
    <row r="1222" spans="1:15" x14ac:dyDescent="0.2">
      <c r="A1222" s="53">
        <v>-0.91772728484094301</v>
      </c>
      <c r="B1222" s="53">
        <v>7.8789161412319801</v>
      </c>
      <c r="C1222" s="53">
        <v>0.62720460206342699</v>
      </c>
      <c r="D1222" s="53">
        <v>0.428384588365883</v>
      </c>
      <c r="E1222" s="53">
        <v>0.74080635230268599</v>
      </c>
      <c r="F1222" s="53">
        <v>1221</v>
      </c>
      <c r="G1222" s="53">
        <v>0.73787879823373204</v>
      </c>
      <c r="H1222" s="53" t="s">
        <v>12962</v>
      </c>
      <c r="I1222" s="53">
        <v>0.65714285714285703</v>
      </c>
      <c r="J1222" s="53" t="s">
        <v>12956</v>
      </c>
      <c r="K1222" s="53" t="s">
        <v>12956</v>
      </c>
      <c r="L1222" s="53" t="s">
        <v>12959</v>
      </c>
      <c r="M1222" s="53">
        <v>0.52857142857142903</v>
      </c>
      <c r="N1222" s="53" t="s">
        <v>12956</v>
      </c>
      <c r="O1222" s="53">
        <v>0</v>
      </c>
    </row>
    <row r="1223" spans="1:15" x14ac:dyDescent="0.2">
      <c r="A1223" s="53">
        <v>0.26905791091054199</v>
      </c>
      <c r="B1223" s="53">
        <v>8.3396664219005103</v>
      </c>
      <c r="C1223" s="53">
        <v>7.77077608007362E-2</v>
      </c>
      <c r="D1223" s="53">
        <v>0.78042878343710598</v>
      </c>
      <c r="E1223" s="53">
        <v>0.92114371225130198</v>
      </c>
      <c r="F1223" s="53">
        <v>1222</v>
      </c>
      <c r="G1223" s="53">
        <v>0.92021759902531697</v>
      </c>
      <c r="H1223" s="53" t="s">
        <v>12951</v>
      </c>
      <c r="I1223" s="53">
        <v>0.99206349206349198</v>
      </c>
      <c r="J1223" s="53" t="s">
        <v>12951</v>
      </c>
      <c r="K1223" s="53" t="s">
        <v>12951</v>
      </c>
      <c r="L1223" s="53" t="s">
        <v>12957</v>
      </c>
      <c r="M1223" s="53">
        <v>0.26190476190476197</v>
      </c>
      <c r="N1223" s="53" t="s">
        <v>12951</v>
      </c>
      <c r="O1223" s="53">
        <v>0.26905791091054199</v>
      </c>
    </row>
    <row r="1224" spans="1:15" x14ac:dyDescent="0.2">
      <c r="A1224" s="53">
        <v>1.68570345106519</v>
      </c>
      <c r="B1224" s="53">
        <v>7.6681625559411302</v>
      </c>
      <c r="C1224" s="53">
        <v>2.2484915838644</v>
      </c>
      <c r="D1224" s="53">
        <v>0.13374815662567499</v>
      </c>
      <c r="E1224" s="53">
        <v>0.49548348580455998</v>
      </c>
      <c r="F1224" s="53">
        <v>1223</v>
      </c>
      <c r="G1224" s="53">
        <v>0.49336597650609298</v>
      </c>
      <c r="H1224" s="53" t="s">
        <v>12951</v>
      </c>
      <c r="I1224" s="53">
        <v>0.91176470588235303</v>
      </c>
      <c r="J1224" s="53" t="s">
        <v>12951</v>
      </c>
      <c r="K1224" s="53" t="s">
        <v>12951</v>
      </c>
      <c r="L1224" s="53" t="s">
        <v>12957</v>
      </c>
      <c r="M1224" s="53">
        <v>0.39705882352941202</v>
      </c>
      <c r="N1224" s="53" t="s">
        <v>12951</v>
      </c>
      <c r="O1224" s="53">
        <v>1.68570345106519</v>
      </c>
    </row>
    <row r="1225" spans="1:15" x14ac:dyDescent="0.2">
      <c r="A1225" s="53">
        <v>-0.29736879856246301</v>
      </c>
      <c r="B1225" s="53">
        <v>8.1424140853295501</v>
      </c>
      <c r="C1225" s="53">
        <v>0.115822610901836</v>
      </c>
      <c r="D1225" s="53">
        <v>0.73361090575786803</v>
      </c>
      <c r="E1225" s="53">
        <v>0.89829906827493999</v>
      </c>
      <c r="F1225" s="53">
        <v>1224</v>
      </c>
      <c r="G1225" s="53">
        <v>0.89712406220094798</v>
      </c>
      <c r="H1225" s="53" t="s">
        <v>12951</v>
      </c>
      <c r="I1225" s="53">
        <v>0.962025316455696</v>
      </c>
      <c r="J1225" s="53" t="s">
        <v>12951</v>
      </c>
      <c r="K1225" s="53" t="s">
        <v>12951</v>
      </c>
      <c r="L1225" s="53" t="s">
        <v>12961</v>
      </c>
      <c r="M1225" s="53">
        <v>0.367088607594937</v>
      </c>
      <c r="N1225" s="53" t="s">
        <v>12951</v>
      </c>
      <c r="O1225" s="53">
        <v>-0.29736879856246301</v>
      </c>
    </row>
    <row r="1226" spans="1:15" x14ac:dyDescent="0.2">
      <c r="A1226" s="53">
        <v>0.64344582145262996</v>
      </c>
      <c r="B1226" s="53">
        <v>8.29587640219561</v>
      </c>
      <c r="C1226" s="53">
        <v>0.33861018801427001</v>
      </c>
      <c r="D1226" s="53">
        <v>0.560633977274271</v>
      </c>
      <c r="E1226" s="53">
        <v>0.813668888256183</v>
      </c>
      <c r="F1226" s="53">
        <v>1225</v>
      </c>
      <c r="G1226" s="53">
        <v>0.81096727619076403</v>
      </c>
      <c r="H1226" s="53" t="s">
        <v>12951</v>
      </c>
      <c r="I1226" s="53">
        <v>0.67200000000000004</v>
      </c>
      <c r="J1226" s="53" t="s">
        <v>12956</v>
      </c>
      <c r="K1226" s="53" t="s">
        <v>12956</v>
      </c>
      <c r="L1226" s="53" t="s">
        <v>12952</v>
      </c>
      <c r="M1226" s="53">
        <v>0.32</v>
      </c>
      <c r="N1226" s="53" t="s">
        <v>12956</v>
      </c>
      <c r="O1226" s="53">
        <v>0</v>
      </c>
    </row>
    <row r="1227" spans="1:15" x14ac:dyDescent="0.2">
      <c r="A1227" s="53">
        <v>1.2579770082970401</v>
      </c>
      <c r="B1227" s="53">
        <v>8.1229381886696999</v>
      </c>
      <c r="C1227" s="53">
        <v>1.3706357626111501</v>
      </c>
      <c r="D1227" s="53">
        <v>0.241705719946822</v>
      </c>
      <c r="E1227" s="53">
        <v>0.60823972289249695</v>
      </c>
      <c r="F1227" s="53">
        <v>1226</v>
      </c>
      <c r="G1227" s="53">
        <v>0.60437677578896698</v>
      </c>
      <c r="H1227" s="53" t="s">
        <v>12951</v>
      </c>
      <c r="I1227" s="53">
        <v>0.98076923076923095</v>
      </c>
      <c r="J1227" s="53" t="s">
        <v>12951</v>
      </c>
      <c r="K1227" s="53" t="s">
        <v>12951</v>
      </c>
      <c r="L1227" s="53" t="s">
        <v>12957</v>
      </c>
      <c r="M1227" s="53">
        <v>0.240384615384615</v>
      </c>
      <c r="N1227" s="53" t="s">
        <v>12951</v>
      </c>
      <c r="O1227" s="53">
        <v>1.2579770082970401</v>
      </c>
    </row>
    <row r="1228" spans="1:15" x14ac:dyDescent="0.2">
      <c r="A1228" s="53">
        <v>1.4147192288243799</v>
      </c>
      <c r="B1228" s="53">
        <v>8.09209779965569</v>
      </c>
      <c r="C1228" s="53">
        <v>2.2097336440661199</v>
      </c>
      <c r="D1228" s="53">
        <v>0.137145782131359</v>
      </c>
      <c r="E1228" s="53">
        <v>0.49990005160447898</v>
      </c>
      <c r="F1228" s="53">
        <v>1227</v>
      </c>
      <c r="G1228" s="53">
        <v>0.49758556822192401</v>
      </c>
      <c r="H1228" s="53" t="s">
        <v>12955</v>
      </c>
      <c r="I1228" s="53">
        <v>0.72916666666666696</v>
      </c>
      <c r="J1228" s="53" t="s">
        <v>12955</v>
      </c>
      <c r="K1228" s="53" t="s">
        <v>12955</v>
      </c>
      <c r="L1228" s="53" t="s">
        <v>12961</v>
      </c>
      <c r="M1228" s="53">
        <v>0.25</v>
      </c>
      <c r="N1228" s="53" t="s">
        <v>12955</v>
      </c>
      <c r="O1228" s="53">
        <v>1.4147192288243799</v>
      </c>
    </row>
    <row r="1229" spans="1:15" x14ac:dyDescent="0.2">
      <c r="A1229" s="53">
        <v>-1.52589638998911</v>
      </c>
      <c r="B1229" s="53">
        <v>8.0765085857045609</v>
      </c>
      <c r="C1229" s="53">
        <v>2.30905668054177</v>
      </c>
      <c r="D1229" s="53">
        <v>0.12862553074629199</v>
      </c>
      <c r="E1229" s="53">
        <v>0.48712144069759</v>
      </c>
      <c r="F1229" s="53">
        <v>1228</v>
      </c>
      <c r="G1229" s="53">
        <v>0.48473842563506397</v>
      </c>
      <c r="H1229" s="53" t="s">
        <v>12958</v>
      </c>
      <c r="I1229" s="53">
        <v>0.608108108108108</v>
      </c>
      <c r="J1229" s="53" t="s">
        <v>12956</v>
      </c>
      <c r="K1229" s="53" t="s">
        <v>12956</v>
      </c>
      <c r="L1229" s="53" t="s">
        <v>12953</v>
      </c>
      <c r="M1229" s="53">
        <v>0.31081081081081102</v>
      </c>
      <c r="N1229" s="53" t="s">
        <v>12956</v>
      </c>
      <c r="O1229" s="53">
        <v>0</v>
      </c>
    </row>
    <row r="1230" spans="1:15" x14ac:dyDescent="0.2">
      <c r="A1230" s="53">
        <v>-1.6442878129138201</v>
      </c>
      <c r="B1230" s="53">
        <v>8.2698552854273704</v>
      </c>
      <c r="C1230" s="53">
        <v>2.2198673165700602</v>
      </c>
      <c r="D1230" s="53">
        <v>0.13624820379785399</v>
      </c>
      <c r="E1230" s="53">
        <v>0.49811171280935801</v>
      </c>
      <c r="F1230" s="53">
        <v>1229</v>
      </c>
      <c r="G1230" s="53">
        <v>0.49576270406807998</v>
      </c>
      <c r="H1230" s="53" t="s">
        <v>12967</v>
      </c>
      <c r="I1230" s="53">
        <v>0.9375</v>
      </c>
      <c r="J1230" s="53" t="s">
        <v>12967</v>
      </c>
      <c r="K1230" s="53" t="s">
        <v>12967</v>
      </c>
      <c r="L1230" s="53" t="s">
        <v>12953</v>
      </c>
      <c r="M1230" s="53">
        <v>0.375</v>
      </c>
      <c r="N1230" s="53" t="s">
        <v>12967</v>
      </c>
      <c r="O1230" s="53">
        <v>-1.6442878129138201</v>
      </c>
    </row>
    <row r="1231" spans="1:15" x14ac:dyDescent="0.2">
      <c r="A1231" s="53">
        <v>6.3280585112736903E-2</v>
      </c>
      <c r="B1231" s="53">
        <v>8.3123243250210201</v>
      </c>
      <c r="C1231" s="53">
        <v>1.74187473182865E-3</v>
      </c>
      <c r="D1231" s="53">
        <v>0.96670942698453799</v>
      </c>
      <c r="E1231" s="53">
        <v>0.98812628280221304</v>
      </c>
      <c r="F1231" s="53">
        <v>1230</v>
      </c>
      <c r="G1231" s="53">
        <v>0.98785622145910701</v>
      </c>
      <c r="H1231" s="53" t="s">
        <v>12951</v>
      </c>
      <c r="I1231" s="53">
        <v>0.91452991452991395</v>
      </c>
      <c r="J1231" s="53" t="s">
        <v>12951</v>
      </c>
      <c r="K1231" s="53" t="s">
        <v>12951</v>
      </c>
      <c r="L1231" s="53" t="s">
        <v>12961</v>
      </c>
      <c r="M1231" s="53">
        <v>0.427350427350427</v>
      </c>
      <c r="N1231" s="53" t="s">
        <v>12951</v>
      </c>
      <c r="O1231" s="53">
        <v>6.3280585112736903E-2</v>
      </c>
    </row>
    <row r="1232" spans="1:15" x14ac:dyDescent="0.2">
      <c r="A1232" s="53">
        <v>0.87573160505291803</v>
      </c>
      <c r="B1232" s="53">
        <v>8.3448407483708493</v>
      </c>
      <c r="C1232" s="53">
        <v>0.91368894519814103</v>
      </c>
      <c r="D1232" s="53">
        <v>0.339140041039173</v>
      </c>
      <c r="E1232" s="53">
        <v>0.67553147087037502</v>
      </c>
      <c r="F1232" s="53">
        <v>1231</v>
      </c>
      <c r="G1232" s="53">
        <v>0.67151347456052102</v>
      </c>
      <c r="H1232" s="53" t="s">
        <v>12951</v>
      </c>
      <c r="I1232" s="53">
        <v>0.96694214876033102</v>
      </c>
      <c r="J1232" s="53" t="s">
        <v>12951</v>
      </c>
      <c r="K1232" s="53" t="s">
        <v>12951</v>
      </c>
      <c r="L1232" s="53" t="s">
        <v>12964</v>
      </c>
      <c r="M1232" s="53">
        <v>0.214876033057851</v>
      </c>
      <c r="N1232" s="53" t="s">
        <v>12951</v>
      </c>
      <c r="O1232" s="53">
        <v>0.87573160505291803</v>
      </c>
    </row>
    <row r="1233" spans="1:15" x14ac:dyDescent="0.2">
      <c r="A1233" s="53">
        <v>-0.67624160898381203</v>
      </c>
      <c r="B1233" s="53">
        <v>8.3741074176916293</v>
      </c>
      <c r="C1233" s="53">
        <v>0.58989825547309505</v>
      </c>
      <c r="D1233" s="53">
        <v>0.44246044099305498</v>
      </c>
      <c r="E1233" s="53">
        <v>0.74797931713055199</v>
      </c>
      <c r="F1233" s="53">
        <v>1232</v>
      </c>
      <c r="G1233" s="53">
        <v>0.74521303496012004</v>
      </c>
      <c r="H1233" s="53" t="s">
        <v>12955</v>
      </c>
      <c r="I1233" s="53">
        <v>0.41228070175438603</v>
      </c>
      <c r="J1233" s="53" t="s">
        <v>12956</v>
      </c>
      <c r="K1233" s="53" t="s">
        <v>12956</v>
      </c>
      <c r="L1233" s="53" t="s">
        <v>12954</v>
      </c>
      <c r="M1233" s="53">
        <v>0.34210526315789502</v>
      </c>
      <c r="N1233" s="53" t="s">
        <v>12956</v>
      </c>
      <c r="O1233" s="53">
        <v>0</v>
      </c>
    </row>
    <row r="1234" spans="1:15" x14ac:dyDescent="0.2">
      <c r="A1234" s="53">
        <v>0.98868473622905695</v>
      </c>
      <c r="B1234" s="53">
        <v>8.1123729836457095</v>
      </c>
      <c r="C1234" s="53">
        <v>0.79323725584798599</v>
      </c>
      <c r="D1234" s="53">
        <v>0.37312537613304297</v>
      </c>
      <c r="E1234" s="53">
        <v>0.70184707929256696</v>
      </c>
      <c r="F1234" s="53">
        <v>1233</v>
      </c>
      <c r="G1234" s="53">
        <v>0.69832627819716497</v>
      </c>
      <c r="H1234" s="53" t="s">
        <v>12955</v>
      </c>
      <c r="I1234" s="53">
        <v>0.52941176470588203</v>
      </c>
      <c r="J1234" s="53" t="s">
        <v>12956</v>
      </c>
      <c r="K1234" s="53" t="s">
        <v>12956</v>
      </c>
      <c r="L1234" s="53" t="s">
        <v>12952</v>
      </c>
      <c r="M1234" s="53">
        <v>0.25490196078431399</v>
      </c>
      <c r="N1234" s="53" t="s">
        <v>12956</v>
      </c>
      <c r="O1234" s="53">
        <v>0</v>
      </c>
    </row>
    <row r="1235" spans="1:15" x14ac:dyDescent="0.2">
      <c r="A1235" s="53">
        <v>0.63356230180149098</v>
      </c>
      <c r="B1235" s="53">
        <v>8.0338649985704595</v>
      </c>
      <c r="C1235" s="53">
        <v>0.323631675327193</v>
      </c>
      <c r="D1235" s="53">
        <v>0.56943466335008597</v>
      </c>
      <c r="E1235" s="53">
        <v>0.81682209697293595</v>
      </c>
      <c r="F1235" s="53">
        <v>1234</v>
      </c>
      <c r="G1235" s="53">
        <v>0.814175164796207</v>
      </c>
      <c r="H1235" s="53" t="s">
        <v>12967</v>
      </c>
      <c r="I1235" s="53">
        <v>0.67441860465116299</v>
      </c>
      <c r="J1235" s="53" t="s">
        <v>12956</v>
      </c>
      <c r="K1235" s="53" t="s">
        <v>12956</v>
      </c>
      <c r="L1235" s="53" t="s">
        <v>12953</v>
      </c>
      <c r="M1235" s="53">
        <v>0.32558139534883701</v>
      </c>
      <c r="N1235" s="53" t="s">
        <v>12956</v>
      </c>
      <c r="O1235" s="53">
        <v>0</v>
      </c>
    </row>
    <row r="1236" spans="1:15" x14ac:dyDescent="0.2">
      <c r="A1236" s="53">
        <v>1.6032993364458099</v>
      </c>
      <c r="B1236" s="53">
        <v>8.0744816650392792</v>
      </c>
      <c r="C1236" s="53">
        <v>2.0395464696806802</v>
      </c>
      <c r="D1236" s="53">
        <v>0.15325873536232201</v>
      </c>
      <c r="E1236" s="53">
        <v>0.523990760009728</v>
      </c>
      <c r="F1236" s="53">
        <v>1235</v>
      </c>
      <c r="G1236" s="53">
        <v>0.521989434471129</v>
      </c>
      <c r="H1236" s="53" t="s">
        <v>12951</v>
      </c>
      <c r="I1236" s="53">
        <v>0.70707070707070696</v>
      </c>
      <c r="J1236" s="53" t="s">
        <v>12951</v>
      </c>
      <c r="K1236" s="53" t="s">
        <v>12951</v>
      </c>
      <c r="L1236" s="53" t="s">
        <v>12952</v>
      </c>
      <c r="M1236" s="53">
        <v>0.43434343434343398</v>
      </c>
      <c r="N1236" s="53" t="s">
        <v>12951</v>
      </c>
      <c r="O1236" s="53">
        <v>1.6032993364458099</v>
      </c>
    </row>
    <row r="1237" spans="1:15" x14ac:dyDescent="0.2">
      <c r="A1237" s="53">
        <v>2.1803574974105699</v>
      </c>
      <c r="B1237" s="53">
        <v>7.81524606839361</v>
      </c>
      <c r="C1237" s="53">
        <v>4.0656211425703299</v>
      </c>
      <c r="D1237" s="53">
        <v>4.3767493259823299E-2</v>
      </c>
      <c r="E1237" s="53">
        <v>0.36123620173330301</v>
      </c>
      <c r="F1237" s="53">
        <v>1236</v>
      </c>
      <c r="G1237" s="53">
        <v>0.36235082963965198</v>
      </c>
      <c r="H1237" s="53" t="s">
        <v>12962</v>
      </c>
      <c r="I1237" s="53">
        <v>0.42666666666666703</v>
      </c>
      <c r="J1237" s="53" t="s">
        <v>12956</v>
      </c>
      <c r="K1237" s="53" t="s">
        <v>12956</v>
      </c>
      <c r="L1237" s="53" t="s">
        <v>12964</v>
      </c>
      <c r="M1237" s="53">
        <v>0.52</v>
      </c>
      <c r="N1237" s="53" t="s">
        <v>12956</v>
      </c>
      <c r="O1237" s="53">
        <v>0</v>
      </c>
    </row>
    <row r="1238" spans="1:15" x14ac:dyDescent="0.2">
      <c r="A1238" s="53">
        <v>1.9175153066489199</v>
      </c>
      <c r="B1238" s="53">
        <v>7.9330918518933604</v>
      </c>
      <c r="C1238" s="53">
        <v>4.2622660355905504</v>
      </c>
      <c r="D1238" s="53">
        <v>3.8970709506157102E-2</v>
      </c>
      <c r="E1238" s="53">
        <v>0.348941787817246</v>
      </c>
      <c r="F1238" s="53">
        <v>1237</v>
      </c>
      <c r="G1238" s="53">
        <v>0.35046060229606002</v>
      </c>
      <c r="H1238" s="53" t="s">
        <v>12955</v>
      </c>
      <c r="I1238" s="53">
        <v>0.80519480519480502</v>
      </c>
      <c r="J1238" s="53" t="s">
        <v>12955</v>
      </c>
      <c r="K1238" s="53" t="s">
        <v>12955</v>
      </c>
      <c r="L1238" s="53" t="s">
        <v>12961</v>
      </c>
      <c r="M1238" s="53">
        <v>0.22077922077922099</v>
      </c>
      <c r="N1238" s="53" t="s">
        <v>12955</v>
      </c>
      <c r="O1238" s="53">
        <v>1.9175153066489199</v>
      </c>
    </row>
    <row r="1239" spans="1:15" x14ac:dyDescent="0.2">
      <c r="A1239" s="53">
        <v>0.70034148119430295</v>
      </c>
      <c r="B1239" s="53">
        <v>8.1744868327480393</v>
      </c>
      <c r="C1239" s="53">
        <v>0.59291318494830603</v>
      </c>
      <c r="D1239" s="53">
        <v>0.44129679545773298</v>
      </c>
      <c r="E1239" s="53">
        <v>0.74797931713055199</v>
      </c>
      <c r="F1239" s="53">
        <v>1238</v>
      </c>
      <c r="G1239" s="53">
        <v>0.74521303496012004</v>
      </c>
      <c r="H1239" s="53" t="s">
        <v>12951</v>
      </c>
      <c r="I1239" s="53">
        <v>0.875</v>
      </c>
      <c r="J1239" s="53" t="s">
        <v>12951</v>
      </c>
      <c r="K1239" s="53" t="s">
        <v>12951</v>
      </c>
      <c r="L1239" s="53" t="s">
        <v>12961</v>
      </c>
      <c r="M1239" s="53">
        <v>0.22916666666666699</v>
      </c>
      <c r="N1239" s="53" t="s">
        <v>12951</v>
      </c>
      <c r="O1239" s="53">
        <v>0.70034148119430295</v>
      </c>
    </row>
    <row r="1240" spans="1:15" x14ac:dyDescent="0.2">
      <c r="A1240" s="53">
        <v>1.29143524967763</v>
      </c>
      <c r="B1240" s="53">
        <v>8.1638848857626396</v>
      </c>
      <c r="C1240" s="53">
        <v>1.18442714482761</v>
      </c>
      <c r="D1240" s="53">
        <v>0.276459413447674</v>
      </c>
      <c r="E1240" s="53">
        <v>0.63297104762430401</v>
      </c>
      <c r="F1240" s="53">
        <v>1239</v>
      </c>
      <c r="G1240" s="53">
        <v>0.62888452445084098</v>
      </c>
      <c r="H1240" s="53" t="s">
        <v>12951</v>
      </c>
      <c r="I1240" s="53">
        <v>0.97368421052631604</v>
      </c>
      <c r="J1240" s="53" t="s">
        <v>12951</v>
      </c>
      <c r="K1240" s="53" t="s">
        <v>12951</v>
      </c>
      <c r="L1240" s="53" t="s">
        <v>12957</v>
      </c>
      <c r="M1240" s="53">
        <v>0.34210526315789502</v>
      </c>
      <c r="N1240" s="53" t="s">
        <v>12951</v>
      </c>
      <c r="O1240" s="53">
        <v>1.29143524967763</v>
      </c>
    </row>
    <row r="1241" spans="1:15" x14ac:dyDescent="0.2">
      <c r="A1241" s="53">
        <v>0.17166939754319499</v>
      </c>
      <c r="B1241" s="53">
        <v>8.1832951975749104</v>
      </c>
      <c r="C1241" s="53">
        <v>2.5002918309307998E-2</v>
      </c>
      <c r="D1241" s="53">
        <v>0.87436013736609797</v>
      </c>
      <c r="E1241" s="53">
        <v>0.95386348972461399</v>
      </c>
      <c r="F1241" s="53">
        <v>1240</v>
      </c>
      <c r="G1241" s="53">
        <v>0.95282427476507103</v>
      </c>
      <c r="H1241" s="53" t="s">
        <v>12968</v>
      </c>
      <c r="I1241" s="53">
        <v>0.41346153846153799</v>
      </c>
      <c r="J1241" s="53" t="s">
        <v>12956</v>
      </c>
      <c r="K1241" s="53" t="s">
        <v>12956</v>
      </c>
      <c r="L1241" s="53" t="s">
        <v>12957</v>
      </c>
      <c r="M1241" s="53">
        <v>0.30769230769230799</v>
      </c>
      <c r="N1241" s="53" t="s">
        <v>12956</v>
      </c>
      <c r="O1241" s="53">
        <v>0</v>
      </c>
    </row>
    <row r="1242" spans="1:15" x14ac:dyDescent="0.2">
      <c r="A1242" s="53">
        <v>1.5954737188728101</v>
      </c>
      <c r="B1242" s="53">
        <v>8.3072701383329708</v>
      </c>
      <c r="C1242" s="53">
        <v>2.9976542607907399</v>
      </c>
      <c r="D1242" s="53">
        <v>8.3388526301984706E-2</v>
      </c>
      <c r="E1242" s="53">
        <v>0.43481756236213898</v>
      </c>
      <c r="F1242" s="53">
        <v>1241</v>
      </c>
      <c r="G1242" s="53">
        <v>0.43308136533304498</v>
      </c>
      <c r="H1242" s="53" t="s">
        <v>12958</v>
      </c>
      <c r="I1242" s="53">
        <v>0.60377358490566002</v>
      </c>
      <c r="J1242" s="53" t="s">
        <v>12956</v>
      </c>
      <c r="K1242" s="53" t="s">
        <v>12956</v>
      </c>
      <c r="L1242" s="53" t="s">
        <v>12961</v>
      </c>
      <c r="M1242" s="53">
        <v>0.320754716981132</v>
      </c>
      <c r="N1242" s="53" t="s">
        <v>12956</v>
      </c>
      <c r="O1242" s="53">
        <v>0</v>
      </c>
    </row>
    <row r="1243" spans="1:15" x14ac:dyDescent="0.2">
      <c r="A1243" s="53">
        <v>0.36595077220976602</v>
      </c>
      <c r="B1243" s="53">
        <v>8.3558996135731896</v>
      </c>
      <c r="C1243" s="53">
        <v>0.15985646908797499</v>
      </c>
      <c r="D1243" s="53">
        <v>0.68928962678169903</v>
      </c>
      <c r="E1243" s="53">
        <v>0.87665264254031605</v>
      </c>
      <c r="F1243" s="53">
        <v>1242</v>
      </c>
      <c r="G1243" s="53">
        <v>0.87517651597185997</v>
      </c>
      <c r="H1243" s="53" t="s">
        <v>12951</v>
      </c>
      <c r="I1243" s="53">
        <v>0.70967741935483897</v>
      </c>
      <c r="J1243" s="53" t="s">
        <v>12951</v>
      </c>
      <c r="K1243" s="53" t="s">
        <v>12951</v>
      </c>
      <c r="L1243" s="53" t="s">
        <v>12954</v>
      </c>
      <c r="M1243" s="53">
        <v>0.35483870967741898</v>
      </c>
      <c r="N1243" s="53" t="s">
        <v>12951</v>
      </c>
      <c r="O1243" s="53">
        <v>0.36595077220976602</v>
      </c>
    </row>
    <row r="1244" spans="1:15" x14ac:dyDescent="0.2">
      <c r="A1244" s="53">
        <v>0.86064057909696401</v>
      </c>
      <c r="B1244" s="53">
        <v>7.8329944943873802</v>
      </c>
      <c r="C1244" s="53">
        <v>0.76910896254135996</v>
      </c>
      <c r="D1244" s="53">
        <v>0.38049513806226098</v>
      </c>
      <c r="E1244" s="53">
        <v>0.70757527953237198</v>
      </c>
      <c r="F1244" s="53">
        <v>1243</v>
      </c>
      <c r="G1244" s="53">
        <v>0.70407095863743396</v>
      </c>
      <c r="H1244" s="53" t="s">
        <v>12951</v>
      </c>
      <c r="I1244" s="53">
        <v>0.765625</v>
      </c>
      <c r="J1244" s="53" t="s">
        <v>12951</v>
      </c>
      <c r="K1244" s="53" t="s">
        <v>12951</v>
      </c>
      <c r="L1244" s="53" t="s">
        <v>12971</v>
      </c>
      <c r="M1244" s="53">
        <v>0.234375</v>
      </c>
      <c r="N1244" s="53" t="s">
        <v>12951</v>
      </c>
      <c r="O1244" s="53">
        <v>0.86064057909696401</v>
      </c>
    </row>
    <row r="1245" spans="1:15" x14ac:dyDescent="0.2">
      <c r="A1245" s="53">
        <v>0.38092474155102801</v>
      </c>
      <c r="B1245" s="53">
        <v>8.0498005591134199</v>
      </c>
      <c r="C1245" s="53">
        <v>0.15091874119743701</v>
      </c>
      <c r="D1245" s="53">
        <v>0.69765981887068196</v>
      </c>
      <c r="E1245" s="53">
        <v>0.87978880197828102</v>
      </c>
      <c r="F1245" s="53">
        <v>1244</v>
      </c>
      <c r="G1245" s="53">
        <v>0.878358354707369</v>
      </c>
      <c r="H1245" s="53" t="s">
        <v>12951</v>
      </c>
      <c r="I1245" s="53">
        <v>0.99065420560747697</v>
      </c>
      <c r="J1245" s="53" t="s">
        <v>12951</v>
      </c>
      <c r="K1245" s="53" t="s">
        <v>12951</v>
      </c>
      <c r="L1245" s="53" t="s">
        <v>12957</v>
      </c>
      <c r="M1245" s="53">
        <v>0.59813084112149495</v>
      </c>
      <c r="N1245" s="53" t="s">
        <v>12951</v>
      </c>
      <c r="O1245" s="53">
        <v>0.38092474155102801</v>
      </c>
    </row>
    <row r="1246" spans="1:15" x14ac:dyDescent="0.2">
      <c r="A1246" s="53">
        <v>1.0766939044374699</v>
      </c>
      <c r="B1246" s="53">
        <v>8.1248739665445999</v>
      </c>
      <c r="C1246" s="53">
        <v>1.08644489401644</v>
      </c>
      <c r="D1246" s="53">
        <v>0.29726299480348101</v>
      </c>
      <c r="E1246" s="53">
        <v>0.64672101382498803</v>
      </c>
      <c r="F1246" s="53">
        <v>1245</v>
      </c>
      <c r="G1246" s="53">
        <v>0.64268814923543405</v>
      </c>
      <c r="H1246" s="53" t="s">
        <v>12955</v>
      </c>
      <c r="I1246" s="53">
        <v>0.38613861386138598</v>
      </c>
      <c r="J1246" s="53" t="s">
        <v>12956</v>
      </c>
      <c r="K1246" s="53" t="s">
        <v>12956</v>
      </c>
      <c r="L1246" s="53" t="s">
        <v>12954</v>
      </c>
      <c r="M1246" s="53">
        <v>0.287128712871287</v>
      </c>
      <c r="N1246" s="53" t="s">
        <v>12956</v>
      </c>
      <c r="O1246" s="53">
        <v>0</v>
      </c>
    </row>
    <row r="1247" spans="1:15" x14ac:dyDescent="0.2">
      <c r="A1247" s="53">
        <v>1.11452759759469</v>
      </c>
      <c r="B1247" s="53">
        <v>7.9074085422541698</v>
      </c>
      <c r="C1247" s="53">
        <v>1.0809162791418701</v>
      </c>
      <c r="D1247" s="53">
        <v>0.298495406743156</v>
      </c>
      <c r="E1247" s="53">
        <v>0.646880980619021</v>
      </c>
      <c r="F1247" s="53">
        <v>1246</v>
      </c>
      <c r="G1247" s="53">
        <v>0.64286552637243699</v>
      </c>
      <c r="H1247" s="53" t="s">
        <v>12951</v>
      </c>
      <c r="I1247" s="53">
        <v>0.707317073170732</v>
      </c>
      <c r="J1247" s="53" t="s">
        <v>12951</v>
      </c>
      <c r="K1247" s="53" t="s">
        <v>12951</v>
      </c>
      <c r="L1247" s="53" t="s">
        <v>12952</v>
      </c>
      <c r="M1247" s="53">
        <v>0.26829268292682901</v>
      </c>
      <c r="N1247" s="53" t="s">
        <v>12951</v>
      </c>
      <c r="O1247" s="53">
        <v>1.11452759759469</v>
      </c>
    </row>
    <row r="1248" spans="1:15" x14ac:dyDescent="0.2">
      <c r="A1248" s="53">
        <v>1.8488422046456101</v>
      </c>
      <c r="B1248" s="53">
        <v>8.1935689020139009</v>
      </c>
      <c r="C1248" s="53">
        <v>3.0225182295811699</v>
      </c>
      <c r="D1248" s="53">
        <v>8.2119218004291297E-2</v>
      </c>
      <c r="E1248" s="53">
        <v>0.43324966740195098</v>
      </c>
      <c r="F1248" s="53">
        <v>1247</v>
      </c>
      <c r="G1248" s="53">
        <v>0.43145399053550798</v>
      </c>
      <c r="H1248" s="53" t="s">
        <v>12951</v>
      </c>
      <c r="I1248" s="53">
        <v>0.62962962962962998</v>
      </c>
      <c r="J1248" s="53" t="s">
        <v>12956</v>
      </c>
      <c r="K1248" s="53" t="s">
        <v>12956</v>
      </c>
      <c r="L1248" s="53" t="s">
        <v>12954</v>
      </c>
      <c r="M1248" s="53">
        <v>0.21296296296296299</v>
      </c>
      <c r="N1248" s="53" t="s">
        <v>12956</v>
      </c>
      <c r="O1248" s="53">
        <v>0</v>
      </c>
    </row>
    <row r="1249" spans="1:15" x14ac:dyDescent="0.2">
      <c r="A1249" s="53">
        <v>1.58544031198339</v>
      </c>
      <c r="B1249" s="53">
        <v>7.8052242299122598</v>
      </c>
      <c r="C1249" s="53">
        <v>2.4631365977039001</v>
      </c>
      <c r="D1249" s="53">
        <v>0.116549290707428</v>
      </c>
      <c r="E1249" s="53">
        <v>0.477465023908963</v>
      </c>
      <c r="F1249" s="53">
        <v>1248</v>
      </c>
      <c r="G1249" s="53">
        <v>0.47483268297688003</v>
      </c>
      <c r="H1249" s="53" t="s">
        <v>12951</v>
      </c>
      <c r="I1249" s="53">
        <v>0.71830985915492995</v>
      </c>
      <c r="J1249" s="53" t="s">
        <v>12951</v>
      </c>
      <c r="K1249" s="53" t="s">
        <v>12951</v>
      </c>
      <c r="L1249" s="53" t="s">
        <v>12961</v>
      </c>
      <c r="M1249" s="53">
        <v>0.309859154929577</v>
      </c>
      <c r="N1249" s="53" t="s">
        <v>12951</v>
      </c>
      <c r="O1249" s="53">
        <v>1.58544031198339</v>
      </c>
    </row>
    <row r="1250" spans="1:15" x14ac:dyDescent="0.2">
      <c r="A1250" s="53">
        <v>0.31611683434017801</v>
      </c>
      <c r="B1250" s="53">
        <v>8.2952817996895298</v>
      </c>
      <c r="C1250" s="53">
        <v>0.111785126539267</v>
      </c>
      <c r="D1250" s="53">
        <v>0.73812163986299295</v>
      </c>
      <c r="E1250" s="53">
        <v>0.90029209751258399</v>
      </c>
      <c r="F1250" s="53">
        <v>1249</v>
      </c>
      <c r="G1250" s="53">
        <v>0.89900441868487202</v>
      </c>
      <c r="H1250" s="53" t="s">
        <v>12966</v>
      </c>
      <c r="I1250" s="53">
        <v>0.53703703703703698</v>
      </c>
      <c r="J1250" s="53" t="s">
        <v>12956</v>
      </c>
      <c r="K1250" s="53" t="s">
        <v>12956</v>
      </c>
      <c r="L1250" s="53" t="s">
        <v>12961</v>
      </c>
      <c r="M1250" s="53">
        <v>0.453703703703704</v>
      </c>
      <c r="N1250" s="53" t="s">
        <v>12956</v>
      </c>
      <c r="O1250" s="53">
        <v>0</v>
      </c>
    </row>
    <row r="1251" spans="1:15" x14ac:dyDescent="0.2">
      <c r="A1251" s="53">
        <v>1.51243055825551</v>
      </c>
      <c r="B1251" s="53">
        <v>8.13856476316389</v>
      </c>
      <c r="C1251" s="53">
        <v>2.5444595318163898</v>
      </c>
      <c r="D1251" s="53">
        <v>0.11068522188558901</v>
      </c>
      <c r="E1251" s="53">
        <v>0.467373655450467</v>
      </c>
      <c r="F1251" s="53">
        <v>1250</v>
      </c>
      <c r="G1251" s="53">
        <v>0.46493684122886197</v>
      </c>
      <c r="H1251" s="53" t="s">
        <v>12966</v>
      </c>
      <c r="I1251" s="53">
        <v>0.659574468085106</v>
      </c>
      <c r="J1251" s="53" t="s">
        <v>12956</v>
      </c>
      <c r="K1251" s="53" t="s">
        <v>12956</v>
      </c>
      <c r="L1251" s="53" t="s">
        <v>12953</v>
      </c>
      <c r="M1251" s="53">
        <v>0.340425531914894</v>
      </c>
      <c r="N1251" s="53" t="s">
        <v>12956</v>
      </c>
      <c r="O1251" s="53">
        <v>0</v>
      </c>
    </row>
    <row r="1252" spans="1:15" x14ac:dyDescent="0.2">
      <c r="A1252" s="53">
        <v>0.53248332170657497</v>
      </c>
      <c r="B1252" s="53">
        <v>8.2892143839452501</v>
      </c>
      <c r="C1252" s="53">
        <v>0.35425486193137301</v>
      </c>
      <c r="D1252" s="53">
        <v>0.55171584913827199</v>
      </c>
      <c r="E1252" s="53">
        <v>0.80971246923890206</v>
      </c>
      <c r="F1252" s="53">
        <v>1251</v>
      </c>
      <c r="G1252" s="53">
        <v>0.80700052461223803</v>
      </c>
      <c r="H1252" s="53" t="s">
        <v>12972</v>
      </c>
      <c r="I1252" s="53">
        <v>1</v>
      </c>
      <c r="J1252" s="53" t="s">
        <v>12972</v>
      </c>
      <c r="K1252" s="53" t="s">
        <v>12972</v>
      </c>
      <c r="L1252" s="53" t="s">
        <v>12961</v>
      </c>
      <c r="M1252" s="53">
        <v>0.32710280373831802</v>
      </c>
      <c r="N1252" s="53" t="s">
        <v>12972</v>
      </c>
      <c r="O1252" s="53">
        <v>0.53248332170657497</v>
      </c>
    </row>
    <row r="1253" spans="1:15" x14ac:dyDescent="0.2">
      <c r="A1253" s="53">
        <v>0.94259047231284399</v>
      </c>
      <c r="B1253" s="53">
        <v>8.1076670819355794</v>
      </c>
      <c r="C1253" s="53">
        <v>1.0844291607661001</v>
      </c>
      <c r="D1253" s="53">
        <v>0.29771157375944801</v>
      </c>
      <c r="E1253" s="53">
        <v>0.64672101382498803</v>
      </c>
      <c r="F1253" s="53">
        <v>1252</v>
      </c>
      <c r="G1253" s="53">
        <v>0.64268814923543405</v>
      </c>
      <c r="H1253" s="53" t="s">
        <v>12951</v>
      </c>
      <c r="I1253" s="53">
        <v>0.81443298969072198</v>
      </c>
      <c r="J1253" s="53" t="s">
        <v>12951</v>
      </c>
      <c r="K1253" s="53" t="s">
        <v>12951</v>
      </c>
      <c r="L1253" s="53" t="s">
        <v>12961</v>
      </c>
      <c r="M1253" s="53">
        <v>0.22680412371134001</v>
      </c>
      <c r="N1253" s="53" t="s">
        <v>12951</v>
      </c>
      <c r="O1253" s="53">
        <v>0.94259047231284399</v>
      </c>
    </row>
    <row r="1254" spans="1:15" x14ac:dyDescent="0.2">
      <c r="A1254" s="53">
        <v>1.2498070925445099</v>
      </c>
      <c r="B1254" s="53">
        <v>8.1899428307182802</v>
      </c>
      <c r="C1254" s="53">
        <v>1.59810618058236</v>
      </c>
      <c r="D1254" s="53">
        <v>0.20617500890037099</v>
      </c>
      <c r="E1254" s="53">
        <v>0.57923141654884802</v>
      </c>
      <c r="F1254" s="53">
        <v>1253</v>
      </c>
      <c r="G1254" s="53">
        <v>0.57559177853080701</v>
      </c>
      <c r="H1254" s="53" t="s">
        <v>12966</v>
      </c>
      <c r="I1254" s="53">
        <v>0.65346534653465405</v>
      </c>
      <c r="J1254" s="53" t="s">
        <v>12956</v>
      </c>
      <c r="K1254" s="53" t="s">
        <v>12956</v>
      </c>
      <c r="L1254" s="53" t="s">
        <v>12961</v>
      </c>
      <c r="M1254" s="53">
        <v>0.49504950495049499</v>
      </c>
      <c r="N1254" s="53" t="s">
        <v>12956</v>
      </c>
      <c r="O1254" s="53">
        <v>0</v>
      </c>
    </row>
    <row r="1255" spans="1:15" x14ac:dyDescent="0.2">
      <c r="A1255" s="53">
        <v>-2.2156167268201998</v>
      </c>
      <c r="B1255" s="53">
        <v>8.2097714141609792</v>
      </c>
      <c r="C1255" s="53">
        <v>5.5553538240336104</v>
      </c>
      <c r="D1255" s="53">
        <v>1.84263362614881E-2</v>
      </c>
      <c r="E1255" s="53">
        <v>0.27203886011790601</v>
      </c>
      <c r="F1255" s="53">
        <v>1254</v>
      </c>
      <c r="G1255" s="53">
        <v>0.27852488205503401</v>
      </c>
      <c r="H1255" s="53" t="s">
        <v>12958</v>
      </c>
      <c r="I1255" s="53">
        <v>0.43023255813953498</v>
      </c>
      <c r="J1255" s="53" t="s">
        <v>12956</v>
      </c>
      <c r="K1255" s="53" t="s">
        <v>12956</v>
      </c>
      <c r="L1255" s="53" t="s">
        <v>12953</v>
      </c>
      <c r="M1255" s="53">
        <v>0.27906976744186002</v>
      </c>
      <c r="N1255" s="53" t="s">
        <v>12956</v>
      </c>
      <c r="O1255" s="53">
        <v>0</v>
      </c>
    </row>
    <row r="1256" spans="1:15" x14ac:dyDescent="0.2">
      <c r="A1256" s="53">
        <v>2.37903038571068</v>
      </c>
      <c r="B1256" s="53">
        <v>8.4332451872715808</v>
      </c>
      <c r="C1256" s="53">
        <v>5.9177991990099299</v>
      </c>
      <c r="D1256" s="53">
        <v>1.4990566560215701E-2</v>
      </c>
      <c r="E1256" s="53">
        <v>0.25066193264622999</v>
      </c>
      <c r="F1256" s="53">
        <v>1255</v>
      </c>
      <c r="G1256" s="53">
        <v>0.25722962639635299</v>
      </c>
      <c r="H1256" s="53" t="s">
        <v>12966</v>
      </c>
      <c r="I1256" s="53">
        <v>0.58333333333333304</v>
      </c>
      <c r="J1256" s="53" t="s">
        <v>12956</v>
      </c>
      <c r="K1256" s="53" t="s">
        <v>12956</v>
      </c>
      <c r="L1256" s="53" t="s">
        <v>12961</v>
      </c>
      <c r="M1256" s="53">
        <v>0.62878787878787901</v>
      </c>
      <c r="N1256" s="53" t="s">
        <v>12956</v>
      </c>
      <c r="O1256" s="53">
        <v>0</v>
      </c>
    </row>
    <row r="1257" spans="1:15" x14ac:dyDescent="0.2">
      <c r="A1257" s="53">
        <v>-0.63573373353464702</v>
      </c>
      <c r="B1257" s="53">
        <v>8.1005108683001907</v>
      </c>
      <c r="C1257" s="53">
        <v>0.26337660855183898</v>
      </c>
      <c r="D1257" s="53">
        <v>0.60781104692271404</v>
      </c>
      <c r="E1257" s="53">
        <v>0.83666297956972802</v>
      </c>
      <c r="F1257" s="53">
        <v>1256</v>
      </c>
      <c r="G1257" s="53">
        <v>0.83437866277383799</v>
      </c>
      <c r="H1257" s="53" t="s">
        <v>12958</v>
      </c>
      <c r="I1257" s="53">
        <v>0.70129870129870098</v>
      </c>
      <c r="J1257" s="53" t="s">
        <v>12958</v>
      </c>
      <c r="K1257" s="53" t="s">
        <v>12958</v>
      </c>
      <c r="L1257" s="53" t="s">
        <v>12953</v>
      </c>
      <c r="M1257" s="53">
        <v>0.27272727272727298</v>
      </c>
      <c r="N1257" s="53" t="s">
        <v>12958</v>
      </c>
      <c r="O1257" s="53">
        <v>-0.63573373353464702</v>
      </c>
    </row>
    <row r="1258" spans="1:15" x14ac:dyDescent="0.2">
      <c r="A1258" s="53">
        <v>0.97200347942975895</v>
      </c>
      <c r="B1258" s="53">
        <v>8.3407147337054308</v>
      </c>
      <c r="C1258" s="53">
        <v>1.1622239821545</v>
      </c>
      <c r="D1258" s="53">
        <v>0.281007615955643</v>
      </c>
      <c r="E1258" s="53">
        <v>0.63567330293675595</v>
      </c>
      <c r="F1258" s="53">
        <v>1257</v>
      </c>
      <c r="G1258" s="53">
        <v>0.63166576480103898</v>
      </c>
      <c r="H1258" s="53" t="s">
        <v>12955</v>
      </c>
      <c r="I1258" s="53">
        <v>0.483050847457627</v>
      </c>
      <c r="J1258" s="53" t="s">
        <v>12956</v>
      </c>
      <c r="K1258" s="53" t="s">
        <v>12956</v>
      </c>
      <c r="L1258" s="53" t="s">
        <v>12961</v>
      </c>
      <c r="M1258" s="53">
        <v>0.44915254237288099</v>
      </c>
      <c r="N1258" s="53" t="s">
        <v>12956</v>
      </c>
      <c r="O1258" s="53">
        <v>0</v>
      </c>
    </row>
    <row r="1259" spans="1:15" x14ac:dyDescent="0.2">
      <c r="A1259" s="53">
        <v>1.3177666378150701</v>
      </c>
      <c r="B1259" s="53">
        <v>8.0220701370267005</v>
      </c>
      <c r="C1259" s="53">
        <v>1.4433667087092801</v>
      </c>
      <c r="D1259" s="53">
        <v>0.22959840936706899</v>
      </c>
      <c r="E1259" s="53">
        <v>0.59856884112511399</v>
      </c>
      <c r="F1259" s="53">
        <v>1258</v>
      </c>
      <c r="G1259" s="53">
        <v>0.59494886271903102</v>
      </c>
      <c r="H1259" s="53" t="s">
        <v>12955</v>
      </c>
      <c r="I1259" s="53">
        <v>0.443037974683544</v>
      </c>
      <c r="J1259" s="53" t="s">
        <v>12956</v>
      </c>
      <c r="K1259" s="53" t="s">
        <v>12956</v>
      </c>
      <c r="L1259" s="53" t="s">
        <v>12959</v>
      </c>
      <c r="M1259" s="53">
        <v>0.329113924050633</v>
      </c>
      <c r="N1259" s="53" t="s">
        <v>12956</v>
      </c>
      <c r="O1259" s="53">
        <v>0</v>
      </c>
    </row>
    <row r="1260" spans="1:15" x14ac:dyDescent="0.2">
      <c r="A1260" s="53">
        <v>-1.0693316546706699</v>
      </c>
      <c r="B1260" s="53">
        <v>8.1167042839115702</v>
      </c>
      <c r="C1260" s="53">
        <v>1.22627003773857</v>
      </c>
      <c r="D1260" s="53">
        <v>0.268136556679275</v>
      </c>
      <c r="E1260" s="53">
        <v>0.62943518312549596</v>
      </c>
      <c r="F1260" s="53">
        <v>1259</v>
      </c>
      <c r="G1260" s="53">
        <v>0.62536663230290801</v>
      </c>
      <c r="H1260" s="53" t="s">
        <v>12951</v>
      </c>
      <c r="I1260" s="53">
        <v>0.95604395604395598</v>
      </c>
      <c r="J1260" s="53" t="s">
        <v>12951</v>
      </c>
      <c r="K1260" s="53" t="s">
        <v>12951</v>
      </c>
      <c r="L1260" s="53" t="s">
        <v>12954</v>
      </c>
      <c r="M1260" s="53">
        <v>0.21978021978022</v>
      </c>
      <c r="N1260" s="53" t="s">
        <v>12951</v>
      </c>
      <c r="O1260" s="53">
        <v>-1.0693316546706699</v>
      </c>
    </row>
    <row r="1261" spans="1:15" x14ac:dyDescent="0.2">
      <c r="A1261" s="53">
        <v>-0.19457898390349301</v>
      </c>
      <c r="B1261" s="53">
        <v>8.2648406854605199</v>
      </c>
      <c r="C1261" s="53">
        <v>1.68005424066573E-2</v>
      </c>
      <c r="D1261" s="53">
        <v>0.89686981075082595</v>
      </c>
      <c r="E1261" s="53">
        <v>0.96223958291929301</v>
      </c>
      <c r="F1261" s="53">
        <v>1260</v>
      </c>
      <c r="G1261" s="53">
        <v>0.96133007971546003</v>
      </c>
      <c r="H1261" s="53" t="s">
        <v>12970</v>
      </c>
      <c r="I1261" s="53">
        <v>0.90476190476190499</v>
      </c>
      <c r="J1261" s="53" t="s">
        <v>12970</v>
      </c>
      <c r="K1261" s="53" t="s">
        <v>12970</v>
      </c>
      <c r="L1261" s="53" t="s">
        <v>12954</v>
      </c>
      <c r="M1261" s="53">
        <v>0.293650793650794</v>
      </c>
      <c r="N1261" s="53" t="s">
        <v>12970</v>
      </c>
      <c r="O1261" s="53">
        <v>-0.19457898390349301</v>
      </c>
    </row>
    <row r="1262" spans="1:15" x14ac:dyDescent="0.2">
      <c r="A1262" s="53">
        <v>0.110894312516734</v>
      </c>
      <c r="B1262" s="53">
        <v>8.1609642380293792</v>
      </c>
      <c r="C1262" s="53">
        <v>1.06494219894839E-2</v>
      </c>
      <c r="D1262" s="53">
        <v>0.91780761079662398</v>
      </c>
      <c r="E1262" s="53">
        <v>0.970117889132183</v>
      </c>
      <c r="F1262" s="53">
        <v>1261</v>
      </c>
      <c r="G1262" s="53">
        <v>0.96954788354047095</v>
      </c>
      <c r="H1262" s="53" t="s">
        <v>12955</v>
      </c>
      <c r="I1262" s="53">
        <v>0.55339805825242705</v>
      </c>
      <c r="J1262" s="53" t="s">
        <v>12956</v>
      </c>
      <c r="K1262" s="53" t="s">
        <v>12956</v>
      </c>
      <c r="L1262" s="53" t="s">
        <v>12954</v>
      </c>
      <c r="M1262" s="53">
        <v>0.27184466019417503</v>
      </c>
      <c r="N1262" s="53" t="s">
        <v>12956</v>
      </c>
      <c r="O1262" s="53">
        <v>0</v>
      </c>
    </row>
    <row r="1263" spans="1:15" x14ac:dyDescent="0.2">
      <c r="A1263" s="53">
        <v>-0.88212030178679801</v>
      </c>
      <c r="B1263" s="53">
        <v>8.0399197371802291</v>
      </c>
      <c r="C1263" s="53">
        <v>0.96858015474542702</v>
      </c>
      <c r="D1263" s="53">
        <v>0.32503713340523899</v>
      </c>
      <c r="E1263" s="53">
        <v>0.66492023542096401</v>
      </c>
      <c r="F1263" s="53">
        <v>1262</v>
      </c>
      <c r="G1263" s="53">
        <v>0.66100450734198202</v>
      </c>
      <c r="H1263" s="53" t="s">
        <v>12951</v>
      </c>
      <c r="I1263" s="53">
        <v>0.48</v>
      </c>
      <c r="J1263" s="53" t="s">
        <v>12956</v>
      </c>
      <c r="K1263" s="53" t="s">
        <v>12956</v>
      </c>
      <c r="L1263" s="53" t="s">
        <v>12954</v>
      </c>
      <c r="M1263" s="53">
        <v>0.34666666666666701</v>
      </c>
      <c r="N1263" s="53" t="s">
        <v>12956</v>
      </c>
      <c r="O1263" s="53">
        <v>0</v>
      </c>
    </row>
    <row r="1264" spans="1:15" x14ac:dyDescent="0.2">
      <c r="A1264" s="53">
        <v>1.6009093930671501</v>
      </c>
      <c r="B1264" s="53">
        <v>7.8338146758222198</v>
      </c>
      <c r="C1264" s="53">
        <v>1.7848781103959099</v>
      </c>
      <c r="D1264" s="53">
        <v>0.18155477349047999</v>
      </c>
      <c r="E1264" s="53">
        <v>0.55750888798882803</v>
      </c>
      <c r="F1264" s="53">
        <v>1263</v>
      </c>
      <c r="G1264" s="53">
        <v>0.55410536007679001</v>
      </c>
      <c r="H1264" s="53" t="s">
        <v>12955</v>
      </c>
      <c r="I1264" s="53">
        <v>0.85714285714285698</v>
      </c>
      <c r="J1264" s="53" t="s">
        <v>12955</v>
      </c>
      <c r="K1264" s="53" t="s">
        <v>12955</v>
      </c>
      <c r="L1264" s="53" t="s">
        <v>12964</v>
      </c>
      <c r="M1264" s="53">
        <v>0.32467532467532501</v>
      </c>
      <c r="N1264" s="53" t="s">
        <v>12955</v>
      </c>
      <c r="O1264" s="53">
        <v>1.6009093930671501</v>
      </c>
    </row>
    <row r="1265" spans="1:15" x14ac:dyDescent="0.2">
      <c r="A1265" s="53">
        <v>6.8150132259541502E-2</v>
      </c>
      <c r="B1265" s="53">
        <v>8.1674374975612807</v>
      </c>
      <c r="C1265" s="53">
        <v>5.2803227869604504E-3</v>
      </c>
      <c r="D1265" s="53">
        <v>0.942072198999517</v>
      </c>
      <c r="E1265" s="53">
        <v>0.98039652325897297</v>
      </c>
      <c r="F1265" s="53">
        <v>1264</v>
      </c>
      <c r="G1265" s="53">
        <v>0.979848003745736</v>
      </c>
      <c r="H1265" s="53" t="s">
        <v>12951</v>
      </c>
      <c r="I1265" s="53">
        <v>0.989247311827957</v>
      </c>
      <c r="J1265" s="53" t="s">
        <v>12951</v>
      </c>
      <c r="K1265" s="53" t="s">
        <v>12951</v>
      </c>
      <c r="L1265" s="53" t="s">
        <v>12961</v>
      </c>
      <c r="M1265" s="53">
        <v>0.26881720430107497</v>
      </c>
      <c r="N1265" s="53" t="s">
        <v>12951</v>
      </c>
      <c r="O1265" s="53">
        <v>6.8150132259541502E-2</v>
      </c>
    </row>
    <row r="1266" spans="1:15" x14ac:dyDescent="0.2">
      <c r="A1266" s="53">
        <v>0.460826207521711</v>
      </c>
      <c r="B1266" s="53">
        <v>7.9964178164811504</v>
      </c>
      <c r="C1266" s="53">
        <v>0.16146316269261399</v>
      </c>
      <c r="D1266" s="53">
        <v>0.68781391126159197</v>
      </c>
      <c r="E1266" s="53">
        <v>0.87568569521966699</v>
      </c>
      <c r="F1266" s="53">
        <v>1265</v>
      </c>
      <c r="G1266" s="53">
        <v>0.87421223788159097</v>
      </c>
      <c r="H1266" s="53" t="s">
        <v>12962</v>
      </c>
      <c r="I1266" s="53">
        <v>0.59036144578313299</v>
      </c>
      <c r="J1266" s="53" t="s">
        <v>12956</v>
      </c>
      <c r="K1266" s="53" t="s">
        <v>12956</v>
      </c>
      <c r="L1266" s="53" t="s">
        <v>12959</v>
      </c>
      <c r="M1266" s="53">
        <v>0.469879518072289</v>
      </c>
      <c r="N1266" s="53" t="s">
        <v>12956</v>
      </c>
      <c r="O1266" s="53">
        <v>0</v>
      </c>
    </row>
    <row r="1267" spans="1:15" x14ac:dyDescent="0.2">
      <c r="A1267" s="53">
        <v>3.48122800088231</v>
      </c>
      <c r="B1267" s="53">
        <v>8.2945779034954992</v>
      </c>
      <c r="C1267" s="53">
        <v>8.10447165550503</v>
      </c>
      <c r="D1267" s="53">
        <v>4.4165981151794501E-3</v>
      </c>
      <c r="E1267" s="53">
        <v>0.14689989383096899</v>
      </c>
      <c r="F1267" s="53">
        <v>1266</v>
      </c>
      <c r="G1267" s="53">
        <v>0.15464540660962001</v>
      </c>
      <c r="H1267" s="53" t="s">
        <v>12966</v>
      </c>
      <c r="I1267" s="53">
        <v>0.94067796610169496</v>
      </c>
      <c r="J1267" s="53" t="s">
        <v>12966</v>
      </c>
      <c r="K1267" s="53" t="s">
        <v>12966</v>
      </c>
      <c r="L1267" s="53" t="s">
        <v>12961</v>
      </c>
      <c r="M1267" s="53">
        <v>0.72033898305084698</v>
      </c>
      <c r="N1267" s="53" t="s">
        <v>12966</v>
      </c>
      <c r="O1267" s="53">
        <v>3.48122800088231</v>
      </c>
    </row>
    <row r="1268" spans="1:15" x14ac:dyDescent="0.2">
      <c r="A1268" s="53">
        <v>2.2082216537180601</v>
      </c>
      <c r="B1268" s="53">
        <v>8.2501163707504297</v>
      </c>
      <c r="C1268" s="53">
        <v>4.9289065666224996</v>
      </c>
      <c r="D1268" s="53">
        <v>2.6413456815091999E-2</v>
      </c>
      <c r="E1268" s="53">
        <v>0.30266642523113801</v>
      </c>
      <c r="F1268" s="53">
        <v>1267</v>
      </c>
      <c r="G1268" s="53">
        <v>0.30729966161150302</v>
      </c>
      <c r="H1268" s="53" t="s">
        <v>12955</v>
      </c>
      <c r="I1268" s="53">
        <v>0.73015873015873001</v>
      </c>
      <c r="J1268" s="53" t="s">
        <v>12955</v>
      </c>
      <c r="K1268" s="53" t="s">
        <v>12955</v>
      </c>
      <c r="L1268" s="53" t="s">
        <v>12957</v>
      </c>
      <c r="M1268" s="53">
        <v>0.22222222222222199</v>
      </c>
      <c r="N1268" s="53" t="s">
        <v>12955</v>
      </c>
      <c r="O1268" s="53">
        <v>2.2082216537180601</v>
      </c>
    </row>
    <row r="1269" spans="1:15" x14ac:dyDescent="0.2">
      <c r="A1269" s="53">
        <v>-0.43805399275941798</v>
      </c>
      <c r="B1269" s="53">
        <v>8.5108872205866799</v>
      </c>
      <c r="C1269" s="53">
        <v>0.178051238966555</v>
      </c>
      <c r="D1269" s="53">
        <v>0.67305433959592798</v>
      </c>
      <c r="E1269" s="53">
        <v>0.86890623496867603</v>
      </c>
      <c r="F1269" s="53">
        <v>1268</v>
      </c>
      <c r="G1269" s="53">
        <v>0.86741696294536996</v>
      </c>
      <c r="H1269" s="53" t="s">
        <v>12968</v>
      </c>
      <c r="I1269" s="53">
        <v>0.86956521739130399</v>
      </c>
      <c r="J1269" s="53" t="s">
        <v>12968</v>
      </c>
      <c r="K1269" s="53" t="s">
        <v>12968</v>
      </c>
      <c r="L1269" s="53" t="s">
        <v>12957</v>
      </c>
      <c r="M1269" s="53">
        <v>0.29710144927536197</v>
      </c>
      <c r="N1269" s="53" t="s">
        <v>12968</v>
      </c>
      <c r="O1269" s="53">
        <v>-0.43805399275941798</v>
      </c>
    </row>
    <row r="1270" spans="1:15" x14ac:dyDescent="0.2">
      <c r="A1270" s="53">
        <v>-0.105533597043696</v>
      </c>
      <c r="B1270" s="53">
        <v>7.9509268078743798</v>
      </c>
      <c r="C1270" s="53">
        <v>1.0825161914114E-2</v>
      </c>
      <c r="D1270" s="53">
        <v>0.91713462793995904</v>
      </c>
      <c r="E1270" s="53">
        <v>0.96974152090403398</v>
      </c>
      <c r="F1270" s="53">
        <v>1269</v>
      </c>
      <c r="G1270" s="53">
        <v>0.96918301079149805</v>
      </c>
      <c r="H1270" s="53" t="s">
        <v>12955</v>
      </c>
      <c r="I1270" s="53">
        <v>0.708860759493671</v>
      </c>
      <c r="J1270" s="53" t="s">
        <v>12955</v>
      </c>
      <c r="K1270" s="53" t="s">
        <v>12955</v>
      </c>
      <c r="L1270" s="53" t="s">
        <v>12957</v>
      </c>
      <c r="M1270" s="53">
        <v>0.20253164556962</v>
      </c>
      <c r="N1270" s="53" t="s">
        <v>12955</v>
      </c>
      <c r="O1270" s="53">
        <v>-0.105533597043696</v>
      </c>
    </row>
    <row r="1271" spans="1:15" x14ac:dyDescent="0.2">
      <c r="A1271" s="53">
        <v>1.1173040789120201</v>
      </c>
      <c r="B1271" s="53">
        <v>8.5126132984148999</v>
      </c>
      <c r="C1271" s="53">
        <v>1.49207728590414</v>
      </c>
      <c r="D1271" s="53">
        <v>0.22189757358112899</v>
      </c>
      <c r="E1271" s="53">
        <v>0.59155065377634297</v>
      </c>
      <c r="F1271" s="53">
        <v>1270</v>
      </c>
      <c r="G1271" s="53">
        <v>0.58786888175032304</v>
      </c>
      <c r="H1271" s="53" t="s">
        <v>12955</v>
      </c>
      <c r="I1271" s="53">
        <v>0.939393939393939</v>
      </c>
      <c r="J1271" s="53" t="s">
        <v>12955</v>
      </c>
      <c r="K1271" s="53" t="s">
        <v>12955</v>
      </c>
      <c r="L1271" s="53" t="s">
        <v>12961</v>
      </c>
      <c r="M1271" s="53">
        <v>0.25757575757575801</v>
      </c>
      <c r="N1271" s="53" t="s">
        <v>12955</v>
      </c>
      <c r="O1271" s="53">
        <v>1.1173040789120201</v>
      </c>
    </row>
    <row r="1272" spans="1:15" x14ac:dyDescent="0.2">
      <c r="A1272" s="53">
        <v>2.6425930138175602</v>
      </c>
      <c r="B1272" s="53">
        <v>8.3197830902899099</v>
      </c>
      <c r="C1272" s="53">
        <v>5.5147946189601198</v>
      </c>
      <c r="D1272" s="53">
        <v>1.8858396695723499E-2</v>
      </c>
      <c r="E1272" s="53">
        <v>0.272579466230849</v>
      </c>
      <c r="F1272" s="53">
        <v>1271</v>
      </c>
      <c r="G1272" s="53">
        <v>0.27875973836165502</v>
      </c>
      <c r="H1272" s="53" t="s">
        <v>12955</v>
      </c>
      <c r="I1272" s="53">
        <v>0.98319327731092399</v>
      </c>
      <c r="J1272" s="53" t="s">
        <v>12955</v>
      </c>
      <c r="K1272" s="53" t="s">
        <v>12955</v>
      </c>
      <c r="L1272" s="53" t="s">
        <v>12961</v>
      </c>
      <c r="M1272" s="53">
        <v>0.35294117647058798</v>
      </c>
      <c r="N1272" s="53" t="s">
        <v>12955</v>
      </c>
      <c r="O1272" s="53">
        <v>2.6425930138175602</v>
      </c>
    </row>
    <row r="1273" spans="1:15" x14ac:dyDescent="0.2">
      <c r="A1273" s="53">
        <v>0.56010417999352302</v>
      </c>
      <c r="B1273" s="53">
        <v>8.5224004678371301</v>
      </c>
      <c r="C1273" s="53">
        <v>0.42663981729686801</v>
      </c>
      <c r="D1273" s="53">
        <v>0.51364399751937895</v>
      </c>
      <c r="E1273" s="53">
        <v>0.78800023223119497</v>
      </c>
      <c r="F1273" s="53">
        <v>1272</v>
      </c>
      <c r="G1273" s="53">
        <v>0.78536903948252501</v>
      </c>
      <c r="H1273" s="53" t="s">
        <v>12951</v>
      </c>
      <c r="I1273" s="53">
        <v>0.94214876033057804</v>
      </c>
      <c r="J1273" s="53" t="s">
        <v>12951</v>
      </c>
      <c r="K1273" s="53" t="s">
        <v>12951</v>
      </c>
      <c r="L1273" s="53" t="s">
        <v>12961</v>
      </c>
      <c r="M1273" s="53">
        <v>0.256198347107438</v>
      </c>
      <c r="N1273" s="53" t="s">
        <v>12951</v>
      </c>
      <c r="O1273" s="53">
        <v>0.56010417999352302</v>
      </c>
    </row>
    <row r="1274" spans="1:15" x14ac:dyDescent="0.2">
      <c r="A1274" s="53">
        <v>1.01536033044171</v>
      </c>
      <c r="B1274" s="53">
        <v>8.4759678224738195</v>
      </c>
      <c r="C1274" s="53">
        <v>1.14150708281416</v>
      </c>
      <c r="D1274" s="53">
        <v>0.28533690789680899</v>
      </c>
      <c r="E1274" s="53">
        <v>0.63706522119593501</v>
      </c>
      <c r="F1274" s="53">
        <v>1273</v>
      </c>
      <c r="G1274" s="53">
        <v>0.63321608790348405</v>
      </c>
      <c r="H1274" s="53" t="s">
        <v>12955</v>
      </c>
      <c r="I1274" s="53">
        <v>0.91111111111111098</v>
      </c>
      <c r="J1274" s="53" t="s">
        <v>12955</v>
      </c>
      <c r="K1274" s="53" t="s">
        <v>12955</v>
      </c>
      <c r="L1274" s="53" t="s">
        <v>12953</v>
      </c>
      <c r="M1274" s="53">
        <v>0.33333333333333298</v>
      </c>
      <c r="N1274" s="53" t="s">
        <v>12955</v>
      </c>
      <c r="O1274" s="53">
        <v>1.01536033044171</v>
      </c>
    </row>
    <row r="1275" spans="1:15" x14ac:dyDescent="0.2">
      <c r="A1275" s="53">
        <v>1.7161152924402601</v>
      </c>
      <c r="B1275" s="53">
        <v>7.7620329895134104</v>
      </c>
      <c r="C1275" s="53">
        <v>1.85421529899391</v>
      </c>
      <c r="D1275" s="53">
        <v>0.17329726668473899</v>
      </c>
      <c r="E1275" s="53">
        <v>0.54579069055792895</v>
      </c>
      <c r="F1275" s="53">
        <v>1274</v>
      </c>
      <c r="G1275" s="53">
        <v>0.54266396497762104</v>
      </c>
      <c r="H1275" s="53" t="s">
        <v>12951</v>
      </c>
      <c r="I1275" s="53">
        <v>0.75</v>
      </c>
      <c r="J1275" s="53" t="s">
        <v>12951</v>
      </c>
      <c r="K1275" s="53" t="s">
        <v>12951</v>
      </c>
      <c r="L1275" s="53" t="s">
        <v>12961</v>
      </c>
      <c r="M1275" s="53">
        <v>0.26388888888888901</v>
      </c>
      <c r="N1275" s="53" t="s">
        <v>12951</v>
      </c>
      <c r="O1275" s="53">
        <v>1.7161152924402601</v>
      </c>
    </row>
    <row r="1276" spans="1:15" x14ac:dyDescent="0.2">
      <c r="A1276" s="53">
        <v>-0.75261143516520301</v>
      </c>
      <c r="B1276" s="53">
        <v>8.0009011641768097</v>
      </c>
      <c r="C1276" s="53">
        <v>0.58089630150264004</v>
      </c>
      <c r="D1276" s="53">
        <v>0.44596317183705803</v>
      </c>
      <c r="E1276" s="53">
        <v>0.749776800440907</v>
      </c>
      <c r="F1276" s="53">
        <v>1275</v>
      </c>
      <c r="G1276" s="53">
        <v>0.74716910779422196</v>
      </c>
      <c r="H1276" s="53" t="s">
        <v>12955</v>
      </c>
      <c r="I1276" s="53">
        <v>0.78823529411764703</v>
      </c>
      <c r="J1276" s="53" t="s">
        <v>12955</v>
      </c>
      <c r="K1276" s="53" t="s">
        <v>12955</v>
      </c>
      <c r="L1276" s="53" t="s">
        <v>12959</v>
      </c>
      <c r="M1276" s="53">
        <v>0.247058823529412</v>
      </c>
      <c r="N1276" s="53" t="s">
        <v>12955</v>
      </c>
      <c r="O1276" s="53">
        <v>-0.75261143516520301</v>
      </c>
    </row>
    <row r="1277" spans="1:15" x14ac:dyDescent="0.2">
      <c r="A1277" s="53">
        <v>2.4512111352929802</v>
      </c>
      <c r="B1277" s="53">
        <v>8.4175349514015902</v>
      </c>
      <c r="C1277" s="53">
        <v>3.4972375297223102</v>
      </c>
      <c r="D1277" s="53">
        <v>6.1474466732407203E-2</v>
      </c>
      <c r="E1277" s="53">
        <v>0.39519300042261801</v>
      </c>
      <c r="F1277" s="53">
        <v>1276</v>
      </c>
      <c r="G1277" s="53">
        <v>0.39539193116726201</v>
      </c>
      <c r="H1277" s="53" t="s">
        <v>12951</v>
      </c>
      <c r="I1277" s="53">
        <v>0.9453125</v>
      </c>
      <c r="J1277" s="53" t="s">
        <v>12951</v>
      </c>
      <c r="K1277" s="53" t="s">
        <v>12951</v>
      </c>
      <c r="L1277" s="53" t="s">
        <v>12952</v>
      </c>
      <c r="M1277" s="53">
        <v>0.3125</v>
      </c>
      <c r="N1277" s="53" t="s">
        <v>12951</v>
      </c>
      <c r="O1277" s="53">
        <v>2.4512111352929802</v>
      </c>
    </row>
    <row r="1278" spans="1:15" x14ac:dyDescent="0.2">
      <c r="A1278" s="53">
        <v>0.30093021247326901</v>
      </c>
      <c r="B1278" s="53">
        <v>8.0657012662030692</v>
      </c>
      <c r="C1278" s="53">
        <v>7.0106055221382094E-2</v>
      </c>
      <c r="D1278" s="53">
        <v>0.79118302091391102</v>
      </c>
      <c r="E1278" s="53">
        <v>0.92440627873102998</v>
      </c>
      <c r="F1278" s="53">
        <v>1277</v>
      </c>
      <c r="G1278" s="53">
        <v>0.92366242601148996</v>
      </c>
      <c r="H1278" s="53" t="s">
        <v>12962</v>
      </c>
      <c r="I1278" s="53">
        <v>0.40909090909090901</v>
      </c>
      <c r="J1278" s="53" t="s">
        <v>12956</v>
      </c>
      <c r="K1278" s="53" t="s">
        <v>12956</v>
      </c>
      <c r="L1278" s="53" t="s">
        <v>12959</v>
      </c>
      <c r="M1278" s="53">
        <v>0.375</v>
      </c>
      <c r="N1278" s="53" t="s">
        <v>12956</v>
      </c>
      <c r="O1278" s="53">
        <v>0</v>
      </c>
    </row>
    <row r="1279" spans="1:15" x14ac:dyDescent="0.2">
      <c r="A1279" s="53">
        <v>-0.407596494639692</v>
      </c>
      <c r="B1279" s="53">
        <v>8.5865384264775493</v>
      </c>
      <c r="C1279" s="53">
        <v>0.20307282493588399</v>
      </c>
      <c r="D1279" s="53">
        <v>0.65225296386513198</v>
      </c>
      <c r="E1279" s="53">
        <v>0.861041444964324</v>
      </c>
      <c r="F1279" s="53">
        <v>1278</v>
      </c>
      <c r="G1279" s="53">
        <v>0.85895062184925097</v>
      </c>
      <c r="H1279" s="53" t="s">
        <v>12958</v>
      </c>
      <c r="I1279" s="53">
        <v>0.79365079365079405</v>
      </c>
      <c r="J1279" s="53" t="s">
        <v>12958</v>
      </c>
      <c r="K1279" s="53" t="s">
        <v>12958</v>
      </c>
      <c r="L1279" s="53" t="s">
        <v>12953</v>
      </c>
      <c r="M1279" s="53">
        <v>0.53968253968253999</v>
      </c>
      <c r="N1279" s="53" t="s">
        <v>12958</v>
      </c>
      <c r="O1279" s="53">
        <v>-0.407596494639692</v>
      </c>
    </row>
    <row r="1280" spans="1:15" x14ac:dyDescent="0.2">
      <c r="A1280" s="53">
        <v>-1.7052226774183401</v>
      </c>
      <c r="B1280" s="53">
        <v>8.8343285327816101</v>
      </c>
      <c r="C1280" s="53">
        <v>2.89481509619795</v>
      </c>
      <c r="D1280" s="53">
        <v>8.8868357474523096E-2</v>
      </c>
      <c r="E1280" s="53">
        <v>0.44219029257891301</v>
      </c>
      <c r="F1280" s="53">
        <v>1279</v>
      </c>
      <c r="G1280" s="53">
        <v>0.44039257820986899</v>
      </c>
      <c r="H1280" s="53" t="s">
        <v>12958</v>
      </c>
      <c r="I1280" s="53">
        <v>0.95973154362416102</v>
      </c>
      <c r="J1280" s="53" t="s">
        <v>12958</v>
      </c>
      <c r="K1280" s="53" t="s">
        <v>12958</v>
      </c>
      <c r="L1280" s="53" t="s">
        <v>12953</v>
      </c>
      <c r="M1280" s="53">
        <v>0.34899328859060402</v>
      </c>
      <c r="N1280" s="53" t="s">
        <v>12958</v>
      </c>
      <c r="O1280" s="53">
        <v>-1.7052226774183401</v>
      </c>
    </row>
    <row r="1281" spans="1:15" x14ac:dyDescent="0.2">
      <c r="A1281" s="53">
        <v>0.54809944822683399</v>
      </c>
      <c r="B1281" s="53">
        <v>7.8953742307631396</v>
      </c>
      <c r="C1281" s="53">
        <v>0.197029472752073</v>
      </c>
      <c r="D1281" s="53">
        <v>0.65713037634193505</v>
      </c>
      <c r="E1281" s="53">
        <v>0.86208743905951601</v>
      </c>
      <c r="F1281" s="53">
        <v>1280</v>
      </c>
      <c r="G1281" s="53">
        <v>0.86021694730543896</v>
      </c>
      <c r="H1281" s="53" t="s">
        <v>12951</v>
      </c>
      <c r="I1281" s="53">
        <v>0.67073170731707299</v>
      </c>
      <c r="J1281" s="53" t="s">
        <v>12956</v>
      </c>
      <c r="K1281" s="53" t="s">
        <v>12956</v>
      </c>
      <c r="L1281" s="53" t="s">
        <v>12957</v>
      </c>
      <c r="M1281" s="53">
        <v>0.292682926829268</v>
      </c>
      <c r="N1281" s="53" t="s">
        <v>12956</v>
      </c>
      <c r="O1281" s="53">
        <v>0</v>
      </c>
    </row>
    <row r="1282" spans="1:15" x14ac:dyDescent="0.2">
      <c r="A1282" s="53">
        <v>-2.4543106805849</v>
      </c>
      <c r="B1282" s="53">
        <v>7.9810871905614</v>
      </c>
      <c r="C1282" s="53">
        <v>5.10857281035769</v>
      </c>
      <c r="D1282" s="53">
        <v>2.3810229610929198E-2</v>
      </c>
      <c r="E1282" s="53">
        <v>0.29606142664851098</v>
      </c>
      <c r="F1282" s="53">
        <v>1281</v>
      </c>
      <c r="G1282" s="53">
        <v>0.30139778848937498</v>
      </c>
      <c r="H1282" s="53" t="s">
        <v>12951</v>
      </c>
      <c r="I1282" s="53">
        <v>0.65789473684210498</v>
      </c>
      <c r="J1282" s="53" t="s">
        <v>12956</v>
      </c>
      <c r="K1282" s="53" t="s">
        <v>12956</v>
      </c>
      <c r="L1282" s="53" t="s">
        <v>12954</v>
      </c>
      <c r="M1282" s="53">
        <v>0.355263157894737</v>
      </c>
      <c r="N1282" s="53" t="s">
        <v>12956</v>
      </c>
      <c r="O1282" s="53">
        <v>0</v>
      </c>
    </row>
    <row r="1283" spans="1:15" x14ac:dyDescent="0.2">
      <c r="A1283" s="53">
        <v>1.1973379530203001</v>
      </c>
      <c r="B1283" s="53">
        <v>7.9152037388537302</v>
      </c>
      <c r="C1283" s="53">
        <v>1.2485189447546301</v>
      </c>
      <c r="D1283" s="53">
        <v>0.26383846370204</v>
      </c>
      <c r="E1283" s="53">
        <v>0.62556506902424502</v>
      </c>
      <c r="F1283" s="53">
        <v>1282</v>
      </c>
      <c r="G1283" s="53">
        <v>0.62139371515805997</v>
      </c>
      <c r="H1283" s="53" t="s">
        <v>12955</v>
      </c>
      <c r="I1283" s="53">
        <v>0.69047619047619102</v>
      </c>
      <c r="J1283" s="53" t="s">
        <v>12956</v>
      </c>
      <c r="K1283" s="53" t="s">
        <v>12956</v>
      </c>
      <c r="L1283" s="53" t="s">
        <v>12961</v>
      </c>
      <c r="M1283" s="53">
        <v>0.214285714285714</v>
      </c>
      <c r="N1283" s="53" t="s">
        <v>12956</v>
      </c>
      <c r="O1283" s="53">
        <v>0</v>
      </c>
    </row>
    <row r="1284" spans="1:15" x14ac:dyDescent="0.2">
      <c r="A1284" s="53">
        <v>-1.00035437117249</v>
      </c>
      <c r="B1284" s="53">
        <v>8.4626747320101199</v>
      </c>
      <c r="C1284" s="53">
        <v>0.45722523480343402</v>
      </c>
      <c r="D1284" s="53">
        <v>0.49892533000955103</v>
      </c>
      <c r="E1284" s="53">
        <v>0.77992925150918402</v>
      </c>
      <c r="F1284" s="53">
        <v>1283</v>
      </c>
      <c r="G1284" s="53">
        <v>0.777167628137161</v>
      </c>
      <c r="H1284" s="53" t="s">
        <v>12970</v>
      </c>
      <c r="I1284" s="53">
        <v>1</v>
      </c>
      <c r="J1284" s="53" t="s">
        <v>12970</v>
      </c>
      <c r="K1284" s="53" t="s">
        <v>12970</v>
      </c>
      <c r="L1284" s="53" t="s">
        <v>12959</v>
      </c>
      <c r="M1284" s="53">
        <v>0.76666666666666705</v>
      </c>
      <c r="N1284" s="53" t="s">
        <v>12970</v>
      </c>
      <c r="O1284" s="53">
        <v>-1.00035437117249</v>
      </c>
    </row>
    <row r="1285" spans="1:15" x14ac:dyDescent="0.2">
      <c r="A1285" s="53">
        <v>2.26851306366349</v>
      </c>
      <c r="B1285" s="53">
        <v>8.15241228038545</v>
      </c>
      <c r="C1285" s="53">
        <v>4.7185633769166602</v>
      </c>
      <c r="D1285" s="53">
        <v>2.9841212862858301E-2</v>
      </c>
      <c r="E1285" s="53">
        <v>0.313794197114592</v>
      </c>
      <c r="F1285" s="53">
        <v>1284</v>
      </c>
      <c r="G1285" s="53">
        <v>0.31738488058860098</v>
      </c>
      <c r="H1285" s="53" t="s">
        <v>12955</v>
      </c>
      <c r="I1285" s="53">
        <v>0.96</v>
      </c>
      <c r="J1285" s="53" t="s">
        <v>12955</v>
      </c>
      <c r="K1285" s="53" t="s">
        <v>12955</v>
      </c>
      <c r="L1285" s="53" t="s">
        <v>12961</v>
      </c>
      <c r="M1285" s="53">
        <v>0.33</v>
      </c>
      <c r="N1285" s="53" t="s">
        <v>12955</v>
      </c>
      <c r="O1285" s="53">
        <v>2.26851306366349</v>
      </c>
    </row>
    <row r="1286" spans="1:15" x14ac:dyDescent="0.2">
      <c r="A1286" s="53">
        <v>3.25463108580756</v>
      </c>
      <c r="B1286" s="53">
        <v>8.5262562336910399</v>
      </c>
      <c r="C1286" s="53">
        <v>8.2198424219134303</v>
      </c>
      <c r="D1286" s="53">
        <v>4.1444223459297901E-3</v>
      </c>
      <c r="E1286" s="53">
        <v>0.14389858541696601</v>
      </c>
      <c r="F1286" s="53">
        <v>1285</v>
      </c>
      <c r="G1286" s="53">
        <v>0.15142712595674801</v>
      </c>
      <c r="H1286" s="53" t="s">
        <v>12951</v>
      </c>
      <c r="I1286" s="53">
        <v>0.88</v>
      </c>
      <c r="J1286" s="53" t="s">
        <v>12951</v>
      </c>
      <c r="K1286" s="53" t="s">
        <v>12951</v>
      </c>
      <c r="L1286" s="53" t="s">
        <v>12961</v>
      </c>
      <c r="M1286" s="53">
        <v>0.293333333333333</v>
      </c>
      <c r="N1286" s="53" t="s">
        <v>12951</v>
      </c>
      <c r="O1286" s="53">
        <v>3.25463108580756</v>
      </c>
    </row>
    <row r="1287" spans="1:15" x14ac:dyDescent="0.2">
      <c r="A1287" s="53">
        <v>1.7510372554384099</v>
      </c>
      <c r="B1287" s="53">
        <v>7.7865835601463296</v>
      </c>
      <c r="C1287" s="53">
        <v>2.4224004966166399</v>
      </c>
      <c r="D1287" s="53">
        <v>0.119614960959016</v>
      </c>
      <c r="E1287" s="53">
        <v>0.48192466166502701</v>
      </c>
      <c r="F1287" s="53">
        <v>1286</v>
      </c>
      <c r="G1287" s="53">
        <v>0.47918703583146399</v>
      </c>
      <c r="H1287" s="53" t="s">
        <v>12955</v>
      </c>
      <c r="I1287" s="53">
        <v>0.63380281690140905</v>
      </c>
      <c r="J1287" s="53" t="s">
        <v>12956</v>
      </c>
      <c r="K1287" s="53" t="s">
        <v>12956</v>
      </c>
      <c r="L1287" s="53" t="s">
        <v>12953</v>
      </c>
      <c r="M1287" s="53">
        <v>0.26760563380281699</v>
      </c>
      <c r="N1287" s="53" t="s">
        <v>12956</v>
      </c>
      <c r="O1287" s="53">
        <v>0</v>
      </c>
    </row>
    <row r="1288" spans="1:15" x14ac:dyDescent="0.2">
      <c r="A1288" s="53">
        <v>1.09432892635413</v>
      </c>
      <c r="B1288" s="53">
        <v>8.2065414889139703</v>
      </c>
      <c r="C1288" s="53">
        <v>1.4760656614613901</v>
      </c>
      <c r="D1288" s="53">
        <v>0.22439422689723601</v>
      </c>
      <c r="E1288" s="53">
        <v>0.59360195269320903</v>
      </c>
      <c r="F1288" s="53">
        <v>1287</v>
      </c>
      <c r="G1288" s="53">
        <v>0.58998195406463905</v>
      </c>
      <c r="H1288" s="53" t="s">
        <v>12955</v>
      </c>
      <c r="I1288" s="53">
        <v>0.66371681415929196</v>
      </c>
      <c r="J1288" s="53" t="s">
        <v>12956</v>
      </c>
      <c r="K1288" s="53" t="s">
        <v>12956</v>
      </c>
      <c r="L1288" s="53" t="s">
        <v>12957</v>
      </c>
      <c r="M1288" s="53">
        <v>0.33628318584070799</v>
      </c>
      <c r="N1288" s="53" t="s">
        <v>12956</v>
      </c>
      <c r="O1288" s="53">
        <v>0</v>
      </c>
    </row>
    <row r="1289" spans="1:15" x14ac:dyDescent="0.2">
      <c r="A1289" s="53">
        <v>-0.176214751640524</v>
      </c>
      <c r="B1289" s="53">
        <v>8.3008704344430395</v>
      </c>
      <c r="C1289" s="53">
        <v>2.8983130569611801E-2</v>
      </c>
      <c r="D1289" s="53">
        <v>0.86481836847133298</v>
      </c>
      <c r="E1289" s="53">
        <v>0.95158008181311804</v>
      </c>
      <c r="F1289" s="53">
        <v>1288</v>
      </c>
      <c r="G1289" s="53">
        <v>0.95046549292985505</v>
      </c>
      <c r="H1289" s="53" t="s">
        <v>12955</v>
      </c>
      <c r="I1289" s="53">
        <v>0.6</v>
      </c>
      <c r="J1289" s="53" t="s">
        <v>12956</v>
      </c>
      <c r="K1289" s="53" t="s">
        <v>12956</v>
      </c>
      <c r="L1289" s="53" t="s">
        <v>12953</v>
      </c>
      <c r="M1289" s="53">
        <v>0.419047619047619</v>
      </c>
      <c r="N1289" s="53" t="s">
        <v>12956</v>
      </c>
      <c r="O1289" s="53">
        <v>0</v>
      </c>
    </row>
    <row r="1290" spans="1:15" x14ac:dyDescent="0.2">
      <c r="A1290" s="53">
        <v>0.86592475288233495</v>
      </c>
      <c r="B1290" s="53">
        <v>7.9171472333657897</v>
      </c>
      <c r="C1290" s="53">
        <v>0.69797932243779004</v>
      </c>
      <c r="D1290" s="53">
        <v>0.40346567962419</v>
      </c>
      <c r="E1290" s="53">
        <v>0.72405631000459303</v>
      </c>
      <c r="F1290" s="53">
        <v>1289</v>
      </c>
      <c r="G1290" s="53">
        <v>0.72107985203137304</v>
      </c>
      <c r="H1290" s="53" t="s">
        <v>12966</v>
      </c>
      <c r="I1290" s="53">
        <v>0.76712328767123295</v>
      </c>
      <c r="J1290" s="53" t="s">
        <v>12966</v>
      </c>
      <c r="K1290" s="53" t="s">
        <v>12966</v>
      </c>
      <c r="L1290" s="53" t="s">
        <v>12961</v>
      </c>
      <c r="M1290" s="53">
        <v>0.64383561643835596</v>
      </c>
      <c r="N1290" s="53" t="s">
        <v>12966</v>
      </c>
      <c r="O1290" s="53">
        <v>0.86592475288233495</v>
      </c>
    </row>
    <row r="1291" spans="1:15" x14ac:dyDescent="0.2">
      <c r="A1291" s="53">
        <v>-3.75127472619423E-2</v>
      </c>
      <c r="B1291" s="53">
        <v>8.07294051700549</v>
      </c>
      <c r="C1291" s="53">
        <v>2.1513989403195801E-3</v>
      </c>
      <c r="D1291" s="53">
        <v>0.96300494722954499</v>
      </c>
      <c r="E1291" s="53">
        <v>0.98687044156811998</v>
      </c>
      <c r="F1291" s="53">
        <v>1290</v>
      </c>
      <c r="G1291" s="53">
        <v>0.98659745224280004</v>
      </c>
      <c r="H1291" s="53" t="s">
        <v>12968</v>
      </c>
      <c r="I1291" s="53">
        <v>0.90361445783132499</v>
      </c>
      <c r="J1291" s="53" t="s">
        <v>12968</v>
      </c>
      <c r="K1291" s="53" t="s">
        <v>12968</v>
      </c>
      <c r="L1291" s="53" t="s">
        <v>12961</v>
      </c>
      <c r="M1291" s="53">
        <v>0.33734939759036098</v>
      </c>
      <c r="N1291" s="53" t="s">
        <v>12968</v>
      </c>
      <c r="O1291" s="53">
        <v>-3.75127472619423E-2</v>
      </c>
    </row>
    <row r="1292" spans="1:15" x14ac:dyDescent="0.2">
      <c r="A1292" s="53">
        <v>1.47192553977379</v>
      </c>
      <c r="B1292" s="53">
        <v>8.0715682164055593</v>
      </c>
      <c r="C1292" s="53">
        <v>1.59215326187393</v>
      </c>
      <c r="D1292" s="53">
        <v>0.20702196831540001</v>
      </c>
      <c r="E1292" s="53">
        <v>0.58023329494030895</v>
      </c>
      <c r="F1292" s="53">
        <v>1291</v>
      </c>
      <c r="G1292" s="53">
        <v>0.57653534484538005</v>
      </c>
      <c r="H1292" s="53" t="s">
        <v>12955</v>
      </c>
      <c r="I1292" s="53">
        <v>0.92553191489361697</v>
      </c>
      <c r="J1292" s="53" t="s">
        <v>12955</v>
      </c>
      <c r="K1292" s="53" t="s">
        <v>12955</v>
      </c>
      <c r="L1292" s="53" t="s">
        <v>12959</v>
      </c>
      <c r="M1292" s="53">
        <v>0.319148936170213</v>
      </c>
      <c r="N1292" s="53" t="s">
        <v>12955</v>
      </c>
      <c r="O1292" s="53">
        <v>1.47192553977379</v>
      </c>
    </row>
    <row r="1293" spans="1:15" x14ac:dyDescent="0.2">
      <c r="A1293" s="53">
        <v>2.06515901116755</v>
      </c>
      <c r="B1293" s="53">
        <v>7.81377615181077</v>
      </c>
      <c r="C1293" s="53">
        <v>2.7161315178376602</v>
      </c>
      <c r="D1293" s="53">
        <v>9.9341929445072003E-2</v>
      </c>
      <c r="E1293" s="53">
        <v>0.45581902700611998</v>
      </c>
      <c r="F1293" s="53">
        <v>1292</v>
      </c>
      <c r="G1293" s="53">
        <v>0.45395600049526602</v>
      </c>
      <c r="H1293" s="53" t="s">
        <v>12951</v>
      </c>
      <c r="I1293" s="53">
        <v>0.51388888888888895</v>
      </c>
      <c r="J1293" s="53" t="s">
        <v>12956</v>
      </c>
      <c r="K1293" s="53" t="s">
        <v>12956</v>
      </c>
      <c r="L1293" s="53" t="s">
        <v>12952</v>
      </c>
      <c r="M1293" s="53">
        <v>0.22222222222222199</v>
      </c>
      <c r="N1293" s="53" t="s">
        <v>12956</v>
      </c>
      <c r="O1293" s="53">
        <v>0</v>
      </c>
    </row>
    <row r="1294" spans="1:15" x14ac:dyDescent="0.2">
      <c r="A1294" s="53">
        <v>-0.95840789575831897</v>
      </c>
      <c r="B1294" s="53">
        <v>8.5022061487466605</v>
      </c>
      <c r="C1294" s="53">
        <v>0.74783861624342196</v>
      </c>
      <c r="D1294" s="53">
        <v>0.38716366129860402</v>
      </c>
      <c r="E1294" s="53">
        <v>0.71321032129573503</v>
      </c>
      <c r="F1294" s="53">
        <v>1293</v>
      </c>
      <c r="G1294" s="53">
        <v>0.70972167770153505</v>
      </c>
      <c r="H1294" s="53" t="s">
        <v>12958</v>
      </c>
      <c r="I1294" s="53">
        <v>0.87903225806451601</v>
      </c>
      <c r="J1294" s="53" t="s">
        <v>12958</v>
      </c>
      <c r="K1294" s="53" t="s">
        <v>12958</v>
      </c>
      <c r="L1294" s="53" t="s">
        <v>12959</v>
      </c>
      <c r="M1294" s="53">
        <v>0.467741935483871</v>
      </c>
      <c r="N1294" s="53" t="s">
        <v>12958</v>
      </c>
      <c r="O1294" s="53">
        <v>-0.95840789575831897</v>
      </c>
    </row>
    <row r="1295" spans="1:15" x14ac:dyDescent="0.2">
      <c r="A1295" s="53">
        <v>-0.59414477533157095</v>
      </c>
      <c r="B1295" s="53">
        <v>8.0350995478618792</v>
      </c>
      <c r="C1295" s="53">
        <v>0.195010486467565</v>
      </c>
      <c r="D1295" s="53">
        <v>0.658779784401619</v>
      </c>
      <c r="E1295" s="53">
        <v>0.86277172705711802</v>
      </c>
      <c r="F1295" s="53">
        <v>1294</v>
      </c>
      <c r="G1295" s="53">
        <v>0.86094523821407998</v>
      </c>
      <c r="H1295" s="53" t="s">
        <v>12951</v>
      </c>
      <c r="I1295" s="53">
        <v>1</v>
      </c>
      <c r="J1295" s="53" t="s">
        <v>12951</v>
      </c>
      <c r="K1295" s="53" t="s">
        <v>12951</v>
      </c>
      <c r="L1295" s="53" t="s">
        <v>12957</v>
      </c>
      <c r="M1295" s="53">
        <v>0.41758241758241799</v>
      </c>
      <c r="N1295" s="53" t="s">
        <v>12951</v>
      </c>
      <c r="O1295" s="53">
        <v>-0.59414477533157095</v>
      </c>
    </row>
    <row r="1296" spans="1:15" x14ac:dyDescent="0.2">
      <c r="A1296" s="53">
        <v>-1.5198775101372699</v>
      </c>
      <c r="B1296" s="53">
        <v>7.9972817238965197</v>
      </c>
      <c r="C1296" s="53">
        <v>2.1922863521998099</v>
      </c>
      <c r="D1296" s="53">
        <v>0.13870672374120199</v>
      </c>
      <c r="E1296" s="53">
        <v>0.50184082663833696</v>
      </c>
      <c r="F1296" s="53">
        <v>1295</v>
      </c>
      <c r="G1296" s="53">
        <v>0.49972732586568003</v>
      </c>
      <c r="H1296" s="53" t="s">
        <v>12958</v>
      </c>
      <c r="I1296" s="53">
        <v>0.76811594202898603</v>
      </c>
      <c r="J1296" s="53" t="s">
        <v>12958</v>
      </c>
      <c r="K1296" s="53" t="s">
        <v>12958</v>
      </c>
      <c r="L1296" s="53" t="s">
        <v>12954</v>
      </c>
      <c r="M1296" s="53">
        <v>0.27536231884057999</v>
      </c>
      <c r="N1296" s="53" t="s">
        <v>12958</v>
      </c>
      <c r="O1296" s="53">
        <v>-1.5198775101372699</v>
      </c>
    </row>
    <row r="1297" spans="1:15" x14ac:dyDescent="0.2">
      <c r="A1297" s="53">
        <v>2.73190342560767</v>
      </c>
      <c r="B1297" s="53">
        <v>8.0474437038342401</v>
      </c>
      <c r="C1297" s="53">
        <v>6.7181768034925202</v>
      </c>
      <c r="D1297" s="53">
        <v>9.5450252042537601E-3</v>
      </c>
      <c r="E1297" s="53">
        <v>0.20496685701765999</v>
      </c>
      <c r="F1297" s="53">
        <v>1296</v>
      </c>
      <c r="G1297" s="53">
        <v>0.21158517425288201</v>
      </c>
      <c r="H1297" s="53" t="s">
        <v>12955</v>
      </c>
      <c r="I1297" s="53">
        <v>0.94252873563218398</v>
      </c>
      <c r="J1297" s="53" t="s">
        <v>12955</v>
      </c>
      <c r="K1297" s="53" t="s">
        <v>12955</v>
      </c>
      <c r="L1297" s="53" t="s">
        <v>12961</v>
      </c>
      <c r="M1297" s="53">
        <v>0.390804597701149</v>
      </c>
      <c r="N1297" s="53" t="s">
        <v>12955</v>
      </c>
      <c r="O1297" s="53">
        <v>2.73190342560767</v>
      </c>
    </row>
    <row r="1298" spans="1:15" x14ac:dyDescent="0.2">
      <c r="A1298" s="53">
        <v>-0.51629497271404001</v>
      </c>
      <c r="B1298" s="53">
        <v>8.1180087790262601</v>
      </c>
      <c r="C1298" s="53">
        <v>0.32620526244239001</v>
      </c>
      <c r="D1298" s="53">
        <v>0.56790355533214198</v>
      </c>
      <c r="E1298" s="53">
        <v>0.81618693499287398</v>
      </c>
      <c r="F1298" s="53">
        <v>1297</v>
      </c>
      <c r="G1298" s="53">
        <v>0.81352638085582796</v>
      </c>
      <c r="H1298" s="53" t="s">
        <v>12951</v>
      </c>
      <c r="I1298" s="53">
        <v>1</v>
      </c>
      <c r="J1298" s="53" t="s">
        <v>12951</v>
      </c>
      <c r="K1298" s="53" t="s">
        <v>12951</v>
      </c>
      <c r="L1298" s="53" t="s">
        <v>12954</v>
      </c>
      <c r="M1298" s="53">
        <v>0.41891891891891903</v>
      </c>
      <c r="N1298" s="53" t="s">
        <v>12951</v>
      </c>
      <c r="O1298" s="53">
        <v>-0.51629497271404001</v>
      </c>
    </row>
    <row r="1299" spans="1:15" x14ac:dyDescent="0.2">
      <c r="A1299" s="53">
        <v>1.2972151398390701</v>
      </c>
      <c r="B1299" s="53">
        <v>7.9359847263925296</v>
      </c>
      <c r="C1299" s="53">
        <v>1.57245770799222</v>
      </c>
      <c r="D1299" s="53">
        <v>0.20985364678507501</v>
      </c>
      <c r="E1299" s="53">
        <v>0.58305460349103599</v>
      </c>
      <c r="F1299" s="53">
        <v>1298</v>
      </c>
      <c r="G1299" s="53">
        <v>0.579382653610094</v>
      </c>
      <c r="H1299" s="53" t="s">
        <v>12966</v>
      </c>
      <c r="I1299" s="53">
        <v>0.79220779220779203</v>
      </c>
      <c r="J1299" s="53" t="s">
        <v>12966</v>
      </c>
      <c r="K1299" s="53" t="s">
        <v>12966</v>
      </c>
      <c r="L1299" s="53" t="s">
        <v>12961</v>
      </c>
      <c r="M1299" s="53">
        <v>0.61038961038961004</v>
      </c>
      <c r="N1299" s="53" t="s">
        <v>12966</v>
      </c>
      <c r="O1299" s="53">
        <v>1.2972151398390701</v>
      </c>
    </row>
    <row r="1300" spans="1:15" x14ac:dyDescent="0.2">
      <c r="A1300" s="53">
        <v>-2.4047181938199599E-2</v>
      </c>
      <c r="B1300" s="53">
        <v>7.5383003894831999</v>
      </c>
      <c r="C1300" s="53">
        <v>2.0801467620542098E-3</v>
      </c>
      <c r="D1300" s="53">
        <v>0.96362229301110802</v>
      </c>
      <c r="E1300" s="53">
        <v>0.98733775878586705</v>
      </c>
      <c r="F1300" s="53">
        <v>1299</v>
      </c>
      <c r="G1300" s="53">
        <v>0.98706679164704303</v>
      </c>
      <c r="H1300" s="53" t="s">
        <v>12951</v>
      </c>
      <c r="I1300" s="53">
        <v>1</v>
      </c>
      <c r="J1300" s="53" t="s">
        <v>12951</v>
      </c>
      <c r="K1300" s="53" t="s">
        <v>12951</v>
      </c>
      <c r="L1300" s="53" t="s">
        <v>12957</v>
      </c>
      <c r="M1300" s="53">
        <v>0.811594202898551</v>
      </c>
      <c r="N1300" s="53" t="s">
        <v>12951</v>
      </c>
      <c r="O1300" s="53">
        <v>-2.4047181938199599E-2</v>
      </c>
    </row>
    <row r="1301" spans="1:15" x14ac:dyDescent="0.2">
      <c r="A1301" s="53">
        <v>2.58346705450731</v>
      </c>
      <c r="B1301" s="53">
        <v>8.3177368709029391</v>
      </c>
      <c r="C1301" s="53">
        <v>7.2373421419481403</v>
      </c>
      <c r="D1301" s="53">
        <v>7.1415516104605999E-3</v>
      </c>
      <c r="E1301" s="53">
        <v>0.18968759259349999</v>
      </c>
      <c r="F1301" s="53">
        <v>1300</v>
      </c>
      <c r="G1301" s="53">
        <v>0.19729292251848199</v>
      </c>
      <c r="H1301" s="53" t="s">
        <v>12966</v>
      </c>
      <c r="I1301" s="53">
        <v>0.9453125</v>
      </c>
      <c r="J1301" s="53" t="s">
        <v>12966</v>
      </c>
      <c r="K1301" s="53" t="s">
        <v>12966</v>
      </c>
      <c r="L1301" s="53" t="s">
        <v>12961</v>
      </c>
      <c r="M1301" s="53">
        <v>0.4296875</v>
      </c>
      <c r="N1301" s="53" t="s">
        <v>12966</v>
      </c>
      <c r="O1301" s="53">
        <v>2.58346705450731</v>
      </c>
    </row>
    <row r="1302" spans="1:15" x14ac:dyDescent="0.2">
      <c r="A1302" s="53">
        <v>-0.379875417748406</v>
      </c>
      <c r="B1302" s="53">
        <v>8.2195488586468706</v>
      </c>
      <c r="C1302" s="53">
        <v>0.14970954709109099</v>
      </c>
      <c r="D1302" s="53">
        <v>0.69881397702166304</v>
      </c>
      <c r="E1302" s="53">
        <v>0.88035025511992104</v>
      </c>
      <c r="F1302" s="53">
        <v>1301</v>
      </c>
      <c r="G1302" s="53">
        <v>0.87890329289720603</v>
      </c>
      <c r="H1302" s="53" t="s">
        <v>12958</v>
      </c>
      <c r="I1302" s="53">
        <v>0.63265306122449005</v>
      </c>
      <c r="J1302" s="53" t="s">
        <v>12956</v>
      </c>
      <c r="K1302" s="53" t="s">
        <v>12956</v>
      </c>
      <c r="L1302" s="53" t="s">
        <v>12959</v>
      </c>
      <c r="M1302" s="53">
        <v>0.25510204081632698</v>
      </c>
      <c r="N1302" s="53" t="s">
        <v>12956</v>
      </c>
      <c r="O1302" s="53">
        <v>0</v>
      </c>
    </row>
    <row r="1303" spans="1:15" x14ac:dyDescent="0.2">
      <c r="A1303" s="53">
        <v>-1.4142030375267201</v>
      </c>
      <c r="B1303" s="53">
        <v>7.9231014955858896</v>
      </c>
      <c r="C1303" s="53">
        <v>1.2728849067096599</v>
      </c>
      <c r="D1303" s="53">
        <v>0.25922911879927102</v>
      </c>
      <c r="E1303" s="53">
        <v>0.62469367495782702</v>
      </c>
      <c r="F1303" s="53">
        <v>1302</v>
      </c>
      <c r="G1303" s="53">
        <v>0.620602929929297</v>
      </c>
      <c r="H1303" s="53" t="s">
        <v>12951</v>
      </c>
      <c r="I1303" s="53">
        <v>0.94444444444444398</v>
      </c>
      <c r="J1303" s="53" t="s">
        <v>12951</v>
      </c>
      <c r="K1303" s="53" t="s">
        <v>12951</v>
      </c>
      <c r="L1303" s="53" t="s">
        <v>12953</v>
      </c>
      <c r="M1303" s="53">
        <v>0.43055555555555602</v>
      </c>
      <c r="N1303" s="53" t="s">
        <v>12951</v>
      </c>
      <c r="O1303" s="53">
        <v>-1.4142030375267201</v>
      </c>
    </row>
    <row r="1304" spans="1:15" x14ac:dyDescent="0.2">
      <c r="A1304" s="53">
        <v>-3.3818246220964999E-2</v>
      </c>
      <c r="B1304" s="53">
        <v>8.1886414209333207</v>
      </c>
      <c r="C1304" s="53">
        <v>7.4751507410191203E-4</v>
      </c>
      <c r="D1304" s="53">
        <v>0.97818803704703805</v>
      </c>
      <c r="E1304" s="53">
        <v>0.99135406488261602</v>
      </c>
      <c r="F1304" s="53">
        <v>1303</v>
      </c>
      <c r="G1304" s="53">
        <v>0.99117167033805298</v>
      </c>
      <c r="H1304" s="53" t="s">
        <v>12951</v>
      </c>
      <c r="I1304" s="53">
        <v>0.67592592592592604</v>
      </c>
      <c r="J1304" s="53" t="s">
        <v>12956</v>
      </c>
      <c r="K1304" s="53" t="s">
        <v>12956</v>
      </c>
      <c r="L1304" s="53" t="s">
        <v>12957</v>
      </c>
      <c r="M1304" s="53">
        <v>0.28703703703703698</v>
      </c>
      <c r="N1304" s="53" t="s">
        <v>12956</v>
      </c>
      <c r="O1304" s="53">
        <v>0</v>
      </c>
    </row>
    <row r="1305" spans="1:15" x14ac:dyDescent="0.2">
      <c r="A1305" s="53">
        <v>1.1676800592955101</v>
      </c>
      <c r="B1305" s="53">
        <v>8.0042181224806299</v>
      </c>
      <c r="C1305" s="53">
        <v>1.38982370839975</v>
      </c>
      <c r="D1305" s="53">
        <v>0.238437928832088</v>
      </c>
      <c r="E1305" s="53">
        <v>0.60575369279194202</v>
      </c>
      <c r="F1305" s="53">
        <v>1304</v>
      </c>
      <c r="G1305" s="53">
        <v>0.6021838385139</v>
      </c>
      <c r="H1305" s="53" t="s">
        <v>12955</v>
      </c>
      <c r="I1305" s="53">
        <v>0.75641025641025605</v>
      </c>
      <c r="J1305" s="53" t="s">
        <v>12955</v>
      </c>
      <c r="K1305" s="53" t="s">
        <v>12955</v>
      </c>
      <c r="L1305" s="53" t="s">
        <v>12959</v>
      </c>
      <c r="M1305" s="53">
        <v>0.33333333333333298</v>
      </c>
      <c r="N1305" s="53" t="s">
        <v>12955</v>
      </c>
      <c r="O1305" s="53">
        <v>1.1676800592955101</v>
      </c>
    </row>
    <row r="1306" spans="1:15" x14ac:dyDescent="0.2">
      <c r="A1306" s="53">
        <v>1.0764242722646999</v>
      </c>
      <c r="B1306" s="53">
        <v>8.4951300882485299</v>
      </c>
      <c r="C1306" s="53">
        <v>1.0765942914481701</v>
      </c>
      <c r="D1306" s="53">
        <v>0.299463420413698</v>
      </c>
      <c r="E1306" s="53">
        <v>0.64836388491240504</v>
      </c>
      <c r="F1306" s="53">
        <v>1305</v>
      </c>
      <c r="G1306" s="53">
        <v>0.64426708903340302</v>
      </c>
      <c r="H1306" s="53" t="s">
        <v>12955</v>
      </c>
      <c r="I1306" s="53">
        <v>0.934640522875817</v>
      </c>
      <c r="J1306" s="53" t="s">
        <v>12955</v>
      </c>
      <c r="K1306" s="53" t="s">
        <v>12955</v>
      </c>
      <c r="L1306" s="53" t="s">
        <v>12952</v>
      </c>
      <c r="M1306" s="53">
        <v>0.33986928104575198</v>
      </c>
      <c r="N1306" s="53" t="s">
        <v>12955</v>
      </c>
      <c r="O1306" s="53">
        <v>1.0764242722646999</v>
      </c>
    </row>
    <row r="1307" spans="1:15" x14ac:dyDescent="0.2">
      <c r="A1307" s="53">
        <v>-0.82445895331147201</v>
      </c>
      <c r="B1307" s="53">
        <v>8.31382732415506</v>
      </c>
      <c r="C1307" s="53">
        <v>0.86565058011302798</v>
      </c>
      <c r="D1307" s="53">
        <v>0.35216467947923402</v>
      </c>
      <c r="E1307" s="53">
        <v>0.68660332539436597</v>
      </c>
      <c r="F1307" s="53">
        <v>1306</v>
      </c>
      <c r="G1307" s="53">
        <v>0.68284297204891697</v>
      </c>
      <c r="H1307" s="53" t="s">
        <v>12951</v>
      </c>
      <c r="I1307" s="53">
        <v>0.69724770642201805</v>
      </c>
      <c r="J1307" s="53" t="s">
        <v>12956</v>
      </c>
      <c r="K1307" s="53" t="s">
        <v>12956</v>
      </c>
      <c r="L1307" s="53" t="s">
        <v>12954</v>
      </c>
      <c r="M1307" s="53">
        <v>0.23853211009174299</v>
      </c>
      <c r="N1307" s="53" t="s">
        <v>12956</v>
      </c>
      <c r="O1307" s="53">
        <v>0</v>
      </c>
    </row>
    <row r="1308" spans="1:15" x14ac:dyDescent="0.2">
      <c r="A1308" s="53">
        <v>-0.73687006031851099</v>
      </c>
      <c r="B1308" s="53">
        <v>8.1632667468449807</v>
      </c>
      <c r="C1308" s="53">
        <v>0.52137900989576902</v>
      </c>
      <c r="D1308" s="53">
        <v>0.47025586696131499</v>
      </c>
      <c r="E1308" s="53">
        <v>0.76298141723309798</v>
      </c>
      <c r="F1308" s="53">
        <v>1307</v>
      </c>
      <c r="G1308" s="53">
        <v>0.76035061254265002</v>
      </c>
      <c r="H1308" s="53" t="s">
        <v>12951</v>
      </c>
      <c r="I1308" s="53">
        <v>0.92307692307692302</v>
      </c>
      <c r="J1308" s="53" t="s">
        <v>12951</v>
      </c>
      <c r="K1308" s="53" t="s">
        <v>12951</v>
      </c>
      <c r="L1308" s="53" t="s">
        <v>12959</v>
      </c>
      <c r="M1308" s="53">
        <v>0.24175824175824201</v>
      </c>
      <c r="N1308" s="53" t="s">
        <v>12951</v>
      </c>
      <c r="O1308" s="53">
        <v>-0.73687006031851099</v>
      </c>
    </row>
    <row r="1309" spans="1:15" x14ac:dyDescent="0.2">
      <c r="A1309" s="53">
        <v>-1.0224673492937399</v>
      </c>
      <c r="B1309" s="53">
        <v>8.2877720393076899</v>
      </c>
      <c r="C1309" s="53">
        <v>1.20761659181737</v>
      </c>
      <c r="D1309" s="53">
        <v>0.27180754599495799</v>
      </c>
      <c r="E1309" s="53">
        <v>0.63046509136180595</v>
      </c>
      <c r="F1309" s="53">
        <v>1308</v>
      </c>
      <c r="G1309" s="53">
        <v>0.62644961346697103</v>
      </c>
      <c r="H1309" s="53" t="s">
        <v>12951</v>
      </c>
      <c r="I1309" s="53">
        <v>0.89361702127659604</v>
      </c>
      <c r="J1309" s="53" t="s">
        <v>12951</v>
      </c>
      <c r="K1309" s="53" t="s">
        <v>12951</v>
      </c>
      <c r="L1309" s="53" t="s">
        <v>12961</v>
      </c>
      <c r="M1309" s="53">
        <v>0.319148936170213</v>
      </c>
      <c r="N1309" s="53" t="s">
        <v>12951</v>
      </c>
      <c r="O1309" s="53">
        <v>-1.0224673492937399</v>
      </c>
    </row>
    <row r="1310" spans="1:15" x14ac:dyDescent="0.2">
      <c r="A1310" s="53">
        <v>0.67785022750416102</v>
      </c>
      <c r="B1310" s="53">
        <v>8.0055131669987905</v>
      </c>
      <c r="C1310" s="53">
        <v>0.58444475007930197</v>
      </c>
      <c r="D1310" s="53">
        <v>0.444577340568653</v>
      </c>
      <c r="E1310" s="53">
        <v>0.74953535104136604</v>
      </c>
      <c r="F1310" s="53">
        <v>1309</v>
      </c>
      <c r="G1310" s="53">
        <v>0.74682298500532995</v>
      </c>
      <c r="H1310" s="53" t="s">
        <v>12966</v>
      </c>
      <c r="I1310" s="53">
        <v>0.65060240963855398</v>
      </c>
      <c r="J1310" s="53" t="s">
        <v>12956</v>
      </c>
      <c r="K1310" s="53" t="s">
        <v>12956</v>
      </c>
      <c r="L1310" s="53" t="s">
        <v>12952</v>
      </c>
      <c r="M1310" s="53">
        <v>0.22891566265060201</v>
      </c>
      <c r="N1310" s="53" t="s">
        <v>12956</v>
      </c>
      <c r="O1310" s="53">
        <v>0</v>
      </c>
    </row>
    <row r="1311" spans="1:15" x14ac:dyDescent="0.2">
      <c r="A1311" s="53">
        <v>-1.2166636912925901</v>
      </c>
      <c r="B1311" s="53">
        <v>8.4488455360471502</v>
      </c>
      <c r="C1311" s="53">
        <v>1.3440262771540199</v>
      </c>
      <c r="D1311" s="53">
        <v>0.24632818774425499</v>
      </c>
      <c r="E1311" s="53">
        <v>0.61380807832109296</v>
      </c>
      <c r="F1311" s="53">
        <v>1310</v>
      </c>
      <c r="G1311" s="53">
        <v>0.60987045691852204</v>
      </c>
      <c r="H1311" s="53" t="s">
        <v>12958</v>
      </c>
      <c r="I1311" s="53">
        <v>0.54901960784313697</v>
      </c>
      <c r="J1311" s="53" t="s">
        <v>12956</v>
      </c>
      <c r="K1311" s="53" t="s">
        <v>12956</v>
      </c>
      <c r="L1311" s="53" t="s">
        <v>12954</v>
      </c>
      <c r="M1311" s="53">
        <v>0.19607843137254899</v>
      </c>
      <c r="N1311" s="53" t="s">
        <v>12956</v>
      </c>
      <c r="O1311" s="53">
        <v>0</v>
      </c>
    </row>
    <row r="1312" spans="1:15" x14ac:dyDescent="0.2">
      <c r="A1312" s="53">
        <v>3.4913631147841802</v>
      </c>
      <c r="B1312" s="53">
        <v>8.04320486796348</v>
      </c>
      <c r="C1312" s="53">
        <v>10.075529323101099</v>
      </c>
      <c r="D1312" s="53">
        <v>1.50301020295773E-3</v>
      </c>
      <c r="E1312" s="53">
        <v>9.7711233601530903E-2</v>
      </c>
      <c r="F1312" s="53">
        <v>1311</v>
      </c>
      <c r="G1312" s="53">
        <v>0.104145745110568</v>
      </c>
      <c r="H1312" s="53" t="s">
        <v>12958</v>
      </c>
      <c r="I1312" s="53">
        <v>0.51923076923076905</v>
      </c>
      <c r="J1312" s="53" t="s">
        <v>12956</v>
      </c>
      <c r="K1312" s="53" t="s">
        <v>12956</v>
      </c>
      <c r="L1312" s="53" t="s">
        <v>12964</v>
      </c>
      <c r="M1312" s="53">
        <v>0.56730769230769196</v>
      </c>
      <c r="N1312" s="53" t="s">
        <v>12956</v>
      </c>
      <c r="O1312" s="53">
        <v>0</v>
      </c>
    </row>
    <row r="1313" spans="1:15" x14ac:dyDescent="0.2">
      <c r="A1313" s="53">
        <v>1.36325178352582</v>
      </c>
      <c r="B1313" s="53">
        <v>7.9838097274825497</v>
      </c>
      <c r="C1313" s="53">
        <v>1.7159568155428699</v>
      </c>
      <c r="D1313" s="53">
        <v>0.190217602476144</v>
      </c>
      <c r="E1313" s="53">
        <v>0.56814484263938703</v>
      </c>
      <c r="F1313" s="53">
        <v>1312</v>
      </c>
      <c r="G1313" s="53">
        <v>0.56443818892401298</v>
      </c>
      <c r="H1313" s="53" t="s">
        <v>12951</v>
      </c>
      <c r="I1313" s="53">
        <v>0.78048780487804903</v>
      </c>
      <c r="J1313" s="53" t="s">
        <v>12951</v>
      </c>
      <c r="K1313" s="53" t="s">
        <v>12951</v>
      </c>
      <c r="L1313" s="53" t="s">
        <v>12961</v>
      </c>
      <c r="M1313" s="53">
        <v>0.23170731707317099</v>
      </c>
      <c r="N1313" s="53" t="s">
        <v>12951</v>
      </c>
      <c r="O1313" s="53">
        <v>1.36325178352582</v>
      </c>
    </row>
    <row r="1314" spans="1:15" x14ac:dyDescent="0.2">
      <c r="A1314" s="53">
        <v>1.8333282090907701</v>
      </c>
      <c r="B1314" s="53">
        <v>8.2209232253161897</v>
      </c>
      <c r="C1314" s="53">
        <v>3.3742750822704801</v>
      </c>
      <c r="D1314" s="53">
        <v>6.6224937343014198E-2</v>
      </c>
      <c r="E1314" s="53">
        <v>0.40471096225830699</v>
      </c>
      <c r="F1314" s="53">
        <v>1313</v>
      </c>
      <c r="G1314" s="53">
        <v>0.40423177046342401</v>
      </c>
      <c r="H1314" s="53" t="s">
        <v>12951</v>
      </c>
      <c r="I1314" s="53">
        <v>0.63333333333333297</v>
      </c>
      <c r="J1314" s="53" t="s">
        <v>12956</v>
      </c>
      <c r="K1314" s="53" t="s">
        <v>12956</v>
      </c>
      <c r="L1314" s="53" t="s">
        <v>12964</v>
      </c>
      <c r="M1314" s="53">
        <v>0.40833333333333299</v>
      </c>
      <c r="N1314" s="53" t="s">
        <v>12956</v>
      </c>
      <c r="O1314" s="53">
        <v>0</v>
      </c>
    </row>
    <row r="1315" spans="1:15" x14ac:dyDescent="0.2">
      <c r="A1315" s="53">
        <v>5.3469233392898801</v>
      </c>
      <c r="B1315" s="53">
        <v>8.0463209279576091</v>
      </c>
      <c r="C1315" s="53">
        <v>17.344693733436699</v>
      </c>
      <c r="D1315" s="54" t="s">
        <v>12985</v>
      </c>
      <c r="E1315" s="53">
        <v>2.3871973053472099E-2</v>
      </c>
      <c r="F1315" s="53">
        <v>1314</v>
      </c>
      <c r="G1315" s="53">
        <v>2.6801677910076201E-2</v>
      </c>
      <c r="H1315" s="53" t="s">
        <v>12951</v>
      </c>
      <c r="I1315" s="53">
        <v>0.63541666666666696</v>
      </c>
      <c r="J1315" s="53" t="s">
        <v>12956</v>
      </c>
      <c r="K1315" s="53" t="s">
        <v>12956</v>
      </c>
      <c r="L1315" s="53" t="s">
        <v>12964</v>
      </c>
      <c r="M1315" s="53">
        <v>0.67708333333333304</v>
      </c>
      <c r="N1315" s="53" t="s">
        <v>12956</v>
      </c>
      <c r="O1315" s="53">
        <v>0</v>
      </c>
    </row>
    <row r="1316" spans="1:15" x14ac:dyDescent="0.2">
      <c r="A1316" s="53">
        <v>1.3339766876789101</v>
      </c>
      <c r="B1316" s="53">
        <v>8.1420503955215295</v>
      </c>
      <c r="C1316" s="53">
        <v>2.3528387543249698</v>
      </c>
      <c r="D1316" s="53">
        <v>0.12505854074081699</v>
      </c>
      <c r="E1316" s="53">
        <v>0.48455138984476398</v>
      </c>
      <c r="F1316" s="53">
        <v>1315</v>
      </c>
      <c r="G1316" s="53">
        <v>0.48197603364275399</v>
      </c>
      <c r="H1316" s="53" t="s">
        <v>12966</v>
      </c>
      <c r="I1316" s="53">
        <v>0.49</v>
      </c>
      <c r="J1316" s="53" t="s">
        <v>12956</v>
      </c>
      <c r="K1316" s="53" t="s">
        <v>12956</v>
      </c>
      <c r="L1316" s="53" t="s">
        <v>12961</v>
      </c>
      <c r="M1316" s="53">
        <v>0.41</v>
      </c>
      <c r="N1316" s="53" t="s">
        <v>12956</v>
      </c>
      <c r="O1316" s="53">
        <v>0</v>
      </c>
    </row>
    <row r="1317" spans="1:15" x14ac:dyDescent="0.2">
      <c r="A1317" s="53">
        <v>0.311450920724409</v>
      </c>
      <c r="B1317" s="53">
        <v>7.7276611672301199</v>
      </c>
      <c r="C1317" s="53">
        <v>5.8451026234789698E-2</v>
      </c>
      <c r="D1317" s="53">
        <v>0.80896166098855404</v>
      </c>
      <c r="E1317" s="53">
        <v>0.93027412472371696</v>
      </c>
      <c r="F1317" s="53">
        <v>1316</v>
      </c>
      <c r="G1317" s="53">
        <v>0.92957375452388302</v>
      </c>
      <c r="H1317" s="53" t="s">
        <v>12951</v>
      </c>
      <c r="I1317" s="53">
        <v>0.94285714285714295</v>
      </c>
      <c r="J1317" s="53" t="s">
        <v>12951</v>
      </c>
      <c r="K1317" s="53" t="s">
        <v>12951</v>
      </c>
      <c r="L1317" s="53" t="s">
        <v>12957</v>
      </c>
      <c r="M1317" s="53">
        <v>0.3</v>
      </c>
      <c r="N1317" s="53" t="s">
        <v>12951</v>
      </c>
      <c r="O1317" s="53">
        <v>0.311450920724409</v>
      </c>
    </row>
    <row r="1318" spans="1:15" x14ac:dyDescent="0.2">
      <c r="A1318" s="53">
        <v>-1.74339524513519</v>
      </c>
      <c r="B1318" s="53">
        <v>8.1554327770710398</v>
      </c>
      <c r="C1318" s="53">
        <v>3.17424958209764</v>
      </c>
      <c r="D1318" s="53">
        <v>7.4810873063364106E-2</v>
      </c>
      <c r="E1318" s="53">
        <v>0.41769162999461001</v>
      </c>
      <c r="F1318" s="53">
        <v>1317</v>
      </c>
      <c r="G1318" s="53">
        <v>0.41613602564855101</v>
      </c>
      <c r="H1318" s="53" t="s">
        <v>12951</v>
      </c>
      <c r="I1318" s="53">
        <v>0.73148148148148195</v>
      </c>
      <c r="J1318" s="53" t="s">
        <v>12951</v>
      </c>
      <c r="K1318" s="53" t="s">
        <v>12951</v>
      </c>
      <c r="L1318" s="53" t="s">
        <v>12957</v>
      </c>
      <c r="M1318" s="53">
        <v>0.64814814814814803</v>
      </c>
      <c r="N1318" s="53" t="s">
        <v>12951</v>
      </c>
      <c r="O1318" s="53">
        <v>-1.74339524513519</v>
      </c>
    </row>
    <row r="1319" spans="1:15" x14ac:dyDescent="0.2">
      <c r="A1319" s="53">
        <v>-0.87469762085440605</v>
      </c>
      <c r="B1319" s="53">
        <v>8.1720954170041598</v>
      </c>
      <c r="C1319" s="53">
        <v>0.67114953659357002</v>
      </c>
      <c r="D1319" s="53">
        <v>0.41265323995352898</v>
      </c>
      <c r="E1319" s="53">
        <v>0.72968443470545996</v>
      </c>
      <c r="F1319" s="53">
        <v>1318</v>
      </c>
      <c r="G1319" s="53">
        <v>0.72673108911948803</v>
      </c>
      <c r="H1319" s="53" t="s">
        <v>12967</v>
      </c>
      <c r="I1319" s="53">
        <v>0.875</v>
      </c>
      <c r="J1319" s="53" t="s">
        <v>12967</v>
      </c>
      <c r="K1319" s="53" t="s">
        <v>12967</v>
      </c>
      <c r="L1319" s="53" t="s">
        <v>12953</v>
      </c>
      <c r="M1319" s="53">
        <v>0.34090909090909099</v>
      </c>
      <c r="N1319" s="53" t="s">
        <v>12967</v>
      </c>
      <c r="O1319" s="53">
        <v>-0.87469762085440605</v>
      </c>
    </row>
    <row r="1320" spans="1:15" x14ac:dyDescent="0.2">
      <c r="A1320" s="53">
        <v>1.6117607051685401</v>
      </c>
      <c r="B1320" s="53">
        <v>8.0965013414147293</v>
      </c>
      <c r="C1320" s="53">
        <v>1.9807943140181801</v>
      </c>
      <c r="D1320" s="53">
        <v>0.15931013827426699</v>
      </c>
      <c r="E1320" s="53">
        <v>0.53016750747064201</v>
      </c>
      <c r="F1320" s="53">
        <v>1319</v>
      </c>
      <c r="G1320" s="53">
        <v>0.52770319638209895</v>
      </c>
      <c r="H1320" s="53" t="s">
        <v>12966</v>
      </c>
      <c r="I1320" s="53">
        <v>0.326315789473684</v>
      </c>
      <c r="J1320" s="53" t="s">
        <v>12956</v>
      </c>
      <c r="K1320" s="53" t="s">
        <v>12956</v>
      </c>
      <c r="L1320" s="53" t="s">
        <v>12964</v>
      </c>
      <c r="M1320" s="53">
        <v>0.28421052631578902</v>
      </c>
      <c r="N1320" s="53" t="s">
        <v>12956</v>
      </c>
      <c r="O1320" s="53">
        <v>0</v>
      </c>
    </row>
    <row r="1321" spans="1:15" x14ac:dyDescent="0.2">
      <c r="A1321" s="53">
        <v>2.6397063984287898</v>
      </c>
      <c r="B1321" s="53">
        <v>8.3877850695435594</v>
      </c>
      <c r="C1321" s="53">
        <v>5.5804755539409703</v>
      </c>
      <c r="D1321" s="53">
        <v>1.81638645654583E-2</v>
      </c>
      <c r="E1321" s="53">
        <v>0.27203886011790601</v>
      </c>
      <c r="F1321" s="53">
        <v>1320</v>
      </c>
      <c r="G1321" s="53">
        <v>0.27852488205503401</v>
      </c>
      <c r="H1321" s="53" t="s">
        <v>12955</v>
      </c>
      <c r="I1321" s="53">
        <v>0.98039215686274495</v>
      </c>
      <c r="J1321" s="53" t="s">
        <v>12955</v>
      </c>
      <c r="K1321" s="53" t="s">
        <v>12955</v>
      </c>
      <c r="L1321" s="53" t="s">
        <v>12952</v>
      </c>
      <c r="M1321" s="53">
        <v>0.47058823529411797</v>
      </c>
      <c r="N1321" s="53" t="s">
        <v>12955</v>
      </c>
      <c r="O1321" s="53">
        <v>2.6397063984287898</v>
      </c>
    </row>
    <row r="1322" spans="1:15" x14ac:dyDescent="0.2">
      <c r="A1322" s="53">
        <v>0.50257505064768604</v>
      </c>
      <c r="B1322" s="53">
        <v>8.3362786862750706</v>
      </c>
      <c r="C1322" s="53">
        <v>0.19877307126106999</v>
      </c>
      <c r="D1322" s="53">
        <v>0.65571406690626399</v>
      </c>
      <c r="E1322" s="53">
        <v>0.86203314662848995</v>
      </c>
      <c r="F1322" s="53">
        <v>1321</v>
      </c>
      <c r="G1322" s="53">
        <v>0.86012932189959102</v>
      </c>
      <c r="H1322" s="53" t="s">
        <v>12967</v>
      </c>
      <c r="I1322" s="53">
        <v>0.9375</v>
      </c>
      <c r="J1322" s="53" t="s">
        <v>12967</v>
      </c>
      <c r="K1322" s="53" t="s">
        <v>12967</v>
      </c>
      <c r="L1322" s="53" t="s">
        <v>12963</v>
      </c>
      <c r="M1322" s="53">
        <v>0.30208333333333298</v>
      </c>
      <c r="N1322" s="53" t="s">
        <v>12967</v>
      </c>
      <c r="O1322" s="53">
        <v>0.50257505064768604</v>
      </c>
    </row>
    <row r="1323" spans="1:15" x14ac:dyDescent="0.2">
      <c r="A1323" s="53">
        <v>1.45382229340974</v>
      </c>
      <c r="B1323" s="53">
        <v>8.0159247181732294</v>
      </c>
      <c r="C1323" s="53">
        <v>1.7204790972989701</v>
      </c>
      <c r="D1323" s="53">
        <v>0.189634666570169</v>
      </c>
      <c r="E1323" s="53">
        <v>0.56789485434093701</v>
      </c>
      <c r="F1323" s="53">
        <v>1322</v>
      </c>
      <c r="G1323" s="53">
        <v>0.56432075735506304</v>
      </c>
      <c r="H1323" s="53" t="s">
        <v>12951</v>
      </c>
      <c r="I1323" s="53">
        <v>0.98</v>
      </c>
      <c r="J1323" s="53" t="s">
        <v>12951</v>
      </c>
      <c r="K1323" s="53" t="s">
        <v>12951</v>
      </c>
      <c r="L1323" s="53" t="s">
        <v>12957</v>
      </c>
      <c r="M1323" s="53">
        <v>0.28999999999999998</v>
      </c>
      <c r="N1323" s="53" t="s">
        <v>12951</v>
      </c>
      <c r="O1323" s="53">
        <v>1.45382229340974</v>
      </c>
    </row>
    <row r="1324" spans="1:15" x14ac:dyDescent="0.2">
      <c r="A1324" s="53">
        <v>5.7017983244098701E-2</v>
      </c>
      <c r="B1324" s="53">
        <v>8.0065570784614906</v>
      </c>
      <c r="C1324" s="53">
        <v>1.6095931179696101E-3</v>
      </c>
      <c r="D1324" s="53">
        <v>0.96799775564194901</v>
      </c>
      <c r="E1324" s="53">
        <v>0.98812628280221304</v>
      </c>
      <c r="F1324" s="53">
        <v>1323</v>
      </c>
      <c r="G1324" s="53">
        <v>0.98785622145910701</v>
      </c>
      <c r="H1324" s="53" t="s">
        <v>12967</v>
      </c>
      <c r="I1324" s="53">
        <v>0.75609756097560998</v>
      </c>
      <c r="J1324" s="53" t="s">
        <v>12967</v>
      </c>
      <c r="K1324" s="53" t="s">
        <v>12967</v>
      </c>
      <c r="L1324" s="53" t="s">
        <v>12953</v>
      </c>
      <c r="M1324" s="53">
        <v>0.57317073170731703</v>
      </c>
      <c r="N1324" s="53" t="s">
        <v>12967</v>
      </c>
      <c r="O1324" s="53">
        <v>5.7017983244098701E-2</v>
      </c>
    </row>
    <row r="1325" spans="1:15" x14ac:dyDescent="0.2">
      <c r="A1325" s="53">
        <v>1.77550904568857</v>
      </c>
      <c r="B1325" s="53">
        <v>8.4576988642690001</v>
      </c>
      <c r="C1325" s="53">
        <v>3.3317734058264401</v>
      </c>
      <c r="D1325" s="53">
        <v>6.7956815064896994E-2</v>
      </c>
      <c r="E1325" s="53">
        <v>0.40734002027083999</v>
      </c>
      <c r="F1325" s="53">
        <v>1324</v>
      </c>
      <c r="G1325" s="53">
        <v>0.40678017588634402</v>
      </c>
      <c r="H1325" s="53" t="s">
        <v>12955</v>
      </c>
      <c r="I1325" s="53">
        <v>1</v>
      </c>
      <c r="J1325" s="53" t="s">
        <v>12955</v>
      </c>
      <c r="K1325" s="53" t="s">
        <v>12955</v>
      </c>
      <c r="L1325" s="53" t="s">
        <v>12961</v>
      </c>
      <c r="M1325" s="53">
        <v>0.269230769230769</v>
      </c>
      <c r="N1325" s="53" t="s">
        <v>12955</v>
      </c>
      <c r="O1325" s="53">
        <v>1.77550904568857</v>
      </c>
    </row>
    <row r="1326" spans="1:15" x14ac:dyDescent="0.2">
      <c r="A1326" s="53">
        <v>2.60488433299551</v>
      </c>
      <c r="B1326" s="53">
        <v>8.3467069889935104</v>
      </c>
      <c r="C1326" s="53">
        <v>4.9547270793133604</v>
      </c>
      <c r="D1326" s="53">
        <v>2.60218499155506E-2</v>
      </c>
      <c r="E1326" s="53">
        <v>0.30250220439909697</v>
      </c>
      <c r="F1326" s="53">
        <v>1325</v>
      </c>
      <c r="G1326" s="53">
        <v>0.30729966161150302</v>
      </c>
      <c r="H1326" s="53" t="s">
        <v>12955</v>
      </c>
      <c r="I1326" s="53">
        <v>0.62676056338028197</v>
      </c>
      <c r="J1326" s="53" t="s">
        <v>12956</v>
      </c>
      <c r="K1326" s="53" t="s">
        <v>12956</v>
      </c>
      <c r="L1326" s="53" t="s">
        <v>12957</v>
      </c>
      <c r="M1326" s="53">
        <v>0.29577464788732399</v>
      </c>
      <c r="N1326" s="53" t="s">
        <v>12956</v>
      </c>
      <c r="O1326" s="53">
        <v>0</v>
      </c>
    </row>
    <row r="1327" spans="1:15" x14ac:dyDescent="0.2">
      <c r="A1327" s="53">
        <v>-0.93922457252734903</v>
      </c>
      <c r="B1327" s="53">
        <v>8.1592779462477694</v>
      </c>
      <c r="C1327" s="53">
        <v>0.82285321550033796</v>
      </c>
      <c r="D1327" s="53">
        <v>0.36434965232303002</v>
      </c>
      <c r="E1327" s="53">
        <v>0.69631547963128604</v>
      </c>
      <c r="F1327" s="53">
        <v>1326</v>
      </c>
      <c r="G1327" s="53">
        <v>0.69246766612986199</v>
      </c>
      <c r="H1327" s="53" t="s">
        <v>12951</v>
      </c>
      <c r="I1327" s="53">
        <v>0.92222222222222205</v>
      </c>
      <c r="J1327" s="53" t="s">
        <v>12951</v>
      </c>
      <c r="K1327" s="53" t="s">
        <v>12951</v>
      </c>
      <c r="L1327" s="53" t="s">
        <v>12959</v>
      </c>
      <c r="M1327" s="53">
        <v>0.38888888888888901</v>
      </c>
      <c r="N1327" s="53" t="s">
        <v>12951</v>
      </c>
      <c r="O1327" s="53">
        <v>-0.93922457252734903</v>
      </c>
    </row>
    <row r="1328" spans="1:15" x14ac:dyDescent="0.2">
      <c r="A1328" s="53">
        <v>-0.21018227751197899</v>
      </c>
      <c r="B1328" s="53">
        <v>8.0532659728823397</v>
      </c>
      <c r="C1328" s="53">
        <v>3.5533395269931399E-2</v>
      </c>
      <c r="D1328" s="53">
        <v>0.85048275104410098</v>
      </c>
      <c r="E1328" s="53">
        <v>0.94576781917827402</v>
      </c>
      <c r="F1328" s="53">
        <v>1327</v>
      </c>
      <c r="G1328" s="53">
        <v>0.94482201310178904</v>
      </c>
      <c r="H1328" s="53" t="s">
        <v>12951</v>
      </c>
      <c r="I1328" s="53">
        <v>0.468354430379747</v>
      </c>
      <c r="J1328" s="53" t="s">
        <v>12956</v>
      </c>
      <c r="K1328" s="53" t="s">
        <v>12956</v>
      </c>
      <c r="L1328" s="53" t="s">
        <v>12953</v>
      </c>
      <c r="M1328" s="53">
        <v>0.253164556962025</v>
      </c>
      <c r="N1328" s="53" t="s">
        <v>12956</v>
      </c>
      <c r="O1328" s="53">
        <v>0</v>
      </c>
    </row>
    <row r="1329" spans="1:15" x14ac:dyDescent="0.2">
      <c r="A1329" s="53">
        <v>0.43334201366367497</v>
      </c>
      <c r="B1329" s="53">
        <v>7.8893949212582504</v>
      </c>
      <c r="C1329" s="53">
        <v>0.175619135277058</v>
      </c>
      <c r="D1329" s="53">
        <v>0.67516641718756798</v>
      </c>
      <c r="E1329" s="53">
        <v>0.870052069186804</v>
      </c>
      <c r="F1329" s="53">
        <v>1328</v>
      </c>
      <c r="G1329" s="53">
        <v>0.86858787703539597</v>
      </c>
      <c r="H1329" s="53" t="s">
        <v>12955</v>
      </c>
      <c r="I1329" s="53">
        <v>0.93243243243243201</v>
      </c>
      <c r="J1329" s="53" t="s">
        <v>12955</v>
      </c>
      <c r="K1329" s="53" t="s">
        <v>12955</v>
      </c>
      <c r="L1329" s="53" t="s">
        <v>12953</v>
      </c>
      <c r="M1329" s="53">
        <v>0.21621621621621601</v>
      </c>
      <c r="N1329" s="53" t="s">
        <v>12955</v>
      </c>
      <c r="O1329" s="53">
        <v>0.43334201366367497</v>
      </c>
    </row>
    <row r="1330" spans="1:15" x14ac:dyDescent="0.2">
      <c r="A1330" s="53">
        <v>1.02391777533832</v>
      </c>
      <c r="B1330" s="53">
        <v>8.3180477216963205</v>
      </c>
      <c r="C1330" s="53">
        <v>1.0840881323682801</v>
      </c>
      <c r="D1330" s="53">
        <v>0.29778755179065602</v>
      </c>
      <c r="E1330" s="53">
        <v>0.64672101382498803</v>
      </c>
      <c r="F1330" s="53">
        <v>1329</v>
      </c>
      <c r="G1330" s="53">
        <v>0.64268814923543405</v>
      </c>
      <c r="H1330" s="53" t="s">
        <v>12951</v>
      </c>
      <c r="I1330" s="53">
        <v>0.98214285714285698</v>
      </c>
      <c r="J1330" s="53" t="s">
        <v>12951</v>
      </c>
      <c r="K1330" s="53" t="s">
        <v>12951</v>
      </c>
      <c r="L1330" s="53" t="s">
        <v>12961</v>
      </c>
      <c r="M1330" s="53">
        <v>0.26785714285714302</v>
      </c>
      <c r="N1330" s="53" t="s">
        <v>12951</v>
      </c>
      <c r="O1330" s="53">
        <v>1.02391777533832</v>
      </c>
    </row>
    <row r="1331" spans="1:15" x14ac:dyDescent="0.2">
      <c r="A1331" s="53">
        <v>-3.4686373527774101</v>
      </c>
      <c r="B1331" s="53">
        <v>8.0714413010293793</v>
      </c>
      <c r="C1331" s="53">
        <v>11.7723483382876</v>
      </c>
      <c r="D1331" s="53">
        <v>6.0143540992713997E-4</v>
      </c>
      <c r="E1331" s="53">
        <v>7.3469381021937397E-2</v>
      </c>
      <c r="F1331" s="53">
        <v>1330</v>
      </c>
      <c r="G1331" s="53">
        <v>7.9579617235355796E-2</v>
      </c>
      <c r="H1331" s="53" t="s">
        <v>12962</v>
      </c>
      <c r="I1331" s="53">
        <v>0.96</v>
      </c>
      <c r="J1331" s="53" t="s">
        <v>12962</v>
      </c>
      <c r="K1331" s="53" t="s">
        <v>12962</v>
      </c>
      <c r="L1331" s="53" t="s">
        <v>12954</v>
      </c>
      <c r="M1331" s="53">
        <v>0.42666666666666703</v>
      </c>
      <c r="N1331" s="53" t="s">
        <v>12962</v>
      </c>
      <c r="O1331" s="53">
        <v>-3.4686373527774101</v>
      </c>
    </row>
    <row r="1332" spans="1:15" x14ac:dyDescent="0.2">
      <c r="A1332" s="53">
        <v>0.97753972135234801</v>
      </c>
      <c r="B1332" s="53">
        <v>8.1299537755734601</v>
      </c>
      <c r="C1332" s="53">
        <v>1.0607537966543501</v>
      </c>
      <c r="D1332" s="53">
        <v>0.30304603788668599</v>
      </c>
      <c r="E1332" s="53">
        <v>0.65082919167415498</v>
      </c>
      <c r="F1332" s="53">
        <v>1331</v>
      </c>
      <c r="G1332" s="53">
        <v>0.64654806176005997</v>
      </c>
      <c r="H1332" s="53" t="s">
        <v>12955</v>
      </c>
      <c r="I1332" s="53">
        <v>0.660377358490566</v>
      </c>
      <c r="J1332" s="53" t="s">
        <v>12956</v>
      </c>
      <c r="K1332" s="53" t="s">
        <v>12956</v>
      </c>
      <c r="L1332" s="53" t="s">
        <v>12957</v>
      </c>
      <c r="M1332" s="53">
        <v>0.235849056603774</v>
      </c>
      <c r="N1332" s="53" t="s">
        <v>12956</v>
      </c>
      <c r="O1332" s="53">
        <v>0</v>
      </c>
    </row>
    <row r="1333" spans="1:15" x14ac:dyDescent="0.2">
      <c r="A1333" s="53">
        <v>1.7161511938441301</v>
      </c>
      <c r="B1333" s="53">
        <v>8.69528752552384</v>
      </c>
      <c r="C1333" s="53">
        <v>3.6193569752934902</v>
      </c>
      <c r="D1333" s="53">
        <v>5.7114069156803199E-2</v>
      </c>
      <c r="E1333" s="53">
        <v>0.38552595089917002</v>
      </c>
      <c r="F1333" s="53">
        <v>1332</v>
      </c>
      <c r="G1333" s="53">
        <v>0.38613257562923398</v>
      </c>
      <c r="H1333" s="53" t="s">
        <v>12966</v>
      </c>
      <c r="I1333" s="53">
        <v>0.879746835443038</v>
      </c>
      <c r="J1333" s="53" t="s">
        <v>12966</v>
      </c>
      <c r="K1333" s="53" t="s">
        <v>12966</v>
      </c>
      <c r="L1333" s="53" t="s">
        <v>12961</v>
      </c>
      <c r="M1333" s="53">
        <v>0.310126582278481</v>
      </c>
      <c r="N1333" s="53" t="s">
        <v>12966</v>
      </c>
      <c r="O1333" s="53">
        <v>1.7161511938441301</v>
      </c>
    </row>
    <row r="1334" spans="1:15" x14ac:dyDescent="0.2">
      <c r="A1334" s="53">
        <v>1.42409860894235</v>
      </c>
      <c r="B1334" s="53">
        <v>7.8836901410543998</v>
      </c>
      <c r="C1334" s="53">
        <v>1.8555850484118499</v>
      </c>
      <c r="D1334" s="53">
        <v>0.17313855716097801</v>
      </c>
      <c r="E1334" s="53">
        <v>0.54579069055792895</v>
      </c>
      <c r="F1334" s="53">
        <v>1333</v>
      </c>
      <c r="G1334" s="53">
        <v>0.54266396497762104</v>
      </c>
      <c r="H1334" s="53" t="s">
        <v>12955</v>
      </c>
      <c r="I1334" s="53">
        <v>0.971830985915493</v>
      </c>
      <c r="J1334" s="53" t="s">
        <v>12955</v>
      </c>
      <c r="K1334" s="53" t="s">
        <v>12955</v>
      </c>
      <c r="L1334" s="53" t="s">
        <v>12961</v>
      </c>
      <c r="M1334" s="53">
        <v>0.352112676056338</v>
      </c>
      <c r="N1334" s="53" t="s">
        <v>12955</v>
      </c>
      <c r="O1334" s="53">
        <v>1.42409860894235</v>
      </c>
    </row>
    <row r="1335" spans="1:15" x14ac:dyDescent="0.2">
      <c r="A1335" s="53">
        <v>1.2296790748597499</v>
      </c>
      <c r="B1335" s="53">
        <v>8.3639160973909199</v>
      </c>
      <c r="C1335" s="53">
        <v>1.11353861631732</v>
      </c>
      <c r="D1335" s="53">
        <v>0.29131680057685799</v>
      </c>
      <c r="E1335" s="53">
        <v>0.64293502327095897</v>
      </c>
      <c r="F1335" s="53">
        <v>1334</v>
      </c>
      <c r="G1335" s="53">
        <v>0.63881036837459704</v>
      </c>
      <c r="H1335" s="53" t="s">
        <v>12951</v>
      </c>
      <c r="I1335" s="53">
        <v>0.93835616438356195</v>
      </c>
      <c r="J1335" s="53" t="s">
        <v>12951</v>
      </c>
      <c r="K1335" s="53" t="s">
        <v>12951</v>
      </c>
      <c r="L1335" s="53" t="s">
        <v>12957</v>
      </c>
      <c r="M1335" s="53">
        <v>0.38356164383561597</v>
      </c>
      <c r="N1335" s="53" t="s">
        <v>12951</v>
      </c>
      <c r="O1335" s="53">
        <v>1.2296790748597499</v>
      </c>
    </row>
    <row r="1336" spans="1:15" x14ac:dyDescent="0.2">
      <c r="A1336" s="53">
        <v>0.74275522286214801</v>
      </c>
      <c r="B1336" s="53">
        <v>8.0496645285906308</v>
      </c>
      <c r="C1336" s="53">
        <v>0.56866457207923704</v>
      </c>
      <c r="D1336" s="53">
        <v>0.45079200258229102</v>
      </c>
      <c r="E1336" s="53">
        <v>0.75144045503479995</v>
      </c>
      <c r="F1336" s="53">
        <v>1335</v>
      </c>
      <c r="G1336" s="53">
        <v>0.749001618295144</v>
      </c>
      <c r="H1336" s="53" t="s">
        <v>12969</v>
      </c>
      <c r="I1336" s="53">
        <v>0.80898876404494402</v>
      </c>
      <c r="J1336" s="53" t="s">
        <v>12969</v>
      </c>
      <c r="K1336" s="53" t="s">
        <v>12969</v>
      </c>
      <c r="L1336" s="53" t="s">
        <v>12952</v>
      </c>
      <c r="M1336" s="53">
        <v>0.33707865168539303</v>
      </c>
      <c r="N1336" s="53" t="s">
        <v>12969</v>
      </c>
      <c r="O1336" s="53">
        <v>0.74275522286214801</v>
      </c>
    </row>
    <row r="1337" spans="1:15" x14ac:dyDescent="0.2">
      <c r="A1337" s="53">
        <v>-0.28680639953682202</v>
      </c>
      <c r="B1337" s="53">
        <v>8.2137912206024204</v>
      </c>
      <c r="C1337" s="53">
        <v>9.9251309022520606E-2</v>
      </c>
      <c r="D1337" s="53">
        <v>0.75273066504306096</v>
      </c>
      <c r="E1337" s="53">
        <v>0.90736885366624698</v>
      </c>
      <c r="F1337" s="53">
        <v>1336</v>
      </c>
      <c r="G1337" s="53">
        <v>0.90623695480956701</v>
      </c>
      <c r="H1337" s="53" t="s">
        <v>12966</v>
      </c>
      <c r="I1337" s="53">
        <v>0.46464646464646497</v>
      </c>
      <c r="J1337" s="53" t="s">
        <v>12956</v>
      </c>
      <c r="K1337" s="53" t="s">
        <v>12956</v>
      </c>
      <c r="L1337" s="53" t="s">
        <v>12953</v>
      </c>
      <c r="M1337" s="53">
        <v>0.21212121212121199</v>
      </c>
      <c r="N1337" s="53" t="s">
        <v>12956</v>
      </c>
      <c r="O1337" s="53">
        <v>0</v>
      </c>
    </row>
    <row r="1338" spans="1:15" x14ac:dyDescent="0.2">
      <c r="A1338" s="53">
        <v>1.3288470159677499</v>
      </c>
      <c r="B1338" s="53">
        <v>8.3106011457324698</v>
      </c>
      <c r="C1338" s="53">
        <v>1.4308468913683901</v>
      </c>
      <c r="D1338" s="53">
        <v>0.23162936457990099</v>
      </c>
      <c r="E1338" s="53">
        <v>0.59971282575275098</v>
      </c>
      <c r="F1338" s="53">
        <v>1337</v>
      </c>
      <c r="G1338" s="53">
        <v>0.59616743001694905</v>
      </c>
      <c r="H1338" s="53" t="s">
        <v>12955</v>
      </c>
      <c r="I1338" s="53">
        <v>0.48245614035087703</v>
      </c>
      <c r="J1338" s="53" t="s">
        <v>12956</v>
      </c>
      <c r="K1338" s="53" t="s">
        <v>12956</v>
      </c>
      <c r="L1338" s="53" t="s">
        <v>12959</v>
      </c>
      <c r="M1338" s="53">
        <v>0.429824561403509</v>
      </c>
      <c r="N1338" s="53" t="s">
        <v>12956</v>
      </c>
      <c r="O1338" s="53">
        <v>0</v>
      </c>
    </row>
    <row r="1339" spans="1:15" x14ac:dyDescent="0.2">
      <c r="A1339" s="53">
        <v>0.14761292363528</v>
      </c>
      <c r="B1339" s="53">
        <v>8.0825658432439393</v>
      </c>
      <c r="C1339" s="53">
        <v>2.66494770632036E-2</v>
      </c>
      <c r="D1339" s="53">
        <v>0.87032457669608698</v>
      </c>
      <c r="E1339" s="53">
        <v>0.95330479266199497</v>
      </c>
      <c r="F1339" s="53">
        <v>1338</v>
      </c>
      <c r="G1339" s="53">
        <v>0.95230570297877304</v>
      </c>
      <c r="H1339" s="53" t="s">
        <v>12955</v>
      </c>
      <c r="I1339" s="53">
        <v>0.65909090909090895</v>
      </c>
      <c r="J1339" s="53" t="s">
        <v>12956</v>
      </c>
      <c r="K1339" s="53" t="s">
        <v>12956</v>
      </c>
      <c r="L1339" s="53" t="s">
        <v>12954</v>
      </c>
      <c r="M1339" s="53">
        <v>0.32954545454545497</v>
      </c>
      <c r="N1339" s="53" t="s">
        <v>12956</v>
      </c>
      <c r="O1339" s="53">
        <v>0</v>
      </c>
    </row>
    <row r="1340" spans="1:15" x14ac:dyDescent="0.2">
      <c r="A1340" s="53">
        <v>1.58990706497728</v>
      </c>
      <c r="B1340" s="53">
        <v>8.3446763424548394</v>
      </c>
      <c r="C1340" s="53">
        <v>2.1676796359407202</v>
      </c>
      <c r="D1340" s="53">
        <v>0.14094217983590901</v>
      </c>
      <c r="E1340" s="53">
        <v>0.50339886689012003</v>
      </c>
      <c r="F1340" s="53">
        <v>1339</v>
      </c>
      <c r="G1340" s="53">
        <v>0.50137255521337298</v>
      </c>
      <c r="H1340" s="53" t="s">
        <v>12969</v>
      </c>
      <c r="I1340" s="53">
        <v>0.95488721804511301</v>
      </c>
      <c r="J1340" s="53" t="s">
        <v>12969</v>
      </c>
      <c r="K1340" s="53" t="s">
        <v>12969</v>
      </c>
      <c r="L1340" s="53" t="s">
        <v>12952</v>
      </c>
      <c r="M1340" s="53">
        <v>0.383458646616541</v>
      </c>
      <c r="N1340" s="53" t="s">
        <v>12969</v>
      </c>
      <c r="O1340" s="53">
        <v>1.58990706497728</v>
      </c>
    </row>
    <row r="1341" spans="1:15" x14ac:dyDescent="0.2">
      <c r="A1341" s="53">
        <v>2.8657930153284501</v>
      </c>
      <c r="B1341" s="53">
        <v>8.2287076958833598</v>
      </c>
      <c r="C1341" s="53">
        <v>6.8439347535138699</v>
      </c>
      <c r="D1341" s="53">
        <v>8.8957276502929297E-3</v>
      </c>
      <c r="E1341" s="53">
        <v>0.20163649340664</v>
      </c>
      <c r="F1341" s="53">
        <v>1340</v>
      </c>
      <c r="G1341" s="53">
        <v>0.208356488966951</v>
      </c>
      <c r="H1341" s="53" t="s">
        <v>12966</v>
      </c>
      <c r="I1341" s="53">
        <v>0.81308411214953302</v>
      </c>
      <c r="J1341" s="53" t="s">
        <v>12966</v>
      </c>
      <c r="K1341" s="53" t="s">
        <v>12966</v>
      </c>
      <c r="L1341" s="53" t="s">
        <v>12961</v>
      </c>
      <c r="M1341" s="53">
        <v>0.74766355140186902</v>
      </c>
      <c r="N1341" s="53" t="s">
        <v>12966</v>
      </c>
      <c r="O1341" s="53">
        <v>2.8657930153284501</v>
      </c>
    </row>
    <row r="1342" spans="1:15" x14ac:dyDescent="0.2">
      <c r="A1342" s="53">
        <v>0.940510146423023</v>
      </c>
      <c r="B1342" s="53">
        <v>7.9077162539874699</v>
      </c>
      <c r="C1342" s="53">
        <v>0.69111810085274294</v>
      </c>
      <c r="D1342" s="53">
        <v>0.40578649565242098</v>
      </c>
      <c r="E1342" s="53">
        <v>0.72405631000459303</v>
      </c>
      <c r="F1342" s="53">
        <v>1341</v>
      </c>
      <c r="G1342" s="53">
        <v>0.72107985203137304</v>
      </c>
      <c r="H1342" s="53" t="s">
        <v>12955</v>
      </c>
      <c r="I1342" s="53">
        <v>0.70129870129870098</v>
      </c>
      <c r="J1342" s="53" t="s">
        <v>12955</v>
      </c>
      <c r="K1342" s="53" t="s">
        <v>12955</v>
      </c>
      <c r="L1342" s="53" t="s">
        <v>12953</v>
      </c>
      <c r="M1342" s="53">
        <v>0.28571428571428598</v>
      </c>
      <c r="N1342" s="53" t="s">
        <v>12955</v>
      </c>
      <c r="O1342" s="53">
        <v>0.940510146423023</v>
      </c>
    </row>
    <row r="1343" spans="1:15" x14ac:dyDescent="0.2">
      <c r="A1343" s="53">
        <v>-0.29990059940261599</v>
      </c>
      <c r="B1343" s="53">
        <v>8.2509008237919996</v>
      </c>
      <c r="C1343" s="53">
        <v>0.100714623582532</v>
      </c>
      <c r="D1343" s="53">
        <v>0.75097445915467398</v>
      </c>
      <c r="E1343" s="53">
        <v>0.90642403931436999</v>
      </c>
      <c r="F1343" s="53">
        <v>1342</v>
      </c>
      <c r="G1343" s="53">
        <v>0.90533781260688295</v>
      </c>
      <c r="H1343" s="53" t="s">
        <v>12968</v>
      </c>
      <c r="I1343" s="53">
        <v>0.78571428571428603</v>
      </c>
      <c r="J1343" s="53" t="s">
        <v>12968</v>
      </c>
      <c r="K1343" s="53" t="s">
        <v>12968</v>
      </c>
      <c r="L1343" s="53" t="s">
        <v>12961</v>
      </c>
      <c r="M1343" s="53">
        <v>0.23469387755102</v>
      </c>
      <c r="N1343" s="53" t="s">
        <v>12968</v>
      </c>
      <c r="O1343" s="53">
        <v>-0.29990059940261599</v>
      </c>
    </row>
    <row r="1344" spans="1:15" x14ac:dyDescent="0.2">
      <c r="A1344" s="53">
        <v>0.86665750366328298</v>
      </c>
      <c r="B1344" s="53">
        <v>7.9434222448296499</v>
      </c>
      <c r="C1344" s="53">
        <v>0.43863066988774602</v>
      </c>
      <c r="D1344" s="53">
        <v>0.50778577678459302</v>
      </c>
      <c r="E1344" s="53">
        <v>0.78524248137776897</v>
      </c>
      <c r="F1344" s="53">
        <v>1343</v>
      </c>
      <c r="G1344" s="53">
        <v>0.78277272509470597</v>
      </c>
      <c r="H1344" s="53" t="s">
        <v>12951</v>
      </c>
      <c r="I1344" s="53">
        <v>0.797752808988764</v>
      </c>
      <c r="J1344" s="53" t="s">
        <v>12951</v>
      </c>
      <c r="K1344" s="53" t="s">
        <v>12951</v>
      </c>
      <c r="L1344" s="53" t="s">
        <v>12952</v>
      </c>
      <c r="M1344" s="53">
        <v>0.43820224719101097</v>
      </c>
      <c r="N1344" s="53" t="s">
        <v>12951</v>
      </c>
      <c r="O1344" s="53">
        <v>0.86665750366328298</v>
      </c>
    </row>
    <row r="1345" spans="1:15" x14ac:dyDescent="0.2">
      <c r="A1345" s="53">
        <v>-0.679201447396514</v>
      </c>
      <c r="B1345" s="53">
        <v>8.6916817415287202</v>
      </c>
      <c r="C1345" s="53">
        <v>0.57636482368706898</v>
      </c>
      <c r="D1345" s="53">
        <v>0.44774268129383199</v>
      </c>
      <c r="E1345" s="53">
        <v>0.74991385044287096</v>
      </c>
      <c r="F1345" s="53">
        <v>1344</v>
      </c>
      <c r="G1345" s="53">
        <v>0.74740197409628695</v>
      </c>
      <c r="H1345" s="53" t="s">
        <v>12951</v>
      </c>
      <c r="I1345" s="53">
        <v>0.9921875</v>
      </c>
      <c r="J1345" s="53" t="s">
        <v>12951</v>
      </c>
      <c r="K1345" s="53" t="s">
        <v>12951</v>
      </c>
      <c r="L1345" s="53" t="s">
        <v>12961</v>
      </c>
      <c r="M1345" s="53">
        <v>0.2421875</v>
      </c>
      <c r="N1345" s="53" t="s">
        <v>12951</v>
      </c>
      <c r="O1345" s="53">
        <v>-0.679201447396514</v>
      </c>
    </row>
    <row r="1346" spans="1:15" x14ac:dyDescent="0.2">
      <c r="A1346" s="53">
        <v>1.7366454996936</v>
      </c>
      <c r="B1346" s="53">
        <v>8.0267621037162904</v>
      </c>
      <c r="C1346" s="53">
        <v>3.4914964739184899</v>
      </c>
      <c r="D1346" s="53">
        <v>6.1687982861393799E-2</v>
      </c>
      <c r="E1346" s="53">
        <v>0.395734229676866</v>
      </c>
      <c r="F1346" s="53">
        <v>1345</v>
      </c>
      <c r="G1346" s="53">
        <v>0.39599791881477397</v>
      </c>
      <c r="H1346" s="53" t="s">
        <v>12951</v>
      </c>
      <c r="I1346" s="53">
        <v>0.69863013698630105</v>
      </c>
      <c r="J1346" s="53" t="s">
        <v>12956</v>
      </c>
      <c r="K1346" s="53" t="s">
        <v>12956</v>
      </c>
      <c r="L1346" s="53" t="s">
        <v>12961</v>
      </c>
      <c r="M1346" s="53">
        <v>0.41095890410958902</v>
      </c>
      <c r="N1346" s="53" t="s">
        <v>12956</v>
      </c>
      <c r="O1346" s="53">
        <v>0</v>
      </c>
    </row>
    <row r="1347" spans="1:15" x14ac:dyDescent="0.2">
      <c r="A1347" s="53">
        <v>0.49046551459435</v>
      </c>
      <c r="B1347" s="53">
        <v>8.2845060591542801</v>
      </c>
      <c r="C1347" s="53">
        <v>0.26477360438410802</v>
      </c>
      <c r="D1347" s="53">
        <v>0.60686066756608403</v>
      </c>
      <c r="E1347" s="53">
        <v>0.835918812852675</v>
      </c>
      <c r="F1347" s="53">
        <v>1346</v>
      </c>
      <c r="G1347" s="53">
        <v>0.83354956851175499</v>
      </c>
      <c r="H1347" s="53" t="s">
        <v>12955</v>
      </c>
      <c r="I1347" s="53">
        <v>0.70212765957446799</v>
      </c>
      <c r="J1347" s="53" t="s">
        <v>12955</v>
      </c>
      <c r="K1347" s="53" t="s">
        <v>12955</v>
      </c>
      <c r="L1347" s="53" t="s">
        <v>12971</v>
      </c>
      <c r="M1347" s="53">
        <v>0.30851063829787201</v>
      </c>
      <c r="N1347" s="53" t="s">
        <v>12955</v>
      </c>
      <c r="O1347" s="53">
        <v>0.49046551459435</v>
      </c>
    </row>
    <row r="1348" spans="1:15" x14ac:dyDescent="0.2">
      <c r="A1348" s="53">
        <v>-0.57345122385140301</v>
      </c>
      <c r="B1348" s="53">
        <v>8.0424542197104998</v>
      </c>
      <c r="C1348" s="53">
        <v>0.28909291381836599</v>
      </c>
      <c r="D1348" s="53">
        <v>0.59080370292457896</v>
      </c>
      <c r="E1348" s="53">
        <v>0.82910310981390101</v>
      </c>
      <c r="F1348" s="53">
        <v>1347</v>
      </c>
      <c r="G1348" s="53">
        <v>0.826632948798811</v>
      </c>
      <c r="H1348" s="53" t="s">
        <v>12958</v>
      </c>
      <c r="I1348" s="53">
        <v>0.29213483146067398</v>
      </c>
      <c r="J1348" s="53" t="s">
        <v>12956</v>
      </c>
      <c r="K1348" s="53" t="s">
        <v>12956</v>
      </c>
      <c r="L1348" s="53" t="s">
        <v>12953</v>
      </c>
      <c r="M1348" s="53">
        <v>0.235955056179775</v>
      </c>
      <c r="N1348" s="53" t="s">
        <v>12956</v>
      </c>
      <c r="O1348" s="53">
        <v>0</v>
      </c>
    </row>
    <row r="1349" spans="1:15" x14ac:dyDescent="0.2">
      <c r="A1349" s="53">
        <v>2.9666950602897399</v>
      </c>
      <c r="B1349" s="53">
        <v>7.9946724642752303</v>
      </c>
      <c r="C1349" s="53">
        <v>7.5881897239930103</v>
      </c>
      <c r="D1349" s="53">
        <v>5.8763484768993802E-3</v>
      </c>
      <c r="E1349" s="53">
        <v>0.17715888019026699</v>
      </c>
      <c r="F1349" s="53">
        <v>1348</v>
      </c>
      <c r="G1349" s="53">
        <v>0.185654617210296</v>
      </c>
      <c r="H1349" s="53" t="s">
        <v>12962</v>
      </c>
      <c r="I1349" s="53">
        <v>0.68932038834951503</v>
      </c>
      <c r="J1349" s="53" t="s">
        <v>12956</v>
      </c>
      <c r="K1349" s="53" t="s">
        <v>12956</v>
      </c>
      <c r="L1349" s="53" t="s">
        <v>12964</v>
      </c>
      <c r="M1349" s="53">
        <v>0.69902912621359203</v>
      </c>
      <c r="N1349" s="53" t="s">
        <v>12956</v>
      </c>
      <c r="O1349" s="53">
        <v>0</v>
      </c>
    </row>
    <row r="1350" spans="1:15" x14ac:dyDescent="0.2">
      <c r="A1350" s="53">
        <v>-0.34266781683974301</v>
      </c>
      <c r="B1350" s="53">
        <v>8.8069792873401092</v>
      </c>
      <c r="C1350" s="53">
        <v>7.1723130381294506E-2</v>
      </c>
      <c r="D1350" s="53">
        <v>0.78884483190236798</v>
      </c>
      <c r="E1350" s="53">
        <v>0.92326073269123898</v>
      </c>
      <c r="F1350" s="53">
        <v>1349</v>
      </c>
      <c r="G1350" s="53">
        <v>0.92254338226585497</v>
      </c>
      <c r="H1350" s="53" t="s">
        <v>12951</v>
      </c>
      <c r="I1350" s="53">
        <v>0.83458646616541399</v>
      </c>
      <c r="J1350" s="53" t="s">
        <v>12951</v>
      </c>
      <c r="K1350" s="53" t="s">
        <v>12951</v>
      </c>
      <c r="L1350" s="53" t="s">
        <v>12954</v>
      </c>
      <c r="M1350" s="53">
        <v>0.57894736842105299</v>
      </c>
      <c r="N1350" s="53" t="s">
        <v>12951</v>
      </c>
      <c r="O1350" s="53">
        <v>-0.34266781683974301</v>
      </c>
    </row>
    <row r="1351" spans="1:15" x14ac:dyDescent="0.2">
      <c r="A1351" s="53">
        <v>-1.2598500140673901</v>
      </c>
      <c r="B1351" s="53">
        <v>8.1674681056522598</v>
      </c>
      <c r="C1351" s="53">
        <v>1.5356500570365299</v>
      </c>
      <c r="D1351" s="53">
        <v>0.21526961674582301</v>
      </c>
      <c r="E1351" s="53">
        <v>0.58781618749000797</v>
      </c>
      <c r="F1351" s="53">
        <v>1350</v>
      </c>
      <c r="G1351" s="53">
        <v>0.584302389158321</v>
      </c>
      <c r="H1351" s="53" t="s">
        <v>12962</v>
      </c>
      <c r="I1351" s="53">
        <v>0.76288659793814395</v>
      </c>
      <c r="J1351" s="53" t="s">
        <v>12962</v>
      </c>
      <c r="K1351" s="53" t="s">
        <v>12962</v>
      </c>
      <c r="L1351" s="53" t="s">
        <v>12953</v>
      </c>
      <c r="M1351" s="53">
        <v>0.57731958762886604</v>
      </c>
      <c r="N1351" s="53" t="s">
        <v>12962</v>
      </c>
      <c r="O1351" s="53">
        <v>-1.2598500140673901</v>
      </c>
    </row>
    <row r="1352" spans="1:15" x14ac:dyDescent="0.2">
      <c r="A1352" s="53">
        <v>0.76443187078123398</v>
      </c>
      <c r="B1352" s="53">
        <v>7.7786787190300997</v>
      </c>
      <c r="C1352" s="53">
        <v>0.48824653427209003</v>
      </c>
      <c r="D1352" s="53">
        <v>0.48471229981485697</v>
      </c>
      <c r="E1352" s="53">
        <v>0.77150698227151204</v>
      </c>
      <c r="F1352" s="53">
        <v>1351</v>
      </c>
      <c r="G1352" s="53">
        <v>0.76869599730566696</v>
      </c>
      <c r="H1352" s="53" t="s">
        <v>12951</v>
      </c>
      <c r="I1352" s="53">
        <v>0.53030303030303005</v>
      </c>
      <c r="J1352" s="53" t="s">
        <v>12956</v>
      </c>
      <c r="K1352" s="53" t="s">
        <v>12956</v>
      </c>
      <c r="L1352" s="53" t="s">
        <v>12953</v>
      </c>
      <c r="M1352" s="53">
        <v>0.36363636363636398</v>
      </c>
      <c r="N1352" s="53" t="s">
        <v>12956</v>
      </c>
      <c r="O1352" s="53">
        <v>0</v>
      </c>
    </row>
    <row r="1353" spans="1:15" x14ac:dyDescent="0.2">
      <c r="A1353" s="53">
        <v>-0.904128323168503</v>
      </c>
      <c r="B1353" s="53">
        <v>8.1040309624275793</v>
      </c>
      <c r="C1353" s="53">
        <v>0.50537151756493703</v>
      </c>
      <c r="D1353" s="53">
        <v>0.47715119072839401</v>
      </c>
      <c r="E1353" s="53">
        <v>0.76846454927836105</v>
      </c>
      <c r="F1353" s="53">
        <v>1352</v>
      </c>
      <c r="G1353" s="53">
        <v>0.76574517227886496</v>
      </c>
      <c r="H1353" s="53" t="s">
        <v>12962</v>
      </c>
      <c r="I1353" s="53">
        <v>0.78888888888888897</v>
      </c>
      <c r="J1353" s="53" t="s">
        <v>12962</v>
      </c>
      <c r="K1353" s="53" t="s">
        <v>12962</v>
      </c>
      <c r="L1353" s="53" t="s">
        <v>12959</v>
      </c>
      <c r="M1353" s="53">
        <v>0.48888888888888898</v>
      </c>
      <c r="N1353" s="53" t="s">
        <v>12962</v>
      </c>
      <c r="O1353" s="53">
        <v>-0.904128323168503</v>
      </c>
    </row>
    <row r="1354" spans="1:15" x14ac:dyDescent="0.2">
      <c r="A1354" s="53">
        <v>-1.0400874186442901</v>
      </c>
      <c r="B1354" s="53">
        <v>7.9197247214157303</v>
      </c>
      <c r="C1354" s="53">
        <v>0.87166605986267098</v>
      </c>
      <c r="D1354" s="53">
        <v>0.35049694106599599</v>
      </c>
      <c r="E1354" s="53">
        <v>0.68575488469434098</v>
      </c>
      <c r="F1354" s="53">
        <v>1353</v>
      </c>
      <c r="G1354" s="53">
        <v>0.68191328724809896</v>
      </c>
      <c r="H1354" s="53" t="s">
        <v>12951</v>
      </c>
      <c r="I1354" s="53">
        <v>0.91666666666666696</v>
      </c>
      <c r="J1354" s="53" t="s">
        <v>12951</v>
      </c>
      <c r="K1354" s="53" t="s">
        <v>12951</v>
      </c>
      <c r="L1354" s="53" t="s">
        <v>12957</v>
      </c>
      <c r="M1354" s="53">
        <v>0.71428571428571397</v>
      </c>
      <c r="N1354" s="53" t="s">
        <v>12951</v>
      </c>
      <c r="O1354" s="53">
        <v>-1.0400874186442901</v>
      </c>
    </row>
    <row r="1355" spans="1:15" x14ac:dyDescent="0.2">
      <c r="A1355" s="53">
        <v>0.58700984562423697</v>
      </c>
      <c r="B1355" s="53">
        <v>7.8384256588044803</v>
      </c>
      <c r="C1355" s="53">
        <v>0.27018302153547502</v>
      </c>
      <c r="D1355" s="53">
        <v>0.60321027966248297</v>
      </c>
      <c r="E1355" s="53">
        <v>0.834707519659458</v>
      </c>
      <c r="F1355" s="53">
        <v>1354</v>
      </c>
      <c r="G1355" s="53">
        <v>0.83224354828006897</v>
      </c>
      <c r="H1355" s="53" t="s">
        <v>12951</v>
      </c>
      <c r="I1355" s="53">
        <v>0.34848484848484901</v>
      </c>
      <c r="J1355" s="53" t="s">
        <v>12956</v>
      </c>
      <c r="K1355" s="53" t="s">
        <v>12956</v>
      </c>
      <c r="L1355" s="53" t="s">
        <v>12961</v>
      </c>
      <c r="M1355" s="53">
        <v>0.28787878787878801</v>
      </c>
      <c r="N1355" s="53" t="s">
        <v>12956</v>
      </c>
      <c r="O1355" s="53">
        <v>0</v>
      </c>
    </row>
    <row r="1356" spans="1:15" x14ac:dyDescent="0.2">
      <c r="A1356" s="53">
        <v>-0.25544694757140701</v>
      </c>
      <c r="B1356" s="53">
        <v>8.0064021495154503</v>
      </c>
      <c r="C1356" s="53">
        <v>6.23861512472682E-2</v>
      </c>
      <c r="D1356" s="53">
        <v>0.80276407951958595</v>
      </c>
      <c r="E1356" s="53">
        <v>0.92938553850313299</v>
      </c>
      <c r="F1356" s="53">
        <v>1355</v>
      </c>
      <c r="G1356" s="53">
        <v>0.92866662283874801</v>
      </c>
      <c r="H1356" s="53" t="s">
        <v>12958</v>
      </c>
      <c r="I1356" s="53">
        <v>0.69230769230769196</v>
      </c>
      <c r="J1356" s="53" t="s">
        <v>12956</v>
      </c>
      <c r="K1356" s="53" t="s">
        <v>12956</v>
      </c>
      <c r="L1356" s="53" t="s">
        <v>12953</v>
      </c>
      <c r="M1356" s="53">
        <v>0.44871794871794901</v>
      </c>
      <c r="N1356" s="53" t="s">
        <v>12956</v>
      </c>
      <c r="O1356" s="53">
        <v>0</v>
      </c>
    </row>
    <row r="1357" spans="1:15" x14ac:dyDescent="0.2">
      <c r="A1357" s="53">
        <v>-0.498872678741205</v>
      </c>
      <c r="B1357" s="53">
        <v>8.0127353199893996</v>
      </c>
      <c r="C1357" s="53">
        <v>0.27297001385840902</v>
      </c>
      <c r="D1357" s="53">
        <v>0.60134764524118101</v>
      </c>
      <c r="E1357" s="53">
        <v>0.83391514307588899</v>
      </c>
      <c r="F1357" s="53">
        <v>1356</v>
      </c>
      <c r="G1357" s="53">
        <v>0.83138394879858102</v>
      </c>
      <c r="H1357" s="53" t="s">
        <v>12951</v>
      </c>
      <c r="I1357" s="53">
        <v>0.52500000000000002</v>
      </c>
      <c r="J1357" s="53" t="s">
        <v>12956</v>
      </c>
      <c r="K1357" s="53" t="s">
        <v>12956</v>
      </c>
      <c r="L1357" s="53" t="s">
        <v>12959</v>
      </c>
      <c r="M1357" s="53">
        <v>0.22500000000000001</v>
      </c>
      <c r="N1357" s="53" t="s">
        <v>12956</v>
      </c>
      <c r="O1357" s="53">
        <v>0</v>
      </c>
    </row>
    <row r="1358" spans="1:15" x14ac:dyDescent="0.2">
      <c r="A1358" s="53">
        <v>-0.31380184043260101</v>
      </c>
      <c r="B1358" s="53">
        <v>8.4997561297494304</v>
      </c>
      <c r="C1358" s="53">
        <v>8.1150973888609507E-2</v>
      </c>
      <c r="D1358" s="53">
        <v>0.77574430660149696</v>
      </c>
      <c r="E1358" s="53">
        <v>0.91935614957419898</v>
      </c>
      <c r="F1358" s="53">
        <v>1357</v>
      </c>
      <c r="G1358" s="53">
        <v>0.91836582524878596</v>
      </c>
      <c r="H1358" s="53" t="s">
        <v>12967</v>
      </c>
      <c r="I1358" s="53">
        <v>0.93518518518518501</v>
      </c>
      <c r="J1358" s="53" t="s">
        <v>12967</v>
      </c>
      <c r="K1358" s="53" t="s">
        <v>12967</v>
      </c>
      <c r="L1358" s="53" t="s">
        <v>12963</v>
      </c>
      <c r="M1358" s="53">
        <v>0.27777777777777801</v>
      </c>
      <c r="N1358" s="53" t="s">
        <v>12967</v>
      </c>
      <c r="O1358" s="53">
        <v>-0.31380184043260101</v>
      </c>
    </row>
    <row r="1359" spans="1:15" x14ac:dyDescent="0.2">
      <c r="A1359" s="53">
        <v>0.15347742747003201</v>
      </c>
      <c r="B1359" s="53">
        <v>7.7271960158845499</v>
      </c>
      <c r="C1359" s="53">
        <v>2.2925111309728598E-2</v>
      </c>
      <c r="D1359" s="53">
        <v>0.87965231331192395</v>
      </c>
      <c r="E1359" s="53">
        <v>0.95602283456844095</v>
      </c>
      <c r="F1359" s="53">
        <v>1358</v>
      </c>
      <c r="G1359" s="53">
        <v>0.95510706580281601</v>
      </c>
      <c r="H1359" s="53" t="s">
        <v>12955</v>
      </c>
      <c r="I1359" s="53">
        <v>0.628571428571429</v>
      </c>
      <c r="J1359" s="53" t="s">
        <v>12956</v>
      </c>
      <c r="K1359" s="53" t="s">
        <v>12956</v>
      </c>
      <c r="L1359" s="53" t="s">
        <v>12954</v>
      </c>
      <c r="M1359" s="53">
        <v>0.27142857142857102</v>
      </c>
      <c r="N1359" s="53" t="s">
        <v>12956</v>
      </c>
      <c r="O1359" s="53">
        <v>0</v>
      </c>
    </row>
    <row r="1360" spans="1:15" x14ac:dyDescent="0.2">
      <c r="A1360" s="53">
        <v>-0.39900356564397699</v>
      </c>
      <c r="B1360" s="53">
        <v>8.3905767120679595</v>
      </c>
      <c r="C1360" s="53">
        <v>0.16439857495780399</v>
      </c>
      <c r="D1360" s="53">
        <v>0.68513966817876004</v>
      </c>
      <c r="E1360" s="53">
        <v>0.874646384909055</v>
      </c>
      <c r="F1360" s="53">
        <v>1359</v>
      </c>
      <c r="G1360" s="53">
        <v>0.87312417680591303</v>
      </c>
      <c r="H1360" s="53" t="s">
        <v>12958</v>
      </c>
      <c r="I1360" s="53">
        <v>0.88392857142857095</v>
      </c>
      <c r="J1360" s="53" t="s">
        <v>12958</v>
      </c>
      <c r="K1360" s="53" t="s">
        <v>12958</v>
      </c>
      <c r="L1360" s="53" t="s">
        <v>12953</v>
      </c>
      <c r="M1360" s="53">
        <v>0.49107142857142899</v>
      </c>
      <c r="N1360" s="53" t="s">
        <v>12958</v>
      </c>
      <c r="O1360" s="53">
        <v>-0.39900356564397699</v>
      </c>
    </row>
    <row r="1361" spans="1:15" x14ac:dyDescent="0.2">
      <c r="A1361" s="53">
        <v>0.49141709826240698</v>
      </c>
      <c r="B1361" s="53">
        <v>8.0966979531139707</v>
      </c>
      <c r="C1361" s="53">
        <v>0.28294123503024499</v>
      </c>
      <c r="D1361" s="53">
        <v>0.59478116275369497</v>
      </c>
      <c r="E1361" s="53">
        <v>0.83049525805444102</v>
      </c>
      <c r="F1361" s="53">
        <v>1360</v>
      </c>
      <c r="G1361" s="53">
        <v>0.82792091683149804</v>
      </c>
      <c r="H1361" s="53" t="s">
        <v>12951</v>
      </c>
      <c r="I1361" s="53">
        <v>0.98863636363636398</v>
      </c>
      <c r="J1361" s="53" t="s">
        <v>12951</v>
      </c>
      <c r="K1361" s="53" t="s">
        <v>12951</v>
      </c>
      <c r="L1361" s="53" t="s">
        <v>12961</v>
      </c>
      <c r="M1361" s="53">
        <v>0.375</v>
      </c>
      <c r="N1361" s="53" t="s">
        <v>12951</v>
      </c>
      <c r="O1361" s="53">
        <v>0.49141709826240698</v>
      </c>
    </row>
    <row r="1362" spans="1:15" x14ac:dyDescent="0.2">
      <c r="A1362" s="53">
        <v>1.5598148891050601</v>
      </c>
      <c r="B1362" s="53">
        <v>8.4405562315533302</v>
      </c>
      <c r="C1362" s="53">
        <v>2.3658810047472101</v>
      </c>
      <c r="D1362" s="53">
        <v>0.12401732991764</v>
      </c>
      <c r="E1362" s="53">
        <v>0.48455138984476398</v>
      </c>
      <c r="F1362" s="53">
        <v>1361</v>
      </c>
      <c r="G1362" s="53">
        <v>0.48197603364275399</v>
      </c>
      <c r="H1362" s="53" t="s">
        <v>12955</v>
      </c>
      <c r="I1362" s="53">
        <v>0.91538461538461502</v>
      </c>
      <c r="J1362" s="53" t="s">
        <v>12955</v>
      </c>
      <c r="K1362" s="53" t="s">
        <v>12955</v>
      </c>
      <c r="L1362" s="53" t="s">
        <v>12961</v>
      </c>
      <c r="M1362" s="53">
        <v>0.3</v>
      </c>
      <c r="N1362" s="53" t="s">
        <v>12955</v>
      </c>
      <c r="O1362" s="53">
        <v>1.5598148891050601</v>
      </c>
    </row>
    <row r="1363" spans="1:15" x14ac:dyDescent="0.2">
      <c r="A1363" s="53">
        <v>0.44302606663569399</v>
      </c>
      <c r="B1363" s="53">
        <v>8.6222635674063</v>
      </c>
      <c r="C1363" s="53">
        <v>0.25161299242289498</v>
      </c>
      <c r="D1363" s="53">
        <v>0.61594280593126205</v>
      </c>
      <c r="E1363" s="53">
        <v>0.84224762227893202</v>
      </c>
      <c r="F1363" s="53">
        <v>1362</v>
      </c>
      <c r="G1363" s="53">
        <v>0.84012830622664103</v>
      </c>
      <c r="H1363" s="53" t="s">
        <v>12972</v>
      </c>
      <c r="I1363" s="53">
        <v>0.97297297297297303</v>
      </c>
      <c r="J1363" s="53" t="s">
        <v>12972</v>
      </c>
      <c r="K1363" s="53" t="s">
        <v>12972</v>
      </c>
      <c r="L1363" s="53" t="s">
        <v>12961</v>
      </c>
      <c r="M1363" s="53">
        <v>0.27027027027027001</v>
      </c>
      <c r="N1363" s="53" t="s">
        <v>12972</v>
      </c>
      <c r="O1363" s="53">
        <v>0.44302606663569399</v>
      </c>
    </row>
    <row r="1364" spans="1:15" x14ac:dyDescent="0.2">
      <c r="A1364" s="53">
        <v>-0.94349967834341197</v>
      </c>
      <c r="B1364" s="53">
        <v>8.1204835968186995</v>
      </c>
      <c r="C1364" s="53">
        <v>0.92949580677488397</v>
      </c>
      <c r="D1364" s="53">
        <v>0.33499651325414498</v>
      </c>
      <c r="E1364" s="53">
        <v>0.67174923365510097</v>
      </c>
      <c r="F1364" s="53">
        <v>1363</v>
      </c>
      <c r="G1364" s="53">
        <v>0.66774190258718102</v>
      </c>
      <c r="H1364" s="53" t="s">
        <v>12955</v>
      </c>
      <c r="I1364" s="53">
        <v>0.52500000000000002</v>
      </c>
      <c r="J1364" s="53" t="s">
        <v>12956</v>
      </c>
      <c r="K1364" s="53" t="s">
        <v>12956</v>
      </c>
      <c r="L1364" s="53" t="s">
        <v>12953</v>
      </c>
      <c r="M1364" s="53">
        <v>0.46250000000000002</v>
      </c>
      <c r="N1364" s="53" t="s">
        <v>12956</v>
      </c>
      <c r="O1364" s="53">
        <v>0</v>
      </c>
    </row>
    <row r="1365" spans="1:15" x14ac:dyDescent="0.2">
      <c r="A1365" s="53">
        <v>0.28043433207611401</v>
      </c>
      <c r="B1365" s="53">
        <v>8.0847323835634501</v>
      </c>
      <c r="C1365" s="53">
        <v>0.10017512282715101</v>
      </c>
      <c r="D1365" s="53">
        <v>0.75162030061144303</v>
      </c>
      <c r="E1365" s="53">
        <v>0.90692354884503701</v>
      </c>
      <c r="F1365" s="53">
        <v>1364</v>
      </c>
      <c r="G1365" s="53">
        <v>0.90584084505187801</v>
      </c>
      <c r="H1365" s="53" t="s">
        <v>12951</v>
      </c>
      <c r="I1365" s="53">
        <v>0.77272727272727304</v>
      </c>
      <c r="J1365" s="53" t="s">
        <v>12951</v>
      </c>
      <c r="K1365" s="53" t="s">
        <v>12951</v>
      </c>
      <c r="L1365" s="53" t="s">
        <v>12964</v>
      </c>
      <c r="M1365" s="53">
        <v>0.19318181818181801</v>
      </c>
      <c r="N1365" s="53" t="s">
        <v>12951</v>
      </c>
      <c r="O1365" s="53">
        <v>0.28043433207611401</v>
      </c>
    </row>
    <row r="1366" spans="1:15" x14ac:dyDescent="0.2">
      <c r="A1366" s="53">
        <v>3.0904482780423601</v>
      </c>
      <c r="B1366" s="53">
        <v>7.8855268939371701</v>
      </c>
      <c r="C1366" s="53">
        <v>8.9820403923396501</v>
      </c>
      <c r="D1366" s="53">
        <v>2.72718899407605E-3</v>
      </c>
      <c r="E1366" s="53">
        <v>0.12015821652379401</v>
      </c>
      <c r="F1366" s="53">
        <v>1365</v>
      </c>
      <c r="G1366" s="53">
        <v>0.127857523350007</v>
      </c>
      <c r="H1366" s="53" t="s">
        <v>12966</v>
      </c>
      <c r="I1366" s="53">
        <v>0.58108108108108103</v>
      </c>
      <c r="J1366" s="53" t="s">
        <v>12956</v>
      </c>
      <c r="K1366" s="53" t="s">
        <v>12956</v>
      </c>
      <c r="L1366" s="53" t="s">
        <v>12961</v>
      </c>
      <c r="M1366" s="53">
        <v>0.64864864864864902</v>
      </c>
      <c r="N1366" s="53" t="s">
        <v>12956</v>
      </c>
      <c r="O1366" s="53">
        <v>0</v>
      </c>
    </row>
    <row r="1367" spans="1:15" x14ac:dyDescent="0.2">
      <c r="A1367" s="53">
        <v>1.9078403690228201</v>
      </c>
      <c r="B1367" s="53">
        <v>8.0460535108569804</v>
      </c>
      <c r="C1367" s="53">
        <v>2.6199372523817899</v>
      </c>
      <c r="D1367" s="53">
        <v>0.105532049068905</v>
      </c>
      <c r="E1367" s="53">
        <v>0.46357861238315001</v>
      </c>
      <c r="F1367" s="53">
        <v>1366</v>
      </c>
      <c r="G1367" s="53">
        <v>0.461096763350545</v>
      </c>
      <c r="H1367" s="53" t="s">
        <v>12951</v>
      </c>
      <c r="I1367" s="53">
        <v>0.67961165048543704</v>
      </c>
      <c r="J1367" s="53" t="s">
        <v>12956</v>
      </c>
      <c r="K1367" s="53" t="s">
        <v>12956</v>
      </c>
      <c r="L1367" s="53" t="s">
        <v>12952</v>
      </c>
      <c r="M1367" s="53">
        <v>0.25242718446601897</v>
      </c>
      <c r="N1367" s="53" t="s">
        <v>12956</v>
      </c>
      <c r="O1367" s="53">
        <v>0</v>
      </c>
    </row>
    <row r="1368" spans="1:15" x14ac:dyDescent="0.2">
      <c r="A1368" s="53">
        <v>0.76886031031968505</v>
      </c>
      <c r="B1368" s="53">
        <v>8.1261214788677503</v>
      </c>
      <c r="C1368" s="53">
        <v>0.473504082977944</v>
      </c>
      <c r="D1368" s="53">
        <v>0.49138126676263399</v>
      </c>
      <c r="E1368" s="53">
        <v>0.77441141066220298</v>
      </c>
      <c r="F1368" s="53">
        <v>1367</v>
      </c>
      <c r="G1368" s="53">
        <v>0.77156466222351305</v>
      </c>
      <c r="H1368" s="53" t="s">
        <v>12955</v>
      </c>
      <c r="I1368" s="53">
        <v>0.61607142857142905</v>
      </c>
      <c r="J1368" s="53" t="s">
        <v>12956</v>
      </c>
      <c r="K1368" s="53" t="s">
        <v>12956</v>
      </c>
      <c r="L1368" s="53" t="s">
        <v>12954</v>
      </c>
      <c r="M1368" s="53">
        <v>0.27678571428571402</v>
      </c>
      <c r="N1368" s="53" t="s">
        <v>12956</v>
      </c>
      <c r="O1368" s="53">
        <v>0</v>
      </c>
    </row>
    <row r="1369" spans="1:15" x14ac:dyDescent="0.2">
      <c r="A1369" s="53">
        <v>-1.30128054519082</v>
      </c>
      <c r="B1369" s="53">
        <v>8.0562357636519408</v>
      </c>
      <c r="C1369" s="53">
        <v>1.63989002274443</v>
      </c>
      <c r="D1369" s="53">
        <v>0.200343793542411</v>
      </c>
      <c r="E1369" s="53">
        <v>0.57503755222728203</v>
      </c>
      <c r="F1369" s="53">
        <v>1368</v>
      </c>
      <c r="G1369" s="53">
        <v>0.57119485659054003</v>
      </c>
      <c r="H1369" s="53" t="s">
        <v>12955</v>
      </c>
      <c r="I1369" s="53">
        <v>0.54545454545454497</v>
      </c>
      <c r="J1369" s="53" t="s">
        <v>12956</v>
      </c>
      <c r="K1369" s="53" t="s">
        <v>12956</v>
      </c>
      <c r="L1369" s="53" t="s">
        <v>12954</v>
      </c>
      <c r="M1369" s="53">
        <v>0.32467532467532501</v>
      </c>
      <c r="N1369" s="53" t="s">
        <v>12956</v>
      </c>
      <c r="O1369" s="53">
        <v>0</v>
      </c>
    </row>
    <row r="1370" spans="1:15" x14ac:dyDescent="0.2">
      <c r="A1370" s="53">
        <v>-0.85056728428157102</v>
      </c>
      <c r="B1370" s="53">
        <v>7.8799212113464101</v>
      </c>
      <c r="C1370" s="53">
        <v>0.73945116564087399</v>
      </c>
      <c r="D1370" s="53">
        <v>0.38983899166258501</v>
      </c>
      <c r="E1370" s="53">
        <v>0.71495793496404603</v>
      </c>
      <c r="F1370" s="53">
        <v>1369</v>
      </c>
      <c r="G1370" s="53">
        <v>0.71163469747962105</v>
      </c>
      <c r="H1370" s="53" t="s">
        <v>12951</v>
      </c>
      <c r="I1370" s="53">
        <v>0.608108108108108</v>
      </c>
      <c r="J1370" s="53" t="s">
        <v>12956</v>
      </c>
      <c r="K1370" s="53" t="s">
        <v>12956</v>
      </c>
      <c r="L1370" s="53" t="s">
        <v>12957</v>
      </c>
      <c r="M1370" s="53">
        <v>0.21621621621621601</v>
      </c>
      <c r="N1370" s="53" t="s">
        <v>12956</v>
      </c>
      <c r="O1370" s="53">
        <v>0</v>
      </c>
    </row>
    <row r="1371" spans="1:15" x14ac:dyDescent="0.2">
      <c r="A1371" s="53">
        <v>-0.23847757454737301</v>
      </c>
      <c r="B1371" s="53">
        <v>8.2796932350769499</v>
      </c>
      <c r="C1371" s="53">
        <v>6.4112537691445898E-2</v>
      </c>
      <c r="D1371" s="53">
        <v>0.80011072749678902</v>
      </c>
      <c r="E1371" s="53">
        <v>0.92775249190609099</v>
      </c>
      <c r="F1371" s="53">
        <v>1370</v>
      </c>
      <c r="G1371" s="53">
        <v>0.92705724344551599</v>
      </c>
      <c r="H1371" s="53" t="s">
        <v>12962</v>
      </c>
      <c r="I1371" s="53">
        <v>0.66071428571428603</v>
      </c>
      <c r="J1371" s="53" t="s">
        <v>12956</v>
      </c>
      <c r="K1371" s="53" t="s">
        <v>12956</v>
      </c>
      <c r="L1371" s="53" t="s">
        <v>12953</v>
      </c>
      <c r="M1371" s="53">
        <v>0.39285714285714302</v>
      </c>
      <c r="N1371" s="53" t="s">
        <v>12956</v>
      </c>
      <c r="O1371" s="53">
        <v>0</v>
      </c>
    </row>
    <row r="1372" spans="1:15" x14ac:dyDescent="0.2">
      <c r="A1372" s="53">
        <v>0.98778356209729501</v>
      </c>
      <c r="B1372" s="53">
        <v>7.82612231805828</v>
      </c>
      <c r="C1372" s="53">
        <v>0.64871073311057703</v>
      </c>
      <c r="D1372" s="53">
        <v>0.42057608966347299</v>
      </c>
      <c r="E1372" s="53">
        <v>0.73414879313760695</v>
      </c>
      <c r="F1372" s="53">
        <v>1371</v>
      </c>
      <c r="G1372" s="53">
        <v>0.73107958052076705</v>
      </c>
      <c r="H1372" s="53" t="s">
        <v>12951</v>
      </c>
      <c r="I1372" s="53">
        <v>0.63380281690140905</v>
      </c>
      <c r="J1372" s="53" t="s">
        <v>12956</v>
      </c>
      <c r="K1372" s="53" t="s">
        <v>12956</v>
      </c>
      <c r="L1372" s="53" t="s">
        <v>12961</v>
      </c>
      <c r="M1372" s="53">
        <v>0.26760563380281699</v>
      </c>
      <c r="N1372" s="53" t="s">
        <v>12956</v>
      </c>
      <c r="O1372" s="53">
        <v>0</v>
      </c>
    </row>
    <row r="1373" spans="1:15" x14ac:dyDescent="0.2">
      <c r="A1373" s="53">
        <v>-0.553924473936246</v>
      </c>
      <c r="B1373" s="53">
        <v>8.0712999283901805</v>
      </c>
      <c r="C1373" s="53">
        <v>0.29413418763479798</v>
      </c>
      <c r="D1373" s="53">
        <v>0.58758466115635399</v>
      </c>
      <c r="E1373" s="53">
        <v>0.82754925117605505</v>
      </c>
      <c r="F1373" s="53">
        <v>1372</v>
      </c>
      <c r="G1373" s="53">
        <v>0.82515378094185998</v>
      </c>
      <c r="H1373" s="53" t="s">
        <v>12951</v>
      </c>
      <c r="I1373" s="53">
        <v>0.78571428571428603</v>
      </c>
      <c r="J1373" s="53" t="s">
        <v>12951</v>
      </c>
      <c r="K1373" s="53" t="s">
        <v>12951</v>
      </c>
      <c r="L1373" s="53" t="s">
        <v>12961</v>
      </c>
      <c r="M1373" s="53">
        <v>0.25</v>
      </c>
      <c r="N1373" s="53" t="s">
        <v>12951</v>
      </c>
      <c r="O1373" s="53">
        <v>-0.553924473936246</v>
      </c>
    </row>
    <row r="1374" spans="1:15" x14ac:dyDescent="0.2">
      <c r="A1374" s="53">
        <v>9.3396261783360704E-2</v>
      </c>
      <c r="B1374" s="53">
        <v>8.1851673000468192</v>
      </c>
      <c r="C1374" s="53">
        <v>1.25924670585027E-2</v>
      </c>
      <c r="D1374" s="53">
        <v>0.91065225988266196</v>
      </c>
      <c r="E1374" s="53">
        <v>0.96730133020431897</v>
      </c>
      <c r="F1374" s="53">
        <v>1373</v>
      </c>
      <c r="G1374" s="53">
        <v>0.966668179583973</v>
      </c>
      <c r="H1374" s="53" t="s">
        <v>12951</v>
      </c>
      <c r="I1374" s="53">
        <v>0.93258426966292096</v>
      </c>
      <c r="J1374" s="53" t="s">
        <v>12951</v>
      </c>
      <c r="K1374" s="53" t="s">
        <v>12951</v>
      </c>
      <c r="L1374" s="53" t="s">
        <v>12961</v>
      </c>
      <c r="M1374" s="53">
        <v>0.19101123595505601</v>
      </c>
      <c r="N1374" s="53" t="s">
        <v>12951</v>
      </c>
      <c r="O1374" s="53">
        <v>9.3396261783360704E-2</v>
      </c>
    </row>
    <row r="1375" spans="1:15" x14ac:dyDescent="0.2">
      <c r="A1375" s="53">
        <v>0.45858475356530198</v>
      </c>
      <c r="B1375" s="53">
        <v>8.1778342928337402</v>
      </c>
      <c r="C1375" s="53">
        <v>0.28009482207015102</v>
      </c>
      <c r="D1375" s="53">
        <v>0.59664035343595301</v>
      </c>
      <c r="E1375" s="53">
        <v>0.83106964498337199</v>
      </c>
      <c r="F1375" s="53">
        <v>1374</v>
      </c>
      <c r="G1375" s="53">
        <v>0.82860660267514896</v>
      </c>
      <c r="H1375" s="53" t="s">
        <v>12962</v>
      </c>
      <c r="I1375" s="53">
        <v>0.71428571428571397</v>
      </c>
      <c r="J1375" s="53" t="s">
        <v>12962</v>
      </c>
      <c r="K1375" s="53" t="s">
        <v>12962</v>
      </c>
      <c r="L1375" s="53" t="s">
        <v>12953</v>
      </c>
      <c r="M1375" s="53">
        <v>0.34523809523809501</v>
      </c>
      <c r="N1375" s="53" t="s">
        <v>12962</v>
      </c>
      <c r="O1375" s="53">
        <v>0.45858475356530198</v>
      </c>
    </row>
    <row r="1376" spans="1:15" x14ac:dyDescent="0.2">
      <c r="A1376" s="53">
        <v>-0.670904955015727</v>
      </c>
      <c r="B1376" s="53">
        <v>8.3915171198072507</v>
      </c>
      <c r="C1376" s="53">
        <v>0.56845076304866304</v>
      </c>
      <c r="D1376" s="53">
        <v>0.45087713323800999</v>
      </c>
      <c r="E1376" s="53">
        <v>0.75144045503479995</v>
      </c>
      <c r="F1376" s="53">
        <v>1375</v>
      </c>
      <c r="G1376" s="53">
        <v>0.749001618295144</v>
      </c>
      <c r="H1376" s="53" t="s">
        <v>12955</v>
      </c>
      <c r="I1376" s="53">
        <v>0.61607142857142905</v>
      </c>
      <c r="J1376" s="53" t="s">
        <v>12956</v>
      </c>
      <c r="K1376" s="53" t="s">
        <v>12956</v>
      </c>
      <c r="L1376" s="53" t="s">
        <v>12959</v>
      </c>
      <c r="M1376" s="53">
        <v>0.24107142857142899</v>
      </c>
      <c r="N1376" s="53" t="s">
        <v>12956</v>
      </c>
      <c r="O1376" s="53">
        <v>0</v>
      </c>
    </row>
    <row r="1377" spans="1:15" x14ac:dyDescent="0.2">
      <c r="A1377" s="53">
        <v>-0.276720598984114</v>
      </c>
      <c r="B1377" s="53">
        <v>8.2579323314667104</v>
      </c>
      <c r="C1377" s="53">
        <v>0.107834412652382</v>
      </c>
      <c r="D1377" s="53">
        <v>0.74262397442904504</v>
      </c>
      <c r="E1377" s="53">
        <v>0.90247327824675205</v>
      </c>
      <c r="F1377" s="53">
        <v>1376</v>
      </c>
      <c r="G1377" s="53">
        <v>0.901159915729147</v>
      </c>
      <c r="H1377" s="53" t="s">
        <v>12955</v>
      </c>
      <c r="I1377" s="53">
        <v>0.54716981132075504</v>
      </c>
      <c r="J1377" s="53" t="s">
        <v>12956</v>
      </c>
      <c r="K1377" s="53" t="s">
        <v>12956</v>
      </c>
      <c r="L1377" s="53" t="s">
        <v>12954</v>
      </c>
      <c r="M1377" s="53">
        <v>0.28301886792452802</v>
      </c>
      <c r="N1377" s="53" t="s">
        <v>12956</v>
      </c>
      <c r="O1377" s="53">
        <v>0</v>
      </c>
    </row>
    <row r="1378" spans="1:15" x14ac:dyDescent="0.2">
      <c r="A1378" s="53">
        <v>-0.30750855777787101</v>
      </c>
      <c r="B1378" s="53">
        <v>8.2484219915043209</v>
      </c>
      <c r="C1378" s="53">
        <v>0.117086440185449</v>
      </c>
      <c r="D1378" s="53">
        <v>0.73221700195363204</v>
      </c>
      <c r="E1378" s="53">
        <v>0.89797821722824001</v>
      </c>
      <c r="F1378" s="53">
        <v>1377</v>
      </c>
      <c r="G1378" s="53">
        <v>0.89675938738196204</v>
      </c>
      <c r="H1378" s="53" t="s">
        <v>12951</v>
      </c>
      <c r="I1378" s="53">
        <v>0.93258426966292096</v>
      </c>
      <c r="J1378" s="53" t="s">
        <v>12951</v>
      </c>
      <c r="K1378" s="53" t="s">
        <v>12951</v>
      </c>
      <c r="L1378" s="53" t="s">
        <v>12954</v>
      </c>
      <c r="M1378" s="53">
        <v>0.235955056179775</v>
      </c>
      <c r="N1378" s="53" t="s">
        <v>12951</v>
      </c>
      <c r="O1378" s="53">
        <v>-0.30750855777787101</v>
      </c>
    </row>
    <row r="1379" spans="1:15" x14ac:dyDescent="0.2">
      <c r="A1379" s="53">
        <v>0.82339490076426602</v>
      </c>
      <c r="B1379" s="53">
        <v>8.0686774417487701</v>
      </c>
      <c r="C1379" s="53">
        <v>0.61837030213884403</v>
      </c>
      <c r="D1379" s="53">
        <v>0.43165556711146702</v>
      </c>
      <c r="E1379" s="53">
        <v>0.74310325477417105</v>
      </c>
      <c r="F1379" s="53">
        <v>1378</v>
      </c>
      <c r="G1379" s="53">
        <v>0.74027336754735795</v>
      </c>
      <c r="H1379" s="53" t="s">
        <v>12951</v>
      </c>
      <c r="I1379" s="53">
        <v>0.340659340659341</v>
      </c>
      <c r="J1379" s="53" t="s">
        <v>12956</v>
      </c>
      <c r="K1379" s="53" t="s">
        <v>12956</v>
      </c>
      <c r="L1379" s="53" t="s">
        <v>12952</v>
      </c>
      <c r="M1379" s="53">
        <v>0.24175824175824201</v>
      </c>
      <c r="N1379" s="53" t="s">
        <v>12956</v>
      </c>
      <c r="O1379" s="53">
        <v>0</v>
      </c>
    </row>
    <row r="1380" spans="1:15" x14ac:dyDescent="0.2">
      <c r="A1380" s="53">
        <v>7.6777497712311002E-2</v>
      </c>
      <c r="B1380" s="53">
        <v>8.7117173254354991</v>
      </c>
      <c r="C1380" s="53">
        <v>7.9535376547491803E-3</v>
      </c>
      <c r="D1380" s="53">
        <v>0.92893698127199897</v>
      </c>
      <c r="E1380" s="53">
        <v>0.97397538553788499</v>
      </c>
      <c r="F1380" s="53">
        <v>1379</v>
      </c>
      <c r="G1380" s="53">
        <v>0.97352955436557098</v>
      </c>
      <c r="H1380" s="53" t="s">
        <v>12955</v>
      </c>
      <c r="I1380" s="53">
        <v>0.79870129870129902</v>
      </c>
      <c r="J1380" s="53" t="s">
        <v>12955</v>
      </c>
      <c r="K1380" s="53" t="s">
        <v>12955</v>
      </c>
      <c r="L1380" s="53" t="s">
        <v>12961</v>
      </c>
      <c r="M1380" s="53">
        <v>0.27922077922077898</v>
      </c>
      <c r="N1380" s="53" t="s">
        <v>12955</v>
      </c>
      <c r="O1380" s="53">
        <v>7.6777497712311002E-2</v>
      </c>
    </row>
    <row r="1381" spans="1:15" x14ac:dyDescent="0.2">
      <c r="A1381" s="53">
        <v>1.16284845635564</v>
      </c>
      <c r="B1381" s="53">
        <v>8.3269114720188906</v>
      </c>
      <c r="C1381" s="53">
        <v>1.2747163961249599</v>
      </c>
      <c r="D1381" s="53">
        <v>0.25888669870783398</v>
      </c>
      <c r="E1381" s="53">
        <v>0.62469367495782702</v>
      </c>
      <c r="F1381" s="53">
        <v>1380</v>
      </c>
      <c r="G1381" s="53">
        <v>0.620602929929297</v>
      </c>
      <c r="H1381" s="53" t="s">
        <v>12955</v>
      </c>
      <c r="I1381" s="53">
        <v>0.621848739495798</v>
      </c>
      <c r="J1381" s="53" t="s">
        <v>12956</v>
      </c>
      <c r="K1381" s="53" t="s">
        <v>12956</v>
      </c>
      <c r="L1381" s="53" t="s">
        <v>12961</v>
      </c>
      <c r="M1381" s="53">
        <v>0.29411764705882398</v>
      </c>
      <c r="N1381" s="53" t="s">
        <v>12956</v>
      </c>
      <c r="O1381" s="53">
        <v>0</v>
      </c>
    </row>
    <row r="1382" spans="1:15" x14ac:dyDescent="0.2">
      <c r="A1382" s="53">
        <v>2.2728260554671502</v>
      </c>
      <c r="B1382" s="53">
        <v>7.9669075157203402</v>
      </c>
      <c r="C1382" s="53">
        <v>3.7361713114664901</v>
      </c>
      <c r="D1382" s="53">
        <v>5.3249393584183E-2</v>
      </c>
      <c r="E1382" s="53">
        <v>0.37665984943119901</v>
      </c>
      <c r="F1382" s="53">
        <v>1381</v>
      </c>
      <c r="G1382" s="53">
        <v>0.37751325867866697</v>
      </c>
      <c r="H1382" s="53" t="s">
        <v>12966</v>
      </c>
      <c r="I1382" s="53">
        <v>0.7</v>
      </c>
      <c r="J1382" s="53" t="s">
        <v>12966</v>
      </c>
      <c r="K1382" s="53" t="s">
        <v>12966</v>
      </c>
      <c r="L1382" s="53" t="s">
        <v>12961</v>
      </c>
      <c r="M1382" s="53">
        <v>0.6</v>
      </c>
      <c r="N1382" s="53" t="s">
        <v>12966</v>
      </c>
      <c r="O1382" s="53">
        <v>2.2728260554671502</v>
      </c>
    </row>
    <row r="1383" spans="1:15" x14ac:dyDescent="0.2">
      <c r="A1383" s="53">
        <v>2.2645360504979801</v>
      </c>
      <c r="B1383" s="53">
        <v>7.6247518893496098</v>
      </c>
      <c r="C1383" s="53">
        <v>3.80213041920593</v>
      </c>
      <c r="D1383" s="53">
        <v>5.11904551992724E-2</v>
      </c>
      <c r="E1383" s="53">
        <v>0.37665984943119901</v>
      </c>
      <c r="F1383" s="53">
        <v>1382</v>
      </c>
      <c r="G1383" s="53">
        <v>0.37751325867866697</v>
      </c>
      <c r="H1383" s="53" t="s">
        <v>12967</v>
      </c>
      <c r="I1383" s="53">
        <v>0.39682539682539703</v>
      </c>
      <c r="J1383" s="53" t="s">
        <v>12956</v>
      </c>
      <c r="K1383" s="53" t="s">
        <v>12956</v>
      </c>
      <c r="L1383" s="53" t="s">
        <v>12964</v>
      </c>
      <c r="M1383" s="53">
        <v>0.317460317460317</v>
      </c>
      <c r="N1383" s="53" t="s">
        <v>12956</v>
      </c>
      <c r="O1383" s="53">
        <v>0</v>
      </c>
    </row>
    <row r="1384" spans="1:15" x14ac:dyDescent="0.2">
      <c r="A1384" s="53">
        <v>0.96588862324455005</v>
      </c>
      <c r="B1384" s="53">
        <v>8.1662196574106591</v>
      </c>
      <c r="C1384" s="53">
        <v>1.2216557248098301</v>
      </c>
      <c r="D1384" s="53">
        <v>0.26903885669242</v>
      </c>
      <c r="E1384" s="53">
        <v>0.62943518312549596</v>
      </c>
      <c r="F1384" s="53">
        <v>1383</v>
      </c>
      <c r="G1384" s="53">
        <v>0.62536663230290801</v>
      </c>
      <c r="H1384" s="53" t="s">
        <v>12951</v>
      </c>
      <c r="I1384" s="53">
        <v>0.49438202247190999</v>
      </c>
      <c r="J1384" s="53" t="s">
        <v>12956</v>
      </c>
      <c r="K1384" s="53" t="s">
        <v>12956</v>
      </c>
      <c r="L1384" s="53" t="s">
        <v>12952</v>
      </c>
      <c r="M1384" s="53">
        <v>0.17977528089887601</v>
      </c>
      <c r="N1384" s="53" t="s">
        <v>12956</v>
      </c>
      <c r="O1384" s="53">
        <v>0</v>
      </c>
    </row>
    <row r="1385" spans="1:15" x14ac:dyDescent="0.2">
      <c r="A1385" s="53">
        <v>1.00985156035451</v>
      </c>
      <c r="B1385" s="53">
        <v>7.84580844054274</v>
      </c>
      <c r="C1385" s="53">
        <v>0.91649074038469203</v>
      </c>
      <c r="D1385" s="53">
        <v>0.33840060054188098</v>
      </c>
      <c r="E1385" s="53">
        <v>0.67547673689377397</v>
      </c>
      <c r="F1385" s="53">
        <v>1384</v>
      </c>
      <c r="G1385" s="53">
        <v>0.67144068235055099</v>
      </c>
      <c r="H1385" s="53" t="s">
        <v>12951</v>
      </c>
      <c r="I1385" s="53">
        <v>0.623188405797102</v>
      </c>
      <c r="J1385" s="53" t="s">
        <v>12956</v>
      </c>
      <c r="K1385" s="53" t="s">
        <v>12956</v>
      </c>
      <c r="L1385" s="53" t="s">
        <v>12953</v>
      </c>
      <c r="M1385" s="53">
        <v>0.49275362318840599</v>
      </c>
      <c r="N1385" s="53" t="s">
        <v>12956</v>
      </c>
      <c r="O1385" s="53">
        <v>0</v>
      </c>
    </row>
    <row r="1386" spans="1:15" x14ac:dyDescent="0.2">
      <c r="A1386" s="53">
        <v>-0.75545076776759301</v>
      </c>
      <c r="B1386" s="53">
        <v>8.6133537263385893</v>
      </c>
      <c r="C1386" s="53">
        <v>0.46075507965107498</v>
      </c>
      <c r="D1386" s="53">
        <v>0.49727300819974801</v>
      </c>
      <c r="E1386" s="53">
        <v>0.77820553351691202</v>
      </c>
      <c r="F1386" s="53">
        <v>1385</v>
      </c>
      <c r="G1386" s="53">
        <v>0.77539846725558204</v>
      </c>
      <c r="H1386" s="53" t="s">
        <v>12958</v>
      </c>
      <c r="I1386" s="53">
        <v>0.54961832061068705</v>
      </c>
      <c r="J1386" s="53" t="s">
        <v>12956</v>
      </c>
      <c r="K1386" s="53" t="s">
        <v>12956</v>
      </c>
      <c r="L1386" s="53" t="s">
        <v>12953</v>
      </c>
      <c r="M1386" s="53">
        <v>0.33587786259542002</v>
      </c>
      <c r="N1386" s="53" t="s">
        <v>12956</v>
      </c>
      <c r="O1386" s="53">
        <v>0</v>
      </c>
    </row>
    <row r="1387" spans="1:15" x14ac:dyDescent="0.2">
      <c r="A1387" s="53">
        <v>1.35880694626478</v>
      </c>
      <c r="B1387" s="53">
        <v>8.1811846147084903</v>
      </c>
      <c r="C1387" s="53">
        <v>1.9323831993890499</v>
      </c>
      <c r="D1387" s="53">
        <v>0.16450131706641999</v>
      </c>
      <c r="E1387" s="53">
        <v>0.53863052900927599</v>
      </c>
      <c r="F1387" s="53">
        <v>1386</v>
      </c>
      <c r="G1387" s="53">
        <v>0.535893000535136</v>
      </c>
      <c r="H1387" s="53" t="s">
        <v>12951</v>
      </c>
      <c r="I1387" s="53">
        <v>0.96491228070175405</v>
      </c>
      <c r="J1387" s="53" t="s">
        <v>12951</v>
      </c>
      <c r="K1387" s="53" t="s">
        <v>12951</v>
      </c>
      <c r="L1387" s="53" t="s">
        <v>12964</v>
      </c>
      <c r="M1387" s="53">
        <v>0.19298245614035101</v>
      </c>
      <c r="N1387" s="53" t="s">
        <v>12951</v>
      </c>
      <c r="O1387" s="53">
        <v>1.35880694626478</v>
      </c>
    </row>
    <row r="1388" spans="1:15" x14ac:dyDescent="0.2">
      <c r="A1388" s="53">
        <v>1.52626960499864</v>
      </c>
      <c r="B1388" s="53">
        <v>8.5851422707787393</v>
      </c>
      <c r="C1388" s="53">
        <v>2.36598064991635</v>
      </c>
      <c r="D1388" s="53">
        <v>0.124009412021826</v>
      </c>
      <c r="E1388" s="53">
        <v>0.48455138984476398</v>
      </c>
      <c r="F1388" s="53">
        <v>1387</v>
      </c>
      <c r="G1388" s="53">
        <v>0.48197603364275399</v>
      </c>
      <c r="H1388" s="53" t="s">
        <v>12955</v>
      </c>
      <c r="I1388" s="53">
        <v>0.939393939393939</v>
      </c>
      <c r="J1388" s="53" t="s">
        <v>12955</v>
      </c>
      <c r="K1388" s="53" t="s">
        <v>12955</v>
      </c>
      <c r="L1388" s="53" t="s">
        <v>12952</v>
      </c>
      <c r="M1388" s="53">
        <v>0.321212121212121</v>
      </c>
      <c r="N1388" s="53" t="s">
        <v>12955</v>
      </c>
      <c r="O1388" s="53">
        <v>1.52626960499864</v>
      </c>
    </row>
    <row r="1389" spans="1:15" x14ac:dyDescent="0.2">
      <c r="A1389" s="53">
        <v>-6.5985361157593E-2</v>
      </c>
      <c r="B1389" s="53">
        <v>8.2896955287559901</v>
      </c>
      <c r="C1389" s="53">
        <v>5.1476610075655901E-3</v>
      </c>
      <c r="D1389" s="53">
        <v>0.94280324739141097</v>
      </c>
      <c r="E1389" s="53">
        <v>0.98039652325897297</v>
      </c>
      <c r="F1389" s="53">
        <v>1388</v>
      </c>
      <c r="G1389" s="53">
        <v>0.979848003745736</v>
      </c>
      <c r="H1389" s="53" t="s">
        <v>12951</v>
      </c>
      <c r="I1389" s="53">
        <v>0.73043478260869599</v>
      </c>
      <c r="J1389" s="53" t="s">
        <v>12951</v>
      </c>
      <c r="K1389" s="53" t="s">
        <v>12951</v>
      </c>
      <c r="L1389" s="53" t="s">
        <v>12953</v>
      </c>
      <c r="M1389" s="53">
        <v>0.25217391304347803</v>
      </c>
      <c r="N1389" s="53" t="s">
        <v>12951</v>
      </c>
      <c r="O1389" s="53">
        <v>-6.5985361157593E-2</v>
      </c>
    </row>
    <row r="1390" spans="1:15" x14ac:dyDescent="0.2">
      <c r="A1390" s="53">
        <v>-1.7613886896758499</v>
      </c>
      <c r="B1390" s="53">
        <v>8.8955480249220802</v>
      </c>
      <c r="C1390" s="53">
        <v>3.17294716414475</v>
      </c>
      <c r="D1390" s="53">
        <v>7.4870542173870402E-2</v>
      </c>
      <c r="E1390" s="53">
        <v>0.41769162999461001</v>
      </c>
      <c r="F1390" s="53">
        <v>1389</v>
      </c>
      <c r="G1390" s="53">
        <v>0.41613602564855101</v>
      </c>
      <c r="H1390" s="53" t="s">
        <v>12958</v>
      </c>
      <c r="I1390" s="53">
        <v>0.98675496688741704</v>
      </c>
      <c r="J1390" s="53" t="s">
        <v>12958</v>
      </c>
      <c r="K1390" s="53" t="s">
        <v>12958</v>
      </c>
      <c r="L1390" s="53" t="s">
        <v>12963</v>
      </c>
      <c r="M1390" s="53">
        <v>0.27152317880794702</v>
      </c>
      <c r="N1390" s="53" t="s">
        <v>12958</v>
      </c>
      <c r="O1390" s="53">
        <v>-1.7613886896758499</v>
      </c>
    </row>
    <row r="1391" spans="1:15" x14ac:dyDescent="0.2">
      <c r="A1391" s="53">
        <v>0.58266131855273995</v>
      </c>
      <c r="B1391" s="53">
        <v>8.0576037358808303</v>
      </c>
      <c r="C1391" s="53">
        <v>0.37586588169143398</v>
      </c>
      <c r="D1391" s="53">
        <v>0.53982561225114201</v>
      </c>
      <c r="E1391" s="53">
        <v>0.80265615815767499</v>
      </c>
      <c r="F1391" s="53">
        <v>1390</v>
      </c>
      <c r="G1391" s="53">
        <v>0.79989005425056103</v>
      </c>
      <c r="H1391" s="53" t="s">
        <v>12951</v>
      </c>
      <c r="I1391" s="53">
        <v>0.84523809523809501</v>
      </c>
      <c r="J1391" s="53" t="s">
        <v>12951</v>
      </c>
      <c r="K1391" s="53" t="s">
        <v>12951</v>
      </c>
      <c r="L1391" s="53" t="s">
        <v>12961</v>
      </c>
      <c r="M1391" s="53">
        <v>0.41666666666666702</v>
      </c>
      <c r="N1391" s="53" t="s">
        <v>12951</v>
      </c>
      <c r="O1391" s="53">
        <v>0.58266131855273995</v>
      </c>
    </row>
    <row r="1392" spans="1:15" x14ac:dyDescent="0.2">
      <c r="A1392" s="53">
        <v>0.37171224401469399</v>
      </c>
      <c r="B1392" s="53">
        <v>8.2061722738125908</v>
      </c>
      <c r="C1392" s="53">
        <v>0.18745192770181199</v>
      </c>
      <c r="D1392" s="53">
        <v>0.66504688871770901</v>
      </c>
      <c r="E1392" s="53">
        <v>0.86634460599241703</v>
      </c>
      <c r="F1392" s="53">
        <v>1391</v>
      </c>
      <c r="G1392" s="53">
        <v>0.86462716109659898</v>
      </c>
      <c r="H1392" s="53" t="s">
        <v>12955</v>
      </c>
      <c r="I1392" s="53">
        <v>0.90217391304347805</v>
      </c>
      <c r="J1392" s="53" t="s">
        <v>12955</v>
      </c>
      <c r="K1392" s="53" t="s">
        <v>12955</v>
      </c>
      <c r="L1392" s="53" t="s">
        <v>12961</v>
      </c>
      <c r="M1392" s="53">
        <v>0.42391304347826098</v>
      </c>
      <c r="N1392" s="53" t="s">
        <v>12955</v>
      </c>
      <c r="O1392" s="53">
        <v>0.37171224401469399</v>
      </c>
    </row>
    <row r="1393" spans="1:15" x14ac:dyDescent="0.2">
      <c r="A1393" s="53">
        <v>0.17110041002659401</v>
      </c>
      <c r="B1393" s="53">
        <v>7.8267702387870699</v>
      </c>
      <c r="C1393" s="53">
        <v>3.10524713529821E-2</v>
      </c>
      <c r="D1393" s="53">
        <v>0.86012376465822704</v>
      </c>
      <c r="E1393" s="53">
        <v>0.94876614648737001</v>
      </c>
      <c r="F1393" s="53">
        <v>1392</v>
      </c>
      <c r="G1393" s="53">
        <v>0.94777899735242299</v>
      </c>
      <c r="H1393" s="53" t="s">
        <v>12970</v>
      </c>
      <c r="I1393" s="53">
        <v>0.71428571428571397</v>
      </c>
      <c r="J1393" s="53" t="s">
        <v>12970</v>
      </c>
      <c r="K1393" s="53" t="s">
        <v>12970</v>
      </c>
      <c r="L1393" s="53" t="s">
        <v>12959</v>
      </c>
      <c r="M1393" s="53">
        <v>0.27272727272727298</v>
      </c>
      <c r="N1393" s="53" t="s">
        <v>12970</v>
      </c>
      <c r="O1393" s="53">
        <v>0.17110041002659401</v>
      </c>
    </row>
    <row r="1394" spans="1:15" x14ac:dyDescent="0.2">
      <c r="A1394" s="53">
        <v>1.3338860689408101</v>
      </c>
      <c r="B1394" s="53">
        <v>7.7859041216214804</v>
      </c>
      <c r="C1394" s="53">
        <v>1.3808974778874401</v>
      </c>
      <c r="D1394" s="53">
        <v>0.23995138125427501</v>
      </c>
      <c r="E1394" s="53">
        <v>0.606805278384004</v>
      </c>
      <c r="F1394" s="53">
        <v>1393</v>
      </c>
      <c r="G1394" s="53">
        <v>0.60304697946569397</v>
      </c>
      <c r="H1394" s="53" t="s">
        <v>12955</v>
      </c>
      <c r="I1394" s="53">
        <v>0.68421052631579005</v>
      </c>
      <c r="J1394" s="53" t="s">
        <v>12956</v>
      </c>
      <c r="K1394" s="53" t="s">
        <v>12956</v>
      </c>
      <c r="L1394" s="53" t="s">
        <v>12952</v>
      </c>
      <c r="M1394" s="53">
        <v>0.34210526315789502</v>
      </c>
      <c r="N1394" s="53" t="s">
        <v>12956</v>
      </c>
      <c r="O1394" s="53">
        <v>0</v>
      </c>
    </row>
    <row r="1395" spans="1:15" x14ac:dyDescent="0.2">
      <c r="A1395" s="53">
        <v>2.5733934236190898</v>
      </c>
      <c r="B1395" s="53">
        <v>7.9135787942203599</v>
      </c>
      <c r="C1395" s="53">
        <v>5.3627921884896601</v>
      </c>
      <c r="D1395" s="53">
        <v>2.0573004581583301E-2</v>
      </c>
      <c r="E1395" s="53">
        <v>0.28191120392684399</v>
      </c>
      <c r="F1395" s="53">
        <v>1394</v>
      </c>
      <c r="G1395" s="53">
        <v>0.28845315305258601</v>
      </c>
      <c r="H1395" s="53" t="s">
        <v>12951</v>
      </c>
      <c r="I1395" s="53">
        <v>0.65853658536585402</v>
      </c>
      <c r="J1395" s="53" t="s">
        <v>12956</v>
      </c>
      <c r="K1395" s="53" t="s">
        <v>12956</v>
      </c>
      <c r="L1395" s="53" t="s">
        <v>12964</v>
      </c>
      <c r="M1395" s="53">
        <v>0.28048780487804897</v>
      </c>
      <c r="N1395" s="53" t="s">
        <v>12956</v>
      </c>
      <c r="O1395" s="53">
        <v>0</v>
      </c>
    </row>
    <row r="1396" spans="1:15" x14ac:dyDescent="0.2">
      <c r="A1396" s="53">
        <v>-0.75261796532155401</v>
      </c>
      <c r="B1396" s="53">
        <v>8.3025782785570801</v>
      </c>
      <c r="C1396" s="53">
        <v>0.58206071743071797</v>
      </c>
      <c r="D1396" s="53">
        <v>0.44550767765049598</v>
      </c>
      <c r="E1396" s="53">
        <v>0.74964801193250197</v>
      </c>
      <c r="F1396" s="53">
        <v>1395</v>
      </c>
      <c r="G1396" s="53">
        <v>0.74701831008162101</v>
      </c>
      <c r="H1396" s="53" t="s">
        <v>12951</v>
      </c>
      <c r="I1396" s="53">
        <v>0.74226804123711299</v>
      </c>
      <c r="J1396" s="53" t="s">
        <v>12951</v>
      </c>
      <c r="K1396" s="53" t="s">
        <v>12951</v>
      </c>
      <c r="L1396" s="53" t="s">
        <v>12959</v>
      </c>
      <c r="M1396" s="53">
        <v>0.402061855670103</v>
      </c>
      <c r="N1396" s="53" t="s">
        <v>12951</v>
      </c>
      <c r="O1396" s="53">
        <v>-0.75261796532155401</v>
      </c>
    </row>
    <row r="1397" spans="1:15" x14ac:dyDescent="0.2">
      <c r="A1397" s="53">
        <v>0.91061815052974204</v>
      </c>
      <c r="B1397" s="53">
        <v>8.1421590187108599</v>
      </c>
      <c r="C1397" s="53">
        <v>0.96519563628779703</v>
      </c>
      <c r="D1397" s="53">
        <v>0.32588389238971599</v>
      </c>
      <c r="E1397" s="53">
        <v>0.66546860908410499</v>
      </c>
      <c r="F1397" s="53">
        <v>1396</v>
      </c>
      <c r="G1397" s="53">
        <v>0.66151181687626703</v>
      </c>
      <c r="H1397" s="53" t="s">
        <v>12966</v>
      </c>
      <c r="I1397" s="53">
        <v>0.51041666666666696</v>
      </c>
      <c r="J1397" s="53" t="s">
        <v>12956</v>
      </c>
      <c r="K1397" s="53" t="s">
        <v>12956</v>
      </c>
      <c r="L1397" s="53" t="s">
        <v>12961</v>
      </c>
      <c r="M1397" s="53">
        <v>0.34375</v>
      </c>
      <c r="N1397" s="53" t="s">
        <v>12956</v>
      </c>
      <c r="O1397" s="53">
        <v>0</v>
      </c>
    </row>
    <row r="1398" spans="1:15" x14ac:dyDescent="0.2">
      <c r="A1398" s="53">
        <v>0.862039899438651</v>
      </c>
      <c r="B1398" s="53">
        <v>8.2756388321959395</v>
      </c>
      <c r="C1398" s="53">
        <v>0.48045972167202</v>
      </c>
      <c r="D1398" s="53">
        <v>0.48821590897300399</v>
      </c>
      <c r="E1398" s="53">
        <v>0.77328520177393401</v>
      </c>
      <c r="F1398" s="53">
        <v>1397</v>
      </c>
      <c r="G1398" s="53">
        <v>0.770415315323002</v>
      </c>
      <c r="H1398" s="53" t="s">
        <v>12962</v>
      </c>
      <c r="I1398" s="53">
        <v>0.79389312977099202</v>
      </c>
      <c r="J1398" s="53" t="s">
        <v>12962</v>
      </c>
      <c r="K1398" s="53" t="s">
        <v>12962</v>
      </c>
      <c r="L1398" s="53" t="s">
        <v>12957</v>
      </c>
      <c r="M1398" s="53">
        <v>0.54961832061068705</v>
      </c>
      <c r="N1398" s="53" t="s">
        <v>12962</v>
      </c>
      <c r="O1398" s="53">
        <v>0.862039899438651</v>
      </c>
    </row>
    <row r="1399" spans="1:15" x14ac:dyDescent="0.2">
      <c r="A1399" s="53">
        <v>2.5423057109992202</v>
      </c>
      <c r="B1399" s="53">
        <v>8.3439012558869301</v>
      </c>
      <c r="C1399" s="53">
        <v>5.0105377619405598</v>
      </c>
      <c r="D1399" s="53">
        <v>2.5195867246662899E-2</v>
      </c>
      <c r="E1399" s="53">
        <v>0.29883470455344302</v>
      </c>
      <c r="F1399" s="53">
        <v>1398</v>
      </c>
      <c r="G1399" s="53">
        <v>0.303986351328352</v>
      </c>
      <c r="H1399" s="53" t="s">
        <v>12955</v>
      </c>
      <c r="I1399" s="53">
        <v>0.98260869565217401</v>
      </c>
      <c r="J1399" s="53" t="s">
        <v>12955</v>
      </c>
      <c r="K1399" s="53" t="s">
        <v>12955</v>
      </c>
      <c r="L1399" s="53" t="s">
        <v>12961</v>
      </c>
      <c r="M1399" s="53">
        <v>0.33043478260869602</v>
      </c>
      <c r="N1399" s="53" t="s">
        <v>12955</v>
      </c>
      <c r="O1399" s="53">
        <v>2.5423057109992202</v>
      </c>
    </row>
    <row r="1400" spans="1:15" x14ac:dyDescent="0.2">
      <c r="A1400" s="53">
        <v>1.85338955670921</v>
      </c>
      <c r="B1400" s="53">
        <v>7.8634352079132803</v>
      </c>
      <c r="C1400" s="53">
        <v>3.5106688900949599</v>
      </c>
      <c r="D1400" s="53">
        <v>6.0978007401630598E-2</v>
      </c>
      <c r="E1400" s="53">
        <v>0.39431732633771999</v>
      </c>
      <c r="F1400" s="53">
        <v>1399</v>
      </c>
      <c r="G1400" s="53">
        <v>0.394476363444763</v>
      </c>
      <c r="H1400" s="53" t="s">
        <v>12955</v>
      </c>
      <c r="I1400" s="53">
        <v>0.706666666666667</v>
      </c>
      <c r="J1400" s="53" t="s">
        <v>12955</v>
      </c>
      <c r="K1400" s="53" t="s">
        <v>12955</v>
      </c>
      <c r="L1400" s="53" t="s">
        <v>12961</v>
      </c>
      <c r="M1400" s="53">
        <v>0.36</v>
      </c>
      <c r="N1400" s="53" t="s">
        <v>12955</v>
      </c>
      <c r="O1400" s="53">
        <v>1.85338955670921</v>
      </c>
    </row>
    <row r="1401" spans="1:15" x14ac:dyDescent="0.2">
      <c r="A1401" s="53">
        <v>2.6775108069230602</v>
      </c>
      <c r="B1401" s="53">
        <v>7.9420978836103098</v>
      </c>
      <c r="C1401" s="53">
        <v>6.9420436054923202</v>
      </c>
      <c r="D1401" s="53">
        <v>8.4207004203979106E-3</v>
      </c>
      <c r="E1401" s="53">
        <v>0.19866661837452301</v>
      </c>
      <c r="F1401" s="53">
        <v>1400</v>
      </c>
      <c r="G1401" s="53">
        <v>0.205390347707402</v>
      </c>
      <c r="H1401" s="53" t="s">
        <v>12955</v>
      </c>
      <c r="I1401" s="53">
        <v>0.86516853932584303</v>
      </c>
      <c r="J1401" s="53" t="s">
        <v>12955</v>
      </c>
      <c r="K1401" s="53" t="s">
        <v>12955</v>
      </c>
      <c r="L1401" s="53" t="s">
        <v>12952</v>
      </c>
      <c r="M1401" s="53">
        <v>0.325842696629214</v>
      </c>
      <c r="N1401" s="53" t="s">
        <v>12955</v>
      </c>
      <c r="O1401" s="53">
        <v>2.6775108069230602</v>
      </c>
    </row>
    <row r="1402" spans="1:15" x14ac:dyDescent="0.2">
      <c r="A1402" s="53">
        <v>8.9424465854980401E-2</v>
      </c>
      <c r="B1402" s="53">
        <v>8.3374097385099404</v>
      </c>
      <c r="C1402" s="53">
        <v>1.2129269952660801E-2</v>
      </c>
      <c r="D1402" s="53">
        <v>0.91230416571915696</v>
      </c>
      <c r="E1402" s="53">
        <v>0.96781097143373995</v>
      </c>
      <c r="F1402" s="53">
        <v>1401</v>
      </c>
      <c r="G1402" s="53">
        <v>0.96726312112882296</v>
      </c>
      <c r="H1402" s="53" t="s">
        <v>12955</v>
      </c>
      <c r="I1402" s="53">
        <v>0.66666666666666696</v>
      </c>
      <c r="J1402" s="53" t="s">
        <v>12956</v>
      </c>
      <c r="K1402" s="53" t="s">
        <v>12956</v>
      </c>
      <c r="L1402" s="53" t="s">
        <v>12953</v>
      </c>
      <c r="M1402" s="53">
        <v>0.29729729729729698</v>
      </c>
      <c r="N1402" s="53" t="s">
        <v>12956</v>
      </c>
      <c r="O1402" s="53">
        <v>0</v>
      </c>
    </row>
    <row r="1403" spans="1:15" x14ac:dyDescent="0.2">
      <c r="A1403" s="53">
        <v>0.76075667692261695</v>
      </c>
      <c r="B1403" s="53">
        <v>7.7787007484786201</v>
      </c>
      <c r="C1403" s="53">
        <v>0.51854089003745896</v>
      </c>
      <c r="D1403" s="53">
        <v>0.47146659464037499</v>
      </c>
      <c r="E1403" s="53">
        <v>0.76427175814751902</v>
      </c>
      <c r="F1403" s="53">
        <v>1402</v>
      </c>
      <c r="G1403" s="53">
        <v>0.76162661865263404</v>
      </c>
      <c r="H1403" s="53" t="s">
        <v>12955</v>
      </c>
      <c r="I1403" s="53">
        <v>0.608108108108108</v>
      </c>
      <c r="J1403" s="53" t="s">
        <v>12956</v>
      </c>
      <c r="K1403" s="53" t="s">
        <v>12956</v>
      </c>
      <c r="L1403" s="53" t="s">
        <v>12952</v>
      </c>
      <c r="M1403" s="53">
        <v>0.35135135135135098</v>
      </c>
      <c r="N1403" s="53" t="s">
        <v>12956</v>
      </c>
      <c r="O1403" s="53">
        <v>0</v>
      </c>
    </row>
    <row r="1404" spans="1:15" x14ac:dyDescent="0.2">
      <c r="A1404" s="53">
        <v>1.83329029429859</v>
      </c>
      <c r="B1404" s="53">
        <v>8.4723721387369206</v>
      </c>
      <c r="C1404" s="53">
        <v>2.03307938278637</v>
      </c>
      <c r="D1404" s="53">
        <v>0.15391189025750501</v>
      </c>
      <c r="E1404" s="53">
        <v>0.52563658949549896</v>
      </c>
      <c r="F1404" s="53">
        <v>1403</v>
      </c>
      <c r="G1404" s="53">
        <v>0.52359286583827702</v>
      </c>
      <c r="H1404" s="53" t="s">
        <v>12966</v>
      </c>
      <c r="I1404" s="53">
        <v>0.61676646706586802</v>
      </c>
      <c r="J1404" s="53" t="s">
        <v>12956</v>
      </c>
      <c r="K1404" s="53" t="s">
        <v>12956</v>
      </c>
      <c r="L1404" s="53" t="s">
        <v>12957</v>
      </c>
      <c r="M1404" s="53">
        <v>0.269461077844311</v>
      </c>
      <c r="N1404" s="53" t="s">
        <v>12956</v>
      </c>
      <c r="O1404" s="53">
        <v>0</v>
      </c>
    </row>
    <row r="1405" spans="1:15" x14ac:dyDescent="0.2">
      <c r="A1405" s="53">
        <v>0.78171364859590797</v>
      </c>
      <c r="B1405" s="53">
        <v>8.1372213864981706</v>
      </c>
      <c r="C1405" s="53">
        <v>0.69719690334914197</v>
      </c>
      <c r="D1405" s="53">
        <v>0.40372935428980899</v>
      </c>
      <c r="E1405" s="53">
        <v>0.72405631000459303</v>
      </c>
      <c r="F1405" s="53">
        <v>1404</v>
      </c>
      <c r="G1405" s="53">
        <v>0.72107985203137304</v>
      </c>
      <c r="H1405" s="53" t="s">
        <v>12951</v>
      </c>
      <c r="I1405" s="53">
        <v>0.79591836734693899</v>
      </c>
      <c r="J1405" s="53" t="s">
        <v>12951</v>
      </c>
      <c r="K1405" s="53" t="s">
        <v>12951</v>
      </c>
      <c r="L1405" s="53" t="s">
        <v>12961</v>
      </c>
      <c r="M1405" s="53">
        <v>0.37755102040816302</v>
      </c>
      <c r="N1405" s="53" t="s">
        <v>12951</v>
      </c>
      <c r="O1405" s="53">
        <v>0.78171364859590797</v>
      </c>
    </row>
    <row r="1406" spans="1:15" x14ac:dyDescent="0.2">
      <c r="A1406" s="53">
        <v>3.52310005311559</v>
      </c>
      <c r="B1406" s="53">
        <v>8.0670018820693805</v>
      </c>
      <c r="C1406" s="53">
        <v>8.8753408049489604</v>
      </c>
      <c r="D1406" s="53">
        <v>2.89123865547832E-3</v>
      </c>
      <c r="E1406" s="53">
        <v>0.123736927073618</v>
      </c>
      <c r="F1406" s="53">
        <v>1405</v>
      </c>
      <c r="G1406" s="53">
        <v>0.13153725479824799</v>
      </c>
      <c r="H1406" s="53" t="s">
        <v>12966</v>
      </c>
      <c r="I1406" s="53">
        <v>0.90322580645161299</v>
      </c>
      <c r="J1406" s="53" t="s">
        <v>12966</v>
      </c>
      <c r="K1406" s="53" t="s">
        <v>12966</v>
      </c>
      <c r="L1406" s="53" t="s">
        <v>12961</v>
      </c>
      <c r="M1406" s="53">
        <v>0.76344086021505397</v>
      </c>
      <c r="N1406" s="53" t="s">
        <v>12966</v>
      </c>
      <c r="O1406" s="53">
        <v>3.52310005311559</v>
      </c>
    </row>
    <row r="1407" spans="1:15" x14ac:dyDescent="0.2">
      <c r="A1407" s="53">
        <v>-3.7269496839845599</v>
      </c>
      <c r="B1407" s="53">
        <v>8.96208832509042</v>
      </c>
      <c r="C1407" s="53">
        <v>11.6676023047887</v>
      </c>
      <c r="D1407" s="53">
        <v>6.3625444349063402E-4</v>
      </c>
      <c r="E1407" s="53">
        <v>7.3469381021937397E-2</v>
      </c>
      <c r="F1407" s="53">
        <v>1406</v>
      </c>
      <c r="G1407" s="53">
        <v>7.9579617235355796E-2</v>
      </c>
      <c r="H1407" s="53" t="s">
        <v>12958</v>
      </c>
      <c r="I1407" s="53">
        <v>0.96178343949044598</v>
      </c>
      <c r="J1407" s="53" t="s">
        <v>12958</v>
      </c>
      <c r="K1407" s="53" t="s">
        <v>12958</v>
      </c>
      <c r="L1407" s="53" t="s">
        <v>12953</v>
      </c>
      <c r="M1407" s="53">
        <v>0.29299363057324801</v>
      </c>
      <c r="N1407" s="53" t="s">
        <v>12958</v>
      </c>
      <c r="O1407" s="53">
        <v>-3.7269496839845599</v>
      </c>
    </row>
    <row r="1408" spans="1:15" x14ac:dyDescent="0.2">
      <c r="A1408" s="53">
        <v>1.4463738756076401</v>
      </c>
      <c r="B1408" s="53">
        <v>7.7770231767280302</v>
      </c>
      <c r="C1408" s="53">
        <v>1.2739440335515799</v>
      </c>
      <c r="D1408" s="53">
        <v>0.25903103340379402</v>
      </c>
      <c r="E1408" s="53">
        <v>0.62469367495782702</v>
      </c>
      <c r="F1408" s="53">
        <v>1407</v>
      </c>
      <c r="G1408" s="53">
        <v>0.620602929929297</v>
      </c>
      <c r="H1408" s="53" t="s">
        <v>12955</v>
      </c>
      <c r="I1408" s="53">
        <v>0.81081081081081097</v>
      </c>
      <c r="J1408" s="53" t="s">
        <v>12955</v>
      </c>
      <c r="K1408" s="53" t="s">
        <v>12955</v>
      </c>
      <c r="L1408" s="53" t="s">
        <v>12954</v>
      </c>
      <c r="M1408" s="53">
        <v>0.27027027027027001</v>
      </c>
      <c r="N1408" s="53" t="s">
        <v>12955</v>
      </c>
      <c r="O1408" s="53">
        <v>1.4463738756076401</v>
      </c>
    </row>
    <row r="1409" spans="1:15" x14ac:dyDescent="0.2">
      <c r="A1409" s="53">
        <v>0.171547652407366</v>
      </c>
      <c r="B1409" s="53">
        <v>8.1833226151219591</v>
      </c>
      <c r="C1409" s="53">
        <v>3.7284132630459703E-2</v>
      </c>
      <c r="D1409" s="53">
        <v>0.84688813150006603</v>
      </c>
      <c r="E1409" s="53">
        <v>0.94467907390754402</v>
      </c>
      <c r="F1409" s="53">
        <v>1408</v>
      </c>
      <c r="G1409" s="53">
        <v>0.94387589567498797</v>
      </c>
      <c r="H1409" s="53" t="s">
        <v>12955</v>
      </c>
      <c r="I1409" s="53">
        <v>0.69387755102040805</v>
      </c>
      <c r="J1409" s="53" t="s">
        <v>12956</v>
      </c>
      <c r="K1409" s="53" t="s">
        <v>12956</v>
      </c>
      <c r="L1409" s="53" t="s">
        <v>12961</v>
      </c>
      <c r="M1409" s="53">
        <v>0.33673469387755101</v>
      </c>
      <c r="N1409" s="53" t="s">
        <v>12956</v>
      </c>
      <c r="O1409" s="53">
        <v>0</v>
      </c>
    </row>
    <row r="1410" spans="1:15" x14ac:dyDescent="0.2">
      <c r="A1410" s="53">
        <v>1.16748466782802</v>
      </c>
      <c r="B1410" s="53">
        <v>8.1125994560747703</v>
      </c>
      <c r="C1410" s="53">
        <v>1.2684471856833901</v>
      </c>
      <c r="D1410" s="53">
        <v>0.26006113319451402</v>
      </c>
      <c r="E1410" s="53">
        <v>0.62469367495782702</v>
      </c>
      <c r="F1410" s="53">
        <v>1409</v>
      </c>
      <c r="G1410" s="53">
        <v>0.620602929929297</v>
      </c>
      <c r="H1410" s="53" t="s">
        <v>12966</v>
      </c>
      <c r="I1410" s="53">
        <v>0.77083333333333304</v>
      </c>
      <c r="J1410" s="53" t="s">
        <v>12966</v>
      </c>
      <c r="K1410" s="53" t="s">
        <v>12966</v>
      </c>
      <c r="L1410" s="53" t="s">
        <v>12961</v>
      </c>
      <c r="M1410" s="53">
        <v>0.625</v>
      </c>
      <c r="N1410" s="53" t="s">
        <v>12966</v>
      </c>
      <c r="O1410" s="53">
        <v>1.16748466782802</v>
      </c>
    </row>
    <row r="1411" spans="1:15" x14ac:dyDescent="0.2">
      <c r="A1411" s="53">
        <v>-1.69209167073691</v>
      </c>
      <c r="B1411" s="53">
        <v>8.2691961372649008</v>
      </c>
      <c r="C1411" s="53">
        <v>2.98051609979392</v>
      </c>
      <c r="D1411" s="53">
        <v>8.4275760996810903E-2</v>
      </c>
      <c r="E1411" s="53">
        <v>0.43565892073238099</v>
      </c>
      <c r="F1411" s="53">
        <v>1410</v>
      </c>
      <c r="G1411" s="53">
        <v>0.43390225163568602</v>
      </c>
      <c r="H1411" s="53" t="s">
        <v>12958</v>
      </c>
      <c r="I1411" s="53">
        <v>0.72043010752688197</v>
      </c>
      <c r="J1411" s="53" t="s">
        <v>12958</v>
      </c>
      <c r="K1411" s="53" t="s">
        <v>12958</v>
      </c>
      <c r="L1411" s="53" t="s">
        <v>12953</v>
      </c>
      <c r="M1411" s="53">
        <v>0.36559139784946199</v>
      </c>
      <c r="N1411" s="53" t="s">
        <v>12958</v>
      </c>
      <c r="O1411" s="53">
        <v>-1.69209167073691</v>
      </c>
    </row>
    <row r="1412" spans="1:15" x14ac:dyDescent="0.2">
      <c r="A1412" s="53">
        <v>0.40663953970238798</v>
      </c>
      <c r="B1412" s="53">
        <v>7.8281951511893801</v>
      </c>
      <c r="C1412" s="53">
        <v>0.20012781390790299</v>
      </c>
      <c r="D1412" s="53">
        <v>0.65461875360156796</v>
      </c>
      <c r="E1412" s="53">
        <v>0.86156274667561294</v>
      </c>
      <c r="F1412" s="53">
        <v>1411</v>
      </c>
      <c r="G1412" s="53">
        <v>0.85955469132319695</v>
      </c>
      <c r="H1412" s="53" t="s">
        <v>12951</v>
      </c>
      <c r="I1412" s="53">
        <v>0.34375</v>
      </c>
      <c r="J1412" s="53" t="s">
        <v>12956</v>
      </c>
      <c r="K1412" s="53" t="s">
        <v>12956</v>
      </c>
      <c r="L1412" s="53" t="s">
        <v>12961</v>
      </c>
      <c r="M1412" s="53">
        <v>0.34375</v>
      </c>
      <c r="N1412" s="53" t="s">
        <v>12956</v>
      </c>
      <c r="O1412" s="53">
        <v>0</v>
      </c>
    </row>
    <row r="1413" spans="1:15" x14ac:dyDescent="0.2">
      <c r="A1413" s="53">
        <v>1.62484971187307</v>
      </c>
      <c r="B1413" s="53">
        <v>7.9733649294628899</v>
      </c>
      <c r="C1413" s="53">
        <v>1.50737237688756</v>
      </c>
      <c r="D1413" s="53">
        <v>0.21954362462436</v>
      </c>
      <c r="E1413" s="53">
        <v>0.58951400143538302</v>
      </c>
      <c r="F1413" s="53">
        <v>1412</v>
      </c>
      <c r="G1413" s="53">
        <v>0.58600472121848501</v>
      </c>
      <c r="H1413" s="53" t="s">
        <v>12951</v>
      </c>
      <c r="I1413" s="53">
        <v>0.92134831460674205</v>
      </c>
      <c r="J1413" s="53" t="s">
        <v>12951</v>
      </c>
      <c r="K1413" s="53" t="s">
        <v>12951</v>
      </c>
      <c r="L1413" s="53" t="s">
        <v>12957</v>
      </c>
      <c r="M1413" s="53">
        <v>0.40449438202247201</v>
      </c>
      <c r="N1413" s="53" t="s">
        <v>12951</v>
      </c>
      <c r="O1413" s="53">
        <v>1.62484971187307</v>
      </c>
    </row>
    <row r="1414" spans="1:15" x14ac:dyDescent="0.2">
      <c r="A1414" s="53">
        <v>0.46701761777462097</v>
      </c>
      <c r="B1414" s="53">
        <v>8.4287869537371396</v>
      </c>
      <c r="C1414" s="53">
        <v>0.262052095534204</v>
      </c>
      <c r="D1414" s="53">
        <v>0.60871506141243503</v>
      </c>
      <c r="E1414" s="53">
        <v>0.83734236364218895</v>
      </c>
      <c r="F1414" s="53">
        <v>1413</v>
      </c>
      <c r="G1414" s="53">
        <v>0.83510903746355303</v>
      </c>
      <c r="H1414" s="53" t="s">
        <v>12951</v>
      </c>
      <c r="I1414" s="53">
        <v>0.53333333333333299</v>
      </c>
      <c r="J1414" s="53" t="s">
        <v>12956</v>
      </c>
      <c r="K1414" s="53" t="s">
        <v>12956</v>
      </c>
      <c r="L1414" s="53" t="s">
        <v>12961</v>
      </c>
      <c r="M1414" s="53">
        <v>0.25833333333333303</v>
      </c>
      <c r="N1414" s="53" t="s">
        <v>12956</v>
      </c>
      <c r="O1414" s="53">
        <v>0</v>
      </c>
    </row>
    <row r="1415" spans="1:15" x14ac:dyDescent="0.2">
      <c r="A1415" s="53">
        <v>1.09847714798666</v>
      </c>
      <c r="B1415" s="53">
        <v>8.0643733579314407</v>
      </c>
      <c r="C1415" s="53">
        <v>1.2726071282306699</v>
      </c>
      <c r="D1415" s="53">
        <v>0.25928110190537101</v>
      </c>
      <c r="E1415" s="53">
        <v>0.62469367495782702</v>
      </c>
      <c r="F1415" s="53">
        <v>1414</v>
      </c>
      <c r="G1415" s="53">
        <v>0.620602929929297</v>
      </c>
      <c r="H1415" s="53" t="s">
        <v>12951</v>
      </c>
      <c r="I1415" s="53">
        <v>0.75280898876404501</v>
      </c>
      <c r="J1415" s="53" t="s">
        <v>12951</v>
      </c>
      <c r="K1415" s="53" t="s">
        <v>12951</v>
      </c>
      <c r="L1415" s="53" t="s">
        <v>12957</v>
      </c>
      <c r="M1415" s="53">
        <v>0.213483146067416</v>
      </c>
      <c r="N1415" s="53" t="s">
        <v>12951</v>
      </c>
      <c r="O1415" s="53">
        <v>1.09847714798666</v>
      </c>
    </row>
    <row r="1416" spans="1:15" x14ac:dyDescent="0.2">
      <c r="A1416" s="53">
        <v>2.4134173801075001</v>
      </c>
      <c r="B1416" s="53">
        <v>7.92477457539957</v>
      </c>
      <c r="C1416" s="53">
        <v>3.6911955208981899</v>
      </c>
      <c r="D1416" s="53">
        <v>5.4703488441283497E-2</v>
      </c>
      <c r="E1416" s="53">
        <v>0.37909657962467003</v>
      </c>
      <c r="F1416" s="53">
        <v>1415</v>
      </c>
      <c r="G1416" s="53">
        <v>0.379800923994352</v>
      </c>
      <c r="H1416" s="53" t="s">
        <v>12955</v>
      </c>
      <c r="I1416" s="53">
        <v>0.88172043010752699</v>
      </c>
      <c r="J1416" s="53" t="s">
        <v>12955</v>
      </c>
      <c r="K1416" s="53" t="s">
        <v>12955</v>
      </c>
      <c r="L1416" s="53" t="s">
        <v>12952</v>
      </c>
      <c r="M1416" s="53">
        <v>0.67741935483870996</v>
      </c>
      <c r="N1416" s="53" t="s">
        <v>12955</v>
      </c>
      <c r="O1416" s="53">
        <v>2.4134173801075001</v>
      </c>
    </row>
    <row r="1417" spans="1:15" x14ac:dyDescent="0.2">
      <c r="A1417" s="53">
        <v>-1.05326668731079E-4</v>
      </c>
      <c r="B1417" s="53">
        <v>8.0095553173563303</v>
      </c>
      <c r="C1417" s="54" t="s">
        <v>12986</v>
      </c>
      <c r="D1417" s="53">
        <v>0.99947256464914802</v>
      </c>
      <c r="E1417" s="53">
        <v>0.99965205633159304</v>
      </c>
      <c r="F1417" s="53">
        <v>1416</v>
      </c>
      <c r="G1417" s="53">
        <v>0.99963340598291595</v>
      </c>
      <c r="H1417" s="53" t="s">
        <v>12962</v>
      </c>
      <c r="I1417" s="53">
        <v>0.62244897959183698</v>
      </c>
      <c r="J1417" s="53" t="s">
        <v>12956</v>
      </c>
      <c r="K1417" s="53" t="s">
        <v>12956</v>
      </c>
      <c r="L1417" s="53" t="s">
        <v>12957</v>
      </c>
      <c r="M1417" s="53">
        <v>0.35714285714285698</v>
      </c>
      <c r="N1417" s="53" t="s">
        <v>12956</v>
      </c>
      <c r="O1417" s="53">
        <v>0</v>
      </c>
    </row>
    <row r="1418" spans="1:15" x14ac:dyDescent="0.2">
      <c r="A1418" s="53">
        <v>1.1363361497059099</v>
      </c>
      <c r="B1418" s="53">
        <v>8.1475676120129492</v>
      </c>
      <c r="C1418" s="53">
        <v>1.5718639885897401</v>
      </c>
      <c r="D1418" s="53">
        <v>0.209939716518109</v>
      </c>
      <c r="E1418" s="53">
        <v>0.58305460349103599</v>
      </c>
      <c r="F1418" s="53">
        <v>1417</v>
      </c>
      <c r="G1418" s="53">
        <v>0.579382653610094</v>
      </c>
      <c r="H1418" s="53" t="s">
        <v>12951</v>
      </c>
      <c r="I1418" s="53">
        <v>0.77173913043478304</v>
      </c>
      <c r="J1418" s="53" t="s">
        <v>12951</v>
      </c>
      <c r="K1418" s="53" t="s">
        <v>12951</v>
      </c>
      <c r="L1418" s="53" t="s">
        <v>12961</v>
      </c>
      <c r="M1418" s="53">
        <v>0.41304347826087001</v>
      </c>
      <c r="N1418" s="53" t="s">
        <v>12951</v>
      </c>
      <c r="O1418" s="53">
        <v>1.1363361497059099</v>
      </c>
    </row>
    <row r="1419" spans="1:15" x14ac:dyDescent="0.2">
      <c r="A1419" s="53">
        <v>1.28421938136226</v>
      </c>
      <c r="B1419" s="53">
        <v>8.4272252305435291</v>
      </c>
      <c r="C1419" s="53">
        <v>1.69034213839352</v>
      </c>
      <c r="D1419" s="53">
        <v>0.193559138153793</v>
      </c>
      <c r="E1419" s="53">
        <v>0.56984529691557895</v>
      </c>
      <c r="F1419" s="53">
        <v>1418</v>
      </c>
      <c r="G1419" s="53">
        <v>0.56600441212834895</v>
      </c>
      <c r="H1419" s="53" t="s">
        <v>12951</v>
      </c>
      <c r="I1419" s="53">
        <v>0.55371900826446296</v>
      </c>
      <c r="J1419" s="53" t="s">
        <v>12956</v>
      </c>
      <c r="K1419" s="53" t="s">
        <v>12956</v>
      </c>
      <c r="L1419" s="53" t="s">
        <v>12964</v>
      </c>
      <c r="M1419" s="53">
        <v>0.35537190082644599</v>
      </c>
      <c r="N1419" s="53" t="s">
        <v>12956</v>
      </c>
      <c r="O1419" s="53">
        <v>0</v>
      </c>
    </row>
    <row r="1420" spans="1:15" x14ac:dyDescent="0.2">
      <c r="A1420" s="53">
        <v>-0.97863051856972905</v>
      </c>
      <c r="B1420" s="53">
        <v>8.1203285042848705</v>
      </c>
      <c r="C1420" s="53">
        <v>0.81565733856417699</v>
      </c>
      <c r="D1420" s="53">
        <v>0.36645529499317198</v>
      </c>
      <c r="E1420" s="53">
        <v>0.69722669455043795</v>
      </c>
      <c r="F1420" s="53">
        <v>1419</v>
      </c>
      <c r="G1420" s="53">
        <v>0.69345507877729295</v>
      </c>
      <c r="H1420" s="53" t="s">
        <v>12951</v>
      </c>
      <c r="I1420" s="53">
        <v>0.86746987951807197</v>
      </c>
      <c r="J1420" s="53" t="s">
        <v>12951</v>
      </c>
      <c r="K1420" s="53" t="s">
        <v>12951</v>
      </c>
      <c r="L1420" s="53" t="s">
        <v>12953</v>
      </c>
      <c r="M1420" s="53">
        <v>0.45783132530120502</v>
      </c>
      <c r="N1420" s="53" t="s">
        <v>12951</v>
      </c>
      <c r="O1420" s="53">
        <v>-0.97863051856972905</v>
      </c>
    </row>
    <row r="1421" spans="1:15" x14ac:dyDescent="0.2">
      <c r="A1421" s="53">
        <v>0.57478033669326001</v>
      </c>
      <c r="B1421" s="53">
        <v>8.0315299266186599</v>
      </c>
      <c r="C1421" s="53">
        <v>0.39937665997590199</v>
      </c>
      <c r="D1421" s="53">
        <v>0.52741292502473103</v>
      </c>
      <c r="E1421" s="53">
        <v>0.79482075871739799</v>
      </c>
      <c r="F1421" s="53">
        <v>1420</v>
      </c>
      <c r="G1421" s="53">
        <v>0.79222934201481199</v>
      </c>
      <c r="H1421" s="53" t="s">
        <v>12955</v>
      </c>
      <c r="I1421" s="53">
        <v>0.72413793103448298</v>
      </c>
      <c r="J1421" s="53" t="s">
        <v>12955</v>
      </c>
      <c r="K1421" s="53" t="s">
        <v>12955</v>
      </c>
      <c r="L1421" s="53" t="s">
        <v>12961</v>
      </c>
      <c r="M1421" s="53">
        <v>0.28735632183908</v>
      </c>
      <c r="N1421" s="53" t="s">
        <v>12955</v>
      </c>
      <c r="O1421" s="53">
        <v>0.57478033669326001</v>
      </c>
    </row>
    <row r="1422" spans="1:15" x14ac:dyDescent="0.2">
      <c r="A1422" s="53">
        <v>-0.55265333868727795</v>
      </c>
      <c r="B1422" s="53">
        <v>8.2621343847256696</v>
      </c>
      <c r="C1422" s="53">
        <v>0.41465954504645802</v>
      </c>
      <c r="D1422" s="53">
        <v>0.519615537317207</v>
      </c>
      <c r="E1422" s="53">
        <v>0.79084101535094098</v>
      </c>
      <c r="F1422" s="53">
        <v>1421</v>
      </c>
      <c r="G1422" s="53">
        <v>0.78812671429435499</v>
      </c>
      <c r="H1422" s="53" t="s">
        <v>12951</v>
      </c>
      <c r="I1422" s="53">
        <v>0.87368421052631595</v>
      </c>
      <c r="J1422" s="53" t="s">
        <v>12951</v>
      </c>
      <c r="K1422" s="53" t="s">
        <v>12951</v>
      </c>
      <c r="L1422" s="53" t="s">
        <v>12961</v>
      </c>
      <c r="M1422" s="53">
        <v>0.25263157894736799</v>
      </c>
      <c r="N1422" s="53" t="s">
        <v>12951</v>
      </c>
      <c r="O1422" s="53">
        <v>-0.55265333868727795</v>
      </c>
    </row>
    <row r="1423" spans="1:15" x14ac:dyDescent="0.2">
      <c r="A1423" s="53">
        <v>2.1581737472949398</v>
      </c>
      <c r="B1423" s="53">
        <v>7.8091060468551099</v>
      </c>
      <c r="C1423" s="53">
        <v>3.3705733885745301</v>
      </c>
      <c r="D1423" s="53">
        <v>6.6373884162015104E-2</v>
      </c>
      <c r="E1423" s="53">
        <v>0.40471096225830699</v>
      </c>
      <c r="F1423" s="53">
        <v>1422</v>
      </c>
      <c r="G1423" s="53">
        <v>0.40423177046342401</v>
      </c>
      <c r="H1423" s="53" t="s">
        <v>12966</v>
      </c>
      <c r="I1423" s="53">
        <v>0.64285714285714302</v>
      </c>
      <c r="J1423" s="53" t="s">
        <v>12956</v>
      </c>
      <c r="K1423" s="53" t="s">
        <v>12956</v>
      </c>
      <c r="L1423" s="53" t="s">
        <v>12961</v>
      </c>
      <c r="M1423" s="53">
        <v>0.54285714285714304</v>
      </c>
      <c r="N1423" s="53" t="s">
        <v>12956</v>
      </c>
      <c r="O1423" s="53">
        <v>0</v>
      </c>
    </row>
    <row r="1424" spans="1:15" x14ac:dyDescent="0.2">
      <c r="A1424" s="53">
        <v>1.19633918434603</v>
      </c>
      <c r="B1424" s="53">
        <v>8.1116752479730607</v>
      </c>
      <c r="C1424" s="53">
        <v>1.22236749411585</v>
      </c>
      <c r="D1424" s="53">
        <v>0.26889942775753001</v>
      </c>
      <c r="E1424" s="53">
        <v>0.62943518312549596</v>
      </c>
      <c r="F1424" s="53">
        <v>1423</v>
      </c>
      <c r="G1424" s="53">
        <v>0.62536663230290801</v>
      </c>
      <c r="H1424" s="53" t="s">
        <v>12955</v>
      </c>
      <c r="I1424" s="53">
        <v>0.97701149425287404</v>
      </c>
      <c r="J1424" s="53" t="s">
        <v>12955</v>
      </c>
      <c r="K1424" s="53" t="s">
        <v>12955</v>
      </c>
      <c r="L1424" s="53" t="s">
        <v>12959</v>
      </c>
      <c r="M1424" s="53">
        <v>0.44827586206896602</v>
      </c>
      <c r="N1424" s="53" t="s">
        <v>12955</v>
      </c>
      <c r="O1424" s="53">
        <v>1.19633918434603</v>
      </c>
    </row>
    <row r="1425" spans="1:15" x14ac:dyDescent="0.2">
      <c r="A1425" s="53">
        <v>0.21453811262845801</v>
      </c>
      <c r="B1425" s="53">
        <v>8.0848605466854302</v>
      </c>
      <c r="C1425" s="53">
        <v>5.4563698001941802E-2</v>
      </c>
      <c r="D1425" s="53">
        <v>0.81530479338871198</v>
      </c>
      <c r="E1425" s="53">
        <v>0.93229920320233906</v>
      </c>
      <c r="F1425" s="53">
        <v>1424</v>
      </c>
      <c r="G1425" s="53">
        <v>0.93168158105955401</v>
      </c>
      <c r="H1425" s="53" t="s">
        <v>12951</v>
      </c>
      <c r="I1425" s="53">
        <v>0.97701149425287404</v>
      </c>
      <c r="J1425" s="53" t="s">
        <v>12951</v>
      </c>
      <c r="K1425" s="53" t="s">
        <v>12951</v>
      </c>
      <c r="L1425" s="53" t="s">
        <v>12961</v>
      </c>
      <c r="M1425" s="53">
        <v>0.32183908045977</v>
      </c>
      <c r="N1425" s="53" t="s">
        <v>12951</v>
      </c>
      <c r="O1425" s="53">
        <v>0.21453811262845801</v>
      </c>
    </row>
    <row r="1426" spans="1:15" x14ac:dyDescent="0.2">
      <c r="A1426" s="53">
        <v>-1.28826477619765</v>
      </c>
      <c r="B1426" s="53">
        <v>7.7127613353661904</v>
      </c>
      <c r="C1426" s="53">
        <v>1.08639029785941</v>
      </c>
      <c r="D1426" s="53">
        <v>0.29727513312968601</v>
      </c>
      <c r="E1426" s="53">
        <v>0.64672101382498803</v>
      </c>
      <c r="F1426" s="53">
        <v>1425</v>
      </c>
      <c r="G1426" s="53">
        <v>0.64268814923543405</v>
      </c>
      <c r="H1426" s="53" t="s">
        <v>12962</v>
      </c>
      <c r="I1426" s="53">
        <v>0.96875</v>
      </c>
      <c r="J1426" s="53" t="s">
        <v>12962</v>
      </c>
      <c r="K1426" s="53" t="s">
        <v>12962</v>
      </c>
      <c r="L1426" s="53" t="s">
        <v>12959</v>
      </c>
      <c r="M1426" s="53">
        <v>0.34375</v>
      </c>
      <c r="N1426" s="53" t="s">
        <v>12962</v>
      </c>
      <c r="O1426" s="53">
        <v>-1.28826477619765</v>
      </c>
    </row>
    <row r="1427" spans="1:15" x14ac:dyDescent="0.2">
      <c r="A1427" s="53">
        <v>0.57457164031255004</v>
      </c>
      <c r="B1427" s="53">
        <v>7.7413486797826101</v>
      </c>
      <c r="C1427" s="53">
        <v>0.25971493588514699</v>
      </c>
      <c r="D1427" s="53">
        <v>0.61031729036273596</v>
      </c>
      <c r="E1427" s="53">
        <v>0.83818891457417299</v>
      </c>
      <c r="F1427" s="53">
        <v>1426</v>
      </c>
      <c r="G1427" s="53">
        <v>0.83593677476908701</v>
      </c>
      <c r="H1427" s="53" t="s">
        <v>12951</v>
      </c>
      <c r="I1427" s="53">
        <v>0.974683544303798</v>
      </c>
      <c r="J1427" s="53" t="s">
        <v>12951</v>
      </c>
      <c r="K1427" s="53" t="s">
        <v>12951</v>
      </c>
      <c r="L1427" s="53" t="s">
        <v>12957</v>
      </c>
      <c r="M1427" s="53">
        <v>0.506329113924051</v>
      </c>
      <c r="N1427" s="53" t="s">
        <v>12951</v>
      </c>
      <c r="O1427" s="53">
        <v>0.57457164031255004</v>
      </c>
    </row>
    <row r="1428" spans="1:15" x14ac:dyDescent="0.2">
      <c r="A1428" s="53">
        <v>-0.55103960582054301</v>
      </c>
      <c r="B1428" s="53">
        <v>8.3981122682136498</v>
      </c>
      <c r="C1428" s="53">
        <v>0.34852260978242899</v>
      </c>
      <c r="D1428" s="53">
        <v>0.55495209179468197</v>
      </c>
      <c r="E1428" s="53">
        <v>0.81151621332590795</v>
      </c>
      <c r="F1428" s="53">
        <v>1427</v>
      </c>
      <c r="G1428" s="53">
        <v>0.80885169692702796</v>
      </c>
      <c r="H1428" s="53" t="s">
        <v>12958</v>
      </c>
      <c r="I1428" s="53">
        <v>0.84615384615384603</v>
      </c>
      <c r="J1428" s="53" t="s">
        <v>12958</v>
      </c>
      <c r="K1428" s="53" t="s">
        <v>12958</v>
      </c>
      <c r="L1428" s="53" t="s">
        <v>12963</v>
      </c>
      <c r="M1428" s="53">
        <v>0.22115384615384601</v>
      </c>
      <c r="N1428" s="53" t="s">
        <v>12958</v>
      </c>
      <c r="O1428" s="53">
        <v>-0.55103960582054301</v>
      </c>
    </row>
    <row r="1429" spans="1:15" x14ac:dyDescent="0.2">
      <c r="A1429" s="53">
        <v>-0.93017273397968003</v>
      </c>
      <c r="B1429" s="53">
        <v>8.2791256927230403</v>
      </c>
      <c r="C1429" s="53">
        <v>0.93855022757340101</v>
      </c>
      <c r="D1429" s="53">
        <v>0.33265351745648702</v>
      </c>
      <c r="E1429" s="53">
        <v>0.67078732350369097</v>
      </c>
      <c r="F1429" s="53">
        <v>1428</v>
      </c>
      <c r="G1429" s="53">
        <v>0.66679328577006902</v>
      </c>
      <c r="H1429" s="53" t="s">
        <v>12951</v>
      </c>
      <c r="I1429" s="53">
        <v>1</v>
      </c>
      <c r="J1429" s="53" t="s">
        <v>12951</v>
      </c>
      <c r="K1429" s="53" t="s">
        <v>12951</v>
      </c>
      <c r="L1429" s="53" t="s">
        <v>12959</v>
      </c>
      <c r="M1429" s="53">
        <v>0.30097087378640802</v>
      </c>
      <c r="N1429" s="53" t="s">
        <v>12951</v>
      </c>
      <c r="O1429" s="53">
        <v>-0.93017273397968003</v>
      </c>
    </row>
    <row r="1430" spans="1:15" x14ac:dyDescent="0.2">
      <c r="A1430" s="53">
        <v>0.178511023707006</v>
      </c>
      <c r="B1430" s="53">
        <v>8.0796127957344002</v>
      </c>
      <c r="C1430" s="53">
        <v>2.4519652346927798E-2</v>
      </c>
      <c r="D1430" s="53">
        <v>0.87557028080957999</v>
      </c>
      <c r="E1430" s="53">
        <v>0.954487017911405</v>
      </c>
      <c r="F1430" s="53">
        <v>1429</v>
      </c>
      <c r="G1430" s="53">
        <v>0.95342883273954604</v>
      </c>
      <c r="H1430" s="53" t="s">
        <v>12958</v>
      </c>
      <c r="I1430" s="53">
        <v>0.89411764705882402</v>
      </c>
      <c r="J1430" s="53" t="s">
        <v>12958</v>
      </c>
      <c r="K1430" s="53" t="s">
        <v>12958</v>
      </c>
      <c r="L1430" s="53" t="s">
        <v>12959</v>
      </c>
      <c r="M1430" s="53">
        <v>0.35294117647058798</v>
      </c>
      <c r="N1430" s="53" t="s">
        <v>12958</v>
      </c>
      <c r="O1430" s="53">
        <v>0.178511023707006</v>
      </c>
    </row>
    <row r="1431" spans="1:15" x14ac:dyDescent="0.2">
      <c r="A1431" s="53">
        <v>0.87249646363449296</v>
      </c>
      <c r="B1431" s="53">
        <v>8.15831323443504</v>
      </c>
      <c r="C1431" s="53">
        <v>0.826584869196199</v>
      </c>
      <c r="D1431" s="53">
        <v>0.36326429913006603</v>
      </c>
      <c r="E1431" s="53">
        <v>0.69631547963128604</v>
      </c>
      <c r="F1431" s="53">
        <v>1430</v>
      </c>
      <c r="G1431" s="53">
        <v>0.69246766612986199</v>
      </c>
      <c r="H1431" s="53" t="s">
        <v>12951</v>
      </c>
      <c r="I1431" s="53">
        <v>0.28571428571428598</v>
      </c>
      <c r="J1431" s="53" t="s">
        <v>12956</v>
      </c>
      <c r="K1431" s="53" t="s">
        <v>12956</v>
      </c>
      <c r="L1431" s="53" t="s">
        <v>12953</v>
      </c>
      <c r="M1431" s="53">
        <v>0.340659340659341</v>
      </c>
      <c r="N1431" s="53" t="s">
        <v>12956</v>
      </c>
      <c r="O1431" s="53">
        <v>0</v>
      </c>
    </row>
    <row r="1432" spans="1:15" x14ac:dyDescent="0.2">
      <c r="A1432" s="53">
        <v>1.6194261918518</v>
      </c>
      <c r="B1432" s="53">
        <v>8.2874444387410104</v>
      </c>
      <c r="C1432" s="53">
        <v>2.44858510199556</v>
      </c>
      <c r="D1432" s="53">
        <v>0.117634303282382</v>
      </c>
      <c r="E1432" s="53">
        <v>0.47753716257913298</v>
      </c>
      <c r="F1432" s="53">
        <v>1431</v>
      </c>
      <c r="G1432" s="53">
        <v>0.47483268297688003</v>
      </c>
      <c r="H1432" s="53" t="s">
        <v>12955</v>
      </c>
      <c r="I1432" s="53">
        <v>0.98181818181818203</v>
      </c>
      <c r="J1432" s="53" t="s">
        <v>12955</v>
      </c>
      <c r="K1432" s="53" t="s">
        <v>12955</v>
      </c>
      <c r="L1432" s="53" t="s">
        <v>12959</v>
      </c>
      <c r="M1432" s="53">
        <v>0.218181818181818</v>
      </c>
      <c r="N1432" s="53" t="s">
        <v>12955</v>
      </c>
      <c r="O1432" s="53">
        <v>1.6194261918518</v>
      </c>
    </row>
    <row r="1433" spans="1:15" x14ac:dyDescent="0.2">
      <c r="A1433" s="53">
        <v>-0.46473567376673902</v>
      </c>
      <c r="B1433" s="53">
        <v>8.4285408487573097</v>
      </c>
      <c r="C1433" s="53">
        <v>0.196035448397576</v>
      </c>
      <c r="D1433" s="53">
        <v>0.65794117357667803</v>
      </c>
      <c r="E1433" s="53">
        <v>0.862708093063561</v>
      </c>
      <c r="F1433" s="53">
        <v>1432</v>
      </c>
      <c r="G1433" s="53">
        <v>0.860865862820268</v>
      </c>
      <c r="H1433" s="53" t="s">
        <v>12951</v>
      </c>
      <c r="I1433" s="53">
        <v>0.83193277310924396</v>
      </c>
      <c r="J1433" s="53" t="s">
        <v>12951</v>
      </c>
      <c r="K1433" s="53" t="s">
        <v>12951</v>
      </c>
      <c r="L1433" s="53" t="s">
        <v>12961</v>
      </c>
      <c r="M1433" s="53">
        <v>0.35294117647058798</v>
      </c>
      <c r="N1433" s="53" t="s">
        <v>12951</v>
      </c>
      <c r="O1433" s="53">
        <v>-0.46473567376673902</v>
      </c>
    </row>
    <row r="1434" spans="1:15" x14ac:dyDescent="0.2">
      <c r="A1434" s="53">
        <v>1.2639913641023099</v>
      </c>
      <c r="B1434" s="53">
        <v>8.2629089555902802</v>
      </c>
      <c r="C1434" s="53">
        <v>1.1994942684454699</v>
      </c>
      <c r="D1434" s="53">
        <v>0.27342565452956302</v>
      </c>
      <c r="E1434" s="53">
        <v>0.63090204576846198</v>
      </c>
      <c r="F1434" s="53">
        <v>1433</v>
      </c>
      <c r="G1434" s="53">
        <v>0.62688246550545601</v>
      </c>
      <c r="H1434" s="53" t="s">
        <v>12951</v>
      </c>
      <c r="I1434" s="53">
        <v>0.90476190476190499</v>
      </c>
      <c r="J1434" s="53" t="s">
        <v>12951</v>
      </c>
      <c r="K1434" s="53" t="s">
        <v>12951</v>
      </c>
      <c r="L1434" s="53" t="s">
        <v>12957</v>
      </c>
      <c r="M1434" s="53">
        <v>0.365079365079365</v>
      </c>
      <c r="N1434" s="53" t="s">
        <v>12951</v>
      </c>
      <c r="O1434" s="53">
        <v>1.2639913641023099</v>
      </c>
    </row>
    <row r="1435" spans="1:15" x14ac:dyDescent="0.2">
      <c r="A1435" s="53">
        <v>1.112273320483</v>
      </c>
      <c r="B1435" s="53">
        <v>8.4845396189958198</v>
      </c>
      <c r="C1435" s="53">
        <v>1.5971141750778799</v>
      </c>
      <c r="D1435" s="53">
        <v>0.206315863219448</v>
      </c>
      <c r="E1435" s="53">
        <v>0.57923141654884802</v>
      </c>
      <c r="F1435" s="53">
        <v>1434</v>
      </c>
      <c r="G1435" s="53">
        <v>0.57559177853080701</v>
      </c>
      <c r="H1435" s="53" t="s">
        <v>12951</v>
      </c>
      <c r="I1435" s="53">
        <v>0.89430894308943099</v>
      </c>
      <c r="J1435" s="53" t="s">
        <v>12951</v>
      </c>
      <c r="K1435" s="53" t="s">
        <v>12951</v>
      </c>
      <c r="L1435" s="53" t="s">
        <v>12961</v>
      </c>
      <c r="M1435" s="53">
        <v>0.47154471544715498</v>
      </c>
      <c r="N1435" s="53" t="s">
        <v>12951</v>
      </c>
      <c r="O1435" s="53">
        <v>1.112273320483</v>
      </c>
    </row>
    <row r="1436" spans="1:15" x14ac:dyDescent="0.2">
      <c r="A1436" s="53">
        <v>-1.29617733366747</v>
      </c>
      <c r="B1436" s="53">
        <v>8.0956079126302303</v>
      </c>
      <c r="C1436" s="53">
        <v>1.5982081204488301</v>
      </c>
      <c r="D1436" s="53">
        <v>0.206160540949441</v>
      </c>
      <c r="E1436" s="53">
        <v>0.57923141654884802</v>
      </c>
      <c r="F1436" s="53">
        <v>1435</v>
      </c>
      <c r="G1436" s="53">
        <v>0.57559177853080701</v>
      </c>
      <c r="H1436" s="53" t="s">
        <v>12958</v>
      </c>
      <c r="I1436" s="53">
        <v>0.620253164556962</v>
      </c>
      <c r="J1436" s="53" t="s">
        <v>12956</v>
      </c>
      <c r="K1436" s="53" t="s">
        <v>12956</v>
      </c>
      <c r="L1436" s="53" t="s">
        <v>12953</v>
      </c>
      <c r="M1436" s="53">
        <v>0.354430379746835</v>
      </c>
      <c r="N1436" s="53" t="s">
        <v>12956</v>
      </c>
      <c r="O1436" s="53">
        <v>0</v>
      </c>
    </row>
    <row r="1437" spans="1:15" x14ac:dyDescent="0.2">
      <c r="A1437" s="53">
        <v>-0.59460228463343101</v>
      </c>
      <c r="B1437" s="53">
        <v>8.0692393974305894</v>
      </c>
      <c r="C1437" s="53">
        <v>0.34899788171333501</v>
      </c>
      <c r="D1437" s="53">
        <v>0.55468240816328396</v>
      </c>
      <c r="E1437" s="53">
        <v>0.81151621332590795</v>
      </c>
      <c r="F1437" s="53">
        <v>1436</v>
      </c>
      <c r="G1437" s="53">
        <v>0.80885169692702796</v>
      </c>
      <c r="H1437" s="53" t="s">
        <v>12951</v>
      </c>
      <c r="I1437" s="53">
        <v>0.97701149425287404</v>
      </c>
      <c r="J1437" s="53" t="s">
        <v>12951</v>
      </c>
      <c r="K1437" s="53" t="s">
        <v>12951</v>
      </c>
      <c r="L1437" s="53" t="s">
        <v>12959</v>
      </c>
      <c r="M1437" s="53">
        <v>0.24137931034482801</v>
      </c>
      <c r="N1437" s="53" t="s">
        <v>12951</v>
      </c>
      <c r="O1437" s="53">
        <v>-0.59460228463343101</v>
      </c>
    </row>
    <row r="1438" spans="1:15" x14ac:dyDescent="0.2">
      <c r="A1438" s="53">
        <v>2.1384631647596</v>
      </c>
      <c r="B1438" s="53">
        <v>8.5288109920151403</v>
      </c>
      <c r="C1438" s="53">
        <v>4.9628422448364597</v>
      </c>
      <c r="D1438" s="53">
        <v>2.5900021095036699E-2</v>
      </c>
      <c r="E1438" s="53">
        <v>0.30250220439909697</v>
      </c>
      <c r="F1438" s="53">
        <v>1437</v>
      </c>
      <c r="G1438" s="53">
        <v>0.30729966161150302</v>
      </c>
      <c r="H1438" s="53" t="s">
        <v>12966</v>
      </c>
      <c r="I1438" s="53">
        <v>0.92</v>
      </c>
      <c r="J1438" s="53" t="s">
        <v>12966</v>
      </c>
      <c r="K1438" s="53" t="s">
        <v>12966</v>
      </c>
      <c r="L1438" s="53" t="s">
        <v>12961</v>
      </c>
      <c r="M1438" s="53">
        <v>0.46666666666666701</v>
      </c>
      <c r="N1438" s="53" t="s">
        <v>12966</v>
      </c>
      <c r="O1438" s="53">
        <v>2.1384631647596</v>
      </c>
    </row>
    <row r="1439" spans="1:15" x14ac:dyDescent="0.2">
      <c r="A1439" s="53">
        <v>1.4837037857486399</v>
      </c>
      <c r="B1439" s="53">
        <v>7.9666275930316903</v>
      </c>
      <c r="C1439" s="53">
        <v>2.2625863218479201</v>
      </c>
      <c r="D1439" s="53">
        <v>0.13253599767997701</v>
      </c>
      <c r="E1439" s="53">
        <v>0.49470083412775601</v>
      </c>
      <c r="F1439" s="53">
        <v>1438</v>
      </c>
      <c r="G1439" s="53">
        <v>0.49244915840207598</v>
      </c>
      <c r="H1439" s="53" t="s">
        <v>12968</v>
      </c>
      <c r="I1439" s="53">
        <v>0.45783132530120502</v>
      </c>
      <c r="J1439" s="53" t="s">
        <v>12956</v>
      </c>
      <c r="K1439" s="53" t="s">
        <v>12956</v>
      </c>
      <c r="L1439" s="53" t="s">
        <v>12961</v>
      </c>
      <c r="M1439" s="53">
        <v>0.32530120481927699</v>
      </c>
      <c r="N1439" s="53" t="s">
        <v>12956</v>
      </c>
      <c r="O1439" s="53">
        <v>0</v>
      </c>
    </row>
    <row r="1440" spans="1:15" x14ac:dyDescent="0.2">
      <c r="A1440" s="53">
        <v>1.6701940438739999</v>
      </c>
      <c r="B1440" s="53">
        <v>8.2974783217447392</v>
      </c>
      <c r="C1440" s="53">
        <v>1.91828077549336</v>
      </c>
      <c r="D1440" s="53">
        <v>0.16604967619213601</v>
      </c>
      <c r="E1440" s="53">
        <v>0.54025731966819401</v>
      </c>
      <c r="F1440" s="53">
        <v>1439</v>
      </c>
      <c r="G1440" s="53">
        <v>0.53751841569224601</v>
      </c>
      <c r="H1440" s="53" t="s">
        <v>12962</v>
      </c>
      <c r="I1440" s="53">
        <v>0.682539682539683</v>
      </c>
      <c r="J1440" s="53" t="s">
        <v>12956</v>
      </c>
      <c r="K1440" s="53" t="s">
        <v>12956</v>
      </c>
      <c r="L1440" s="53" t="s">
        <v>12952</v>
      </c>
      <c r="M1440" s="53">
        <v>0.28571428571428598</v>
      </c>
      <c r="N1440" s="53" t="s">
        <v>12956</v>
      </c>
      <c r="O1440" s="53">
        <v>0</v>
      </c>
    </row>
    <row r="1441" spans="1:15" x14ac:dyDescent="0.2">
      <c r="A1441" s="53">
        <v>0.50237809314492998</v>
      </c>
      <c r="B1441" s="53">
        <v>8.2862502731982506</v>
      </c>
      <c r="C1441" s="53">
        <v>0.209104756670559</v>
      </c>
      <c r="D1441" s="53">
        <v>0.64747107525890701</v>
      </c>
      <c r="E1441" s="53">
        <v>0.85822347347438899</v>
      </c>
      <c r="F1441" s="53">
        <v>1440</v>
      </c>
      <c r="G1441" s="53">
        <v>0.85605686469911901</v>
      </c>
      <c r="H1441" s="53" t="s">
        <v>12966</v>
      </c>
      <c r="I1441" s="53">
        <v>0.73109243697478998</v>
      </c>
      <c r="J1441" s="53" t="s">
        <v>12966</v>
      </c>
      <c r="K1441" s="53" t="s">
        <v>12966</v>
      </c>
      <c r="L1441" s="53" t="s">
        <v>12964</v>
      </c>
      <c r="M1441" s="53">
        <v>0.436974789915966</v>
      </c>
      <c r="N1441" s="53" t="s">
        <v>12966</v>
      </c>
      <c r="O1441" s="53">
        <v>0.50237809314492998</v>
      </c>
    </row>
    <row r="1442" spans="1:15" x14ac:dyDescent="0.2">
      <c r="A1442" s="53">
        <v>0.59691247723839902</v>
      </c>
      <c r="B1442" s="53">
        <v>8.3830946650672793</v>
      </c>
      <c r="C1442" s="53">
        <v>0.42857727879364799</v>
      </c>
      <c r="D1442" s="53">
        <v>0.51268952300246795</v>
      </c>
      <c r="E1442" s="53">
        <v>0.78800023223119497</v>
      </c>
      <c r="F1442" s="53">
        <v>1441</v>
      </c>
      <c r="G1442" s="53">
        <v>0.78536903948252501</v>
      </c>
      <c r="H1442" s="53" t="s">
        <v>12955</v>
      </c>
      <c r="I1442" s="53">
        <v>0.5</v>
      </c>
      <c r="J1442" s="53" t="s">
        <v>12956</v>
      </c>
      <c r="K1442" s="53" t="s">
        <v>12956</v>
      </c>
      <c r="L1442" s="53" t="s">
        <v>12952</v>
      </c>
      <c r="M1442" s="53">
        <v>0.21538461538461501</v>
      </c>
      <c r="N1442" s="53" t="s">
        <v>12956</v>
      </c>
      <c r="O1442" s="53">
        <v>0</v>
      </c>
    </row>
    <row r="1443" spans="1:15" x14ac:dyDescent="0.2">
      <c r="A1443" s="53">
        <v>1.8249680668060599</v>
      </c>
      <c r="B1443" s="53">
        <v>8.1699388787430909</v>
      </c>
      <c r="C1443" s="53">
        <v>3.7768676084516999</v>
      </c>
      <c r="D1443" s="53">
        <v>5.1968910053819803E-2</v>
      </c>
      <c r="E1443" s="53">
        <v>0.37665984943119901</v>
      </c>
      <c r="F1443" s="53">
        <v>1442</v>
      </c>
      <c r="G1443" s="53">
        <v>0.37751325867866697</v>
      </c>
      <c r="H1443" s="53" t="s">
        <v>12955</v>
      </c>
      <c r="I1443" s="53">
        <v>0.5625</v>
      </c>
      <c r="J1443" s="53" t="s">
        <v>12956</v>
      </c>
      <c r="K1443" s="53" t="s">
        <v>12956</v>
      </c>
      <c r="L1443" s="53" t="s">
        <v>12961</v>
      </c>
      <c r="M1443" s="53">
        <v>0.27678571428571402</v>
      </c>
      <c r="N1443" s="53" t="s">
        <v>12956</v>
      </c>
      <c r="O1443" s="53">
        <v>0</v>
      </c>
    </row>
    <row r="1444" spans="1:15" x14ac:dyDescent="0.2">
      <c r="A1444" s="53">
        <v>0.34123507843408601</v>
      </c>
      <c r="B1444" s="53">
        <v>8.7275484199823996</v>
      </c>
      <c r="C1444" s="53">
        <v>0.12618581581853699</v>
      </c>
      <c r="D1444" s="53">
        <v>0.72242078285586797</v>
      </c>
      <c r="E1444" s="53">
        <v>0.89129695544056697</v>
      </c>
      <c r="F1444" s="53">
        <v>1443</v>
      </c>
      <c r="G1444" s="53">
        <v>0.89005701078175603</v>
      </c>
      <c r="H1444" s="53" t="s">
        <v>12972</v>
      </c>
      <c r="I1444" s="53">
        <v>0.98170731707317105</v>
      </c>
      <c r="J1444" s="53" t="s">
        <v>12972</v>
      </c>
      <c r="K1444" s="53" t="s">
        <v>12972</v>
      </c>
      <c r="L1444" s="53" t="s">
        <v>12961</v>
      </c>
      <c r="M1444" s="53">
        <v>0.30487804878048802</v>
      </c>
      <c r="N1444" s="53" t="s">
        <v>12972</v>
      </c>
      <c r="O1444" s="53">
        <v>0.34123507843408601</v>
      </c>
    </row>
    <row r="1445" spans="1:15" x14ac:dyDescent="0.2">
      <c r="A1445" s="53">
        <v>-1.29493167767213</v>
      </c>
      <c r="B1445" s="53">
        <v>8.8426857840825299</v>
      </c>
      <c r="C1445" s="53">
        <v>1.4391658695109899</v>
      </c>
      <c r="D1445" s="53">
        <v>0.230277464727415</v>
      </c>
      <c r="E1445" s="53">
        <v>0.59893671233819701</v>
      </c>
      <c r="F1445" s="53">
        <v>1444</v>
      </c>
      <c r="G1445" s="53">
        <v>0.59529345759129704</v>
      </c>
      <c r="H1445" s="53" t="s">
        <v>12958</v>
      </c>
      <c r="I1445" s="53">
        <v>0.89583333333333304</v>
      </c>
      <c r="J1445" s="53" t="s">
        <v>12958</v>
      </c>
      <c r="K1445" s="53" t="s">
        <v>12958</v>
      </c>
      <c r="L1445" s="53" t="s">
        <v>12963</v>
      </c>
      <c r="M1445" s="53">
        <v>0.34027777777777801</v>
      </c>
      <c r="N1445" s="53" t="s">
        <v>12958</v>
      </c>
      <c r="O1445" s="53">
        <v>-1.29493167767213</v>
      </c>
    </row>
    <row r="1446" spans="1:15" x14ac:dyDescent="0.2">
      <c r="A1446" s="53">
        <v>0.368999175111759</v>
      </c>
      <c r="B1446" s="53">
        <v>8.6458081160920699</v>
      </c>
      <c r="C1446" s="53">
        <v>0.141579287302697</v>
      </c>
      <c r="D1446" s="53">
        <v>0.70671687713115505</v>
      </c>
      <c r="E1446" s="53">
        <v>0.88448001800463605</v>
      </c>
      <c r="F1446" s="53">
        <v>1445</v>
      </c>
      <c r="G1446" s="53">
        <v>0.88311844995198097</v>
      </c>
      <c r="H1446" s="53" t="s">
        <v>12951</v>
      </c>
      <c r="I1446" s="53">
        <v>0.99236641221374</v>
      </c>
      <c r="J1446" s="53" t="s">
        <v>12951</v>
      </c>
      <c r="K1446" s="53" t="s">
        <v>12951</v>
      </c>
      <c r="L1446" s="53" t="s">
        <v>12961</v>
      </c>
      <c r="M1446" s="53">
        <v>0.33587786259542002</v>
      </c>
      <c r="N1446" s="53" t="s">
        <v>12951</v>
      </c>
      <c r="O1446" s="53">
        <v>0.368999175111759</v>
      </c>
    </row>
    <row r="1447" spans="1:15" x14ac:dyDescent="0.2">
      <c r="A1447" s="53">
        <v>1.8735891776543501</v>
      </c>
      <c r="B1447" s="53">
        <v>8.2994875292891699</v>
      </c>
      <c r="C1447" s="53">
        <v>3.0914452211566399</v>
      </c>
      <c r="D1447" s="53">
        <v>7.8708208631529997E-2</v>
      </c>
      <c r="E1447" s="53">
        <v>0.42934160042047498</v>
      </c>
      <c r="F1447" s="53">
        <v>1446</v>
      </c>
      <c r="G1447" s="53">
        <v>0.42758357465490698</v>
      </c>
      <c r="H1447" s="53" t="s">
        <v>12955</v>
      </c>
      <c r="I1447" s="53">
        <v>0.90756302521008403</v>
      </c>
      <c r="J1447" s="53" t="s">
        <v>12955</v>
      </c>
      <c r="K1447" s="53" t="s">
        <v>12955</v>
      </c>
      <c r="L1447" s="53" t="s">
        <v>12961</v>
      </c>
      <c r="M1447" s="53">
        <v>0.31932773109243701</v>
      </c>
      <c r="N1447" s="53" t="s">
        <v>12955</v>
      </c>
      <c r="O1447" s="53">
        <v>1.8735891776543501</v>
      </c>
    </row>
    <row r="1448" spans="1:15" x14ac:dyDescent="0.2">
      <c r="A1448" s="53">
        <v>2.35839446509469</v>
      </c>
      <c r="B1448" s="53">
        <v>8.6935191227497306</v>
      </c>
      <c r="C1448" s="53">
        <v>5.1054375307512103</v>
      </c>
      <c r="D1448" s="53">
        <v>2.3853297021697799E-2</v>
      </c>
      <c r="E1448" s="53">
        <v>0.29606142664851098</v>
      </c>
      <c r="F1448" s="53">
        <v>1447</v>
      </c>
      <c r="G1448" s="53">
        <v>0.30139778848937498</v>
      </c>
      <c r="H1448" s="53" t="s">
        <v>12966</v>
      </c>
      <c r="I1448" s="53">
        <v>0.876470588235294</v>
      </c>
      <c r="J1448" s="53" t="s">
        <v>12966</v>
      </c>
      <c r="K1448" s="53" t="s">
        <v>12966</v>
      </c>
      <c r="L1448" s="53" t="s">
        <v>12961</v>
      </c>
      <c r="M1448" s="53">
        <v>0.54117647058823504</v>
      </c>
      <c r="N1448" s="53" t="s">
        <v>12966</v>
      </c>
      <c r="O1448" s="53">
        <v>2.35839446509469</v>
      </c>
    </row>
    <row r="1449" spans="1:15" x14ac:dyDescent="0.2">
      <c r="A1449" s="53">
        <v>-0.266101127171745</v>
      </c>
      <c r="B1449" s="53">
        <v>8.3286240188451099</v>
      </c>
      <c r="C1449" s="53">
        <v>7.8518330835443295E-2</v>
      </c>
      <c r="D1449" s="53">
        <v>0.77931608629622195</v>
      </c>
      <c r="E1449" s="53">
        <v>0.92109024981787302</v>
      </c>
      <c r="F1449" s="53">
        <v>1448</v>
      </c>
      <c r="G1449" s="53">
        <v>0.92018146237819398</v>
      </c>
      <c r="H1449" s="53" t="s">
        <v>12951</v>
      </c>
      <c r="I1449" s="53">
        <v>0.96363636363636396</v>
      </c>
      <c r="J1449" s="53" t="s">
        <v>12951</v>
      </c>
      <c r="K1449" s="53" t="s">
        <v>12951</v>
      </c>
      <c r="L1449" s="53" t="s">
        <v>12959</v>
      </c>
      <c r="M1449" s="53">
        <v>0.31818181818181801</v>
      </c>
      <c r="N1449" s="53" t="s">
        <v>12951</v>
      </c>
      <c r="O1449" s="53">
        <v>-0.266101127171745</v>
      </c>
    </row>
    <row r="1450" spans="1:15" x14ac:dyDescent="0.2">
      <c r="A1450" s="53">
        <v>0.92115574085174101</v>
      </c>
      <c r="B1450" s="53">
        <v>7.8441537569178301</v>
      </c>
      <c r="C1450" s="53">
        <v>0.55376606274681905</v>
      </c>
      <c r="D1450" s="53">
        <v>0.45678485769038701</v>
      </c>
      <c r="E1450" s="53">
        <v>0.753731734966403</v>
      </c>
      <c r="F1450" s="53">
        <v>1449</v>
      </c>
      <c r="G1450" s="53">
        <v>0.75120001896809496</v>
      </c>
      <c r="H1450" s="53" t="s">
        <v>12951</v>
      </c>
      <c r="I1450" s="53">
        <v>0.82051282051282004</v>
      </c>
      <c r="J1450" s="53" t="s">
        <v>12951</v>
      </c>
      <c r="K1450" s="53" t="s">
        <v>12951</v>
      </c>
      <c r="L1450" s="53" t="s">
        <v>12961</v>
      </c>
      <c r="M1450" s="53">
        <v>0.230769230769231</v>
      </c>
      <c r="N1450" s="53" t="s">
        <v>12951</v>
      </c>
      <c r="O1450" s="53">
        <v>0.92115574085174101</v>
      </c>
    </row>
    <row r="1451" spans="1:15" x14ac:dyDescent="0.2">
      <c r="A1451" s="53">
        <v>0.158405352558842</v>
      </c>
      <c r="B1451" s="53">
        <v>8.1250546190093509</v>
      </c>
      <c r="C1451" s="53">
        <v>3.1339887913922802E-2</v>
      </c>
      <c r="D1451" s="53">
        <v>0.85948462332415598</v>
      </c>
      <c r="E1451" s="53">
        <v>0.94876614648737001</v>
      </c>
      <c r="F1451" s="53">
        <v>1450</v>
      </c>
      <c r="G1451" s="53">
        <v>0.94777899735242299</v>
      </c>
      <c r="H1451" s="53" t="s">
        <v>12951</v>
      </c>
      <c r="I1451" s="53">
        <v>0.99019607843137303</v>
      </c>
      <c r="J1451" s="53" t="s">
        <v>12951</v>
      </c>
      <c r="K1451" s="53" t="s">
        <v>12951</v>
      </c>
      <c r="L1451" s="53" t="s">
        <v>12954</v>
      </c>
      <c r="M1451" s="53">
        <v>0.29411764705882398</v>
      </c>
      <c r="N1451" s="53" t="s">
        <v>12951</v>
      </c>
      <c r="O1451" s="53">
        <v>0.158405352558842</v>
      </c>
    </row>
    <row r="1452" spans="1:15" x14ac:dyDescent="0.2">
      <c r="A1452" s="53">
        <v>-0.84317035364331605</v>
      </c>
      <c r="B1452" s="53">
        <v>8.5470530858846399</v>
      </c>
      <c r="C1452" s="53">
        <v>0.71258217881968999</v>
      </c>
      <c r="D1452" s="53">
        <v>0.39859012135190403</v>
      </c>
      <c r="E1452" s="53">
        <v>0.72000340692846798</v>
      </c>
      <c r="F1452" s="53">
        <v>1451</v>
      </c>
      <c r="G1452" s="53">
        <v>0.71689834691072196</v>
      </c>
      <c r="H1452" s="53" t="s">
        <v>12958</v>
      </c>
      <c r="I1452" s="53">
        <v>0.93636363636363595</v>
      </c>
      <c r="J1452" s="53" t="s">
        <v>12958</v>
      </c>
      <c r="K1452" s="53" t="s">
        <v>12958</v>
      </c>
      <c r="L1452" s="53" t="s">
        <v>12963</v>
      </c>
      <c r="M1452" s="53">
        <v>0.32727272727272699</v>
      </c>
      <c r="N1452" s="53" t="s">
        <v>12958</v>
      </c>
      <c r="O1452" s="53">
        <v>-0.84317035364331605</v>
      </c>
    </row>
    <row r="1453" spans="1:15" x14ac:dyDescent="0.2">
      <c r="A1453" s="53">
        <v>0.20993263019685701</v>
      </c>
      <c r="B1453" s="53">
        <v>8.2138655382712606</v>
      </c>
      <c r="C1453" s="53">
        <v>6.3271975256019505E-2</v>
      </c>
      <c r="D1453" s="53">
        <v>0.80139781260884801</v>
      </c>
      <c r="E1453" s="53">
        <v>0.928593740322745</v>
      </c>
      <c r="F1453" s="53">
        <v>1452</v>
      </c>
      <c r="G1453" s="53">
        <v>0.927876674812534</v>
      </c>
      <c r="H1453" s="53" t="s">
        <v>12955</v>
      </c>
      <c r="I1453" s="53">
        <v>0.40816326530612201</v>
      </c>
      <c r="J1453" s="53" t="s">
        <v>12956</v>
      </c>
      <c r="K1453" s="53" t="s">
        <v>12956</v>
      </c>
      <c r="L1453" s="53" t="s">
        <v>12954</v>
      </c>
      <c r="M1453" s="53">
        <v>0.23469387755102</v>
      </c>
      <c r="N1453" s="53" t="s">
        <v>12956</v>
      </c>
      <c r="O1453" s="53">
        <v>0</v>
      </c>
    </row>
    <row r="1454" spans="1:15" x14ac:dyDescent="0.2">
      <c r="A1454" s="53">
        <v>-3.3014464639956298</v>
      </c>
      <c r="B1454" s="53">
        <v>8.3383752025282707</v>
      </c>
      <c r="C1454" s="53">
        <v>6.7266125252070701</v>
      </c>
      <c r="D1454" s="53">
        <v>9.4999894278759798E-3</v>
      </c>
      <c r="E1454" s="53">
        <v>0.204718082037328</v>
      </c>
      <c r="F1454" s="53">
        <v>1453</v>
      </c>
      <c r="G1454" s="53">
        <v>0.21143368702281001</v>
      </c>
      <c r="H1454" s="53" t="s">
        <v>12962</v>
      </c>
      <c r="I1454" s="53">
        <v>1</v>
      </c>
      <c r="J1454" s="53" t="s">
        <v>12962</v>
      </c>
      <c r="K1454" s="53" t="s">
        <v>12962</v>
      </c>
      <c r="L1454" s="53" t="s">
        <v>12957</v>
      </c>
      <c r="M1454" s="53">
        <v>0.469387755102041</v>
      </c>
      <c r="N1454" s="53" t="s">
        <v>12962</v>
      </c>
      <c r="O1454" s="53">
        <v>-3.3014464639956298</v>
      </c>
    </row>
    <row r="1455" spans="1:15" x14ac:dyDescent="0.2">
      <c r="A1455" s="53">
        <v>1.2775302134956099</v>
      </c>
      <c r="B1455" s="53">
        <v>8.21889426120023</v>
      </c>
      <c r="C1455" s="53">
        <v>2.0637001184691299</v>
      </c>
      <c r="D1455" s="53">
        <v>0.150846910876023</v>
      </c>
      <c r="E1455" s="53">
        <v>0.52039633289811804</v>
      </c>
      <c r="F1455" s="53">
        <v>1454</v>
      </c>
      <c r="G1455" s="53">
        <v>0.51849934617708104</v>
      </c>
      <c r="H1455" s="53" t="s">
        <v>12958</v>
      </c>
      <c r="I1455" s="53">
        <v>0.57657657657657702</v>
      </c>
      <c r="J1455" s="53" t="s">
        <v>12956</v>
      </c>
      <c r="K1455" s="53" t="s">
        <v>12956</v>
      </c>
      <c r="L1455" s="53" t="s">
        <v>12964</v>
      </c>
      <c r="M1455" s="53">
        <v>0.34234234234234201</v>
      </c>
      <c r="N1455" s="53" t="s">
        <v>12956</v>
      </c>
      <c r="O1455" s="53">
        <v>0</v>
      </c>
    </row>
    <row r="1456" spans="1:15" x14ac:dyDescent="0.2">
      <c r="A1456" s="53">
        <v>-1.4455757960940301</v>
      </c>
      <c r="B1456" s="53">
        <v>8.32047529243418</v>
      </c>
      <c r="C1456" s="53">
        <v>2.4420767143881199</v>
      </c>
      <c r="D1456" s="53">
        <v>0.11812320137896</v>
      </c>
      <c r="E1456" s="53">
        <v>0.47906825211347698</v>
      </c>
      <c r="F1456" s="53">
        <v>1455</v>
      </c>
      <c r="G1456" s="53">
        <v>0.47634508339359999</v>
      </c>
      <c r="H1456" s="53" t="s">
        <v>12951</v>
      </c>
      <c r="I1456" s="53">
        <v>0.38775510204081598</v>
      </c>
      <c r="J1456" s="53" t="s">
        <v>12956</v>
      </c>
      <c r="K1456" s="53" t="s">
        <v>12956</v>
      </c>
      <c r="L1456" s="53" t="s">
        <v>12954</v>
      </c>
      <c r="M1456" s="53">
        <v>0.28571428571428598</v>
      </c>
      <c r="N1456" s="53" t="s">
        <v>12956</v>
      </c>
      <c r="O1456" s="53">
        <v>0</v>
      </c>
    </row>
    <row r="1457" spans="1:15" x14ac:dyDescent="0.2">
      <c r="A1457" s="53">
        <v>1.53064875915835</v>
      </c>
      <c r="B1457" s="53">
        <v>7.60414838640878</v>
      </c>
      <c r="C1457" s="53">
        <v>1.7275324326348001</v>
      </c>
      <c r="D1457" s="53">
        <v>0.188729619611129</v>
      </c>
      <c r="E1457" s="53">
        <v>0.56710239603860702</v>
      </c>
      <c r="F1457" s="53">
        <v>1456</v>
      </c>
      <c r="G1457" s="53">
        <v>0.56361250661474904</v>
      </c>
      <c r="H1457" s="53" t="s">
        <v>12951</v>
      </c>
      <c r="I1457" s="53">
        <v>0.64406779661017</v>
      </c>
      <c r="J1457" s="53" t="s">
        <v>12956</v>
      </c>
      <c r="K1457" s="53" t="s">
        <v>12956</v>
      </c>
      <c r="L1457" s="53" t="s">
        <v>12952</v>
      </c>
      <c r="M1457" s="53">
        <v>0.338983050847458</v>
      </c>
      <c r="N1457" s="53" t="s">
        <v>12956</v>
      </c>
      <c r="O1457" s="53">
        <v>0</v>
      </c>
    </row>
    <row r="1458" spans="1:15" x14ac:dyDescent="0.2">
      <c r="A1458" s="53">
        <v>0.64414494033744496</v>
      </c>
      <c r="B1458" s="53">
        <v>7.7351354404310397</v>
      </c>
      <c r="C1458" s="53">
        <v>0.33179925363469898</v>
      </c>
      <c r="D1458" s="53">
        <v>0.564602950242449</v>
      </c>
      <c r="E1458" s="53">
        <v>0.81527526986302301</v>
      </c>
      <c r="F1458" s="53">
        <v>1457</v>
      </c>
      <c r="G1458" s="53">
        <v>0.81259706272597199</v>
      </c>
      <c r="H1458" s="53" t="s">
        <v>12955</v>
      </c>
      <c r="I1458" s="53">
        <v>0.439393939393939</v>
      </c>
      <c r="J1458" s="53" t="s">
        <v>12956</v>
      </c>
      <c r="K1458" s="53" t="s">
        <v>12956</v>
      </c>
      <c r="L1458" s="53" t="s">
        <v>12953</v>
      </c>
      <c r="M1458" s="53">
        <v>0.31818181818181801</v>
      </c>
      <c r="N1458" s="53" t="s">
        <v>12956</v>
      </c>
      <c r="O1458" s="53">
        <v>0</v>
      </c>
    </row>
    <row r="1459" spans="1:15" x14ac:dyDescent="0.2">
      <c r="A1459" s="53">
        <v>1.4556279363484199</v>
      </c>
      <c r="B1459" s="53">
        <v>7.9196051417637303</v>
      </c>
      <c r="C1459" s="53">
        <v>2.2025172185161002</v>
      </c>
      <c r="D1459" s="53">
        <v>0.13778900725579099</v>
      </c>
      <c r="E1459" s="53">
        <v>0.50045621626435699</v>
      </c>
      <c r="F1459" s="53">
        <v>1458</v>
      </c>
      <c r="G1459" s="53">
        <v>0.498324956176385</v>
      </c>
      <c r="H1459" s="53" t="s">
        <v>12955</v>
      </c>
      <c r="I1459" s="53">
        <v>0.61764705882352899</v>
      </c>
      <c r="J1459" s="53" t="s">
        <v>12956</v>
      </c>
      <c r="K1459" s="53" t="s">
        <v>12956</v>
      </c>
      <c r="L1459" s="53" t="s">
        <v>12961</v>
      </c>
      <c r="M1459" s="53">
        <v>0.220588235294118</v>
      </c>
      <c r="N1459" s="53" t="s">
        <v>12956</v>
      </c>
      <c r="O1459" s="53">
        <v>0</v>
      </c>
    </row>
    <row r="1460" spans="1:15" x14ac:dyDescent="0.2">
      <c r="A1460" s="53">
        <v>4.4848182756302798E-2</v>
      </c>
      <c r="B1460" s="53">
        <v>8.4277872926113595</v>
      </c>
      <c r="C1460" s="53">
        <v>2.76851919807125E-3</v>
      </c>
      <c r="D1460" s="53">
        <v>0.95803740947170002</v>
      </c>
      <c r="E1460" s="53">
        <v>0.98564251036917205</v>
      </c>
      <c r="F1460" s="53">
        <v>1459</v>
      </c>
      <c r="G1460" s="53">
        <v>0.98539292801601996</v>
      </c>
      <c r="H1460" s="53" t="s">
        <v>12951</v>
      </c>
      <c r="I1460" s="53">
        <v>0.92173913043478295</v>
      </c>
      <c r="J1460" s="53" t="s">
        <v>12951</v>
      </c>
      <c r="K1460" s="53" t="s">
        <v>12951</v>
      </c>
      <c r="L1460" s="53" t="s">
        <v>12961</v>
      </c>
      <c r="M1460" s="53">
        <v>0.31304347826086998</v>
      </c>
      <c r="N1460" s="53" t="s">
        <v>12951</v>
      </c>
      <c r="O1460" s="53">
        <v>4.4848182756302798E-2</v>
      </c>
    </row>
    <row r="1461" spans="1:15" x14ac:dyDescent="0.2">
      <c r="A1461" s="53">
        <v>1.3350063449128999</v>
      </c>
      <c r="B1461" s="53">
        <v>7.9740410856646697</v>
      </c>
      <c r="C1461" s="53">
        <v>1.68071759120176</v>
      </c>
      <c r="D1461" s="53">
        <v>0.19483238771647701</v>
      </c>
      <c r="E1461" s="53">
        <v>0.56984529691557895</v>
      </c>
      <c r="F1461" s="53">
        <v>1460</v>
      </c>
      <c r="G1461" s="53">
        <v>0.56600441212834895</v>
      </c>
      <c r="H1461" s="53" t="s">
        <v>12951</v>
      </c>
      <c r="I1461" s="53">
        <v>0.72619047619047605</v>
      </c>
      <c r="J1461" s="53" t="s">
        <v>12951</v>
      </c>
      <c r="K1461" s="53" t="s">
        <v>12951</v>
      </c>
      <c r="L1461" s="53" t="s">
        <v>12957</v>
      </c>
      <c r="M1461" s="53">
        <v>0.28571428571428598</v>
      </c>
      <c r="N1461" s="53" t="s">
        <v>12951</v>
      </c>
      <c r="O1461" s="53">
        <v>1.3350063449128999</v>
      </c>
    </row>
    <row r="1462" spans="1:15" x14ac:dyDescent="0.2">
      <c r="A1462" s="53">
        <v>1.7187207410975001</v>
      </c>
      <c r="B1462" s="53">
        <v>8.0921178093721107</v>
      </c>
      <c r="C1462" s="53">
        <v>3.1435786633187499</v>
      </c>
      <c r="D1462" s="53">
        <v>7.6229701329959806E-2</v>
      </c>
      <c r="E1462" s="53">
        <v>0.42105214091999499</v>
      </c>
      <c r="F1462" s="53">
        <v>1461</v>
      </c>
      <c r="G1462" s="53">
        <v>0.41950893458458399</v>
      </c>
      <c r="H1462" s="53" t="s">
        <v>12966</v>
      </c>
      <c r="I1462" s="53">
        <v>0.89690721649484495</v>
      </c>
      <c r="J1462" s="53" t="s">
        <v>12966</v>
      </c>
      <c r="K1462" s="53" t="s">
        <v>12966</v>
      </c>
      <c r="L1462" s="53" t="s">
        <v>12961</v>
      </c>
      <c r="M1462" s="53">
        <v>0.49484536082474201</v>
      </c>
      <c r="N1462" s="53" t="s">
        <v>12966</v>
      </c>
      <c r="O1462" s="53">
        <v>1.7187207410975001</v>
      </c>
    </row>
    <row r="1463" spans="1:15" x14ac:dyDescent="0.2">
      <c r="A1463" s="53">
        <v>0.40676677815621998</v>
      </c>
      <c r="B1463" s="53">
        <v>7.9380170664799303</v>
      </c>
      <c r="C1463" s="53">
        <v>0.169942619953804</v>
      </c>
      <c r="D1463" s="53">
        <v>0.68016377077822099</v>
      </c>
      <c r="E1463" s="53">
        <v>0.87112331461597003</v>
      </c>
      <c r="F1463" s="53">
        <v>1462</v>
      </c>
      <c r="G1463" s="53">
        <v>0.86964440917646502</v>
      </c>
      <c r="H1463" s="53" t="s">
        <v>12951</v>
      </c>
      <c r="I1463" s="53">
        <v>0.76666666666666705</v>
      </c>
      <c r="J1463" s="53" t="s">
        <v>12951</v>
      </c>
      <c r="K1463" s="53" t="s">
        <v>12951</v>
      </c>
      <c r="L1463" s="53" t="s">
        <v>12957</v>
      </c>
      <c r="M1463" s="53">
        <v>0.22222222222222199</v>
      </c>
      <c r="N1463" s="53" t="s">
        <v>12951</v>
      </c>
      <c r="O1463" s="53">
        <v>0.40676677815621998</v>
      </c>
    </row>
    <row r="1464" spans="1:15" x14ac:dyDescent="0.2">
      <c r="A1464" s="53">
        <v>-1.09414548803683</v>
      </c>
      <c r="B1464" s="53">
        <v>8.0092907806924192</v>
      </c>
      <c r="C1464" s="53">
        <v>1.1986373855299299</v>
      </c>
      <c r="D1464" s="53">
        <v>0.27359706363880698</v>
      </c>
      <c r="E1464" s="53">
        <v>0.63090204576846198</v>
      </c>
      <c r="F1464" s="53">
        <v>1463</v>
      </c>
      <c r="G1464" s="53">
        <v>0.62688246550545601</v>
      </c>
      <c r="H1464" s="53" t="s">
        <v>12951</v>
      </c>
      <c r="I1464" s="53">
        <v>1</v>
      </c>
      <c r="J1464" s="53" t="s">
        <v>12951</v>
      </c>
      <c r="K1464" s="53" t="s">
        <v>12951</v>
      </c>
      <c r="L1464" s="53" t="s">
        <v>12959</v>
      </c>
      <c r="M1464" s="53">
        <v>0.355263157894737</v>
      </c>
      <c r="N1464" s="53" t="s">
        <v>12951</v>
      </c>
      <c r="O1464" s="53">
        <v>-1.09414548803683</v>
      </c>
    </row>
    <row r="1465" spans="1:15" x14ac:dyDescent="0.2">
      <c r="A1465" s="53">
        <v>1.39184488062592</v>
      </c>
      <c r="B1465" s="53">
        <v>7.9988614307415498</v>
      </c>
      <c r="C1465" s="53">
        <v>1.37854433509411</v>
      </c>
      <c r="D1465" s="53">
        <v>0.240352301550814</v>
      </c>
      <c r="E1465" s="53">
        <v>0.606805278384004</v>
      </c>
      <c r="F1465" s="53">
        <v>1464</v>
      </c>
      <c r="G1465" s="53">
        <v>0.60304697946569397</v>
      </c>
      <c r="H1465" s="53" t="s">
        <v>12951</v>
      </c>
      <c r="I1465" s="53">
        <v>0.99065420560747697</v>
      </c>
      <c r="J1465" s="53" t="s">
        <v>12951</v>
      </c>
      <c r="K1465" s="53" t="s">
        <v>12951</v>
      </c>
      <c r="L1465" s="53" t="s">
        <v>12957</v>
      </c>
      <c r="M1465" s="53">
        <v>0.52336448598130803</v>
      </c>
      <c r="N1465" s="53" t="s">
        <v>12951</v>
      </c>
      <c r="O1465" s="53">
        <v>1.39184488062592</v>
      </c>
    </row>
    <row r="1466" spans="1:15" x14ac:dyDescent="0.2">
      <c r="A1466" s="53">
        <v>1.80210417761527</v>
      </c>
      <c r="B1466" s="53">
        <v>7.72405166155934</v>
      </c>
      <c r="C1466" s="53">
        <v>2.96167564028026</v>
      </c>
      <c r="D1466" s="53">
        <v>8.5262911599832195E-2</v>
      </c>
      <c r="E1466" s="53">
        <v>0.43775924411994399</v>
      </c>
      <c r="F1466" s="53">
        <v>1465</v>
      </c>
      <c r="G1466" s="53">
        <v>0.43612523817656801</v>
      </c>
      <c r="H1466" s="53" t="s">
        <v>12955</v>
      </c>
      <c r="I1466" s="53">
        <v>0.409836065573771</v>
      </c>
      <c r="J1466" s="53" t="s">
        <v>12956</v>
      </c>
      <c r="K1466" s="53" t="s">
        <v>12956</v>
      </c>
      <c r="L1466" s="53" t="s">
        <v>12953</v>
      </c>
      <c r="M1466" s="53">
        <v>0.39344262295082</v>
      </c>
      <c r="N1466" s="53" t="s">
        <v>12956</v>
      </c>
      <c r="O1466" s="53">
        <v>0</v>
      </c>
    </row>
    <row r="1467" spans="1:15" x14ac:dyDescent="0.2">
      <c r="A1467" s="53">
        <v>3.3732711895552501</v>
      </c>
      <c r="B1467" s="53">
        <v>8.1513023845286892</v>
      </c>
      <c r="C1467" s="53">
        <v>8.7355601692941907</v>
      </c>
      <c r="D1467" s="53">
        <v>3.12142712382812E-3</v>
      </c>
      <c r="E1467" s="53">
        <v>0.12735422665218701</v>
      </c>
      <c r="F1467" s="53">
        <v>1466</v>
      </c>
      <c r="G1467" s="53">
        <v>0.13471481108290001</v>
      </c>
      <c r="H1467" s="53" t="s">
        <v>12962</v>
      </c>
      <c r="I1467" s="53">
        <v>0.85858585858585901</v>
      </c>
      <c r="J1467" s="53" t="s">
        <v>12962</v>
      </c>
      <c r="K1467" s="53" t="s">
        <v>12962</v>
      </c>
      <c r="L1467" s="53" t="s">
        <v>12961</v>
      </c>
      <c r="M1467" s="53">
        <v>0.72727272727272696</v>
      </c>
      <c r="N1467" s="53" t="s">
        <v>12962</v>
      </c>
      <c r="O1467" s="53">
        <v>3.3732711895552501</v>
      </c>
    </row>
    <row r="1468" spans="1:15" x14ac:dyDescent="0.2">
      <c r="A1468" s="53">
        <v>-0.215599207558797</v>
      </c>
      <c r="B1468" s="53">
        <v>8.3535461212050794</v>
      </c>
      <c r="C1468" s="53">
        <v>5.8388581574046999E-2</v>
      </c>
      <c r="D1468" s="53">
        <v>0.80906176196845703</v>
      </c>
      <c r="E1468" s="53">
        <v>0.93027412472371696</v>
      </c>
      <c r="F1468" s="53">
        <v>1467</v>
      </c>
      <c r="G1468" s="53">
        <v>0.92957375452388302</v>
      </c>
      <c r="H1468" s="53" t="s">
        <v>12951</v>
      </c>
      <c r="I1468" s="53">
        <v>0.46875</v>
      </c>
      <c r="J1468" s="53" t="s">
        <v>12956</v>
      </c>
      <c r="K1468" s="53" t="s">
        <v>12956</v>
      </c>
      <c r="L1468" s="53" t="s">
        <v>12953</v>
      </c>
      <c r="M1468" s="53">
        <v>0.32291666666666702</v>
      </c>
      <c r="N1468" s="53" t="s">
        <v>12956</v>
      </c>
      <c r="O1468" s="53">
        <v>0</v>
      </c>
    </row>
    <row r="1469" spans="1:15" x14ac:dyDescent="0.2">
      <c r="A1469" s="53">
        <v>0.41140161119968899</v>
      </c>
      <c r="B1469" s="53">
        <v>8.1247346388159905</v>
      </c>
      <c r="C1469" s="53">
        <v>0.18586874804911499</v>
      </c>
      <c r="D1469" s="53">
        <v>0.66637851080587995</v>
      </c>
      <c r="E1469" s="53">
        <v>0.86678777601104895</v>
      </c>
      <c r="F1469" s="53">
        <v>1468</v>
      </c>
      <c r="G1469" s="53">
        <v>0.86518798926917895</v>
      </c>
      <c r="H1469" s="53" t="s">
        <v>12967</v>
      </c>
      <c r="I1469" s="53">
        <v>0.43023255813953498</v>
      </c>
      <c r="J1469" s="53" t="s">
        <v>12956</v>
      </c>
      <c r="K1469" s="53" t="s">
        <v>12956</v>
      </c>
      <c r="L1469" s="53" t="s">
        <v>12953</v>
      </c>
      <c r="M1469" s="53">
        <v>0.38372093023255799</v>
      </c>
      <c r="N1469" s="53" t="s">
        <v>12956</v>
      </c>
      <c r="O1469" s="53">
        <v>0</v>
      </c>
    </row>
    <row r="1470" spans="1:15" x14ac:dyDescent="0.2">
      <c r="A1470" s="53">
        <v>0.34747412254394799</v>
      </c>
      <c r="B1470" s="53">
        <v>7.9981182129617103</v>
      </c>
      <c r="C1470" s="53">
        <v>0.14413564482096999</v>
      </c>
      <c r="D1470" s="53">
        <v>0.70420462990918997</v>
      </c>
      <c r="E1470" s="53">
        <v>0.88344979256522005</v>
      </c>
      <c r="F1470" s="53">
        <v>1469</v>
      </c>
      <c r="G1470" s="53">
        <v>0.88207500305437603</v>
      </c>
      <c r="H1470" s="53" t="s">
        <v>12958</v>
      </c>
      <c r="I1470" s="53">
        <v>0.76</v>
      </c>
      <c r="J1470" s="53" t="s">
        <v>12958</v>
      </c>
      <c r="K1470" s="53" t="s">
        <v>12958</v>
      </c>
      <c r="L1470" s="53" t="s">
        <v>12953</v>
      </c>
      <c r="M1470" s="53">
        <v>0.36</v>
      </c>
      <c r="N1470" s="53" t="s">
        <v>12958</v>
      </c>
      <c r="O1470" s="53">
        <v>0.34747412254394799</v>
      </c>
    </row>
    <row r="1471" spans="1:15" x14ac:dyDescent="0.2">
      <c r="A1471" s="53">
        <v>-0.59332312045832003</v>
      </c>
      <c r="B1471" s="53">
        <v>8.8513238349127903</v>
      </c>
      <c r="C1471" s="53">
        <v>0.409921388848972</v>
      </c>
      <c r="D1471" s="53">
        <v>0.52201100593244198</v>
      </c>
      <c r="E1471" s="53">
        <v>0.79292811027712695</v>
      </c>
      <c r="F1471" s="53">
        <v>1470</v>
      </c>
      <c r="G1471" s="53">
        <v>0.79023795465235502</v>
      </c>
      <c r="H1471" s="53" t="s">
        <v>12955</v>
      </c>
      <c r="I1471" s="53">
        <v>0.74269005847953196</v>
      </c>
      <c r="J1471" s="53" t="s">
        <v>12955</v>
      </c>
      <c r="K1471" s="53" t="s">
        <v>12955</v>
      </c>
      <c r="L1471" s="53" t="s">
        <v>12953</v>
      </c>
      <c r="M1471" s="53">
        <v>0.26315789473684198</v>
      </c>
      <c r="N1471" s="53" t="s">
        <v>12955</v>
      </c>
      <c r="O1471" s="53">
        <v>-0.59332312045832003</v>
      </c>
    </row>
    <row r="1472" spans="1:15" x14ac:dyDescent="0.2">
      <c r="A1472" s="53">
        <v>0.99213037363263201</v>
      </c>
      <c r="B1472" s="53">
        <v>8.2666148747717596</v>
      </c>
      <c r="C1472" s="53">
        <v>1.2139552593910401</v>
      </c>
      <c r="D1472" s="53">
        <v>0.27055309390923798</v>
      </c>
      <c r="E1472" s="53">
        <v>0.63046509136180595</v>
      </c>
      <c r="F1472" s="53">
        <v>1471</v>
      </c>
      <c r="G1472" s="53">
        <v>0.62644961346697103</v>
      </c>
      <c r="H1472" s="53" t="s">
        <v>12951</v>
      </c>
      <c r="I1472" s="53">
        <v>0.875</v>
      </c>
      <c r="J1472" s="53" t="s">
        <v>12951</v>
      </c>
      <c r="K1472" s="53" t="s">
        <v>12951</v>
      </c>
      <c r="L1472" s="53" t="s">
        <v>12961</v>
      </c>
      <c r="M1472" s="53">
        <v>0.29464285714285698</v>
      </c>
      <c r="N1472" s="53" t="s">
        <v>12951</v>
      </c>
      <c r="O1472" s="53">
        <v>0.99213037363263201</v>
      </c>
    </row>
    <row r="1473" spans="1:15" x14ac:dyDescent="0.2">
      <c r="A1473" s="53">
        <v>0.44094404774546803</v>
      </c>
      <c r="B1473" s="53">
        <v>8.3909039944647095</v>
      </c>
      <c r="C1473" s="53">
        <v>0.17615375942085901</v>
      </c>
      <c r="D1473" s="53">
        <v>0.67470067265262701</v>
      </c>
      <c r="E1473" s="53">
        <v>0.86966472549159202</v>
      </c>
      <c r="F1473" s="53">
        <v>1472</v>
      </c>
      <c r="G1473" s="53">
        <v>0.86819351379204701</v>
      </c>
      <c r="H1473" s="53" t="s">
        <v>12951</v>
      </c>
      <c r="I1473" s="53">
        <v>0.45833333333333298</v>
      </c>
      <c r="J1473" s="53" t="s">
        <v>12956</v>
      </c>
      <c r="K1473" s="53" t="s">
        <v>12956</v>
      </c>
      <c r="L1473" s="53" t="s">
        <v>12953</v>
      </c>
      <c r="M1473" s="53">
        <v>0.375</v>
      </c>
      <c r="N1473" s="53" t="s">
        <v>12956</v>
      </c>
      <c r="O1473" s="53">
        <v>0</v>
      </c>
    </row>
    <row r="1474" spans="1:15" x14ac:dyDescent="0.2">
      <c r="A1474" s="53">
        <v>2.2060512341357401</v>
      </c>
      <c r="B1474" s="53">
        <v>8.0062919483563508</v>
      </c>
      <c r="C1474" s="53">
        <v>4.7230788320114803</v>
      </c>
      <c r="D1474" s="53">
        <v>2.9762959376407799E-2</v>
      </c>
      <c r="E1474" s="53">
        <v>0.313510002381439</v>
      </c>
      <c r="F1474" s="53">
        <v>1473</v>
      </c>
      <c r="G1474" s="53">
        <v>0.31709363234710097</v>
      </c>
      <c r="H1474" s="53" t="s">
        <v>12951</v>
      </c>
      <c r="I1474" s="53">
        <v>0.78651685393258397</v>
      </c>
      <c r="J1474" s="53" t="s">
        <v>12951</v>
      </c>
      <c r="K1474" s="53" t="s">
        <v>12951</v>
      </c>
      <c r="L1474" s="53" t="s">
        <v>12961</v>
      </c>
      <c r="M1474" s="53">
        <v>0.30337078651685401</v>
      </c>
      <c r="N1474" s="53" t="s">
        <v>12951</v>
      </c>
      <c r="O1474" s="53">
        <v>2.2060512341357401</v>
      </c>
    </row>
    <row r="1475" spans="1:15" x14ac:dyDescent="0.2">
      <c r="A1475" s="53">
        <v>0.11558339970611201</v>
      </c>
      <c r="B1475" s="53">
        <v>8.2409215579241799</v>
      </c>
      <c r="C1475" s="53">
        <v>1.3422630893941899E-2</v>
      </c>
      <c r="D1475" s="53">
        <v>0.90776685901133503</v>
      </c>
      <c r="E1475" s="53">
        <v>0.96588048487420697</v>
      </c>
      <c r="F1475" s="53">
        <v>1474</v>
      </c>
      <c r="G1475" s="53">
        <v>0.96525087965749701</v>
      </c>
      <c r="H1475" s="53" t="s">
        <v>12951</v>
      </c>
      <c r="I1475" s="53">
        <v>0.99065420560747697</v>
      </c>
      <c r="J1475" s="53" t="s">
        <v>12951</v>
      </c>
      <c r="K1475" s="53" t="s">
        <v>12951</v>
      </c>
      <c r="L1475" s="53" t="s">
        <v>12961</v>
      </c>
      <c r="M1475" s="53">
        <v>0.21495327102803699</v>
      </c>
      <c r="N1475" s="53" t="s">
        <v>12951</v>
      </c>
      <c r="O1475" s="53">
        <v>0.11558339970611201</v>
      </c>
    </row>
    <row r="1476" spans="1:15" x14ac:dyDescent="0.2">
      <c r="A1476" s="53">
        <v>3.18969719097811</v>
      </c>
      <c r="B1476" s="53">
        <v>8.0596235760953103</v>
      </c>
      <c r="C1476" s="53">
        <v>9.8465437377657796</v>
      </c>
      <c r="D1476" s="53">
        <v>1.70204951945211E-3</v>
      </c>
      <c r="E1476" s="53">
        <v>9.9326250774147001E-2</v>
      </c>
      <c r="F1476" s="53">
        <v>1475</v>
      </c>
      <c r="G1476" s="53">
        <v>0.105571095943102</v>
      </c>
      <c r="H1476" s="53" t="s">
        <v>12966</v>
      </c>
      <c r="I1476" s="53">
        <v>0.72448979591836704</v>
      </c>
      <c r="J1476" s="53" t="s">
        <v>12966</v>
      </c>
      <c r="K1476" s="53" t="s">
        <v>12966</v>
      </c>
      <c r="L1476" s="53" t="s">
        <v>12961</v>
      </c>
      <c r="M1476" s="53">
        <v>0.469387755102041</v>
      </c>
      <c r="N1476" s="53" t="s">
        <v>12966</v>
      </c>
      <c r="O1476" s="53">
        <v>3.18969719097811</v>
      </c>
    </row>
    <row r="1477" spans="1:15" x14ac:dyDescent="0.2">
      <c r="A1477" s="53">
        <v>-0.36376947115668201</v>
      </c>
      <c r="B1477" s="53">
        <v>7.9623036846317303</v>
      </c>
      <c r="C1477" s="53">
        <v>0.110400068852193</v>
      </c>
      <c r="D1477" s="53">
        <v>0.73968988070222697</v>
      </c>
      <c r="E1477" s="53">
        <v>0.90074858109453204</v>
      </c>
      <c r="F1477" s="53">
        <v>1476</v>
      </c>
      <c r="G1477" s="53">
        <v>0.89948999305517097</v>
      </c>
      <c r="H1477" s="53" t="s">
        <v>12962</v>
      </c>
      <c r="I1477" s="53">
        <v>0.63095238095238104</v>
      </c>
      <c r="J1477" s="53" t="s">
        <v>12956</v>
      </c>
      <c r="K1477" s="53" t="s">
        <v>12956</v>
      </c>
      <c r="L1477" s="53" t="s">
        <v>12957</v>
      </c>
      <c r="M1477" s="53">
        <v>0.34523809523809501</v>
      </c>
      <c r="N1477" s="53" t="s">
        <v>12956</v>
      </c>
      <c r="O1477" s="53">
        <v>0</v>
      </c>
    </row>
    <row r="1478" spans="1:15" x14ac:dyDescent="0.2">
      <c r="A1478" s="53">
        <v>1.15150464351286</v>
      </c>
      <c r="B1478" s="53">
        <v>8.0928115450153193</v>
      </c>
      <c r="C1478" s="53">
        <v>1.1486321698681701</v>
      </c>
      <c r="D1478" s="53">
        <v>0.28383848500602499</v>
      </c>
      <c r="E1478" s="53">
        <v>0.63627329702805002</v>
      </c>
      <c r="F1478" s="53">
        <v>1477</v>
      </c>
      <c r="G1478" s="53">
        <v>0.63234706609013103</v>
      </c>
      <c r="H1478" s="53" t="s">
        <v>12955</v>
      </c>
      <c r="I1478" s="53">
        <v>0.93814432989690699</v>
      </c>
      <c r="J1478" s="53" t="s">
        <v>12955</v>
      </c>
      <c r="K1478" s="53" t="s">
        <v>12955</v>
      </c>
      <c r="L1478" s="53" t="s">
        <v>12959</v>
      </c>
      <c r="M1478" s="53">
        <v>0.25773195876288701</v>
      </c>
      <c r="N1478" s="53" t="s">
        <v>12955</v>
      </c>
      <c r="O1478" s="53">
        <v>1.15150464351286</v>
      </c>
    </row>
    <row r="1479" spans="1:15" x14ac:dyDescent="0.2">
      <c r="A1479" s="53">
        <v>-1.19857649998464</v>
      </c>
      <c r="B1479" s="53">
        <v>7.9176892289580998</v>
      </c>
      <c r="C1479" s="53">
        <v>1.5245523836467001</v>
      </c>
      <c r="D1479" s="53">
        <v>0.21693504002964201</v>
      </c>
      <c r="E1479" s="53">
        <v>0.58796800729029797</v>
      </c>
      <c r="F1479" s="53">
        <v>1478</v>
      </c>
      <c r="G1479" s="53">
        <v>0.58455483309987999</v>
      </c>
      <c r="H1479" s="53" t="s">
        <v>12951</v>
      </c>
      <c r="I1479" s="53">
        <v>0.87692307692307703</v>
      </c>
      <c r="J1479" s="53" t="s">
        <v>12951</v>
      </c>
      <c r="K1479" s="53" t="s">
        <v>12951</v>
      </c>
      <c r="L1479" s="53" t="s">
        <v>12953</v>
      </c>
      <c r="M1479" s="53">
        <v>0.30769230769230799</v>
      </c>
      <c r="N1479" s="53" t="s">
        <v>12951</v>
      </c>
      <c r="O1479" s="53">
        <v>-1.19857649998464</v>
      </c>
    </row>
    <row r="1480" spans="1:15" x14ac:dyDescent="0.2">
      <c r="A1480" s="53">
        <v>-0.48911788675275403</v>
      </c>
      <c r="B1480" s="53">
        <v>8.1044282378865695</v>
      </c>
      <c r="C1480" s="53">
        <v>0.20464450200901901</v>
      </c>
      <c r="D1480" s="53">
        <v>0.65099883904530698</v>
      </c>
      <c r="E1480" s="53">
        <v>0.86030433912772497</v>
      </c>
      <c r="F1480" s="53">
        <v>1479</v>
      </c>
      <c r="G1480" s="53">
        <v>0.85816981402998405</v>
      </c>
      <c r="H1480" s="53" t="s">
        <v>12958</v>
      </c>
      <c r="I1480" s="53">
        <v>0.77011494252873602</v>
      </c>
      <c r="J1480" s="53" t="s">
        <v>12958</v>
      </c>
      <c r="K1480" s="53" t="s">
        <v>12958</v>
      </c>
      <c r="L1480" s="53" t="s">
        <v>12953</v>
      </c>
      <c r="M1480" s="53">
        <v>0.390804597701149</v>
      </c>
      <c r="N1480" s="53" t="s">
        <v>12958</v>
      </c>
      <c r="O1480" s="53">
        <v>-0.48911788675275403</v>
      </c>
    </row>
    <row r="1481" spans="1:15" x14ac:dyDescent="0.2">
      <c r="A1481" s="53">
        <v>-0.141289320915397</v>
      </c>
      <c r="B1481" s="53">
        <v>8.2286413912934098</v>
      </c>
      <c r="C1481" s="53">
        <v>1.38093185656252E-2</v>
      </c>
      <c r="D1481" s="53">
        <v>0.90645375482924795</v>
      </c>
      <c r="E1481" s="53">
        <v>0.96542022122341697</v>
      </c>
      <c r="F1481" s="53">
        <v>1480</v>
      </c>
      <c r="G1481" s="53">
        <v>0.96482613923546701</v>
      </c>
      <c r="H1481" s="53" t="s">
        <v>12962</v>
      </c>
      <c r="I1481" s="53">
        <v>0.89898989898989901</v>
      </c>
      <c r="J1481" s="53" t="s">
        <v>12962</v>
      </c>
      <c r="K1481" s="53" t="s">
        <v>12962</v>
      </c>
      <c r="L1481" s="53" t="s">
        <v>12959</v>
      </c>
      <c r="M1481" s="53">
        <v>0.42424242424242398</v>
      </c>
      <c r="N1481" s="53" t="s">
        <v>12962</v>
      </c>
      <c r="O1481" s="53">
        <v>-0.141289320915397</v>
      </c>
    </row>
    <row r="1482" spans="1:15" x14ac:dyDescent="0.2">
      <c r="A1482" s="53">
        <v>2.00328395659414</v>
      </c>
      <c r="B1482" s="53">
        <v>8.2603774194283304</v>
      </c>
      <c r="C1482" s="53">
        <v>3.41800564483118</v>
      </c>
      <c r="D1482" s="53">
        <v>6.4492090316403905E-2</v>
      </c>
      <c r="E1482" s="53">
        <v>0.40233597628582202</v>
      </c>
      <c r="F1482" s="53">
        <v>1481</v>
      </c>
      <c r="G1482" s="53">
        <v>0.40263548619154099</v>
      </c>
      <c r="H1482" s="53" t="s">
        <v>12966</v>
      </c>
      <c r="I1482" s="53">
        <v>0.53703703703703698</v>
      </c>
      <c r="J1482" s="53" t="s">
        <v>12956</v>
      </c>
      <c r="K1482" s="53" t="s">
        <v>12956</v>
      </c>
      <c r="L1482" s="53" t="s">
        <v>12964</v>
      </c>
      <c r="M1482" s="53">
        <v>0.36111111111111099</v>
      </c>
      <c r="N1482" s="53" t="s">
        <v>12956</v>
      </c>
      <c r="O1482" s="53">
        <v>0</v>
      </c>
    </row>
    <row r="1483" spans="1:15" x14ac:dyDescent="0.2">
      <c r="A1483" s="53">
        <v>-0.226813596410888</v>
      </c>
      <c r="B1483" s="53">
        <v>8.4396957262289494</v>
      </c>
      <c r="C1483" s="53">
        <v>6.8424122869199702E-2</v>
      </c>
      <c r="D1483" s="53">
        <v>0.79364581279437796</v>
      </c>
      <c r="E1483" s="53">
        <v>0.92449988486436696</v>
      </c>
      <c r="F1483" s="53">
        <v>1482</v>
      </c>
      <c r="G1483" s="53">
        <v>0.92371457586853201</v>
      </c>
      <c r="H1483" s="53" t="s">
        <v>12951</v>
      </c>
      <c r="I1483" s="53">
        <v>0.95535714285714302</v>
      </c>
      <c r="J1483" s="53" t="s">
        <v>12951</v>
      </c>
      <c r="K1483" s="53" t="s">
        <v>12951</v>
      </c>
      <c r="L1483" s="53" t="s">
        <v>12961</v>
      </c>
      <c r="M1483" s="53">
        <v>0.38392857142857101</v>
      </c>
      <c r="N1483" s="53" t="s">
        <v>12951</v>
      </c>
      <c r="O1483" s="53">
        <v>-0.226813596410888</v>
      </c>
    </row>
    <row r="1484" spans="1:15" x14ac:dyDescent="0.2">
      <c r="A1484" s="53">
        <v>3.6912527092353098E-2</v>
      </c>
      <c r="B1484" s="53">
        <v>8.9426192851504993</v>
      </c>
      <c r="C1484" s="53">
        <v>2.2271583497308601E-3</v>
      </c>
      <c r="D1484" s="53">
        <v>0.96235968563108698</v>
      </c>
      <c r="E1484" s="53">
        <v>0.98672122919701899</v>
      </c>
      <c r="F1484" s="53">
        <v>1483</v>
      </c>
      <c r="G1484" s="53">
        <v>0.98641967822994203</v>
      </c>
      <c r="H1484" s="53" t="s">
        <v>12951</v>
      </c>
      <c r="I1484" s="53">
        <v>0.98780487804878103</v>
      </c>
      <c r="J1484" s="53" t="s">
        <v>12951</v>
      </c>
      <c r="K1484" s="53" t="s">
        <v>12951</v>
      </c>
      <c r="L1484" s="53" t="s">
        <v>12961</v>
      </c>
      <c r="M1484" s="53">
        <v>0.41463414634146301</v>
      </c>
      <c r="N1484" s="53" t="s">
        <v>12951</v>
      </c>
      <c r="O1484" s="53">
        <v>3.6912527092353098E-2</v>
      </c>
    </row>
    <row r="1485" spans="1:15" x14ac:dyDescent="0.2">
      <c r="A1485" s="53">
        <v>-0.42364443755001302</v>
      </c>
      <c r="B1485" s="53">
        <v>8.2218631170285903</v>
      </c>
      <c r="C1485" s="53">
        <v>0.211229637622983</v>
      </c>
      <c r="D1485" s="53">
        <v>0.64580641753338897</v>
      </c>
      <c r="E1485" s="53">
        <v>0.85822347347438899</v>
      </c>
      <c r="F1485" s="53">
        <v>1484</v>
      </c>
      <c r="G1485" s="53">
        <v>0.85605686469911901</v>
      </c>
      <c r="H1485" s="53" t="s">
        <v>12966</v>
      </c>
      <c r="I1485" s="53">
        <v>0.62962962962962998</v>
      </c>
      <c r="J1485" s="53" t="s">
        <v>12956</v>
      </c>
      <c r="K1485" s="53" t="s">
        <v>12956</v>
      </c>
      <c r="L1485" s="53" t="s">
        <v>12957</v>
      </c>
      <c r="M1485" s="53">
        <v>0.28703703703703698</v>
      </c>
      <c r="N1485" s="53" t="s">
        <v>12956</v>
      </c>
      <c r="O1485" s="53">
        <v>0</v>
      </c>
    </row>
    <row r="1486" spans="1:15" x14ac:dyDescent="0.2">
      <c r="A1486" s="53">
        <v>1.1314522999155301</v>
      </c>
      <c r="B1486" s="53">
        <v>7.9972002357047298</v>
      </c>
      <c r="C1486" s="53">
        <v>0.98141954047995705</v>
      </c>
      <c r="D1486" s="53">
        <v>0.32185120673092699</v>
      </c>
      <c r="E1486" s="53">
        <v>0.66320854720312195</v>
      </c>
      <c r="F1486" s="53">
        <v>1485</v>
      </c>
      <c r="G1486" s="53">
        <v>0.65911055140285901</v>
      </c>
      <c r="H1486" s="53" t="s">
        <v>12955</v>
      </c>
      <c r="I1486" s="53">
        <v>0.45977011494252901</v>
      </c>
      <c r="J1486" s="53" t="s">
        <v>12956</v>
      </c>
      <c r="K1486" s="53" t="s">
        <v>12956</v>
      </c>
      <c r="L1486" s="53" t="s">
        <v>12959</v>
      </c>
      <c r="M1486" s="53">
        <v>0.27586206896551702</v>
      </c>
      <c r="N1486" s="53" t="s">
        <v>12956</v>
      </c>
      <c r="O1486" s="53">
        <v>0</v>
      </c>
    </row>
    <row r="1487" spans="1:15" x14ac:dyDescent="0.2">
      <c r="A1487" s="53">
        <v>-0.339896641969267</v>
      </c>
      <c r="B1487" s="53">
        <v>8.0130695550466697</v>
      </c>
      <c r="C1487" s="53">
        <v>8.6262425319813499E-2</v>
      </c>
      <c r="D1487" s="53">
        <v>0.76898425968199202</v>
      </c>
      <c r="E1487" s="53">
        <v>0.91535143067357205</v>
      </c>
      <c r="F1487" s="53">
        <v>1486</v>
      </c>
      <c r="G1487" s="53">
        <v>0.914341802614137</v>
      </c>
      <c r="H1487" s="53" t="s">
        <v>12951</v>
      </c>
      <c r="I1487" s="53">
        <v>0.86516853932584303</v>
      </c>
      <c r="J1487" s="53" t="s">
        <v>12951</v>
      </c>
      <c r="K1487" s="53" t="s">
        <v>12951</v>
      </c>
      <c r="L1487" s="53" t="s">
        <v>12954</v>
      </c>
      <c r="M1487" s="53">
        <v>0.235955056179775</v>
      </c>
      <c r="N1487" s="53" t="s">
        <v>12951</v>
      </c>
      <c r="O1487" s="53">
        <v>-0.339896641969267</v>
      </c>
    </row>
    <row r="1488" spans="1:15" x14ac:dyDescent="0.2">
      <c r="A1488" s="53">
        <v>-0.66530813440812597</v>
      </c>
      <c r="B1488" s="53">
        <v>8.2573271482939301</v>
      </c>
      <c r="C1488" s="53">
        <v>0.551620958352252</v>
      </c>
      <c r="D1488" s="53">
        <v>0.45765802730966498</v>
      </c>
      <c r="E1488" s="53">
        <v>0.753731734966403</v>
      </c>
      <c r="F1488" s="53">
        <v>1487</v>
      </c>
      <c r="G1488" s="53">
        <v>0.75120001896809496</v>
      </c>
      <c r="H1488" s="53" t="s">
        <v>12951</v>
      </c>
      <c r="I1488" s="53">
        <v>0.69662921348314599</v>
      </c>
      <c r="J1488" s="53" t="s">
        <v>12956</v>
      </c>
      <c r="K1488" s="53" t="s">
        <v>12956</v>
      </c>
      <c r="L1488" s="53" t="s">
        <v>12954</v>
      </c>
      <c r="M1488" s="53">
        <v>0.235955056179775</v>
      </c>
      <c r="N1488" s="53" t="s">
        <v>12956</v>
      </c>
      <c r="O1488" s="53">
        <v>0</v>
      </c>
    </row>
    <row r="1489" spans="1:15" x14ac:dyDescent="0.2">
      <c r="A1489" s="53">
        <v>-0.52244528568278303</v>
      </c>
      <c r="B1489" s="53">
        <v>9.0245524630813705</v>
      </c>
      <c r="C1489" s="53">
        <v>0.23027451101205501</v>
      </c>
      <c r="D1489" s="53">
        <v>0.631321500689209</v>
      </c>
      <c r="E1489" s="53">
        <v>0.85021338304706795</v>
      </c>
      <c r="F1489" s="53">
        <v>1488</v>
      </c>
      <c r="G1489" s="53">
        <v>0.84798281647733398</v>
      </c>
      <c r="H1489" s="53" t="s">
        <v>12967</v>
      </c>
      <c r="I1489" s="53">
        <v>0.69892473118279597</v>
      </c>
      <c r="J1489" s="53" t="s">
        <v>12956</v>
      </c>
      <c r="K1489" s="53" t="s">
        <v>12956</v>
      </c>
      <c r="L1489" s="53" t="s">
        <v>12954</v>
      </c>
      <c r="M1489" s="53">
        <v>0.19892473118279599</v>
      </c>
      <c r="N1489" s="53" t="s">
        <v>12956</v>
      </c>
      <c r="O1489" s="53">
        <v>0</v>
      </c>
    </row>
    <row r="1490" spans="1:15" x14ac:dyDescent="0.2">
      <c r="A1490" s="53">
        <v>1.10897068970552</v>
      </c>
      <c r="B1490" s="53">
        <v>8.0414630173754595</v>
      </c>
      <c r="C1490" s="53">
        <v>1.41357212194877</v>
      </c>
      <c r="D1490" s="53">
        <v>0.234467380074172</v>
      </c>
      <c r="E1490" s="53">
        <v>0.60114803772682501</v>
      </c>
      <c r="F1490" s="53">
        <v>1489</v>
      </c>
      <c r="G1490" s="53">
        <v>0.59737004086588297</v>
      </c>
      <c r="H1490" s="53" t="s">
        <v>12951</v>
      </c>
      <c r="I1490" s="53">
        <v>0.82417582417582402</v>
      </c>
      <c r="J1490" s="53" t="s">
        <v>12951</v>
      </c>
      <c r="K1490" s="53" t="s">
        <v>12951</v>
      </c>
      <c r="L1490" s="53" t="s">
        <v>12954</v>
      </c>
      <c r="M1490" s="53">
        <v>0.25274725274725302</v>
      </c>
      <c r="N1490" s="53" t="s">
        <v>12951</v>
      </c>
      <c r="O1490" s="53">
        <v>1.10897068970552</v>
      </c>
    </row>
    <row r="1491" spans="1:15" x14ac:dyDescent="0.2">
      <c r="A1491" s="53">
        <v>1.6599155886950501</v>
      </c>
      <c r="B1491" s="53">
        <v>8.1725421151311792</v>
      </c>
      <c r="C1491" s="53">
        <v>2.5456206037080902</v>
      </c>
      <c r="D1491" s="53">
        <v>0.110603887552885</v>
      </c>
      <c r="E1491" s="53">
        <v>0.467373655450467</v>
      </c>
      <c r="F1491" s="53">
        <v>1490</v>
      </c>
      <c r="G1491" s="53">
        <v>0.46493684122886197</v>
      </c>
      <c r="H1491" s="53" t="s">
        <v>12969</v>
      </c>
      <c r="I1491" s="53">
        <v>0.99065420560747697</v>
      </c>
      <c r="J1491" s="53" t="s">
        <v>12969</v>
      </c>
      <c r="K1491" s="53" t="s">
        <v>12969</v>
      </c>
      <c r="L1491" s="53" t="s">
        <v>12952</v>
      </c>
      <c r="M1491" s="53">
        <v>0.289719626168224</v>
      </c>
      <c r="N1491" s="53" t="s">
        <v>12969</v>
      </c>
      <c r="O1491" s="53">
        <v>1.6599155886950501</v>
      </c>
    </row>
    <row r="1492" spans="1:15" x14ac:dyDescent="0.2">
      <c r="A1492" s="53">
        <v>1.72577626754511</v>
      </c>
      <c r="B1492" s="53">
        <v>8.4356411729338099</v>
      </c>
      <c r="C1492" s="53">
        <v>2.5827336988190099</v>
      </c>
      <c r="D1492" s="53">
        <v>0.108038377644919</v>
      </c>
      <c r="E1492" s="53">
        <v>0.46426183616526401</v>
      </c>
      <c r="F1492" s="53">
        <v>1491</v>
      </c>
      <c r="G1492" s="53">
        <v>0.46157247050661598</v>
      </c>
      <c r="H1492" s="53" t="s">
        <v>12966</v>
      </c>
      <c r="I1492" s="53">
        <v>0.98484848484848497</v>
      </c>
      <c r="J1492" s="53" t="s">
        <v>12966</v>
      </c>
      <c r="K1492" s="53" t="s">
        <v>12966</v>
      </c>
      <c r="L1492" s="53" t="s">
        <v>12961</v>
      </c>
      <c r="M1492" s="53">
        <v>0.77272727272727304</v>
      </c>
      <c r="N1492" s="53" t="s">
        <v>12966</v>
      </c>
      <c r="O1492" s="53">
        <v>1.72577626754511</v>
      </c>
    </row>
    <row r="1493" spans="1:15" x14ac:dyDescent="0.2">
      <c r="A1493" s="53">
        <v>-0.28151018114100701</v>
      </c>
      <c r="B1493" s="53">
        <v>7.9303721128242604</v>
      </c>
      <c r="C1493" s="53">
        <v>9.3797418066962401E-2</v>
      </c>
      <c r="D1493" s="53">
        <v>0.75940461442493101</v>
      </c>
      <c r="E1493" s="53">
        <v>0.91057136369133496</v>
      </c>
      <c r="F1493" s="53">
        <v>1492</v>
      </c>
      <c r="G1493" s="53">
        <v>0.90953607748230803</v>
      </c>
      <c r="H1493" s="53" t="s">
        <v>12951</v>
      </c>
      <c r="I1493" s="53">
        <v>0.83333333333333304</v>
      </c>
      <c r="J1493" s="53" t="s">
        <v>12951</v>
      </c>
      <c r="K1493" s="53" t="s">
        <v>12951</v>
      </c>
      <c r="L1493" s="53" t="s">
        <v>12954</v>
      </c>
      <c r="M1493" s="53">
        <v>0.44444444444444398</v>
      </c>
      <c r="N1493" s="53" t="s">
        <v>12951</v>
      </c>
      <c r="O1493" s="53">
        <v>-0.28151018114100701</v>
      </c>
    </row>
    <row r="1494" spans="1:15" x14ac:dyDescent="0.2">
      <c r="A1494" s="53">
        <v>-2.26257691493824</v>
      </c>
      <c r="B1494" s="53">
        <v>8.31873693553894</v>
      </c>
      <c r="C1494" s="53">
        <v>4.8234282634428904</v>
      </c>
      <c r="D1494" s="53">
        <v>2.8077943480834699E-2</v>
      </c>
      <c r="E1494" s="53">
        <v>0.30630483797274199</v>
      </c>
      <c r="F1494" s="53">
        <v>1493</v>
      </c>
      <c r="G1494" s="53">
        <v>0.31067274788810401</v>
      </c>
      <c r="H1494" s="53" t="s">
        <v>12962</v>
      </c>
      <c r="I1494" s="53">
        <v>0.54117647058823504</v>
      </c>
      <c r="J1494" s="53" t="s">
        <v>12956</v>
      </c>
      <c r="K1494" s="53" t="s">
        <v>12956</v>
      </c>
      <c r="L1494" s="53" t="s">
        <v>12954</v>
      </c>
      <c r="M1494" s="53">
        <v>0.44705882352941201</v>
      </c>
      <c r="N1494" s="53" t="s">
        <v>12956</v>
      </c>
      <c r="O1494" s="53">
        <v>0</v>
      </c>
    </row>
    <row r="1495" spans="1:15" x14ac:dyDescent="0.2">
      <c r="A1495" s="53">
        <v>0.467902663573456</v>
      </c>
      <c r="B1495" s="53">
        <v>8.1700447515097192</v>
      </c>
      <c r="C1495" s="53">
        <v>0.288311556955477</v>
      </c>
      <c r="D1495" s="53">
        <v>0.59130586265669105</v>
      </c>
      <c r="E1495" s="53">
        <v>0.82944084968573595</v>
      </c>
      <c r="F1495" s="53">
        <v>1494</v>
      </c>
      <c r="G1495" s="53">
        <v>0.82700768276621295</v>
      </c>
      <c r="H1495" s="53" t="s">
        <v>12955</v>
      </c>
      <c r="I1495" s="53">
        <v>0.63736263736263699</v>
      </c>
      <c r="J1495" s="53" t="s">
        <v>12956</v>
      </c>
      <c r="K1495" s="53" t="s">
        <v>12956</v>
      </c>
      <c r="L1495" s="53" t="s">
        <v>12952</v>
      </c>
      <c r="M1495" s="53">
        <v>0.25274725274725302</v>
      </c>
      <c r="N1495" s="53" t="s">
        <v>12956</v>
      </c>
      <c r="O1495" s="53">
        <v>0</v>
      </c>
    </row>
    <row r="1496" spans="1:15" x14ac:dyDescent="0.2">
      <c r="A1496" s="53">
        <v>1.59631898022512E-3</v>
      </c>
      <c r="B1496" s="53">
        <v>8.3447547860031595</v>
      </c>
      <c r="C1496" s="54" t="s">
        <v>12987</v>
      </c>
      <c r="D1496" s="53">
        <v>0.99441623424783998</v>
      </c>
      <c r="E1496" s="53">
        <v>0.99734008858021095</v>
      </c>
      <c r="F1496" s="53">
        <v>1495</v>
      </c>
      <c r="G1496" s="53">
        <v>0.99734561856369697</v>
      </c>
      <c r="H1496" s="53" t="s">
        <v>12966</v>
      </c>
      <c r="I1496" s="53">
        <v>0.55462184873949605</v>
      </c>
      <c r="J1496" s="53" t="s">
        <v>12956</v>
      </c>
      <c r="K1496" s="53" t="s">
        <v>12956</v>
      </c>
      <c r="L1496" s="53" t="s">
        <v>12954</v>
      </c>
      <c r="M1496" s="53">
        <v>0.36134453781512599</v>
      </c>
      <c r="N1496" s="53" t="s">
        <v>12956</v>
      </c>
      <c r="O1496" s="53">
        <v>0</v>
      </c>
    </row>
    <row r="1497" spans="1:15" x14ac:dyDescent="0.2">
      <c r="A1497" s="53">
        <v>0.905314383666317</v>
      </c>
      <c r="B1497" s="53">
        <v>7.7612073603232403</v>
      </c>
      <c r="C1497" s="53">
        <v>0.50180868798482403</v>
      </c>
      <c r="D1497" s="53">
        <v>0.47870827533587401</v>
      </c>
      <c r="E1497" s="53">
        <v>0.76915060253492895</v>
      </c>
      <c r="F1497" s="53">
        <v>1496</v>
      </c>
      <c r="G1497" s="53">
        <v>0.76649784330580795</v>
      </c>
      <c r="H1497" s="53" t="s">
        <v>12966</v>
      </c>
      <c r="I1497" s="53">
        <v>0.72368421052631604</v>
      </c>
      <c r="J1497" s="53" t="s">
        <v>12966</v>
      </c>
      <c r="K1497" s="53" t="s">
        <v>12966</v>
      </c>
      <c r="L1497" s="53" t="s">
        <v>12964</v>
      </c>
      <c r="M1497" s="53">
        <v>0.34210526315789502</v>
      </c>
      <c r="N1497" s="53" t="s">
        <v>12966</v>
      </c>
      <c r="O1497" s="53">
        <v>0.905314383666317</v>
      </c>
    </row>
    <row r="1498" spans="1:15" x14ac:dyDescent="0.2">
      <c r="A1498" s="53">
        <v>0.110143233121911</v>
      </c>
      <c r="B1498" s="53">
        <v>7.9276563548606598</v>
      </c>
      <c r="C1498" s="53">
        <v>1.24604364266372E-2</v>
      </c>
      <c r="D1498" s="53">
        <v>0.911119942207126</v>
      </c>
      <c r="E1498" s="53">
        <v>0.96739535523293096</v>
      </c>
      <c r="F1498" s="53">
        <v>1497</v>
      </c>
      <c r="G1498" s="53">
        <v>0.96680625459441805</v>
      </c>
      <c r="H1498" s="53" t="s">
        <v>12962</v>
      </c>
      <c r="I1498" s="53">
        <v>0.73611111111111105</v>
      </c>
      <c r="J1498" s="53" t="s">
        <v>12962</v>
      </c>
      <c r="K1498" s="53" t="s">
        <v>12962</v>
      </c>
      <c r="L1498" s="53" t="s">
        <v>12959</v>
      </c>
      <c r="M1498" s="53">
        <v>0.61111111111111105</v>
      </c>
      <c r="N1498" s="53" t="s">
        <v>12962</v>
      </c>
      <c r="O1498" s="53">
        <v>0.110143233121911</v>
      </c>
    </row>
    <row r="1499" spans="1:15" x14ac:dyDescent="0.2">
      <c r="A1499" s="53">
        <v>0.64081176508611504</v>
      </c>
      <c r="B1499" s="53">
        <v>7.8602226741422996</v>
      </c>
      <c r="C1499" s="53">
        <v>0.449618839377315</v>
      </c>
      <c r="D1499" s="53">
        <v>0.50251770390708395</v>
      </c>
      <c r="E1499" s="53">
        <v>0.78177661389627096</v>
      </c>
      <c r="F1499" s="53">
        <v>1498</v>
      </c>
      <c r="G1499" s="53">
        <v>0.77916101566348195</v>
      </c>
      <c r="H1499" s="53" t="s">
        <v>12951</v>
      </c>
      <c r="I1499" s="53">
        <v>0.35714285714285698</v>
      </c>
      <c r="J1499" s="53" t="s">
        <v>12956</v>
      </c>
      <c r="K1499" s="53" t="s">
        <v>12956</v>
      </c>
      <c r="L1499" s="53" t="s">
        <v>12957</v>
      </c>
      <c r="M1499" s="53">
        <v>0.25714285714285701</v>
      </c>
      <c r="N1499" s="53" t="s">
        <v>12956</v>
      </c>
      <c r="O1499" s="53">
        <v>0</v>
      </c>
    </row>
    <row r="1500" spans="1:15" x14ac:dyDescent="0.2">
      <c r="A1500" s="53">
        <v>1.61661207214514</v>
      </c>
      <c r="B1500" s="53">
        <v>8.3494958535632708</v>
      </c>
      <c r="C1500" s="53">
        <v>1.33756054298683</v>
      </c>
      <c r="D1500" s="53">
        <v>0.247467639512117</v>
      </c>
      <c r="E1500" s="53">
        <v>0.61444864249723996</v>
      </c>
      <c r="F1500" s="53">
        <v>1499</v>
      </c>
      <c r="G1500" s="53">
        <v>0.61039179238878005</v>
      </c>
      <c r="H1500" s="53" t="s">
        <v>12951</v>
      </c>
      <c r="I1500" s="53">
        <v>0.90225563909774398</v>
      </c>
      <c r="J1500" s="53" t="s">
        <v>12951</v>
      </c>
      <c r="K1500" s="53" t="s">
        <v>12951</v>
      </c>
      <c r="L1500" s="53" t="s">
        <v>12957</v>
      </c>
      <c r="M1500" s="53">
        <v>0.255639097744361</v>
      </c>
      <c r="N1500" s="53" t="s">
        <v>12951</v>
      </c>
      <c r="O1500" s="53">
        <v>1.61661207214514</v>
      </c>
    </row>
    <row r="1501" spans="1:15" x14ac:dyDescent="0.2">
      <c r="A1501" s="53">
        <v>1.99695364405335</v>
      </c>
      <c r="B1501" s="53">
        <v>8.0593909385510791</v>
      </c>
      <c r="C1501" s="53">
        <v>3.1032306808008099</v>
      </c>
      <c r="D1501" s="53">
        <v>7.8140418328481606E-2</v>
      </c>
      <c r="E1501" s="53">
        <v>0.42736314581796903</v>
      </c>
      <c r="F1501" s="53">
        <v>1500</v>
      </c>
      <c r="G1501" s="53">
        <v>0.42561183947737402</v>
      </c>
      <c r="H1501" s="53" t="s">
        <v>12955</v>
      </c>
      <c r="I1501" s="53">
        <v>0.95192307692307698</v>
      </c>
      <c r="J1501" s="53" t="s">
        <v>12955</v>
      </c>
      <c r="K1501" s="53" t="s">
        <v>12955</v>
      </c>
      <c r="L1501" s="53" t="s">
        <v>12952</v>
      </c>
      <c r="M1501" s="53">
        <v>0.43269230769230799</v>
      </c>
      <c r="N1501" s="53" t="s">
        <v>12955</v>
      </c>
      <c r="O1501" s="53">
        <v>1.99695364405335</v>
      </c>
    </row>
    <row r="1502" spans="1:15" x14ac:dyDescent="0.2">
      <c r="A1502" s="53">
        <v>1.0893269033178501</v>
      </c>
      <c r="B1502" s="53">
        <v>8.1834366811378008</v>
      </c>
      <c r="C1502" s="53">
        <v>1.2119324060305301</v>
      </c>
      <c r="D1502" s="53">
        <v>0.27095263779596201</v>
      </c>
      <c r="E1502" s="53">
        <v>0.63046509136180595</v>
      </c>
      <c r="F1502" s="53">
        <v>1501</v>
      </c>
      <c r="G1502" s="53">
        <v>0.62644961346697103</v>
      </c>
      <c r="H1502" s="53" t="s">
        <v>12951</v>
      </c>
      <c r="I1502" s="53">
        <v>0.49137931034482801</v>
      </c>
      <c r="J1502" s="53" t="s">
        <v>12956</v>
      </c>
      <c r="K1502" s="53" t="s">
        <v>12956</v>
      </c>
      <c r="L1502" s="53" t="s">
        <v>12952</v>
      </c>
      <c r="M1502" s="53">
        <v>0.37931034482758602</v>
      </c>
      <c r="N1502" s="53" t="s">
        <v>12956</v>
      </c>
      <c r="O1502" s="53">
        <v>0</v>
      </c>
    </row>
    <row r="1503" spans="1:15" x14ac:dyDescent="0.2">
      <c r="A1503" s="53">
        <v>2.0682591317642598</v>
      </c>
      <c r="B1503" s="53">
        <v>7.9459944267082596</v>
      </c>
      <c r="C1503" s="53">
        <v>3.5625717520082301</v>
      </c>
      <c r="D1503" s="53">
        <v>5.9099265796410602E-2</v>
      </c>
      <c r="E1503" s="53">
        <v>0.39016991011222502</v>
      </c>
      <c r="F1503" s="53">
        <v>1502</v>
      </c>
      <c r="G1503" s="53">
        <v>0.39043306993683702</v>
      </c>
      <c r="H1503" s="53" t="s">
        <v>12955</v>
      </c>
      <c r="I1503" s="53">
        <v>0.80434782608695699</v>
      </c>
      <c r="J1503" s="53" t="s">
        <v>12955</v>
      </c>
      <c r="K1503" s="53" t="s">
        <v>12955</v>
      </c>
      <c r="L1503" s="53" t="s">
        <v>12964</v>
      </c>
      <c r="M1503" s="53">
        <v>0.41304347826087001</v>
      </c>
      <c r="N1503" s="53" t="s">
        <v>12955</v>
      </c>
      <c r="O1503" s="53">
        <v>2.0682591317642598</v>
      </c>
    </row>
    <row r="1504" spans="1:15" x14ac:dyDescent="0.2">
      <c r="A1504" s="53">
        <v>8.0704187713925499E-2</v>
      </c>
      <c r="B1504" s="53">
        <v>8.2321795097277803</v>
      </c>
      <c r="C1504" s="53">
        <v>5.81046072932399E-3</v>
      </c>
      <c r="D1504" s="53">
        <v>0.93923916310029498</v>
      </c>
      <c r="E1504" s="53">
        <v>0.97957458728251601</v>
      </c>
      <c r="F1504" s="53">
        <v>1503</v>
      </c>
      <c r="G1504" s="53">
        <v>0.97903212662022598</v>
      </c>
      <c r="H1504" s="53" t="s">
        <v>12951</v>
      </c>
      <c r="I1504" s="53">
        <v>1</v>
      </c>
      <c r="J1504" s="53" t="s">
        <v>12951</v>
      </c>
      <c r="K1504" s="53" t="s">
        <v>12951</v>
      </c>
      <c r="L1504" s="53" t="s">
        <v>12954</v>
      </c>
      <c r="M1504" s="53">
        <v>0.37719298245614002</v>
      </c>
      <c r="N1504" s="53" t="s">
        <v>12951</v>
      </c>
      <c r="O1504" s="53">
        <v>8.0704187713925499E-2</v>
      </c>
    </row>
    <row r="1505" spans="1:15" x14ac:dyDescent="0.2">
      <c r="A1505" s="53">
        <v>2.1791232632992199</v>
      </c>
      <c r="B1505" s="53">
        <v>8.4274006009034093</v>
      </c>
      <c r="C1505" s="53">
        <v>5.8038040533543001</v>
      </c>
      <c r="D1505" s="53">
        <v>1.5993496423536899E-2</v>
      </c>
      <c r="E1505" s="53">
        <v>0.25690340711823101</v>
      </c>
      <c r="F1505" s="53">
        <v>1504</v>
      </c>
      <c r="G1505" s="53">
        <v>0.26358603104668599</v>
      </c>
      <c r="H1505" s="53" t="s">
        <v>12955</v>
      </c>
      <c r="I1505" s="53">
        <v>0.91338582677165403</v>
      </c>
      <c r="J1505" s="53" t="s">
        <v>12955</v>
      </c>
      <c r="K1505" s="53" t="s">
        <v>12955</v>
      </c>
      <c r="L1505" s="53" t="s">
        <v>12961</v>
      </c>
      <c r="M1505" s="53">
        <v>0.40944881889763801</v>
      </c>
      <c r="N1505" s="53" t="s">
        <v>12955</v>
      </c>
      <c r="O1505" s="53">
        <v>2.1791232632992199</v>
      </c>
    </row>
    <row r="1506" spans="1:15" x14ac:dyDescent="0.2">
      <c r="A1506" s="53">
        <v>0.838083030037718</v>
      </c>
      <c r="B1506" s="53">
        <v>7.9185956319798096</v>
      </c>
      <c r="C1506" s="53">
        <v>0.71466809030836598</v>
      </c>
      <c r="D1506" s="53">
        <v>0.39790066454086598</v>
      </c>
      <c r="E1506" s="53">
        <v>0.71959715236867405</v>
      </c>
      <c r="F1506" s="53">
        <v>1505</v>
      </c>
      <c r="G1506" s="53">
        <v>0.71646493331043004</v>
      </c>
      <c r="H1506" s="53" t="s">
        <v>12951</v>
      </c>
      <c r="I1506" s="53">
        <v>0.375</v>
      </c>
      <c r="J1506" s="53" t="s">
        <v>12956</v>
      </c>
      <c r="K1506" s="53" t="s">
        <v>12956</v>
      </c>
      <c r="L1506" s="53" t="s">
        <v>12953</v>
      </c>
      <c r="M1506" s="53">
        <v>0.45</v>
      </c>
      <c r="N1506" s="53" t="s">
        <v>12956</v>
      </c>
      <c r="O1506" s="53">
        <v>0</v>
      </c>
    </row>
    <row r="1507" spans="1:15" x14ac:dyDescent="0.2">
      <c r="A1507" s="53">
        <v>1.0561034582487101</v>
      </c>
      <c r="B1507" s="53">
        <v>7.8439104471769099</v>
      </c>
      <c r="C1507" s="53">
        <v>0.74540305341161495</v>
      </c>
      <c r="D1507" s="53">
        <v>0.38793782116036402</v>
      </c>
      <c r="E1507" s="53">
        <v>0.71360969807677499</v>
      </c>
      <c r="F1507" s="53">
        <v>1506</v>
      </c>
      <c r="G1507" s="53">
        <v>0.71018845820348098</v>
      </c>
      <c r="H1507" s="53" t="s">
        <v>12962</v>
      </c>
      <c r="I1507" s="53">
        <v>0.59210526315789502</v>
      </c>
      <c r="J1507" s="53" t="s">
        <v>12956</v>
      </c>
      <c r="K1507" s="53" t="s">
        <v>12956</v>
      </c>
      <c r="L1507" s="53" t="s">
        <v>12952</v>
      </c>
      <c r="M1507" s="53">
        <v>0.22368421052631601</v>
      </c>
      <c r="N1507" s="53" t="s">
        <v>12956</v>
      </c>
      <c r="O1507" s="53">
        <v>0</v>
      </c>
    </row>
    <row r="1508" spans="1:15" x14ac:dyDescent="0.2">
      <c r="A1508" s="53">
        <v>2.6699700915014399</v>
      </c>
      <c r="B1508" s="53">
        <v>8.1328844534156008</v>
      </c>
      <c r="C1508" s="53">
        <v>5.5063722184763702</v>
      </c>
      <c r="D1508" s="53">
        <v>1.8949421833193501E-2</v>
      </c>
      <c r="E1508" s="53">
        <v>0.272579466230849</v>
      </c>
      <c r="F1508" s="53">
        <v>1507</v>
      </c>
      <c r="G1508" s="53">
        <v>0.27875973836165502</v>
      </c>
      <c r="H1508" s="53" t="s">
        <v>12955</v>
      </c>
      <c r="I1508" s="53">
        <v>0.97826086956521696</v>
      </c>
      <c r="J1508" s="53" t="s">
        <v>12955</v>
      </c>
      <c r="K1508" s="53" t="s">
        <v>12955</v>
      </c>
      <c r="L1508" s="53" t="s">
        <v>12961</v>
      </c>
      <c r="M1508" s="53">
        <v>0.36956521739130399</v>
      </c>
      <c r="N1508" s="53" t="s">
        <v>12955</v>
      </c>
      <c r="O1508" s="53">
        <v>2.6699700915014399</v>
      </c>
    </row>
    <row r="1509" spans="1:15" x14ac:dyDescent="0.2">
      <c r="A1509" s="53">
        <v>-1.5666813261011701</v>
      </c>
      <c r="B1509" s="53">
        <v>7.8307796625165098</v>
      </c>
      <c r="C1509" s="53">
        <v>2.4606261947448198</v>
      </c>
      <c r="D1509" s="53">
        <v>0.116735683629102</v>
      </c>
      <c r="E1509" s="53">
        <v>0.477465023908963</v>
      </c>
      <c r="F1509" s="53">
        <v>1508</v>
      </c>
      <c r="G1509" s="53">
        <v>0.47483268297688003</v>
      </c>
      <c r="H1509" s="53" t="s">
        <v>12951</v>
      </c>
      <c r="I1509" s="53">
        <v>1</v>
      </c>
      <c r="J1509" s="53" t="s">
        <v>12951</v>
      </c>
      <c r="K1509" s="53" t="s">
        <v>12951</v>
      </c>
      <c r="L1509" s="53" t="s">
        <v>12957</v>
      </c>
      <c r="M1509" s="53">
        <v>0.77108433734939796</v>
      </c>
      <c r="N1509" s="53" t="s">
        <v>12951</v>
      </c>
      <c r="O1509" s="53">
        <v>-1.5666813261011701</v>
      </c>
    </row>
    <row r="1510" spans="1:15" x14ac:dyDescent="0.2">
      <c r="A1510" s="53">
        <v>0.87765161122290902</v>
      </c>
      <c r="B1510" s="53">
        <v>8.1922746854584201</v>
      </c>
      <c r="C1510" s="53">
        <v>0.933169215901687</v>
      </c>
      <c r="D1510" s="53">
        <v>0.33404330291836898</v>
      </c>
      <c r="E1510" s="53">
        <v>0.67150037414129504</v>
      </c>
      <c r="F1510" s="53">
        <v>1509</v>
      </c>
      <c r="G1510" s="53">
        <v>0.66746154352380604</v>
      </c>
      <c r="H1510" s="53" t="s">
        <v>12951</v>
      </c>
      <c r="I1510" s="53">
        <v>0.82692307692307698</v>
      </c>
      <c r="J1510" s="53" t="s">
        <v>12951</v>
      </c>
      <c r="K1510" s="53" t="s">
        <v>12951</v>
      </c>
      <c r="L1510" s="53" t="s">
        <v>12961</v>
      </c>
      <c r="M1510" s="53">
        <v>0.30769230769230799</v>
      </c>
      <c r="N1510" s="53" t="s">
        <v>12951</v>
      </c>
      <c r="O1510" s="53">
        <v>0.87765161122290902</v>
      </c>
    </row>
    <row r="1511" spans="1:15" x14ac:dyDescent="0.2">
      <c r="A1511" s="53">
        <v>1.26532147363332</v>
      </c>
      <c r="B1511" s="53">
        <v>7.9674367917231397</v>
      </c>
      <c r="C1511" s="53">
        <v>1.26273802105372</v>
      </c>
      <c r="D1511" s="53">
        <v>0.26113639470677602</v>
      </c>
      <c r="E1511" s="53">
        <v>0.62469367495782702</v>
      </c>
      <c r="F1511" s="53">
        <v>1510</v>
      </c>
      <c r="G1511" s="53">
        <v>0.620602929929297</v>
      </c>
      <c r="H1511" s="53" t="s">
        <v>12955</v>
      </c>
      <c r="I1511" s="53">
        <v>0.54651162790697705</v>
      </c>
      <c r="J1511" s="53" t="s">
        <v>12956</v>
      </c>
      <c r="K1511" s="53" t="s">
        <v>12956</v>
      </c>
      <c r="L1511" s="53" t="s">
        <v>12952</v>
      </c>
      <c r="M1511" s="53">
        <v>0.32558139534883701</v>
      </c>
      <c r="N1511" s="53" t="s">
        <v>12956</v>
      </c>
      <c r="O1511" s="53">
        <v>0</v>
      </c>
    </row>
    <row r="1512" spans="1:15" x14ac:dyDescent="0.2">
      <c r="A1512" s="53">
        <v>-2.0989842203503799</v>
      </c>
      <c r="B1512" s="53">
        <v>8.3585915745910508</v>
      </c>
      <c r="C1512" s="53">
        <v>4.3313763533104703</v>
      </c>
      <c r="D1512" s="53">
        <v>3.74187438358674E-2</v>
      </c>
      <c r="E1512" s="53">
        <v>0.34196913117551597</v>
      </c>
      <c r="F1512" s="53">
        <v>1511</v>
      </c>
      <c r="G1512" s="53">
        <v>0.34386804480975403</v>
      </c>
      <c r="H1512" s="53" t="s">
        <v>12951</v>
      </c>
      <c r="I1512" s="53">
        <v>0.54455445544554504</v>
      </c>
      <c r="J1512" s="53" t="s">
        <v>12956</v>
      </c>
      <c r="K1512" s="53" t="s">
        <v>12956</v>
      </c>
      <c r="L1512" s="53" t="s">
        <v>12953</v>
      </c>
      <c r="M1512" s="53">
        <v>0.40594059405940602</v>
      </c>
      <c r="N1512" s="53" t="s">
        <v>12956</v>
      </c>
      <c r="O1512" s="53">
        <v>0</v>
      </c>
    </row>
    <row r="1513" spans="1:15" x14ac:dyDescent="0.2">
      <c r="A1513" s="53">
        <v>-0.15385987743624999</v>
      </c>
      <c r="B1513" s="53">
        <v>7.8449071355053404</v>
      </c>
      <c r="C1513" s="53">
        <v>1.79808373718893E-2</v>
      </c>
      <c r="D1513" s="53">
        <v>0.89332960972069797</v>
      </c>
      <c r="E1513" s="53">
        <v>0.96077222219651104</v>
      </c>
      <c r="F1513" s="53">
        <v>1512</v>
      </c>
      <c r="G1513" s="53">
        <v>0.95997619769609599</v>
      </c>
      <c r="H1513" s="53" t="s">
        <v>12962</v>
      </c>
      <c r="I1513" s="53">
        <v>0.47887323943662002</v>
      </c>
      <c r="J1513" s="53" t="s">
        <v>12956</v>
      </c>
      <c r="K1513" s="53" t="s">
        <v>12956</v>
      </c>
      <c r="L1513" s="53" t="s">
        <v>12953</v>
      </c>
      <c r="M1513" s="53">
        <v>0.53521126760563398</v>
      </c>
      <c r="N1513" s="53" t="s">
        <v>12956</v>
      </c>
      <c r="O1513" s="53">
        <v>0</v>
      </c>
    </row>
    <row r="1514" spans="1:15" x14ac:dyDescent="0.2">
      <c r="A1514" s="53">
        <v>0.92214290155426604</v>
      </c>
      <c r="B1514" s="53">
        <v>7.8941261730875603</v>
      </c>
      <c r="C1514" s="53">
        <v>0.48493283658123398</v>
      </c>
      <c r="D1514" s="53">
        <v>0.48619816266170202</v>
      </c>
      <c r="E1514" s="53">
        <v>0.77226388670895896</v>
      </c>
      <c r="F1514" s="53">
        <v>1513</v>
      </c>
      <c r="G1514" s="53">
        <v>0.76946971897863703</v>
      </c>
      <c r="H1514" s="53" t="s">
        <v>12962</v>
      </c>
      <c r="I1514" s="53">
        <v>0.97260273972602695</v>
      </c>
      <c r="J1514" s="53" t="s">
        <v>12962</v>
      </c>
      <c r="K1514" s="53" t="s">
        <v>12962</v>
      </c>
      <c r="L1514" s="53" t="s">
        <v>12961</v>
      </c>
      <c r="M1514" s="53">
        <v>0.73972602739726001</v>
      </c>
      <c r="N1514" s="53" t="s">
        <v>12962</v>
      </c>
      <c r="O1514" s="53">
        <v>0.92214290155426604</v>
      </c>
    </row>
    <row r="1515" spans="1:15" x14ac:dyDescent="0.2">
      <c r="A1515" s="53">
        <v>0.92489867247941204</v>
      </c>
      <c r="B1515" s="53">
        <v>8.01150477602636</v>
      </c>
      <c r="C1515" s="53">
        <v>0.935952950835092</v>
      </c>
      <c r="D1515" s="53">
        <v>0.33332336572855198</v>
      </c>
      <c r="E1515" s="53">
        <v>0.67090216171560402</v>
      </c>
      <c r="F1515" s="53">
        <v>1514</v>
      </c>
      <c r="G1515" s="53">
        <v>0.66688733051021998</v>
      </c>
      <c r="H1515" s="53" t="s">
        <v>12955</v>
      </c>
      <c r="I1515" s="53">
        <v>0.61111111111111105</v>
      </c>
      <c r="J1515" s="53" t="s">
        <v>12956</v>
      </c>
      <c r="K1515" s="53" t="s">
        <v>12956</v>
      </c>
      <c r="L1515" s="53" t="s">
        <v>12953</v>
      </c>
      <c r="M1515" s="53">
        <v>0.27777777777777801</v>
      </c>
      <c r="N1515" s="53" t="s">
        <v>12956</v>
      </c>
      <c r="O1515" s="53">
        <v>0</v>
      </c>
    </row>
    <row r="1516" spans="1:15" x14ac:dyDescent="0.2">
      <c r="A1516" s="53">
        <v>1.88902932624469</v>
      </c>
      <c r="B1516" s="53">
        <v>7.8648230775413097</v>
      </c>
      <c r="C1516" s="53">
        <v>3.06018946757706</v>
      </c>
      <c r="D1516" s="53">
        <v>8.0235654909554199E-2</v>
      </c>
      <c r="E1516" s="53">
        <v>0.43190822518083499</v>
      </c>
      <c r="F1516" s="53">
        <v>1515</v>
      </c>
      <c r="G1516" s="53">
        <v>0.429983772360646</v>
      </c>
      <c r="H1516" s="53" t="s">
        <v>12962</v>
      </c>
      <c r="I1516" s="53">
        <v>0.71250000000000002</v>
      </c>
      <c r="J1516" s="53" t="s">
        <v>12962</v>
      </c>
      <c r="K1516" s="53" t="s">
        <v>12962</v>
      </c>
      <c r="L1516" s="53" t="s">
        <v>12961</v>
      </c>
      <c r="M1516" s="53">
        <v>0.375</v>
      </c>
      <c r="N1516" s="53" t="s">
        <v>12962</v>
      </c>
      <c r="O1516" s="53">
        <v>1.88902932624469</v>
      </c>
    </row>
    <row r="1517" spans="1:15" x14ac:dyDescent="0.2">
      <c r="A1517" s="53">
        <v>0.77606136482163601</v>
      </c>
      <c r="B1517" s="53">
        <v>8.1051268589732004</v>
      </c>
      <c r="C1517" s="53">
        <v>0.46823145470939898</v>
      </c>
      <c r="D1517" s="53">
        <v>0.49380363647778602</v>
      </c>
      <c r="E1517" s="53">
        <v>0.77579574051928502</v>
      </c>
      <c r="F1517" s="53">
        <v>1516</v>
      </c>
      <c r="G1517" s="53">
        <v>0.77306332086095997</v>
      </c>
      <c r="H1517" s="53" t="s">
        <v>12962</v>
      </c>
      <c r="I1517" s="53">
        <v>0.80645161290322598</v>
      </c>
      <c r="J1517" s="53" t="s">
        <v>12962</v>
      </c>
      <c r="K1517" s="53" t="s">
        <v>12962</v>
      </c>
      <c r="L1517" s="53" t="s">
        <v>12959</v>
      </c>
      <c r="M1517" s="53">
        <v>0.37634408602150499</v>
      </c>
      <c r="N1517" s="53" t="s">
        <v>12962</v>
      </c>
      <c r="O1517" s="53">
        <v>0.77606136482163601</v>
      </c>
    </row>
    <row r="1518" spans="1:15" x14ac:dyDescent="0.2">
      <c r="A1518" s="53">
        <v>-1.2629615600316</v>
      </c>
      <c r="B1518" s="53">
        <v>8.3068837639763693</v>
      </c>
      <c r="C1518" s="53">
        <v>1.55946839351476</v>
      </c>
      <c r="D1518" s="53">
        <v>0.21174625914228601</v>
      </c>
      <c r="E1518" s="53">
        <v>0.58426965342860404</v>
      </c>
      <c r="F1518" s="53">
        <v>1517</v>
      </c>
      <c r="G1518" s="53">
        <v>0.58073033038344102</v>
      </c>
      <c r="H1518" s="53" t="s">
        <v>12951</v>
      </c>
      <c r="I1518" s="53">
        <v>0.80898876404494402</v>
      </c>
      <c r="J1518" s="53" t="s">
        <v>12951</v>
      </c>
      <c r="K1518" s="53" t="s">
        <v>12951</v>
      </c>
      <c r="L1518" s="53" t="s">
        <v>12954</v>
      </c>
      <c r="M1518" s="53">
        <v>0.38202247191011202</v>
      </c>
      <c r="N1518" s="53" t="s">
        <v>12951</v>
      </c>
      <c r="O1518" s="53">
        <v>-1.2629615600316</v>
      </c>
    </row>
    <row r="1519" spans="1:15" x14ac:dyDescent="0.2">
      <c r="A1519" s="53">
        <v>1.1632115226780999</v>
      </c>
      <c r="B1519" s="53">
        <v>7.8414498435780597</v>
      </c>
      <c r="C1519" s="53">
        <v>1.56629753080033</v>
      </c>
      <c r="D1519" s="53">
        <v>0.210748706766968</v>
      </c>
      <c r="E1519" s="53">
        <v>0.58351027374304498</v>
      </c>
      <c r="F1519" s="53">
        <v>1518</v>
      </c>
      <c r="G1519" s="53">
        <v>0.57982749450078397</v>
      </c>
      <c r="H1519" s="53" t="s">
        <v>12955</v>
      </c>
      <c r="I1519" s="53">
        <v>0.73015873015873001</v>
      </c>
      <c r="J1519" s="53" t="s">
        <v>12955</v>
      </c>
      <c r="K1519" s="53" t="s">
        <v>12955</v>
      </c>
      <c r="L1519" s="53" t="s">
        <v>12961</v>
      </c>
      <c r="M1519" s="53">
        <v>0.42857142857142899</v>
      </c>
      <c r="N1519" s="53" t="s">
        <v>12955</v>
      </c>
      <c r="O1519" s="53">
        <v>1.1632115226780999</v>
      </c>
    </row>
    <row r="1520" spans="1:15" x14ac:dyDescent="0.2">
      <c r="A1520" s="53">
        <v>0.49016616732289398</v>
      </c>
      <c r="B1520" s="53">
        <v>8.3154522478782003</v>
      </c>
      <c r="C1520" s="53">
        <v>0.27424695706655</v>
      </c>
      <c r="D1520" s="53">
        <v>0.60049826499775305</v>
      </c>
      <c r="E1520" s="53">
        <v>0.83372263652138101</v>
      </c>
      <c r="F1520" s="53">
        <v>1519</v>
      </c>
      <c r="G1520" s="53">
        <v>0.83117240145377602</v>
      </c>
      <c r="H1520" s="53" t="s">
        <v>12951</v>
      </c>
      <c r="I1520" s="53">
        <v>0.83486238532110102</v>
      </c>
      <c r="J1520" s="53" t="s">
        <v>12951</v>
      </c>
      <c r="K1520" s="53" t="s">
        <v>12951</v>
      </c>
      <c r="L1520" s="53" t="s">
        <v>12961</v>
      </c>
      <c r="M1520" s="53">
        <v>0.21100917431192701</v>
      </c>
      <c r="N1520" s="53" t="s">
        <v>12951</v>
      </c>
      <c r="O1520" s="53">
        <v>0.49016616732289398</v>
      </c>
    </row>
    <row r="1521" spans="1:15" x14ac:dyDescent="0.2">
      <c r="A1521" s="53">
        <v>3.39564206679775</v>
      </c>
      <c r="B1521" s="53">
        <v>8.2704208666280294</v>
      </c>
      <c r="C1521" s="53">
        <v>11.017096412181701</v>
      </c>
      <c r="D1521" s="53">
        <v>9.0310491652783296E-4</v>
      </c>
      <c r="E1521" s="53">
        <v>8.3805433456727405E-2</v>
      </c>
      <c r="F1521" s="53">
        <v>1520</v>
      </c>
      <c r="G1521" s="53">
        <v>8.9707793199618802E-2</v>
      </c>
      <c r="H1521" s="53" t="s">
        <v>12955</v>
      </c>
      <c r="I1521" s="53">
        <v>0.984375</v>
      </c>
      <c r="J1521" s="53" t="s">
        <v>12955</v>
      </c>
      <c r="K1521" s="53" t="s">
        <v>12955</v>
      </c>
      <c r="L1521" s="53" t="s">
        <v>12952</v>
      </c>
      <c r="M1521" s="53">
        <v>0.4765625</v>
      </c>
      <c r="N1521" s="53" t="s">
        <v>12955</v>
      </c>
      <c r="O1521" s="53">
        <v>3.39564206679775</v>
      </c>
    </row>
    <row r="1522" spans="1:15" x14ac:dyDescent="0.2">
      <c r="A1522" s="53">
        <v>0.23107904027192</v>
      </c>
      <c r="B1522" s="53">
        <v>8.7316466563925594</v>
      </c>
      <c r="C1522" s="53">
        <v>6.63553882722316E-2</v>
      </c>
      <c r="D1522" s="53">
        <v>0.796719760332121</v>
      </c>
      <c r="E1522" s="53">
        <v>0.92576129240467098</v>
      </c>
      <c r="F1522" s="53">
        <v>1521</v>
      </c>
      <c r="G1522" s="53">
        <v>0.92501345020449599</v>
      </c>
      <c r="H1522" s="53" t="s">
        <v>12951</v>
      </c>
      <c r="I1522" s="53">
        <v>1</v>
      </c>
      <c r="J1522" s="53" t="s">
        <v>12951</v>
      </c>
      <c r="K1522" s="53" t="s">
        <v>12951</v>
      </c>
      <c r="L1522" s="53" t="s">
        <v>12961</v>
      </c>
      <c r="M1522" s="53">
        <v>0.33333333333333298</v>
      </c>
      <c r="N1522" s="53" t="s">
        <v>12951</v>
      </c>
      <c r="O1522" s="53">
        <v>0.23107904027192</v>
      </c>
    </row>
    <row r="1523" spans="1:15" x14ac:dyDescent="0.2">
      <c r="A1523" s="53">
        <v>1.8956493508539201</v>
      </c>
      <c r="B1523" s="53">
        <v>7.8809324241581296</v>
      </c>
      <c r="C1523" s="53">
        <v>3.3100993261315002</v>
      </c>
      <c r="D1523" s="53">
        <v>6.8858586084005594E-2</v>
      </c>
      <c r="E1523" s="53">
        <v>0.40874349838420398</v>
      </c>
      <c r="F1523" s="53">
        <v>1522</v>
      </c>
      <c r="G1523" s="53">
        <v>0.40815099586287701</v>
      </c>
      <c r="H1523" s="53" t="s">
        <v>12966</v>
      </c>
      <c r="I1523" s="53">
        <v>0.44705882352941201</v>
      </c>
      <c r="J1523" s="53" t="s">
        <v>12956</v>
      </c>
      <c r="K1523" s="53" t="s">
        <v>12956</v>
      </c>
      <c r="L1523" s="53" t="s">
        <v>12952</v>
      </c>
      <c r="M1523" s="53">
        <v>0.28235294117647097</v>
      </c>
      <c r="N1523" s="53" t="s">
        <v>12956</v>
      </c>
      <c r="O1523" s="53">
        <v>0</v>
      </c>
    </row>
    <row r="1524" spans="1:15" x14ac:dyDescent="0.2">
      <c r="A1524" s="53">
        <v>-1.17683803253758</v>
      </c>
      <c r="B1524" s="53">
        <v>8.10633543955786</v>
      </c>
      <c r="C1524" s="53">
        <v>1.6924486933879099</v>
      </c>
      <c r="D1524" s="53">
        <v>0.19328175715378501</v>
      </c>
      <c r="E1524" s="53">
        <v>0.56984529691557895</v>
      </c>
      <c r="F1524" s="53">
        <v>1523</v>
      </c>
      <c r="G1524" s="53">
        <v>0.56600441212834895</v>
      </c>
      <c r="H1524" s="53" t="s">
        <v>12951</v>
      </c>
      <c r="I1524" s="53">
        <v>0.90789473684210498</v>
      </c>
      <c r="J1524" s="53" t="s">
        <v>12951</v>
      </c>
      <c r="K1524" s="53" t="s">
        <v>12951</v>
      </c>
      <c r="L1524" s="53" t="s">
        <v>12954</v>
      </c>
      <c r="M1524" s="53">
        <v>0.394736842105263</v>
      </c>
      <c r="N1524" s="53" t="s">
        <v>12951</v>
      </c>
      <c r="O1524" s="53">
        <v>-1.17683803253758</v>
      </c>
    </row>
    <row r="1525" spans="1:15" x14ac:dyDescent="0.2">
      <c r="A1525" s="53">
        <v>1.9747052750427201</v>
      </c>
      <c r="B1525" s="53">
        <v>8.2339419779147498</v>
      </c>
      <c r="C1525" s="53">
        <v>2.8947566880904398</v>
      </c>
      <c r="D1525" s="53">
        <v>8.8871578410467805E-2</v>
      </c>
      <c r="E1525" s="53">
        <v>0.44219029257891301</v>
      </c>
      <c r="F1525" s="53">
        <v>1524</v>
      </c>
      <c r="G1525" s="53">
        <v>0.44039257820986899</v>
      </c>
      <c r="H1525" s="53" t="s">
        <v>12951</v>
      </c>
      <c r="I1525" s="53">
        <v>0.92800000000000005</v>
      </c>
      <c r="J1525" s="53" t="s">
        <v>12951</v>
      </c>
      <c r="K1525" s="53" t="s">
        <v>12951</v>
      </c>
      <c r="L1525" s="53" t="s">
        <v>12957</v>
      </c>
      <c r="M1525" s="53">
        <v>0.33600000000000002</v>
      </c>
      <c r="N1525" s="53" t="s">
        <v>12951</v>
      </c>
      <c r="O1525" s="53">
        <v>1.9747052750427201</v>
      </c>
    </row>
    <row r="1526" spans="1:15" x14ac:dyDescent="0.2">
      <c r="A1526" s="53">
        <v>0.566047941932874</v>
      </c>
      <c r="B1526" s="53">
        <v>7.85607228854456</v>
      </c>
      <c r="C1526" s="53">
        <v>0.36024201725320298</v>
      </c>
      <c r="D1526" s="53">
        <v>0.54837333761852702</v>
      </c>
      <c r="E1526" s="53">
        <v>0.80848628765416197</v>
      </c>
      <c r="F1526" s="53">
        <v>1525</v>
      </c>
      <c r="G1526" s="53">
        <v>0.80574658738222704</v>
      </c>
      <c r="H1526" s="53" t="s">
        <v>12966</v>
      </c>
      <c r="I1526" s="53">
        <v>0.50704225352112697</v>
      </c>
      <c r="J1526" s="53" t="s">
        <v>12956</v>
      </c>
      <c r="K1526" s="53" t="s">
        <v>12956</v>
      </c>
      <c r="L1526" s="53" t="s">
        <v>12953</v>
      </c>
      <c r="M1526" s="53">
        <v>0.23943661971831001</v>
      </c>
      <c r="N1526" s="53" t="s">
        <v>12956</v>
      </c>
      <c r="O1526" s="53">
        <v>0</v>
      </c>
    </row>
    <row r="1527" spans="1:15" x14ac:dyDescent="0.2">
      <c r="A1527" s="53">
        <v>-0.59870122306668505</v>
      </c>
      <c r="B1527" s="53">
        <v>8.5485216661305099</v>
      </c>
      <c r="C1527" s="53">
        <v>0.38874875557936101</v>
      </c>
      <c r="D1527" s="53">
        <v>0.53295939226741496</v>
      </c>
      <c r="E1527" s="53">
        <v>0.79885312983532197</v>
      </c>
      <c r="F1527" s="53">
        <v>1526</v>
      </c>
      <c r="G1527" s="53">
        <v>0.79619236975227303</v>
      </c>
      <c r="H1527" s="53" t="s">
        <v>12966</v>
      </c>
      <c r="I1527" s="53">
        <v>0.58823529411764697</v>
      </c>
      <c r="J1527" s="53" t="s">
        <v>12956</v>
      </c>
      <c r="K1527" s="53" t="s">
        <v>12956</v>
      </c>
      <c r="L1527" s="53" t="s">
        <v>12954</v>
      </c>
      <c r="M1527" s="53">
        <v>0.46218487394958002</v>
      </c>
      <c r="N1527" s="53" t="s">
        <v>12956</v>
      </c>
      <c r="O1527" s="53">
        <v>0</v>
      </c>
    </row>
    <row r="1528" spans="1:15" x14ac:dyDescent="0.2">
      <c r="A1528" s="53">
        <v>1.76969702719179</v>
      </c>
      <c r="B1528" s="53">
        <v>7.7713850550863297</v>
      </c>
      <c r="C1528" s="53">
        <v>3.1252288097139198</v>
      </c>
      <c r="D1528" s="53">
        <v>7.7092370069579794E-2</v>
      </c>
      <c r="E1528" s="53">
        <v>0.42352361294957702</v>
      </c>
      <c r="F1528" s="53">
        <v>1527</v>
      </c>
      <c r="G1528" s="53">
        <v>0.421906468922504</v>
      </c>
      <c r="H1528" s="53" t="s">
        <v>12955</v>
      </c>
      <c r="I1528" s="53">
        <v>0.61111111111111105</v>
      </c>
      <c r="J1528" s="53" t="s">
        <v>12956</v>
      </c>
      <c r="K1528" s="53" t="s">
        <v>12956</v>
      </c>
      <c r="L1528" s="53" t="s">
        <v>12961</v>
      </c>
      <c r="M1528" s="53">
        <v>0.31944444444444398</v>
      </c>
      <c r="N1528" s="53" t="s">
        <v>12956</v>
      </c>
      <c r="O1528" s="53">
        <v>0</v>
      </c>
    </row>
    <row r="1529" spans="1:15" x14ac:dyDescent="0.2">
      <c r="A1529" s="53">
        <v>0.80037338531521296</v>
      </c>
      <c r="B1529" s="53">
        <v>8.4624393645355607</v>
      </c>
      <c r="C1529" s="53">
        <v>0.41799646442195998</v>
      </c>
      <c r="D1529" s="53">
        <v>0.51794008261356606</v>
      </c>
      <c r="E1529" s="53">
        <v>0.789684430890638</v>
      </c>
      <c r="F1529" s="53">
        <v>1528</v>
      </c>
      <c r="G1529" s="53">
        <v>0.78698068426549195</v>
      </c>
      <c r="H1529" s="53" t="s">
        <v>12968</v>
      </c>
      <c r="I1529" s="53">
        <v>0.93333333333333302</v>
      </c>
      <c r="J1529" s="53" t="s">
        <v>12968</v>
      </c>
      <c r="K1529" s="53" t="s">
        <v>12968</v>
      </c>
      <c r="L1529" s="53" t="s">
        <v>12957</v>
      </c>
      <c r="M1529" s="53">
        <v>0.27407407407407403</v>
      </c>
      <c r="N1529" s="53" t="s">
        <v>12968</v>
      </c>
      <c r="O1529" s="53">
        <v>0.80037338531521296</v>
      </c>
    </row>
    <row r="1530" spans="1:15" x14ac:dyDescent="0.2">
      <c r="A1530" s="53">
        <v>0.83523831604960896</v>
      </c>
      <c r="B1530" s="53">
        <v>8.1076554574440394</v>
      </c>
      <c r="C1530" s="53">
        <v>0.51665556181874495</v>
      </c>
      <c r="D1530" s="53">
        <v>0.47227365085399903</v>
      </c>
      <c r="E1530" s="53">
        <v>0.76483586748517396</v>
      </c>
      <c r="F1530" s="53">
        <v>1529</v>
      </c>
      <c r="G1530" s="53">
        <v>0.76214107880766502</v>
      </c>
      <c r="H1530" s="53" t="s">
        <v>12951</v>
      </c>
      <c r="I1530" s="53">
        <v>0.875</v>
      </c>
      <c r="J1530" s="53" t="s">
        <v>12951</v>
      </c>
      <c r="K1530" s="53" t="s">
        <v>12951</v>
      </c>
      <c r="L1530" s="53" t="s">
        <v>12952</v>
      </c>
      <c r="M1530" s="53">
        <v>0.21875</v>
      </c>
      <c r="N1530" s="53" t="s">
        <v>12951</v>
      </c>
      <c r="O1530" s="53">
        <v>0.83523831604960896</v>
      </c>
    </row>
    <row r="1531" spans="1:15" x14ac:dyDescent="0.2">
      <c r="A1531" s="53">
        <v>-0.13875764829558099</v>
      </c>
      <c r="B1531" s="53">
        <v>8.3101478223451597</v>
      </c>
      <c r="C1531" s="53">
        <v>2.7750373463518101E-2</v>
      </c>
      <c r="D1531" s="53">
        <v>0.86769740974614695</v>
      </c>
      <c r="E1531" s="53">
        <v>0.95197177857983895</v>
      </c>
      <c r="F1531" s="53">
        <v>1530</v>
      </c>
      <c r="G1531" s="53">
        <v>0.95090400699399502</v>
      </c>
      <c r="H1531" s="53" t="s">
        <v>12962</v>
      </c>
      <c r="I1531" s="53">
        <v>0.72807017543859698</v>
      </c>
      <c r="J1531" s="53" t="s">
        <v>12962</v>
      </c>
      <c r="K1531" s="53" t="s">
        <v>12962</v>
      </c>
      <c r="L1531" s="53" t="s">
        <v>12953</v>
      </c>
      <c r="M1531" s="53">
        <v>0.50877192982456199</v>
      </c>
      <c r="N1531" s="53" t="s">
        <v>12962</v>
      </c>
      <c r="O1531" s="53">
        <v>-0.13875764829558099</v>
      </c>
    </row>
    <row r="1532" spans="1:15" x14ac:dyDescent="0.2">
      <c r="A1532" s="53">
        <v>0.92708698088481201</v>
      </c>
      <c r="B1532" s="53">
        <v>8.2696865897381304</v>
      </c>
      <c r="C1532" s="53">
        <v>0.78205057044170101</v>
      </c>
      <c r="D1532" s="53">
        <v>0.37651705134122398</v>
      </c>
      <c r="E1532" s="53">
        <v>0.70402821699000695</v>
      </c>
      <c r="F1532" s="53">
        <v>1531</v>
      </c>
      <c r="G1532" s="53">
        <v>0.70049300245248203</v>
      </c>
      <c r="H1532" s="53" t="s">
        <v>12958</v>
      </c>
      <c r="I1532" s="53">
        <v>0.95959595959596</v>
      </c>
      <c r="J1532" s="53" t="s">
        <v>12958</v>
      </c>
      <c r="K1532" s="53" t="s">
        <v>12958</v>
      </c>
      <c r="L1532" s="53" t="s">
        <v>12953</v>
      </c>
      <c r="M1532" s="53">
        <v>0.41414141414141398</v>
      </c>
      <c r="N1532" s="53" t="s">
        <v>12958</v>
      </c>
      <c r="O1532" s="53">
        <v>0.92708698088481201</v>
      </c>
    </row>
    <row r="1533" spans="1:15" x14ac:dyDescent="0.2">
      <c r="A1533" s="53">
        <v>1.68525880738119</v>
      </c>
      <c r="B1533" s="53">
        <v>7.9493249297293502</v>
      </c>
      <c r="C1533" s="53">
        <v>2.69088399622999</v>
      </c>
      <c r="D1533" s="53">
        <v>0.100927235160155</v>
      </c>
      <c r="E1533" s="53">
        <v>0.45753056188227098</v>
      </c>
      <c r="F1533" s="53">
        <v>1532</v>
      </c>
      <c r="G1533" s="53">
        <v>0.45538842917205402</v>
      </c>
      <c r="H1533" s="53" t="s">
        <v>12955</v>
      </c>
      <c r="I1533" s="53">
        <v>0.79310344827586199</v>
      </c>
      <c r="J1533" s="53" t="s">
        <v>12955</v>
      </c>
      <c r="K1533" s="53" t="s">
        <v>12955</v>
      </c>
      <c r="L1533" s="53" t="s">
        <v>12954</v>
      </c>
      <c r="M1533" s="53">
        <v>0.21839080459770099</v>
      </c>
      <c r="N1533" s="53" t="s">
        <v>12955</v>
      </c>
      <c r="O1533" s="53">
        <v>1.68525880738119</v>
      </c>
    </row>
    <row r="1534" spans="1:15" x14ac:dyDescent="0.2">
      <c r="A1534" s="53">
        <v>-0.45882273377067401</v>
      </c>
      <c r="B1534" s="53">
        <v>8.3629652070413698</v>
      </c>
      <c r="C1534" s="53">
        <v>0.19343077824983801</v>
      </c>
      <c r="D1534" s="53">
        <v>0.66007745425262199</v>
      </c>
      <c r="E1534" s="53">
        <v>0.86355067179983802</v>
      </c>
      <c r="F1534" s="53">
        <v>1533</v>
      </c>
      <c r="G1534" s="53">
        <v>0.86177856394934005</v>
      </c>
      <c r="H1534" s="53" t="s">
        <v>12955</v>
      </c>
      <c r="I1534" s="53">
        <v>0.407407407407407</v>
      </c>
      <c r="J1534" s="53" t="s">
        <v>12956</v>
      </c>
      <c r="K1534" s="53" t="s">
        <v>12956</v>
      </c>
      <c r="L1534" s="53" t="s">
        <v>12953</v>
      </c>
      <c r="M1534" s="53">
        <v>0.27777777777777801</v>
      </c>
      <c r="N1534" s="53" t="s">
        <v>12956</v>
      </c>
      <c r="O1534" s="53">
        <v>0</v>
      </c>
    </row>
    <row r="1535" spans="1:15" x14ac:dyDescent="0.2">
      <c r="A1535" s="53">
        <v>2.24896731117791</v>
      </c>
      <c r="B1535" s="53">
        <v>8.3149565143475801</v>
      </c>
      <c r="C1535" s="53">
        <v>5.0003553560388498</v>
      </c>
      <c r="D1535" s="53">
        <v>2.5344507852967199E-2</v>
      </c>
      <c r="E1535" s="53">
        <v>0.298893078538293</v>
      </c>
      <c r="F1535" s="53">
        <v>1534</v>
      </c>
      <c r="G1535" s="53">
        <v>0.303986351328352</v>
      </c>
      <c r="H1535" s="53" t="s">
        <v>12955</v>
      </c>
      <c r="I1535" s="53">
        <v>0.99212598425196896</v>
      </c>
      <c r="J1535" s="53" t="s">
        <v>12955</v>
      </c>
      <c r="K1535" s="53" t="s">
        <v>12955</v>
      </c>
      <c r="L1535" s="53" t="s">
        <v>12961</v>
      </c>
      <c r="M1535" s="53">
        <v>0.291338582677165</v>
      </c>
      <c r="N1535" s="53" t="s">
        <v>12955</v>
      </c>
      <c r="O1535" s="53">
        <v>2.24896731117791</v>
      </c>
    </row>
    <row r="1536" spans="1:15" x14ac:dyDescent="0.2">
      <c r="A1536" s="53">
        <v>0.69220902349191704</v>
      </c>
      <c r="B1536" s="53">
        <v>8.7451690734066503</v>
      </c>
      <c r="C1536" s="53">
        <v>0.57512547288195004</v>
      </c>
      <c r="D1536" s="53">
        <v>0.44823129500148201</v>
      </c>
      <c r="E1536" s="53">
        <v>0.74996062384884998</v>
      </c>
      <c r="F1536" s="53">
        <v>1535</v>
      </c>
      <c r="G1536" s="53">
        <v>0.74747751390376904</v>
      </c>
      <c r="H1536" s="53" t="s">
        <v>12972</v>
      </c>
      <c r="I1536" s="53">
        <v>0.97619047619047605</v>
      </c>
      <c r="J1536" s="53" t="s">
        <v>12972</v>
      </c>
      <c r="K1536" s="53" t="s">
        <v>12972</v>
      </c>
      <c r="L1536" s="53" t="s">
        <v>12961</v>
      </c>
      <c r="M1536" s="53">
        <v>0.33333333333333298</v>
      </c>
      <c r="N1536" s="53" t="s">
        <v>12972</v>
      </c>
      <c r="O1536" s="53">
        <v>0.69220902349191704</v>
      </c>
    </row>
    <row r="1537" spans="1:15" x14ac:dyDescent="0.2">
      <c r="A1537" s="53">
        <v>0.76358030094625895</v>
      </c>
      <c r="B1537" s="53">
        <v>8.3282882803744194</v>
      </c>
      <c r="C1537" s="53">
        <v>0.43215579125197001</v>
      </c>
      <c r="D1537" s="53">
        <v>0.51093467409065096</v>
      </c>
      <c r="E1537" s="53">
        <v>0.78724073651429605</v>
      </c>
      <c r="F1537" s="53">
        <v>1536</v>
      </c>
      <c r="G1537" s="53">
        <v>0.78482693927535796</v>
      </c>
      <c r="H1537" s="53" t="s">
        <v>12962</v>
      </c>
      <c r="I1537" s="53">
        <v>0.78632478632478597</v>
      </c>
      <c r="J1537" s="53" t="s">
        <v>12962</v>
      </c>
      <c r="K1537" s="53" t="s">
        <v>12962</v>
      </c>
      <c r="L1537" s="53" t="s">
        <v>12961</v>
      </c>
      <c r="M1537" s="53">
        <v>0.316239316239316</v>
      </c>
      <c r="N1537" s="53" t="s">
        <v>12962</v>
      </c>
      <c r="O1537" s="53">
        <v>0.76358030094625895</v>
      </c>
    </row>
    <row r="1538" spans="1:15" x14ac:dyDescent="0.2">
      <c r="A1538" s="53">
        <v>-0.60386452218559405</v>
      </c>
      <c r="B1538" s="53">
        <v>8.2354091815269008</v>
      </c>
      <c r="C1538" s="53">
        <v>0.36999341967960703</v>
      </c>
      <c r="D1538" s="53">
        <v>0.54300935990309196</v>
      </c>
      <c r="E1538" s="53">
        <v>0.80477912987084999</v>
      </c>
      <c r="F1538" s="53">
        <v>1537</v>
      </c>
      <c r="G1538" s="53">
        <v>0.80206972459256298</v>
      </c>
      <c r="H1538" s="53" t="s">
        <v>12951</v>
      </c>
      <c r="I1538" s="53">
        <v>0.92857142857142905</v>
      </c>
      <c r="J1538" s="53" t="s">
        <v>12951</v>
      </c>
      <c r="K1538" s="53" t="s">
        <v>12951</v>
      </c>
      <c r="L1538" s="53" t="s">
        <v>12957</v>
      </c>
      <c r="M1538" s="53">
        <v>0.27678571428571402</v>
      </c>
      <c r="N1538" s="53" t="s">
        <v>12951</v>
      </c>
      <c r="O1538" s="53">
        <v>-0.60386452218559405</v>
      </c>
    </row>
    <row r="1539" spans="1:15" x14ac:dyDescent="0.2">
      <c r="A1539" s="53">
        <v>1.4968538724918301</v>
      </c>
      <c r="B1539" s="53">
        <v>7.73350060009962</v>
      </c>
      <c r="C1539" s="53">
        <v>2.3555104470262598</v>
      </c>
      <c r="D1539" s="53">
        <v>0.124844461480122</v>
      </c>
      <c r="E1539" s="53">
        <v>0.48455138984476398</v>
      </c>
      <c r="F1539" s="53">
        <v>1538</v>
      </c>
      <c r="G1539" s="53">
        <v>0.48197603364275399</v>
      </c>
      <c r="H1539" s="53" t="s">
        <v>12962</v>
      </c>
      <c r="I1539" s="53">
        <v>0.35384615384615398</v>
      </c>
      <c r="J1539" s="53" t="s">
        <v>12956</v>
      </c>
      <c r="K1539" s="53" t="s">
        <v>12956</v>
      </c>
      <c r="L1539" s="53" t="s">
        <v>12961</v>
      </c>
      <c r="M1539" s="53">
        <v>0.261538461538462</v>
      </c>
      <c r="N1539" s="53" t="s">
        <v>12956</v>
      </c>
      <c r="O1539" s="53">
        <v>0</v>
      </c>
    </row>
    <row r="1540" spans="1:15" x14ac:dyDescent="0.2">
      <c r="A1540" s="53">
        <v>1.1186365970891301</v>
      </c>
      <c r="B1540" s="53">
        <v>7.7744877621140098</v>
      </c>
      <c r="C1540" s="53">
        <v>1.0517351737391201</v>
      </c>
      <c r="D1540" s="53">
        <v>0.30511050126822398</v>
      </c>
      <c r="E1540" s="53">
        <v>0.65200393269927903</v>
      </c>
      <c r="F1540" s="53">
        <v>1539</v>
      </c>
      <c r="G1540" s="53">
        <v>0.64777834024196201</v>
      </c>
      <c r="H1540" s="53" t="s">
        <v>12966</v>
      </c>
      <c r="I1540" s="53">
        <v>0.77631578947368396</v>
      </c>
      <c r="J1540" s="53" t="s">
        <v>12966</v>
      </c>
      <c r="K1540" s="53" t="s">
        <v>12966</v>
      </c>
      <c r="L1540" s="53" t="s">
        <v>12957</v>
      </c>
      <c r="M1540" s="53">
        <v>0.34210526315789502</v>
      </c>
      <c r="N1540" s="53" t="s">
        <v>12966</v>
      </c>
      <c r="O1540" s="53">
        <v>1.1186365970891301</v>
      </c>
    </row>
    <row r="1541" spans="1:15" x14ac:dyDescent="0.2">
      <c r="A1541" s="53">
        <v>0.202132353791345</v>
      </c>
      <c r="B1541" s="53">
        <v>8.3455988607370895</v>
      </c>
      <c r="C1541" s="53">
        <v>3.9826270551084002E-2</v>
      </c>
      <c r="D1541" s="53">
        <v>0.84182108569620595</v>
      </c>
      <c r="E1541" s="53">
        <v>0.94323685794226397</v>
      </c>
      <c r="F1541" s="53">
        <v>1540</v>
      </c>
      <c r="G1541" s="53">
        <v>0.94248356919012599</v>
      </c>
      <c r="H1541" s="53" t="s">
        <v>12958</v>
      </c>
      <c r="I1541" s="53">
        <v>0.32407407407407401</v>
      </c>
      <c r="J1541" s="53" t="s">
        <v>12956</v>
      </c>
      <c r="K1541" s="53" t="s">
        <v>12956</v>
      </c>
      <c r="L1541" s="53" t="s">
        <v>12953</v>
      </c>
      <c r="M1541" s="53">
        <v>0.22222222222222199</v>
      </c>
      <c r="N1541" s="53" t="s">
        <v>12956</v>
      </c>
      <c r="O1541" s="53">
        <v>0</v>
      </c>
    </row>
    <row r="1542" spans="1:15" x14ac:dyDescent="0.2">
      <c r="A1542" s="53">
        <v>-0.32298845993529801</v>
      </c>
      <c r="B1542" s="53">
        <v>8.6106411248565298</v>
      </c>
      <c r="C1542" s="53">
        <v>0.111917281024179</v>
      </c>
      <c r="D1542" s="53">
        <v>0.73797257267859095</v>
      </c>
      <c r="E1542" s="53">
        <v>0.90029209751258399</v>
      </c>
      <c r="F1542" s="53">
        <v>1541</v>
      </c>
      <c r="G1542" s="53">
        <v>0.89900441868487202</v>
      </c>
      <c r="H1542" s="53" t="s">
        <v>12951</v>
      </c>
      <c r="I1542" s="53">
        <v>0.97520661157024802</v>
      </c>
      <c r="J1542" s="53" t="s">
        <v>12951</v>
      </c>
      <c r="K1542" s="53" t="s">
        <v>12951</v>
      </c>
      <c r="L1542" s="53" t="s">
        <v>12954</v>
      </c>
      <c r="M1542" s="53">
        <v>0.23140495867768601</v>
      </c>
      <c r="N1542" s="53" t="s">
        <v>12951</v>
      </c>
      <c r="O1542" s="53">
        <v>-0.32298845993529801</v>
      </c>
    </row>
    <row r="1543" spans="1:15" x14ac:dyDescent="0.2">
      <c r="A1543" s="53">
        <v>-1.17234377636225</v>
      </c>
      <c r="B1543" s="53">
        <v>8.5755781683891605</v>
      </c>
      <c r="C1543" s="53">
        <v>1.5986143714805101</v>
      </c>
      <c r="D1543" s="53">
        <v>0.206102895139153</v>
      </c>
      <c r="E1543" s="53">
        <v>0.57923141654884802</v>
      </c>
      <c r="F1543" s="53">
        <v>1542</v>
      </c>
      <c r="G1543" s="53">
        <v>0.57559177853080701</v>
      </c>
      <c r="H1543" s="53" t="s">
        <v>12951</v>
      </c>
      <c r="I1543" s="53">
        <v>0.75609756097560998</v>
      </c>
      <c r="J1543" s="53" t="s">
        <v>12951</v>
      </c>
      <c r="K1543" s="53" t="s">
        <v>12951</v>
      </c>
      <c r="L1543" s="53" t="s">
        <v>12954</v>
      </c>
      <c r="M1543" s="53">
        <v>0.35772357723577197</v>
      </c>
      <c r="N1543" s="53" t="s">
        <v>12951</v>
      </c>
      <c r="O1543" s="53">
        <v>-1.17234377636225</v>
      </c>
    </row>
    <row r="1544" spans="1:15" x14ac:dyDescent="0.2">
      <c r="A1544" s="53">
        <v>1.4857893447384001</v>
      </c>
      <c r="B1544" s="53">
        <v>8.0757096040998899</v>
      </c>
      <c r="C1544" s="53">
        <v>2.2969282428114002</v>
      </c>
      <c r="D1544" s="53">
        <v>0.129633579353095</v>
      </c>
      <c r="E1544" s="53">
        <v>0.48939143421314402</v>
      </c>
      <c r="F1544" s="53">
        <v>1543</v>
      </c>
      <c r="G1544" s="53">
        <v>0.486893919695077</v>
      </c>
      <c r="H1544" s="53" t="s">
        <v>12966</v>
      </c>
      <c r="I1544" s="53">
        <v>0.52040816326530603</v>
      </c>
      <c r="J1544" s="53" t="s">
        <v>12956</v>
      </c>
      <c r="K1544" s="53" t="s">
        <v>12956</v>
      </c>
      <c r="L1544" s="53" t="s">
        <v>12961</v>
      </c>
      <c r="M1544" s="53">
        <v>0.43877551020408201</v>
      </c>
      <c r="N1544" s="53" t="s">
        <v>12956</v>
      </c>
      <c r="O1544" s="53">
        <v>0</v>
      </c>
    </row>
    <row r="1545" spans="1:15" x14ac:dyDescent="0.2">
      <c r="A1545" s="53">
        <v>0.92498729226730803</v>
      </c>
      <c r="B1545" s="53">
        <v>7.9524166969305803</v>
      </c>
      <c r="C1545" s="53">
        <v>0.74670738611176102</v>
      </c>
      <c r="D1545" s="53">
        <v>0.38752295605297599</v>
      </c>
      <c r="E1545" s="53">
        <v>0.71327533565239398</v>
      </c>
      <c r="F1545" s="53">
        <v>1544</v>
      </c>
      <c r="G1545" s="53">
        <v>0.70982226362335898</v>
      </c>
      <c r="H1545" s="53" t="s">
        <v>12951</v>
      </c>
      <c r="I1545" s="53">
        <v>0.58536585365853699</v>
      </c>
      <c r="J1545" s="53" t="s">
        <v>12956</v>
      </c>
      <c r="K1545" s="53" t="s">
        <v>12956</v>
      </c>
      <c r="L1545" s="53" t="s">
        <v>12952</v>
      </c>
      <c r="M1545" s="53">
        <v>0.41463414634146301</v>
      </c>
      <c r="N1545" s="53" t="s">
        <v>12956</v>
      </c>
      <c r="O1545" s="53">
        <v>0</v>
      </c>
    </row>
    <row r="1546" spans="1:15" x14ac:dyDescent="0.2">
      <c r="A1546" s="53">
        <v>1.64820867753994</v>
      </c>
      <c r="B1546" s="53">
        <v>7.9411009489368301</v>
      </c>
      <c r="C1546" s="53">
        <v>1.6282592718840001</v>
      </c>
      <c r="D1546" s="53">
        <v>0.201947213297935</v>
      </c>
      <c r="E1546" s="53">
        <v>0.57503755222728203</v>
      </c>
      <c r="F1546" s="53">
        <v>1545</v>
      </c>
      <c r="G1546" s="53">
        <v>0.57119485659054003</v>
      </c>
      <c r="H1546" s="53" t="s">
        <v>12951</v>
      </c>
      <c r="I1546" s="53">
        <v>0.97916666666666696</v>
      </c>
      <c r="J1546" s="53" t="s">
        <v>12951</v>
      </c>
      <c r="K1546" s="53" t="s">
        <v>12951</v>
      </c>
      <c r="L1546" s="53" t="s">
        <v>12957</v>
      </c>
      <c r="M1546" s="53">
        <v>0.38541666666666702</v>
      </c>
      <c r="N1546" s="53" t="s">
        <v>12951</v>
      </c>
      <c r="O1546" s="53">
        <v>1.64820867753994</v>
      </c>
    </row>
    <row r="1547" spans="1:15" x14ac:dyDescent="0.2">
      <c r="A1547" s="53">
        <v>-4.1697345031353601</v>
      </c>
      <c r="B1547" s="53">
        <v>8.4788610776629501</v>
      </c>
      <c r="C1547" s="53">
        <v>14.485403305976901</v>
      </c>
      <c r="D1547" s="53">
        <v>1.4134146352988899E-4</v>
      </c>
      <c r="E1547" s="53">
        <v>3.40508611223896E-2</v>
      </c>
      <c r="F1547" s="53">
        <v>1546</v>
      </c>
      <c r="G1547" s="53">
        <v>3.7110028110973102E-2</v>
      </c>
      <c r="H1547" s="53" t="s">
        <v>12958</v>
      </c>
      <c r="I1547" s="53">
        <v>0.91891891891891897</v>
      </c>
      <c r="J1547" s="53" t="s">
        <v>12958</v>
      </c>
      <c r="K1547" s="53" t="s">
        <v>12958</v>
      </c>
      <c r="L1547" s="53" t="s">
        <v>12953</v>
      </c>
      <c r="M1547" s="53">
        <v>0.45045045045045101</v>
      </c>
      <c r="N1547" s="53" t="s">
        <v>12958</v>
      </c>
      <c r="O1547" s="53">
        <v>-4.1697345031353601</v>
      </c>
    </row>
    <row r="1548" spans="1:15" x14ac:dyDescent="0.2">
      <c r="A1548" s="53">
        <v>1.21272758346464</v>
      </c>
      <c r="B1548" s="53">
        <v>8.3142402520499399</v>
      </c>
      <c r="C1548" s="53">
        <v>1.81883256428792</v>
      </c>
      <c r="D1548" s="53">
        <v>0.17745562963525599</v>
      </c>
      <c r="E1548" s="53">
        <v>0.55184372630475997</v>
      </c>
      <c r="F1548" s="53">
        <v>1547</v>
      </c>
      <c r="G1548" s="53">
        <v>0.548752084960761</v>
      </c>
      <c r="H1548" s="53" t="s">
        <v>12966</v>
      </c>
      <c r="I1548" s="53">
        <v>0.89166666666666705</v>
      </c>
      <c r="J1548" s="53" t="s">
        <v>12966</v>
      </c>
      <c r="K1548" s="53" t="s">
        <v>12966</v>
      </c>
      <c r="L1548" s="53" t="s">
        <v>12961</v>
      </c>
      <c r="M1548" s="53">
        <v>0.45833333333333298</v>
      </c>
      <c r="N1548" s="53" t="s">
        <v>12966</v>
      </c>
      <c r="O1548" s="53">
        <v>1.21272758346464</v>
      </c>
    </row>
    <row r="1549" spans="1:15" x14ac:dyDescent="0.2">
      <c r="A1549" s="53">
        <v>1.8021637729003599</v>
      </c>
      <c r="B1549" s="53">
        <v>8.3374297976456404</v>
      </c>
      <c r="C1549" s="53">
        <v>2.9576034035990602</v>
      </c>
      <c r="D1549" s="53">
        <v>8.5477916540414201E-2</v>
      </c>
      <c r="E1549" s="53">
        <v>0.438495263392569</v>
      </c>
      <c r="F1549" s="53">
        <v>1548</v>
      </c>
      <c r="G1549" s="53">
        <v>0.43684124278755698</v>
      </c>
      <c r="H1549" s="53" t="s">
        <v>12966</v>
      </c>
      <c r="I1549" s="53">
        <v>0.9375</v>
      </c>
      <c r="J1549" s="53" t="s">
        <v>12966</v>
      </c>
      <c r="K1549" s="53" t="s">
        <v>12966</v>
      </c>
      <c r="L1549" s="53" t="s">
        <v>12964</v>
      </c>
      <c r="M1549" s="53">
        <v>0.234375</v>
      </c>
      <c r="N1549" s="53" t="s">
        <v>12966</v>
      </c>
      <c r="O1549" s="53">
        <v>1.8021637729003599</v>
      </c>
    </row>
    <row r="1550" spans="1:15" x14ac:dyDescent="0.2">
      <c r="A1550" s="53">
        <v>-0.29314685784449401</v>
      </c>
      <c r="B1550" s="53">
        <v>8.1360543267915304</v>
      </c>
      <c r="C1550" s="53">
        <v>7.5879474876992301E-2</v>
      </c>
      <c r="D1550" s="53">
        <v>0.78296171140643001</v>
      </c>
      <c r="E1550" s="53">
        <v>0.92188225728242701</v>
      </c>
      <c r="F1550" s="53">
        <v>1549</v>
      </c>
      <c r="G1550" s="53">
        <v>0.92117453374825498</v>
      </c>
      <c r="H1550" s="53" t="s">
        <v>12955</v>
      </c>
      <c r="I1550" s="53">
        <v>0.74157303370786498</v>
      </c>
      <c r="J1550" s="53" t="s">
        <v>12955</v>
      </c>
      <c r="K1550" s="53" t="s">
        <v>12955</v>
      </c>
      <c r="L1550" s="53" t="s">
        <v>12953</v>
      </c>
      <c r="M1550" s="53">
        <v>0.61797752808988804</v>
      </c>
      <c r="N1550" s="53" t="s">
        <v>12955</v>
      </c>
      <c r="O1550" s="53">
        <v>-0.29314685784449401</v>
      </c>
    </row>
    <row r="1551" spans="1:15" x14ac:dyDescent="0.2">
      <c r="A1551" s="53">
        <v>3.3074023443462401</v>
      </c>
      <c r="B1551" s="53">
        <v>8.4758652332863207</v>
      </c>
      <c r="C1551" s="53">
        <v>8.5423377100187796</v>
      </c>
      <c r="D1551" s="53">
        <v>3.4706435650003198E-3</v>
      </c>
      <c r="E1551" s="53">
        <v>0.134432522897481</v>
      </c>
      <c r="F1551" s="53">
        <v>1550</v>
      </c>
      <c r="G1551" s="53">
        <v>0.142100696965345</v>
      </c>
      <c r="H1551" s="53" t="s">
        <v>12951</v>
      </c>
      <c r="I1551" s="53">
        <v>0.96598639455782298</v>
      </c>
      <c r="J1551" s="53" t="s">
        <v>12951</v>
      </c>
      <c r="K1551" s="53" t="s">
        <v>12951</v>
      </c>
      <c r="L1551" s="53" t="s">
        <v>12964</v>
      </c>
      <c r="M1551" s="53">
        <v>0.49659863945578198</v>
      </c>
      <c r="N1551" s="53" t="s">
        <v>12951</v>
      </c>
      <c r="O1551" s="53">
        <v>3.3074023443462401</v>
      </c>
    </row>
    <row r="1552" spans="1:15" x14ac:dyDescent="0.2">
      <c r="A1552" s="53">
        <v>0.63145197333529801</v>
      </c>
      <c r="B1552" s="53">
        <v>7.86423886292184</v>
      </c>
      <c r="C1552" s="53">
        <v>0.39607314278954198</v>
      </c>
      <c r="D1552" s="53">
        <v>0.52912581582762497</v>
      </c>
      <c r="E1552" s="53">
        <v>0.79583435558246796</v>
      </c>
      <c r="F1552" s="53">
        <v>1551</v>
      </c>
      <c r="G1552" s="53">
        <v>0.79324688979188296</v>
      </c>
      <c r="H1552" s="53" t="s">
        <v>12951</v>
      </c>
      <c r="I1552" s="53">
        <v>0.98571428571428599</v>
      </c>
      <c r="J1552" s="53" t="s">
        <v>12951</v>
      </c>
      <c r="K1552" s="53" t="s">
        <v>12951</v>
      </c>
      <c r="L1552" s="53" t="s">
        <v>12961</v>
      </c>
      <c r="M1552" s="53">
        <v>0.22857142857142901</v>
      </c>
      <c r="N1552" s="53" t="s">
        <v>12951</v>
      </c>
      <c r="O1552" s="53">
        <v>0.63145197333529801</v>
      </c>
    </row>
    <row r="1553" spans="1:15" x14ac:dyDescent="0.2">
      <c r="A1553" s="53">
        <v>1.37267261319312</v>
      </c>
      <c r="B1553" s="53">
        <v>8.1065486298742098</v>
      </c>
      <c r="C1553" s="53">
        <v>2.02072517704427</v>
      </c>
      <c r="D1553" s="53">
        <v>0.15516842068528899</v>
      </c>
      <c r="E1553" s="53">
        <v>0.52647757734103595</v>
      </c>
      <c r="F1553" s="53">
        <v>1552</v>
      </c>
      <c r="G1553" s="53">
        <v>0.52420283278556601</v>
      </c>
      <c r="H1553" s="53" t="s">
        <v>12955</v>
      </c>
      <c r="I1553" s="53">
        <v>0.86458333333333304</v>
      </c>
      <c r="J1553" s="53" t="s">
        <v>12955</v>
      </c>
      <c r="K1553" s="53" t="s">
        <v>12955</v>
      </c>
      <c r="L1553" s="53" t="s">
        <v>12961</v>
      </c>
      <c r="M1553" s="53">
        <v>0.30208333333333298</v>
      </c>
      <c r="N1553" s="53" t="s">
        <v>12955</v>
      </c>
      <c r="O1553" s="53">
        <v>1.37267261319312</v>
      </c>
    </row>
    <row r="1554" spans="1:15" x14ac:dyDescent="0.2">
      <c r="A1554" s="53">
        <v>-0.62279745044722601</v>
      </c>
      <c r="B1554" s="53">
        <v>8.4043120559882905</v>
      </c>
      <c r="C1554" s="53">
        <v>0.35019248589178198</v>
      </c>
      <c r="D1554" s="53">
        <v>0.55400564598134305</v>
      </c>
      <c r="E1554" s="53">
        <v>0.81151621332590795</v>
      </c>
      <c r="F1554" s="53">
        <v>1553</v>
      </c>
      <c r="G1554" s="53">
        <v>0.80885169692702796</v>
      </c>
      <c r="H1554" s="53" t="s">
        <v>12951</v>
      </c>
      <c r="I1554" s="53">
        <v>0.98581560283687897</v>
      </c>
      <c r="J1554" s="53" t="s">
        <v>12951</v>
      </c>
      <c r="K1554" s="53" t="s">
        <v>12951</v>
      </c>
      <c r="L1554" s="53" t="s">
        <v>12957</v>
      </c>
      <c r="M1554" s="53">
        <v>0.65248226950354604</v>
      </c>
      <c r="N1554" s="53" t="s">
        <v>12951</v>
      </c>
      <c r="O1554" s="53">
        <v>-0.62279745044722601</v>
      </c>
    </row>
    <row r="1555" spans="1:15" x14ac:dyDescent="0.2">
      <c r="A1555" s="53">
        <v>1.5920541969806199</v>
      </c>
      <c r="B1555" s="53">
        <v>7.7991680191234103</v>
      </c>
      <c r="C1555" s="53">
        <v>1.65286105438141</v>
      </c>
      <c r="D1555" s="53">
        <v>0.19857321627851399</v>
      </c>
      <c r="E1555" s="53">
        <v>0.57394213076989897</v>
      </c>
      <c r="F1555" s="53">
        <v>1554</v>
      </c>
      <c r="G1555" s="53">
        <v>0.56996417097100305</v>
      </c>
      <c r="H1555" s="53" t="s">
        <v>12951</v>
      </c>
      <c r="I1555" s="53">
        <v>0.66265060240963902</v>
      </c>
      <c r="J1555" s="53" t="s">
        <v>12956</v>
      </c>
      <c r="K1555" s="53" t="s">
        <v>12956</v>
      </c>
      <c r="L1555" s="53" t="s">
        <v>12957</v>
      </c>
      <c r="M1555" s="53">
        <v>0.39759036144578302</v>
      </c>
      <c r="N1555" s="53" t="s">
        <v>12956</v>
      </c>
      <c r="O1555" s="53">
        <v>0</v>
      </c>
    </row>
    <row r="1556" spans="1:15" x14ac:dyDescent="0.2">
      <c r="A1556" s="53">
        <v>2.1397176231466002</v>
      </c>
      <c r="B1556" s="53">
        <v>8.21756005729865</v>
      </c>
      <c r="C1556" s="53">
        <v>3.6208208026435802</v>
      </c>
      <c r="D1556" s="53">
        <v>5.7063840245810002E-2</v>
      </c>
      <c r="E1556" s="53">
        <v>0.38552595089917002</v>
      </c>
      <c r="F1556" s="53">
        <v>1555</v>
      </c>
      <c r="G1556" s="53">
        <v>0.38613257562923398</v>
      </c>
      <c r="H1556" s="53" t="s">
        <v>12951</v>
      </c>
      <c r="I1556" s="53">
        <v>0.86885245901639396</v>
      </c>
      <c r="J1556" s="53" t="s">
        <v>12951</v>
      </c>
      <c r="K1556" s="53" t="s">
        <v>12951</v>
      </c>
      <c r="L1556" s="53" t="s">
        <v>12964</v>
      </c>
      <c r="M1556" s="53">
        <v>0.36885245901639302</v>
      </c>
      <c r="N1556" s="53" t="s">
        <v>12951</v>
      </c>
      <c r="O1556" s="53">
        <v>2.1397176231466002</v>
      </c>
    </row>
    <row r="1557" spans="1:15" x14ac:dyDescent="0.2">
      <c r="A1557" s="53">
        <v>-0.29709379138803599</v>
      </c>
      <c r="B1557" s="53">
        <v>8.0405697830176805</v>
      </c>
      <c r="C1557" s="53">
        <v>0.111995716615285</v>
      </c>
      <c r="D1557" s="53">
        <v>0.73788414542941305</v>
      </c>
      <c r="E1557" s="53">
        <v>0.90029209751258399</v>
      </c>
      <c r="F1557" s="53">
        <v>1556</v>
      </c>
      <c r="G1557" s="53">
        <v>0.89900441868487202</v>
      </c>
      <c r="H1557" s="53" t="s">
        <v>12951</v>
      </c>
      <c r="I1557" s="53">
        <v>0.88636363636363602</v>
      </c>
      <c r="J1557" s="53" t="s">
        <v>12951</v>
      </c>
      <c r="K1557" s="53" t="s">
        <v>12951</v>
      </c>
      <c r="L1557" s="53" t="s">
        <v>12954</v>
      </c>
      <c r="M1557" s="53">
        <v>0.23863636363636401</v>
      </c>
      <c r="N1557" s="53" t="s">
        <v>12951</v>
      </c>
      <c r="O1557" s="53">
        <v>-0.29709379138803599</v>
      </c>
    </row>
    <row r="1558" spans="1:15" x14ac:dyDescent="0.2">
      <c r="A1558" s="53">
        <v>1.1469586701319801</v>
      </c>
      <c r="B1558" s="53">
        <v>8.2198894689558806</v>
      </c>
      <c r="C1558" s="53">
        <v>1.24675714838166</v>
      </c>
      <c r="D1558" s="53">
        <v>0.26417567186833701</v>
      </c>
      <c r="E1558" s="53">
        <v>0.62556506902424502</v>
      </c>
      <c r="F1558" s="53">
        <v>1557</v>
      </c>
      <c r="G1558" s="53">
        <v>0.62139371515805997</v>
      </c>
      <c r="H1558" s="53" t="s">
        <v>12951</v>
      </c>
      <c r="I1558" s="53">
        <v>0.55140186915887901</v>
      </c>
      <c r="J1558" s="53" t="s">
        <v>12956</v>
      </c>
      <c r="K1558" s="53" t="s">
        <v>12956</v>
      </c>
      <c r="L1558" s="53" t="s">
        <v>12953</v>
      </c>
      <c r="M1558" s="53">
        <v>0.31775700934579398</v>
      </c>
      <c r="N1558" s="53" t="s">
        <v>12956</v>
      </c>
      <c r="O1558" s="53">
        <v>0</v>
      </c>
    </row>
    <row r="1559" spans="1:15" x14ac:dyDescent="0.2">
      <c r="A1559" s="53">
        <v>-0.36341918147512797</v>
      </c>
      <c r="B1559" s="53">
        <v>8.2663991750430696</v>
      </c>
      <c r="C1559" s="53">
        <v>0.12527773523167299</v>
      </c>
      <c r="D1559" s="53">
        <v>0.72338020322442897</v>
      </c>
      <c r="E1559" s="53">
        <v>0.89219807410993701</v>
      </c>
      <c r="F1559" s="53">
        <v>1558</v>
      </c>
      <c r="G1559" s="53">
        <v>0.89095267508310805</v>
      </c>
      <c r="H1559" s="53" t="s">
        <v>12951</v>
      </c>
      <c r="I1559" s="53">
        <v>0.91666666666666696</v>
      </c>
      <c r="J1559" s="53" t="s">
        <v>12951</v>
      </c>
      <c r="K1559" s="53" t="s">
        <v>12951</v>
      </c>
      <c r="L1559" s="53" t="s">
        <v>12959</v>
      </c>
      <c r="M1559" s="53">
        <v>0.203703703703704</v>
      </c>
      <c r="N1559" s="53" t="s">
        <v>12951</v>
      </c>
      <c r="O1559" s="53">
        <v>-0.36341918147512797</v>
      </c>
    </row>
    <row r="1560" spans="1:15" x14ac:dyDescent="0.2">
      <c r="A1560" s="53">
        <v>0.63538531574207702</v>
      </c>
      <c r="B1560" s="53">
        <v>7.9921517796353001</v>
      </c>
      <c r="C1560" s="53">
        <v>0.30296001676127199</v>
      </c>
      <c r="D1560" s="53">
        <v>0.58203401857658799</v>
      </c>
      <c r="E1560" s="53">
        <v>0.82540737022532595</v>
      </c>
      <c r="F1560" s="53">
        <v>1559</v>
      </c>
      <c r="G1560" s="53">
        <v>0.82304998061686696</v>
      </c>
      <c r="H1560" s="53" t="s">
        <v>12958</v>
      </c>
      <c r="I1560" s="53">
        <v>0.772151898734177</v>
      </c>
      <c r="J1560" s="53" t="s">
        <v>12958</v>
      </c>
      <c r="K1560" s="53" t="s">
        <v>12958</v>
      </c>
      <c r="L1560" s="53" t="s">
        <v>12953</v>
      </c>
      <c r="M1560" s="53">
        <v>0.481012658227848</v>
      </c>
      <c r="N1560" s="53" t="s">
        <v>12958</v>
      </c>
      <c r="O1560" s="53">
        <v>0.63538531574207702</v>
      </c>
    </row>
    <row r="1561" spans="1:15" x14ac:dyDescent="0.2">
      <c r="A1561" s="53">
        <v>0.24034008117130501</v>
      </c>
      <c r="B1561" s="53">
        <v>8.2980881082420002</v>
      </c>
      <c r="C1561" s="53">
        <v>5.0147773183506598E-2</v>
      </c>
      <c r="D1561" s="53">
        <v>0.82280683502961205</v>
      </c>
      <c r="E1561" s="53">
        <v>0.93566174976713501</v>
      </c>
      <c r="F1561" s="53">
        <v>1560</v>
      </c>
      <c r="G1561" s="53">
        <v>0.93487442877643301</v>
      </c>
      <c r="H1561" s="53" t="s">
        <v>12958</v>
      </c>
      <c r="I1561" s="53">
        <v>0.67256637168141598</v>
      </c>
      <c r="J1561" s="53" t="s">
        <v>12956</v>
      </c>
      <c r="K1561" s="53" t="s">
        <v>12956</v>
      </c>
      <c r="L1561" s="53" t="s">
        <v>12953</v>
      </c>
      <c r="M1561" s="53">
        <v>0.238938053097345</v>
      </c>
      <c r="N1561" s="53" t="s">
        <v>12956</v>
      </c>
      <c r="O1561" s="53">
        <v>0</v>
      </c>
    </row>
    <row r="1562" spans="1:15" x14ac:dyDescent="0.2">
      <c r="A1562" s="53">
        <v>2.1907556854437602</v>
      </c>
      <c r="B1562" s="53">
        <v>7.8060468752033403</v>
      </c>
      <c r="C1562" s="53">
        <v>3.73699335919604</v>
      </c>
      <c r="D1562" s="53">
        <v>5.3223200431529297E-2</v>
      </c>
      <c r="E1562" s="53">
        <v>0.37665984943119901</v>
      </c>
      <c r="F1562" s="53">
        <v>1561</v>
      </c>
      <c r="G1562" s="53">
        <v>0.37751325867866697</v>
      </c>
      <c r="H1562" s="53" t="s">
        <v>12955</v>
      </c>
      <c r="I1562" s="53">
        <v>0.86764705882352899</v>
      </c>
      <c r="J1562" s="53" t="s">
        <v>12955</v>
      </c>
      <c r="K1562" s="53" t="s">
        <v>12955</v>
      </c>
      <c r="L1562" s="53" t="s">
        <v>12953</v>
      </c>
      <c r="M1562" s="53">
        <v>0.33823529411764702</v>
      </c>
      <c r="N1562" s="53" t="s">
        <v>12955</v>
      </c>
      <c r="O1562" s="53">
        <v>2.1907556854437602</v>
      </c>
    </row>
    <row r="1563" spans="1:15" x14ac:dyDescent="0.2">
      <c r="A1563" s="53">
        <v>0.269772422465271</v>
      </c>
      <c r="B1563" s="53">
        <v>7.9394421887569804</v>
      </c>
      <c r="C1563" s="53">
        <v>7.0995119835117901E-2</v>
      </c>
      <c r="D1563" s="53">
        <v>0.78989395796901696</v>
      </c>
      <c r="E1563" s="53">
        <v>0.92407082355965497</v>
      </c>
      <c r="F1563" s="53">
        <v>1562</v>
      </c>
      <c r="G1563" s="53">
        <v>0.92330147461977696</v>
      </c>
      <c r="H1563" s="53" t="s">
        <v>12958</v>
      </c>
      <c r="I1563" s="53">
        <v>0.60869565217391297</v>
      </c>
      <c r="J1563" s="53" t="s">
        <v>12956</v>
      </c>
      <c r="K1563" s="53" t="s">
        <v>12956</v>
      </c>
      <c r="L1563" s="53" t="s">
        <v>12953</v>
      </c>
      <c r="M1563" s="53">
        <v>0.405797101449275</v>
      </c>
      <c r="N1563" s="53" t="s">
        <v>12956</v>
      </c>
      <c r="O1563" s="53">
        <v>0</v>
      </c>
    </row>
    <row r="1564" spans="1:15" x14ac:dyDescent="0.2">
      <c r="A1564" s="53">
        <v>0.27990616306292199</v>
      </c>
      <c r="B1564" s="53">
        <v>8.0391241764202199</v>
      </c>
      <c r="C1564" s="53">
        <v>6.7237694384977897E-2</v>
      </c>
      <c r="D1564" s="53">
        <v>0.79540256912504304</v>
      </c>
      <c r="E1564" s="53">
        <v>0.92502314735084801</v>
      </c>
      <c r="F1564" s="53">
        <v>1563</v>
      </c>
      <c r="G1564" s="53">
        <v>0.92427459129740897</v>
      </c>
      <c r="H1564" s="53" t="s">
        <v>12955</v>
      </c>
      <c r="I1564" s="53">
        <v>0.74747474747474796</v>
      </c>
      <c r="J1564" s="53" t="s">
        <v>12955</v>
      </c>
      <c r="K1564" s="53" t="s">
        <v>12955</v>
      </c>
      <c r="L1564" s="53" t="s">
        <v>12952</v>
      </c>
      <c r="M1564" s="53">
        <v>0.40404040404040398</v>
      </c>
      <c r="N1564" s="53" t="s">
        <v>12955</v>
      </c>
      <c r="O1564" s="53">
        <v>0.27990616306292199</v>
      </c>
    </row>
    <row r="1565" spans="1:15" x14ac:dyDescent="0.2">
      <c r="A1565" s="53">
        <v>1.26647951709286</v>
      </c>
      <c r="B1565" s="53">
        <v>8.2747441930370194</v>
      </c>
      <c r="C1565" s="53">
        <v>1.9447955528593199</v>
      </c>
      <c r="D1565" s="53">
        <v>0.16315215972545</v>
      </c>
      <c r="E1565" s="53">
        <v>0.53595878557152599</v>
      </c>
      <c r="F1565" s="53">
        <v>1564</v>
      </c>
      <c r="G1565" s="53">
        <v>0.533383489148615</v>
      </c>
      <c r="H1565" s="53" t="s">
        <v>12955</v>
      </c>
      <c r="I1565" s="53">
        <v>0.77391304347826095</v>
      </c>
      <c r="J1565" s="53" t="s">
        <v>12955</v>
      </c>
      <c r="K1565" s="53" t="s">
        <v>12955</v>
      </c>
      <c r="L1565" s="53" t="s">
        <v>12952</v>
      </c>
      <c r="M1565" s="53">
        <v>0.31304347826086998</v>
      </c>
      <c r="N1565" s="53" t="s">
        <v>12955</v>
      </c>
      <c r="O1565" s="53">
        <v>1.26647951709286</v>
      </c>
    </row>
    <row r="1566" spans="1:15" x14ac:dyDescent="0.2">
      <c r="A1566" s="53">
        <v>0.90058688220066496</v>
      </c>
      <c r="B1566" s="53">
        <v>8.3789435688056102</v>
      </c>
      <c r="C1566" s="53">
        <v>0.99263484217819298</v>
      </c>
      <c r="D1566" s="53">
        <v>0.31910187372458998</v>
      </c>
      <c r="E1566" s="53">
        <v>0.66051990564774599</v>
      </c>
      <c r="F1566" s="53">
        <v>1565</v>
      </c>
      <c r="G1566" s="53">
        <v>0.65641007941180496</v>
      </c>
      <c r="H1566" s="53" t="s">
        <v>12955</v>
      </c>
      <c r="I1566" s="53">
        <v>0.47761194029850701</v>
      </c>
      <c r="J1566" s="53" t="s">
        <v>12956</v>
      </c>
      <c r="K1566" s="53" t="s">
        <v>12956</v>
      </c>
      <c r="L1566" s="53" t="s">
        <v>12954</v>
      </c>
      <c r="M1566" s="53">
        <v>0.20895522388059701</v>
      </c>
      <c r="N1566" s="53" t="s">
        <v>12956</v>
      </c>
      <c r="O1566" s="53">
        <v>0</v>
      </c>
    </row>
    <row r="1567" spans="1:15" x14ac:dyDescent="0.2">
      <c r="A1567" s="53">
        <v>1.34448189698788E-2</v>
      </c>
      <c r="B1567" s="53">
        <v>7.9467173415273402</v>
      </c>
      <c r="C1567" s="54" t="s">
        <v>12988</v>
      </c>
      <c r="D1567" s="53">
        <v>0.99204736845192998</v>
      </c>
      <c r="E1567" s="53">
        <v>0.99734008858021095</v>
      </c>
      <c r="F1567" s="53">
        <v>1566</v>
      </c>
      <c r="G1567" s="53">
        <v>0.99734561856369697</v>
      </c>
      <c r="H1567" s="53" t="s">
        <v>12955</v>
      </c>
      <c r="I1567" s="53">
        <v>0.686746987951807</v>
      </c>
      <c r="J1567" s="53" t="s">
        <v>12956</v>
      </c>
      <c r="K1567" s="53" t="s">
        <v>12956</v>
      </c>
      <c r="L1567" s="53" t="s">
        <v>12954</v>
      </c>
      <c r="M1567" s="53">
        <v>0.28915662650602397</v>
      </c>
      <c r="N1567" s="53" t="s">
        <v>12956</v>
      </c>
      <c r="O1567" s="53">
        <v>0</v>
      </c>
    </row>
    <row r="1568" spans="1:15" x14ac:dyDescent="0.2">
      <c r="A1568" s="53">
        <v>-3.2575259395796698</v>
      </c>
      <c r="B1568" s="53">
        <v>8.3151927934967595</v>
      </c>
      <c r="C1568" s="53">
        <v>10.8882197452177</v>
      </c>
      <c r="D1568" s="53">
        <v>9.6814642599664499E-4</v>
      </c>
      <c r="E1568" s="53">
        <v>8.38629478472981E-2</v>
      </c>
      <c r="F1568" s="53">
        <v>1567</v>
      </c>
      <c r="G1568" s="53">
        <v>8.9829876398401107E-2</v>
      </c>
      <c r="H1568" s="53" t="s">
        <v>12958</v>
      </c>
      <c r="I1568" s="53">
        <v>0.90909090909090895</v>
      </c>
      <c r="J1568" s="53" t="s">
        <v>12958</v>
      </c>
      <c r="K1568" s="53" t="s">
        <v>12958</v>
      </c>
      <c r="L1568" s="53" t="s">
        <v>12959</v>
      </c>
      <c r="M1568" s="53">
        <v>0.38636363636363602</v>
      </c>
      <c r="N1568" s="53" t="s">
        <v>12958</v>
      </c>
      <c r="O1568" s="53">
        <v>-3.2575259395796698</v>
      </c>
    </row>
    <row r="1569" spans="1:15" x14ac:dyDescent="0.2">
      <c r="A1569" s="53">
        <v>0.116602787089538</v>
      </c>
      <c r="B1569" s="53">
        <v>7.7963902679977499</v>
      </c>
      <c r="C1569" s="53">
        <v>8.7455887344213296E-3</v>
      </c>
      <c r="D1569" s="53">
        <v>0.92549237169498799</v>
      </c>
      <c r="E1569" s="53">
        <v>0.972929704340188</v>
      </c>
      <c r="F1569" s="53">
        <v>1568</v>
      </c>
      <c r="G1569" s="53">
        <v>0.97256681865274597</v>
      </c>
      <c r="H1569" s="53" t="s">
        <v>12951</v>
      </c>
      <c r="I1569" s="53">
        <v>0.44615384615384601</v>
      </c>
      <c r="J1569" s="53" t="s">
        <v>12956</v>
      </c>
      <c r="K1569" s="53" t="s">
        <v>12956</v>
      </c>
      <c r="L1569" s="53" t="s">
        <v>12959</v>
      </c>
      <c r="M1569" s="53">
        <v>0.230769230769231</v>
      </c>
      <c r="N1569" s="53" t="s">
        <v>12956</v>
      </c>
      <c r="O1569" s="53">
        <v>0</v>
      </c>
    </row>
    <row r="1570" spans="1:15" x14ac:dyDescent="0.2">
      <c r="A1570" s="53">
        <v>0.763301136725</v>
      </c>
      <c r="B1570" s="53">
        <v>8.0647673443585699</v>
      </c>
      <c r="C1570" s="53">
        <v>0.592978501787782</v>
      </c>
      <c r="D1570" s="53">
        <v>0.44127163787032397</v>
      </c>
      <c r="E1570" s="53">
        <v>0.74797931713055199</v>
      </c>
      <c r="F1570" s="53">
        <v>1569</v>
      </c>
      <c r="G1570" s="53">
        <v>0.74521303496012004</v>
      </c>
      <c r="H1570" s="53" t="s">
        <v>12967</v>
      </c>
      <c r="I1570" s="53">
        <v>0.38095238095238099</v>
      </c>
      <c r="J1570" s="53" t="s">
        <v>12956</v>
      </c>
      <c r="K1570" s="53" t="s">
        <v>12956</v>
      </c>
      <c r="L1570" s="53" t="s">
        <v>12964</v>
      </c>
      <c r="M1570" s="53">
        <v>0.26190476190476197</v>
      </c>
      <c r="N1570" s="53" t="s">
        <v>12956</v>
      </c>
      <c r="O1570" s="53">
        <v>0</v>
      </c>
    </row>
    <row r="1571" spans="1:15" x14ac:dyDescent="0.2">
      <c r="A1571" s="53">
        <v>0.39799234765921698</v>
      </c>
      <c r="B1571" s="53">
        <v>8.3087841910122702</v>
      </c>
      <c r="C1571" s="53">
        <v>0.155807454274657</v>
      </c>
      <c r="D1571" s="53">
        <v>0.69304711475450198</v>
      </c>
      <c r="E1571" s="53">
        <v>0.87818841043177398</v>
      </c>
      <c r="F1571" s="53">
        <v>1570</v>
      </c>
      <c r="G1571" s="53">
        <v>0.87672794332939896</v>
      </c>
      <c r="H1571" s="53" t="s">
        <v>12951</v>
      </c>
      <c r="I1571" s="53">
        <v>0.62931034482758597</v>
      </c>
      <c r="J1571" s="53" t="s">
        <v>12956</v>
      </c>
      <c r="K1571" s="53" t="s">
        <v>12956</v>
      </c>
      <c r="L1571" s="53" t="s">
        <v>12952</v>
      </c>
      <c r="M1571" s="53">
        <v>0.37068965517241398</v>
      </c>
      <c r="N1571" s="53" t="s">
        <v>12956</v>
      </c>
      <c r="O1571" s="53">
        <v>0</v>
      </c>
    </row>
    <row r="1572" spans="1:15" x14ac:dyDescent="0.2">
      <c r="A1572" s="53">
        <v>-1.4928109076696601</v>
      </c>
      <c r="B1572" s="53">
        <v>8.4281174090222493</v>
      </c>
      <c r="C1572" s="53">
        <v>2.40493706286854</v>
      </c>
      <c r="D1572" s="53">
        <v>0.120956435965572</v>
      </c>
      <c r="E1572" s="53">
        <v>0.48354264050123302</v>
      </c>
      <c r="F1572" s="53">
        <v>1571</v>
      </c>
      <c r="G1572" s="53">
        <v>0.48091150567666802</v>
      </c>
      <c r="H1572" s="53" t="s">
        <v>12962</v>
      </c>
      <c r="I1572" s="53">
        <v>0.633663366336634</v>
      </c>
      <c r="J1572" s="53" t="s">
        <v>12956</v>
      </c>
      <c r="K1572" s="53" t="s">
        <v>12956</v>
      </c>
      <c r="L1572" s="53" t="s">
        <v>12954</v>
      </c>
      <c r="M1572" s="53">
        <v>0.56435643564356397</v>
      </c>
      <c r="N1572" s="53" t="s">
        <v>12956</v>
      </c>
      <c r="O1572" s="53">
        <v>0</v>
      </c>
    </row>
    <row r="1573" spans="1:15" x14ac:dyDescent="0.2">
      <c r="A1573" s="53">
        <v>1.7985640968913501</v>
      </c>
      <c r="B1573" s="53">
        <v>7.7616266249436698</v>
      </c>
      <c r="C1573" s="53">
        <v>2.5640756882379101</v>
      </c>
      <c r="D1573" s="53">
        <v>0.109319874964384</v>
      </c>
      <c r="E1573" s="53">
        <v>0.467373655450467</v>
      </c>
      <c r="F1573" s="53">
        <v>1572</v>
      </c>
      <c r="G1573" s="53">
        <v>0.46493684122886197</v>
      </c>
      <c r="H1573" s="53" t="s">
        <v>12955</v>
      </c>
      <c r="I1573" s="53">
        <v>0.51470588235294101</v>
      </c>
      <c r="J1573" s="53" t="s">
        <v>12956</v>
      </c>
      <c r="K1573" s="53" t="s">
        <v>12956</v>
      </c>
      <c r="L1573" s="53" t="s">
        <v>12961</v>
      </c>
      <c r="M1573" s="53">
        <v>0.51470588235294101</v>
      </c>
      <c r="N1573" s="53" t="s">
        <v>12956</v>
      </c>
      <c r="O1573" s="53">
        <v>0</v>
      </c>
    </row>
    <row r="1574" spans="1:15" x14ac:dyDescent="0.2">
      <c r="A1574" s="53">
        <v>-0.49548058676736101</v>
      </c>
      <c r="B1574" s="53">
        <v>8.2482236802284898</v>
      </c>
      <c r="C1574" s="53">
        <v>0.32076637132281499</v>
      </c>
      <c r="D1574" s="53">
        <v>0.57114883201819899</v>
      </c>
      <c r="E1574" s="53">
        <v>0.81821883238562299</v>
      </c>
      <c r="F1574" s="53">
        <v>1573</v>
      </c>
      <c r="G1574" s="53">
        <v>0.81555809911843202</v>
      </c>
      <c r="H1574" s="53" t="s">
        <v>12955</v>
      </c>
      <c r="I1574" s="53">
        <v>0.68224299065420602</v>
      </c>
      <c r="J1574" s="53" t="s">
        <v>12956</v>
      </c>
      <c r="K1574" s="53" t="s">
        <v>12956</v>
      </c>
      <c r="L1574" s="53" t="s">
        <v>12954</v>
      </c>
      <c r="M1574" s="53">
        <v>0.30841121495327101</v>
      </c>
      <c r="N1574" s="53" t="s">
        <v>12956</v>
      </c>
      <c r="O1574" s="53">
        <v>0</v>
      </c>
    </row>
    <row r="1575" spans="1:15" x14ac:dyDescent="0.2">
      <c r="A1575" s="53">
        <v>-2.4672501716482</v>
      </c>
      <c r="B1575" s="53">
        <v>8.5668685128234294</v>
      </c>
      <c r="C1575" s="53">
        <v>5.7227205334664601</v>
      </c>
      <c r="D1575" s="53">
        <v>1.6748761103319101E-2</v>
      </c>
      <c r="E1575" s="53">
        <v>0.26418148956781701</v>
      </c>
      <c r="F1575" s="53">
        <v>1574</v>
      </c>
      <c r="G1575" s="53">
        <v>0.270749276405849</v>
      </c>
      <c r="H1575" s="53" t="s">
        <v>12951</v>
      </c>
      <c r="I1575" s="53">
        <v>0.99166666666666703</v>
      </c>
      <c r="J1575" s="53" t="s">
        <v>12951</v>
      </c>
      <c r="K1575" s="53" t="s">
        <v>12951</v>
      </c>
      <c r="L1575" s="53" t="s">
        <v>12954</v>
      </c>
      <c r="M1575" s="53">
        <v>0.33333333333333298</v>
      </c>
      <c r="N1575" s="53" t="s">
        <v>12951</v>
      </c>
      <c r="O1575" s="53">
        <v>-2.4672501716482</v>
      </c>
    </row>
    <row r="1576" spans="1:15" x14ac:dyDescent="0.2">
      <c r="A1576" s="53">
        <v>-0.69330924074227696</v>
      </c>
      <c r="B1576" s="53">
        <v>7.9272118427620102</v>
      </c>
      <c r="C1576" s="53">
        <v>0.46482135522293699</v>
      </c>
      <c r="D1576" s="53">
        <v>0.49538100457624001</v>
      </c>
      <c r="E1576" s="53">
        <v>0.77655748194390695</v>
      </c>
      <c r="F1576" s="53">
        <v>1575</v>
      </c>
      <c r="G1576" s="53">
        <v>0.77380511878777702</v>
      </c>
      <c r="H1576" s="53" t="s">
        <v>12958</v>
      </c>
      <c r="I1576" s="53">
        <v>0.98507462686567204</v>
      </c>
      <c r="J1576" s="53" t="s">
        <v>12958</v>
      </c>
      <c r="K1576" s="53" t="s">
        <v>12958</v>
      </c>
      <c r="L1576" s="53" t="s">
        <v>12953</v>
      </c>
      <c r="M1576" s="53">
        <v>0.34328358208955201</v>
      </c>
      <c r="N1576" s="53" t="s">
        <v>12958</v>
      </c>
      <c r="O1576" s="53">
        <v>-0.69330924074227696</v>
      </c>
    </row>
    <row r="1577" spans="1:15" x14ac:dyDescent="0.2">
      <c r="A1577" s="53">
        <v>0.805602385841799</v>
      </c>
      <c r="B1577" s="53">
        <v>8.5990597703151099</v>
      </c>
      <c r="C1577" s="53">
        <v>0.73626794366702397</v>
      </c>
      <c r="D1577" s="53">
        <v>0.39086125811593198</v>
      </c>
      <c r="E1577" s="53">
        <v>0.71597452848533505</v>
      </c>
      <c r="F1577" s="53">
        <v>1576</v>
      </c>
      <c r="G1577" s="53">
        <v>0.712604135602244</v>
      </c>
      <c r="H1577" s="53" t="s">
        <v>12966</v>
      </c>
      <c r="I1577" s="53">
        <v>0.77922077922077904</v>
      </c>
      <c r="J1577" s="53" t="s">
        <v>12966</v>
      </c>
      <c r="K1577" s="53" t="s">
        <v>12966</v>
      </c>
      <c r="L1577" s="53" t="s">
        <v>12961</v>
      </c>
      <c r="M1577" s="53">
        <v>0.47402597402597402</v>
      </c>
      <c r="N1577" s="53" t="s">
        <v>12966</v>
      </c>
      <c r="O1577" s="53">
        <v>0.805602385841799</v>
      </c>
    </row>
    <row r="1578" spans="1:15" x14ac:dyDescent="0.2">
      <c r="A1578" s="53">
        <v>1.57827103511085</v>
      </c>
      <c r="B1578" s="53">
        <v>8.0052850387407606</v>
      </c>
      <c r="C1578" s="53">
        <v>1.7243964324560901</v>
      </c>
      <c r="D1578" s="53">
        <v>0.18913139211156799</v>
      </c>
      <c r="E1578" s="53">
        <v>0.56711617820813298</v>
      </c>
      <c r="F1578" s="53">
        <v>1577</v>
      </c>
      <c r="G1578" s="53">
        <v>0.56361250661474904</v>
      </c>
      <c r="H1578" s="53" t="s">
        <v>12955</v>
      </c>
      <c r="I1578" s="53">
        <v>0.7</v>
      </c>
      <c r="J1578" s="53" t="s">
        <v>12955</v>
      </c>
      <c r="K1578" s="53" t="s">
        <v>12955</v>
      </c>
      <c r="L1578" s="53" t="s">
        <v>12952</v>
      </c>
      <c r="M1578" s="53">
        <v>0.33</v>
      </c>
      <c r="N1578" s="53" t="s">
        <v>12955</v>
      </c>
      <c r="O1578" s="53">
        <v>1.57827103511085</v>
      </c>
    </row>
    <row r="1579" spans="1:15" x14ac:dyDescent="0.2">
      <c r="A1579" s="53">
        <v>0.26667115614744002</v>
      </c>
      <c r="B1579" s="53">
        <v>8.0300517646311498</v>
      </c>
      <c r="C1579" s="53">
        <v>7.8409516325532294E-2</v>
      </c>
      <c r="D1579" s="53">
        <v>0.77946509866123603</v>
      </c>
      <c r="E1579" s="53">
        <v>0.92109024981787302</v>
      </c>
      <c r="F1579" s="53">
        <v>1578</v>
      </c>
      <c r="G1579" s="53">
        <v>0.92018146237819398</v>
      </c>
      <c r="H1579" s="53" t="s">
        <v>12966</v>
      </c>
      <c r="I1579" s="53">
        <v>0.468354430379747</v>
      </c>
      <c r="J1579" s="53" t="s">
        <v>12956</v>
      </c>
      <c r="K1579" s="53" t="s">
        <v>12956</v>
      </c>
      <c r="L1579" s="53" t="s">
        <v>12961</v>
      </c>
      <c r="M1579" s="53">
        <v>0.227848101265823</v>
      </c>
      <c r="N1579" s="53" t="s">
        <v>12956</v>
      </c>
      <c r="O1579" s="53">
        <v>0</v>
      </c>
    </row>
    <row r="1580" spans="1:15" x14ac:dyDescent="0.2">
      <c r="A1580" s="53">
        <v>-1.2291189386588299</v>
      </c>
      <c r="B1580" s="53">
        <v>8.07665204945806</v>
      </c>
      <c r="C1580" s="53">
        <v>0.72605736768362295</v>
      </c>
      <c r="D1580" s="53">
        <v>0.39416636479503703</v>
      </c>
      <c r="E1580" s="53">
        <v>0.71773492071519696</v>
      </c>
      <c r="F1580" s="53">
        <v>1579</v>
      </c>
      <c r="G1580" s="53">
        <v>0.71442185027123295</v>
      </c>
      <c r="H1580" s="53" t="s">
        <v>12970</v>
      </c>
      <c r="I1580" s="53">
        <v>0.90361445783132499</v>
      </c>
      <c r="J1580" s="53" t="s">
        <v>12970</v>
      </c>
      <c r="K1580" s="53" t="s">
        <v>12970</v>
      </c>
      <c r="L1580" s="53" t="s">
        <v>12959</v>
      </c>
      <c r="M1580" s="53">
        <v>0.843373493975904</v>
      </c>
      <c r="N1580" s="53" t="s">
        <v>12970</v>
      </c>
      <c r="O1580" s="53">
        <v>-1.2291189386588299</v>
      </c>
    </row>
    <row r="1581" spans="1:15" x14ac:dyDescent="0.2">
      <c r="A1581" s="53">
        <v>-1.9304027980837599</v>
      </c>
      <c r="B1581" s="53">
        <v>8.2288086649411092</v>
      </c>
      <c r="C1581" s="53">
        <v>3.32455444148433</v>
      </c>
      <c r="D1581" s="53">
        <v>6.8255756063596296E-2</v>
      </c>
      <c r="E1581" s="53">
        <v>0.40734002027083999</v>
      </c>
      <c r="F1581" s="53">
        <v>1580</v>
      </c>
      <c r="G1581" s="53">
        <v>0.40678017588634402</v>
      </c>
      <c r="H1581" s="53" t="s">
        <v>12951</v>
      </c>
      <c r="I1581" s="53">
        <v>0.90476190476190499</v>
      </c>
      <c r="J1581" s="53" t="s">
        <v>12951</v>
      </c>
      <c r="K1581" s="53" t="s">
        <v>12951</v>
      </c>
      <c r="L1581" s="53" t="s">
        <v>12954</v>
      </c>
      <c r="M1581" s="53">
        <v>0.40476190476190499</v>
      </c>
      <c r="N1581" s="53" t="s">
        <v>12951</v>
      </c>
      <c r="O1581" s="53">
        <v>-1.9304027980837599</v>
      </c>
    </row>
    <row r="1582" spans="1:15" x14ac:dyDescent="0.2">
      <c r="A1582" s="53">
        <v>1.48785707012616</v>
      </c>
      <c r="B1582" s="53">
        <v>7.90001355362363</v>
      </c>
      <c r="C1582" s="53">
        <v>1.8602248466268401</v>
      </c>
      <c r="D1582" s="53">
        <v>0.17260219606159699</v>
      </c>
      <c r="E1582" s="53">
        <v>0.54519455644221404</v>
      </c>
      <c r="F1582" s="53">
        <v>1581</v>
      </c>
      <c r="G1582" s="53">
        <v>0.54197384545641103</v>
      </c>
      <c r="H1582" s="53" t="s">
        <v>12955</v>
      </c>
      <c r="I1582" s="53">
        <v>0.89534883720930203</v>
      </c>
      <c r="J1582" s="53" t="s">
        <v>12955</v>
      </c>
      <c r="K1582" s="53" t="s">
        <v>12955</v>
      </c>
      <c r="L1582" s="53" t="s">
        <v>12952</v>
      </c>
      <c r="M1582" s="53">
        <v>0.34883720930232598</v>
      </c>
      <c r="N1582" s="53" t="s">
        <v>12955</v>
      </c>
      <c r="O1582" s="53">
        <v>1.48785707012616</v>
      </c>
    </row>
    <row r="1583" spans="1:15" x14ac:dyDescent="0.2">
      <c r="A1583" s="53">
        <v>1.00453526926617</v>
      </c>
      <c r="B1583" s="53">
        <v>8.4004299190510601</v>
      </c>
      <c r="C1583" s="53">
        <v>1.2097918359540301</v>
      </c>
      <c r="D1583" s="53">
        <v>0.27137623646306502</v>
      </c>
      <c r="E1583" s="53">
        <v>0.63046509136180595</v>
      </c>
      <c r="F1583" s="53">
        <v>1582</v>
      </c>
      <c r="G1583" s="53">
        <v>0.62644961346697103</v>
      </c>
      <c r="H1583" s="53" t="s">
        <v>12955</v>
      </c>
      <c r="I1583" s="53">
        <v>0.59859154929577496</v>
      </c>
      <c r="J1583" s="53" t="s">
        <v>12956</v>
      </c>
      <c r="K1583" s="53" t="s">
        <v>12956</v>
      </c>
      <c r="L1583" s="53" t="s">
        <v>12952</v>
      </c>
      <c r="M1583" s="53">
        <v>0.30281690140845102</v>
      </c>
      <c r="N1583" s="53" t="s">
        <v>12956</v>
      </c>
      <c r="O1583" s="53">
        <v>0</v>
      </c>
    </row>
    <row r="1584" spans="1:15" x14ac:dyDescent="0.2">
      <c r="A1584" s="53">
        <v>3.2458319714369801</v>
      </c>
      <c r="B1584" s="53">
        <v>8.1604036425303796</v>
      </c>
      <c r="C1584" s="53">
        <v>9.1237603790519604</v>
      </c>
      <c r="D1584" s="53">
        <v>2.5238018381953599E-3</v>
      </c>
      <c r="E1584" s="53">
        <v>0.116132836464328</v>
      </c>
      <c r="F1584" s="53">
        <v>1583</v>
      </c>
      <c r="G1584" s="53">
        <v>0.123638298151321</v>
      </c>
      <c r="H1584" s="53" t="s">
        <v>12966</v>
      </c>
      <c r="I1584" s="53">
        <v>0.83</v>
      </c>
      <c r="J1584" s="53" t="s">
        <v>12966</v>
      </c>
      <c r="K1584" s="53" t="s">
        <v>12966</v>
      </c>
      <c r="L1584" s="53" t="s">
        <v>12961</v>
      </c>
      <c r="M1584" s="53">
        <v>0.77</v>
      </c>
      <c r="N1584" s="53" t="s">
        <v>12966</v>
      </c>
      <c r="O1584" s="53">
        <v>3.2458319714369801</v>
      </c>
    </row>
    <row r="1585" spans="1:15" x14ac:dyDescent="0.2">
      <c r="A1585" s="53">
        <v>0.32527087216530998</v>
      </c>
      <c r="B1585" s="53">
        <v>8.3864798194580406</v>
      </c>
      <c r="C1585" s="53">
        <v>0.13318490985520301</v>
      </c>
      <c r="D1585" s="53">
        <v>0.71515324492802301</v>
      </c>
      <c r="E1585" s="53">
        <v>0.88831699999178004</v>
      </c>
      <c r="F1585" s="53">
        <v>1584</v>
      </c>
      <c r="G1585" s="53">
        <v>0.88694798564611899</v>
      </c>
      <c r="H1585" s="53" t="s">
        <v>12955</v>
      </c>
      <c r="I1585" s="53">
        <v>0.93333333333333302</v>
      </c>
      <c r="J1585" s="53" t="s">
        <v>12955</v>
      </c>
      <c r="K1585" s="53" t="s">
        <v>12955</v>
      </c>
      <c r="L1585" s="53" t="s">
        <v>12959</v>
      </c>
      <c r="M1585" s="53">
        <v>0.233333333333333</v>
      </c>
      <c r="N1585" s="53" t="s">
        <v>12955</v>
      </c>
      <c r="O1585" s="53">
        <v>0.32527087216530998</v>
      </c>
    </row>
    <row r="1586" spans="1:15" x14ac:dyDescent="0.2">
      <c r="A1586" s="53">
        <v>-1.37334352357806</v>
      </c>
      <c r="B1586" s="53">
        <v>8.5900473384518197</v>
      </c>
      <c r="C1586" s="53">
        <v>1.5102062211162399</v>
      </c>
      <c r="D1586" s="53">
        <v>0.219110771674009</v>
      </c>
      <c r="E1586" s="53">
        <v>0.58951400143538302</v>
      </c>
      <c r="F1586" s="53">
        <v>1585</v>
      </c>
      <c r="G1586" s="53">
        <v>0.58596487157558397</v>
      </c>
      <c r="H1586" s="53" t="s">
        <v>12967</v>
      </c>
      <c r="I1586" s="53">
        <v>0.92125984251968496</v>
      </c>
      <c r="J1586" s="53" t="s">
        <v>12967</v>
      </c>
      <c r="K1586" s="53" t="s">
        <v>12967</v>
      </c>
      <c r="L1586" s="53" t="s">
        <v>12953</v>
      </c>
      <c r="M1586" s="53">
        <v>0.33858267716535401</v>
      </c>
      <c r="N1586" s="53" t="s">
        <v>12967</v>
      </c>
      <c r="O1586" s="53">
        <v>-1.37334352357806</v>
      </c>
    </row>
    <row r="1587" spans="1:15" x14ac:dyDescent="0.2">
      <c r="A1587" s="53">
        <v>0.66585790136584</v>
      </c>
      <c r="B1587" s="53">
        <v>7.9064927224135699</v>
      </c>
      <c r="C1587" s="53">
        <v>0.34282985826867601</v>
      </c>
      <c r="D1587" s="53">
        <v>0.55820175017692797</v>
      </c>
      <c r="E1587" s="53">
        <v>0.81264060792175097</v>
      </c>
      <c r="F1587" s="53">
        <v>1586</v>
      </c>
      <c r="G1587" s="53">
        <v>0.80999072370375202</v>
      </c>
      <c r="H1587" s="53" t="s">
        <v>12951</v>
      </c>
      <c r="I1587" s="53">
        <v>0.962025316455696</v>
      </c>
      <c r="J1587" s="53" t="s">
        <v>12951</v>
      </c>
      <c r="K1587" s="53" t="s">
        <v>12951</v>
      </c>
      <c r="L1587" s="53" t="s">
        <v>12961</v>
      </c>
      <c r="M1587" s="53">
        <v>0.430379746835443</v>
      </c>
      <c r="N1587" s="53" t="s">
        <v>12951</v>
      </c>
      <c r="O1587" s="53">
        <v>0.66585790136584</v>
      </c>
    </row>
    <row r="1588" spans="1:15" x14ac:dyDescent="0.2">
      <c r="A1588" s="53">
        <v>1.1825212317409</v>
      </c>
      <c r="B1588" s="53">
        <v>7.9729726515417703</v>
      </c>
      <c r="C1588" s="53">
        <v>1.4807296523476099</v>
      </c>
      <c r="D1588" s="53">
        <v>0.22366352467898301</v>
      </c>
      <c r="E1588" s="53">
        <v>0.59354002020699403</v>
      </c>
      <c r="F1588" s="53">
        <v>1587</v>
      </c>
      <c r="G1588" s="53">
        <v>0.58985207161494602</v>
      </c>
      <c r="H1588" s="53" t="s">
        <v>12958</v>
      </c>
      <c r="I1588" s="53">
        <v>0.86301369863013699</v>
      </c>
      <c r="J1588" s="53" t="s">
        <v>12958</v>
      </c>
      <c r="K1588" s="53" t="s">
        <v>12958</v>
      </c>
      <c r="L1588" s="53" t="s">
        <v>12961</v>
      </c>
      <c r="M1588" s="53">
        <v>0.301369863013699</v>
      </c>
      <c r="N1588" s="53" t="s">
        <v>12958</v>
      </c>
      <c r="O1588" s="53">
        <v>1.1825212317409</v>
      </c>
    </row>
    <row r="1589" spans="1:15" x14ac:dyDescent="0.2">
      <c r="A1589" s="53">
        <v>-0.23382143698765001</v>
      </c>
      <c r="B1589" s="53">
        <v>8.2704603589839305</v>
      </c>
      <c r="C1589" s="53">
        <v>5.00923444408004E-2</v>
      </c>
      <c r="D1589" s="53">
        <v>0.82290316348440296</v>
      </c>
      <c r="E1589" s="53">
        <v>0.93566174976713501</v>
      </c>
      <c r="F1589" s="53">
        <v>1588</v>
      </c>
      <c r="G1589" s="53">
        <v>0.93487442877643301</v>
      </c>
      <c r="H1589" s="53" t="s">
        <v>12951</v>
      </c>
      <c r="I1589" s="53">
        <v>0.98290598290598297</v>
      </c>
      <c r="J1589" s="53" t="s">
        <v>12951</v>
      </c>
      <c r="K1589" s="53" t="s">
        <v>12951</v>
      </c>
      <c r="L1589" s="53" t="s">
        <v>12957</v>
      </c>
      <c r="M1589" s="53">
        <v>0.55555555555555602</v>
      </c>
      <c r="N1589" s="53" t="s">
        <v>12951</v>
      </c>
      <c r="O1589" s="53">
        <v>-0.23382143698765001</v>
      </c>
    </row>
    <row r="1590" spans="1:15" x14ac:dyDescent="0.2">
      <c r="A1590" s="53">
        <v>0.87670525298379098</v>
      </c>
      <c r="B1590" s="53">
        <v>8.2593147490371894</v>
      </c>
      <c r="C1590" s="53">
        <v>0.950985200514884</v>
      </c>
      <c r="D1590" s="53">
        <v>0.32947121938280899</v>
      </c>
      <c r="E1590" s="53">
        <v>0.66759056410804196</v>
      </c>
      <c r="F1590" s="53">
        <v>1589</v>
      </c>
      <c r="G1590" s="53">
        <v>0.66364773967091595</v>
      </c>
      <c r="H1590" s="53" t="s">
        <v>12955</v>
      </c>
      <c r="I1590" s="53">
        <v>0.55963302752293598</v>
      </c>
      <c r="J1590" s="53" t="s">
        <v>12956</v>
      </c>
      <c r="K1590" s="53" t="s">
        <v>12956</v>
      </c>
      <c r="L1590" s="53" t="s">
        <v>12953</v>
      </c>
      <c r="M1590" s="53">
        <v>0.25688073394495398</v>
      </c>
      <c r="N1590" s="53" t="s">
        <v>12956</v>
      </c>
      <c r="O1590" s="53">
        <v>0</v>
      </c>
    </row>
    <row r="1591" spans="1:15" x14ac:dyDescent="0.2">
      <c r="A1591" s="53">
        <v>-4.0648922704809298E-2</v>
      </c>
      <c r="B1591" s="53">
        <v>8.5554240416642102</v>
      </c>
      <c r="C1591" s="53">
        <v>7.08486882192409E-4</v>
      </c>
      <c r="D1591" s="53">
        <v>0.97876493936439601</v>
      </c>
      <c r="E1591" s="53">
        <v>0.99156454707997099</v>
      </c>
      <c r="F1591" s="53">
        <v>1590</v>
      </c>
      <c r="G1591" s="53">
        <v>0.99139209390629002</v>
      </c>
      <c r="H1591" s="53" t="s">
        <v>12958</v>
      </c>
      <c r="I1591" s="53">
        <v>0.70769230769230795</v>
      </c>
      <c r="J1591" s="53" t="s">
        <v>12958</v>
      </c>
      <c r="K1591" s="53" t="s">
        <v>12958</v>
      </c>
      <c r="L1591" s="53" t="s">
        <v>12953</v>
      </c>
      <c r="M1591" s="53">
        <v>0.61538461538461497</v>
      </c>
      <c r="N1591" s="53" t="s">
        <v>12958</v>
      </c>
      <c r="O1591" s="53">
        <v>-4.0648922704809298E-2</v>
      </c>
    </row>
    <row r="1592" spans="1:15" x14ac:dyDescent="0.2">
      <c r="A1592" s="53">
        <v>1.3323108311798399</v>
      </c>
      <c r="B1592" s="53">
        <v>8.4593698262820194</v>
      </c>
      <c r="C1592" s="53">
        <v>1.8004135234049199</v>
      </c>
      <c r="D1592" s="53">
        <v>0.17966582882031301</v>
      </c>
      <c r="E1592" s="53">
        <v>0.55589225095061601</v>
      </c>
      <c r="F1592" s="53">
        <v>1591</v>
      </c>
      <c r="G1592" s="53">
        <v>0.55262895678038404</v>
      </c>
      <c r="H1592" s="53" t="s">
        <v>12966</v>
      </c>
      <c r="I1592" s="53">
        <v>0.83098591549295797</v>
      </c>
      <c r="J1592" s="53" t="s">
        <v>12966</v>
      </c>
      <c r="K1592" s="53" t="s">
        <v>12966</v>
      </c>
      <c r="L1592" s="53" t="s">
        <v>12961</v>
      </c>
      <c r="M1592" s="53">
        <v>0.5</v>
      </c>
      <c r="N1592" s="53" t="s">
        <v>12966</v>
      </c>
      <c r="O1592" s="53">
        <v>1.3323108311798399</v>
      </c>
    </row>
    <row r="1593" spans="1:15" x14ac:dyDescent="0.2">
      <c r="A1593" s="53">
        <v>0.64238242205142004</v>
      </c>
      <c r="B1593" s="53">
        <v>7.9263346497060798</v>
      </c>
      <c r="C1593" s="53">
        <v>0.41014615290648099</v>
      </c>
      <c r="D1593" s="53">
        <v>0.52189693172362495</v>
      </c>
      <c r="E1593" s="53">
        <v>0.79292811027712695</v>
      </c>
      <c r="F1593" s="53">
        <v>1592</v>
      </c>
      <c r="G1593" s="53">
        <v>0.79023795465235502</v>
      </c>
      <c r="H1593" s="53" t="s">
        <v>12958</v>
      </c>
      <c r="I1593" s="53">
        <v>0.365079365079365</v>
      </c>
      <c r="J1593" s="53" t="s">
        <v>12956</v>
      </c>
      <c r="K1593" s="53" t="s">
        <v>12956</v>
      </c>
      <c r="L1593" s="53" t="s">
        <v>12963</v>
      </c>
      <c r="M1593" s="53">
        <v>0.26984126984126999</v>
      </c>
      <c r="N1593" s="53" t="s">
        <v>12956</v>
      </c>
      <c r="O1593" s="53">
        <v>0</v>
      </c>
    </row>
    <row r="1594" spans="1:15" x14ac:dyDescent="0.2">
      <c r="A1594" s="53">
        <v>-0.74882617091336201</v>
      </c>
      <c r="B1594" s="53">
        <v>8.0076115466676008</v>
      </c>
      <c r="C1594" s="53">
        <v>0.48544794225125498</v>
      </c>
      <c r="D1594" s="53">
        <v>0.48596669489768701</v>
      </c>
      <c r="E1594" s="53">
        <v>0.77209661806174601</v>
      </c>
      <c r="F1594" s="53">
        <v>1593</v>
      </c>
      <c r="G1594" s="53">
        <v>0.76926842973076703</v>
      </c>
      <c r="H1594" s="53" t="s">
        <v>12958</v>
      </c>
      <c r="I1594" s="53">
        <v>0.55000000000000004</v>
      </c>
      <c r="J1594" s="53" t="s">
        <v>12956</v>
      </c>
      <c r="K1594" s="53" t="s">
        <v>12956</v>
      </c>
      <c r="L1594" s="53" t="s">
        <v>12953</v>
      </c>
      <c r="M1594" s="53">
        <v>0.57499999999999996</v>
      </c>
      <c r="N1594" s="53" t="s">
        <v>12956</v>
      </c>
      <c r="O1594" s="53">
        <v>0</v>
      </c>
    </row>
    <row r="1595" spans="1:15" x14ac:dyDescent="0.2">
      <c r="A1595" s="53">
        <v>-0.99193110240774396</v>
      </c>
      <c r="B1595" s="53">
        <v>8.5905126131697909</v>
      </c>
      <c r="C1595" s="53">
        <v>0.84784579428585305</v>
      </c>
      <c r="D1595" s="53">
        <v>0.35716488689867298</v>
      </c>
      <c r="E1595" s="53">
        <v>0.69260111147651504</v>
      </c>
      <c r="F1595" s="53">
        <v>1594</v>
      </c>
      <c r="G1595" s="53">
        <v>0.68888849550257802</v>
      </c>
      <c r="H1595" s="53" t="s">
        <v>12958</v>
      </c>
      <c r="I1595" s="53">
        <v>0.839416058394161</v>
      </c>
      <c r="J1595" s="53" t="s">
        <v>12958</v>
      </c>
      <c r="K1595" s="53" t="s">
        <v>12958</v>
      </c>
      <c r="L1595" s="53" t="s">
        <v>12953</v>
      </c>
      <c r="M1595" s="53">
        <v>0.37956204379561997</v>
      </c>
      <c r="N1595" s="53" t="s">
        <v>12958</v>
      </c>
      <c r="O1595" s="53">
        <v>-0.99193110240774396</v>
      </c>
    </row>
    <row r="1596" spans="1:15" x14ac:dyDescent="0.2">
      <c r="A1596" s="53">
        <v>0.61134381560571804</v>
      </c>
      <c r="B1596" s="53">
        <v>8.0596698344770701</v>
      </c>
      <c r="C1596" s="53">
        <v>0.38919178418411599</v>
      </c>
      <c r="D1596" s="53">
        <v>0.53272609056496101</v>
      </c>
      <c r="E1596" s="53">
        <v>0.79885312983532197</v>
      </c>
      <c r="F1596" s="53">
        <v>1595</v>
      </c>
      <c r="G1596" s="53">
        <v>0.79619236975227303</v>
      </c>
      <c r="H1596" s="53" t="s">
        <v>12958</v>
      </c>
      <c r="I1596" s="53">
        <v>0.34523809523809501</v>
      </c>
      <c r="J1596" s="53" t="s">
        <v>12956</v>
      </c>
      <c r="K1596" s="53" t="s">
        <v>12956</v>
      </c>
      <c r="L1596" s="53" t="s">
        <v>12953</v>
      </c>
      <c r="M1596" s="53">
        <v>0.46428571428571402</v>
      </c>
      <c r="N1596" s="53" t="s">
        <v>12956</v>
      </c>
      <c r="O1596" s="53">
        <v>0</v>
      </c>
    </row>
    <row r="1597" spans="1:15" x14ac:dyDescent="0.2">
      <c r="A1597" s="53">
        <v>0.44003221690490901</v>
      </c>
      <c r="B1597" s="53">
        <v>8.3846874847926909</v>
      </c>
      <c r="C1597" s="53">
        <v>0.154051340639103</v>
      </c>
      <c r="D1597" s="53">
        <v>0.69469434265888597</v>
      </c>
      <c r="E1597" s="53">
        <v>0.87872171889873196</v>
      </c>
      <c r="F1597" s="53">
        <v>1596</v>
      </c>
      <c r="G1597" s="53">
        <v>0.87732611019718199</v>
      </c>
      <c r="H1597" s="53" t="s">
        <v>12955</v>
      </c>
      <c r="I1597" s="53">
        <v>0.98319327731092399</v>
      </c>
      <c r="J1597" s="53" t="s">
        <v>12955</v>
      </c>
      <c r="K1597" s="53" t="s">
        <v>12955</v>
      </c>
      <c r="L1597" s="53" t="s">
        <v>12959</v>
      </c>
      <c r="M1597" s="53">
        <v>0.47899159663865498</v>
      </c>
      <c r="N1597" s="53" t="s">
        <v>12955</v>
      </c>
      <c r="O1597" s="53">
        <v>0.44003221690490901</v>
      </c>
    </row>
    <row r="1598" spans="1:15" x14ac:dyDescent="0.2">
      <c r="A1598" s="53">
        <v>0.61364885390336199</v>
      </c>
      <c r="B1598" s="53">
        <v>8.0743088610124207</v>
      </c>
      <c r="C1598" s="53">
        <v>0.47200582430981503</v>
      </c>
      <c r="D1598" s="53">
        <v>0.49206757551854702</v>
      </c>
      <c r="E1598" s="53">
        <v>0.77494944986451497</v>
      </c>
      <c r="F1598" s="53">
        <v>1597</v>
      </c>
      <c r="G1598" s="53">
        <v>0.772089075142815</v>
      </c>
      <c r="H1598" s="53" t="s">
        <v>12951</v>
      </c>
      <c r="I1598" s="53">
        <v>0.92553191489361697</v>
      </c>
      <c r="J1598" s="53" t="s">
        <v>12951</v>
      </c>
      <c r="K1598" s="53" t="s">
        <v>12951</v>
      </c>
      <c r="L1598" s="53" t="s">
        <v>12961</v>
      </c>
      <c r="M1598" s="53">
        <v>0.26595744680851102</v>
      </c>
      <c r="N1598" s="53" t="s">
        <v>12951</v>
      </c>
      <c r="O1598" s="53">
        <v>0.61364885390336199</v>
      </c>
    </row>
    <row r="1599" spans="1:15" x14ac:dyDescent="0.2">
      <c r="A1599" s="53">
        <v>0.52966381365881599</v>
      </c>
      <c r="B1599" s="53">
        <v>8.1417965892792097</v>
      </c>
      <c r="C1599" s="53">
        <v>0.28926074516551897</v>
      </c>
      <c r="D1599" s="53">
        <v>0.59069595580037704</v>
      </c>
      <c r="E1599" s="53">
        <v>0.82910310981390101</v>
      </c>
      <c r="F1599" s="53">
        <v>1598</v>
      </c>
      <c r="G1599" s="53">
        <v>0.826632948798811</v>
      </c>
      <c r="H1599" s="53" t="s">
        <v>12951</v>
      </c>
      <c r="I1599" s="53">
        <v>0.64893617021276595</v>
      </c>
      <c r="J1599" s="53" t="s">
        <v>12956</v>
      </c>
      <c r="K1599" s="53" t="s">
        <v>12956</v>
      </c>
      <c r="L1599" s="53" t="s">
        <v>12953</v>
      </c>
      <c r="M1599" s="53">
        <v>0.30851063829787201</v>
      </c>
      <c r="N1599" s="53" t="s">
        <v>12956</v>
      </c>
      <c r="O1599" s="53">
        <v>0</v>
      </c>
    </row>
    <row r="1600" spans="1:15" x14ac:dyDescent="0.2">
      <c r="A1600" s="53">
        <v>0.22842460769649101</v>
      </c>
      <c r="B1600" s="53">
        <v>7.9015146484335297</v>
      </c>
      <c r="C1600" s="53">
        <v>4.61016650722414E-2</v>
      </c>
      <c r="D1600" s="53">
        <v>0.82999157660807099</v>
      </c>
      <c r="E1600" s="53">
        <v>0.93855289994898194</v>
      </c>
      <c r="F1600" s="53">
        <v>1599</v>
      </c>
      <c r="G1600" s="53">
        <v>0.93775670179692605</v>
      </c>
      <c r="H1600" s="53" t="s">
        <v>12955</v>
      </c>
      <c r="I1600" s="53">
        <v>0.46478873239436602</v>
      </c>
      <c r="J1600" s="53" t="s">
        <v>12956</v>
      </c>
      <c r="K1600" s="53" t="s">
        <v>12956</v>
      </c>
      <c r="L1600" s="53" t="s">
        <v>12959</v>
      </c>
      <c r="M1600" s="53">
        <v>0.36619718309859201</v>
      </c>
      <c r="N1600" s="53" t="s">
        <v>12956</v>
      </c>
      <c r="O1600" s="53">
        <v>0</v>
      </c>
    </row>
    <row r="1601" spans="1:15" x14ac:dyDescent="0.2">
      <c r="A1601" s="53">
        <v>-1.9978047967458199</v>
      </c>
      <c r="B1601" s="53">
        <v>8.31093247971903</v>
      </c>
      <c r="C1601" s="53">
        <v>4.0531861447323099</v>
      </c>
      <c r="D1601" s="53">
        <v>4.40909723672274E-2</v>
      </c>
      <c r="E1601" s="53">
        <v>0.36123620173330301</v>
      </c>
      <c r="F1601" s="53">
        <v>1600</v>
      </c>
      <c r="G1601" s="53">
        <v>0.36235082963965198</v>
      </c>
      <c r="H1601" s="53" t="s">
        <v>12958</v>
      </c>
      <c r="I1601" s="53">
        <v>0.54838709677419395</v>
      </c>
      <c r="J1601" s="53" t="s">
        <v>12956</v>
      </c>
      <c r="K1601" s="53" t="s">
        <v>12956</v>
      </c>
      <c r="L1601" s="53" t="s">
        <v>12959</v>
      </c>
      <c r="M1601" s="53">
        <v>0.34408602150537598</v>
      </c>
      <c r="N1601" s="53" t="s">
        <v>12956</v>
      </c>
      <c r="O1601" s="53">
        <v>0</v>
      </c>
    </row>
    <row r="1602" spans="1:15" x14ac:dyDescent="0.2">
      <c r="A1602" s="53">
        <v>1.9737311326307101</v>
      </c>
      <c r="B1602" s="53">
        <v>7.8924525994521399</v>
      </c>
      <c r="C1602" s="53">
        <v>3.3498935622610899</v>
      </c>
      <c r="D1602" s="53">
        <v>6.7212599568302001E-2</v>
      </c>
      <c r="E1602" s="53">
        <v>0.40606229946496403</v>
      </c>
      <c r="F1602" s="53">
        <v>1601</v>
      </c>
      <c r="G1602" s="53">
        <v>0.40546510681383702</v>
      </c>
      <c r="H1602" s="53" t="s">
        <v>12951</v>
      </c>
      <c r="I1602" s="53">
        <v>0.784810126582278</v>
      </c>
      <c r="J1602" s="53" t="s">
        <v>12951</v>
      </c>
      <c r="K1602" s="53" t="s">
        <v>12951</v>
      </c>
      <c r="L1602" s="53" t="s">
        <v>12964</v>
      </c>
      <c r="M1602" s="53">
        <v>0.20253164556962</v>
      </c>
      <c r="N1602" s="53" t="s">
        <v>12951</v>
      </c>
      <c r="O1602" s="53">
        <v>1.9737311326307101</v>
      </c>
    </row>
    <row r="1603" spans="1:15" x14ac:dyDescent="0.2">
      <c r="A1603" s="53">
        <v>1.3098952428142601</v>
      </c>
      <c r="B1603" s="53">
        <v>7.8576291121114696</v>
      </c>
      <c r="C1603" s="53">
        <v>1.8875842289106199</v>
      </c>
      <c r="D1603" s="53">
        <v>0.16947800307385699</v>
      </c>
      <c r="E1603" s="53">
        <v>0.54232354119705295</v>
      </c>
      <c r="F1603" s="53">
        <v>1602</v>
      </c>
      <c r="G1603" s="53">
        <v>0.53945128014779098</v>
      </c>
      <c r="H1603" s="53" t="s">
        <v>12955</v>
      </c>
      <c r="I1603" s="53">
        <v>0.52777777777777801</v>
      </c>
      <c r="J1603" s="53" t="s">
        <v>12956</v>
      </c>
      <c r="K1603" s="53" t="s">
        <v>12956</v>
      </c>
      <c r="L1603" s="53" t="s">
        <v>12954</v>
      </c>
      <c r="M1603" s="53">
        <v>0.31944444444444398</v>
      </c>
      <c r="N1603" s="53" t="s">
        <v>12956</v>
      </c>
      <c r="O1603" s="53">
        <v>0</v>
      </c>
    </row>
    <row r="1604" spans="1:15" x14ac:dyDescent="0.2">
      <c r="A1604" s="53">
        <v>-1.5420293422659299</v>
      </c>
      <c r="B1604" s="53">
        <v>8.2309517699411501</v>
      </c>
      <c r="C1604" s="53">
        <v>2.3460938163513698</v>
      </c>
      <c r="D1604" s="53">
        <v>0.12560082072790099</v>
      </c>
      <c r="E1604" s="53">
        <v>0.48471618527409699</v>
      </c>
      <c r="F1604" s="53">
        <v>1603</v>
      </c>
      <c r="G1604" s="53">
        <v>0.482101473056323</v>
      </c>
      <c r="H1604" s="53" t="s">
        <v>12958</v>
      </c>
      <c r="I1604" s="53">
        <v>0.89898989898989901</v>
      </c>
      <c r="J1604" s="53" t="s">
        <v>12958</v>
      </c>
      <c r="K1604" s="53" t="s">
        <v>12958</v>
      </c>
      <c r="L1604" s="53" t="s">
        <v>12959</v>
      </c>
      <c r="M1604" s="53">
        <v>0.32323232323232298</v>
      </c>
      <c r="N1604" s="53" t="s">
        <v>12958</v>
      </c>
      <c r="O1604" s="53">
        <v>-1.5420293422659299</v>
      </c>
    </row>
    <row r="1605" spans="1:15" x14ac:dyDescent="0.2">
      <c r="A1605" s="53">
        <v>1.0395577958793001</v>
      </c>
      <c r="B1605" s="53">
        <v>7.9893919964861198</v>
      </c>
      <c r="C1605" s="53">
        <v>0.90007312317980703</v>
      </c>
      <c r="D1605" s="53">
        <v>0.34276460234641998</v>
      </c>
      <c r="E1605" s="53">
        <v>0.67931326630831801</v>
      </c>
      <c r="F1605" s="53">
        <v>1604</v>
      </c>
      <c r="G1605" s="53">
        <v>0.67537628095212698</v>
      </c>
      <c r="H1605" s="53" t="s">
        <v>12966</v>
      </c>
      <c r="I1605" s="53">
        <v>0.85542168674698804</v>
      </c>
      <c r="J1605" s="53" t="s">
        <v>12966</v>
      </c>
      <c r="K1605" s="53" t="s">
        <v>12966</v>
      </c>
      <c r="L1605" s="53" t="s">
        <v>12961</v>
      </c>
      <c r="M1605" s="53">
        <v>0.65060240963855398</v>
      </c>
      <c r="N1605" s="53" t="s">
        <v>12966</v>
      </c>
      <c r="O1605" s="53">
        <v>1.0395577958793001</v>
      </c>
    </row>
    <row r="1606" spans="1:15" x14ac:dyDescent="0.2">
      <c r="A1606" s="53">
        <v>0.91983443607416104</v>
      </c>
      <c r="B1606" s="53">
        <v>7.8851369849838697</v>
      </c>
      <c r="C1606" s="53">
        <v>0.55325061448683099</v>
      </c>
      <c r="D1606" s="53">
        <v>0.45699443204569101</v>
      </c>
      <c r="E1606" s="53">
        <v>0.753731734966403</v>
      </c>
      <c r="F1606" s="53">
        <v>1605</v>
      </c>
      <c r="G1606" s="53">
        <v>0.75120001896809496</v>
      </c>
      <c r="H1606" s="53" t="s">
        <v>12951</v>
      </c>
      <c r="I1606" s="53">
        <v>0.810126582278481</v>
      </c>
      <c r="J1606" s="53" t="s">
        <v>12951</v>
      </c>
      <c r="K1606" s="53" t="s">
        <v>12951</v>
      </c>
      <c r="L1606" s="53" t="s">
        <v>12952</v>
      </c>
      <c r="M1606" s="53">
        <v>0.367088607594937</v>
      </c>
      <c r="N1606" s="53" t="s">
        <v>12951</v>
      </c>
      <c r="O1606" s="53">
        <v>0.91983443607416104</v>
      </c>
    </row>
    <row r="1607" spans="1:15" x14ac:dyDescent="0.2">
      <c r="A1607" s="53">
        <v>1.3200614768438499</v>
      </c>
      <c r="B1607" s="53">
        <v>7.9221731309357297</v>
      </c>
      <c r="C1607" s="53">
        <v>1.28563685493186</v>
      </c>
      <c r="D1607" s="53">
        <v>0.25685654332293001</v>
      </c>
      <c r="E1607" s="53">
        <v>0.62346493358173705</v>
      </c>
      <c r="F1607" s="53">
        <v>1606</v>
      </c>
      <c r="G1607" s="53">
        <v>0.61948001210362702</v>
      </c>
      <c r="H1607" s="53" t="s">
        <v>12951</v>
      </c>
      <c r="I1607" s="53">
        <v>0.97647058823529398</v>
      </c>
      <c r="J1607" s="53" t="s">
        <v>12951</v>
      </c>
      <c r="K1607" s="53" t="s">
        <v>12951</v>
      </c>
      <c r="L1607" s="53" t="s">
        <v>12957</v>
      </c>
      <c r="M1607" s="53">
        <v>0.29411764705882398</v>
      </c>
      <c r="N1607" s="53" t="s">
        <v>12951</v>
      </c>
      <c r="O1607" s="53">
        <v>1.3200614768438499</v>
      </c>
    </row>
    <row r="1608" spans="1:15" x14ac:dyDescent="0.2">
      <c r="A1608" s="53">
        <v>-3.0851800667143402E-2</v>
      </c>
      <c r="B1608" s="53">
        <v>7.9502108768850697</v>
      </c>
      <c r="C1608" s="53">
        <v>1.4728988501996399E-3</v>
      </c>
      <c r="D1608" s="53">
        <v>0.96938609447181601</v>
      </c>
      <c r="E1608" s="53">
        <v>0.98829722945717902</v>
      </c>
      <c r="F1608" s="53">
        <v>1607</v>
      </c>
      <c r="G1608" s="53">
        <v>0.98803096292420201</v>
      </c>
      <c r="H1608" s="53" t="s">
        <v>12966</v>
      </c>
      <c r="I1608" s="53">
        <v>0.5</v>
      </c>
      <c r="J1608" s="53" t="s">
        <v>12956</v>
      </c>
      <c r="K1608" s="53" t="s">
        <v>12956</v>
      </c>
      <c r="L1608" s="53" t="s">
        <v>12954</v>
      </c>
      <c r="M1608" s="53">
        <v>0.38095238095238099</v>
      </c>
      <c r="N1608" s="53" t="s">
        <v>12956</v>
      </c>
      <c r="O1608" s="53">
        <v>0</v>
      </c>
    </row>
    <row r="1609" spans="1:15" x14ac:dyDescent="0.2">
      <c r="A1609" s="53">
        <v>1.86902940394802</v>
      </c>
      <c r="B1609" s="53">
        <v>7.8029107522091898</v>
      </c>
      <c r="C1609" s="53">
        <v>2.69447936170452</v>
      </c>
      <c r="D1609" s="53">
        <v>0.100699802226302</v>
      </c>
      <c r="E1609" s="53">
        <v>0.45753056188227098</v>
      </c>
      <c r="F1609" s="53">
        <v>1608</v>
      </c>
      <c r="G1609" s="53">
        <v>0.45538842917205402</v>
      </c>
      <c r="H1609" s="53" t="s">
        <v>12951</v>
      </c>
      <c r="I1609" s="53">
        <v>0.98611111111111105</v>
      </c>
      <c r="J1609" s="53" t="s">
        <v>12951</v>
      </c>
      <c r="K1609" s="53" t="s">
        <v>12951</v>
      </c>
      <c r="L1609" s="53" t="s">
        <v>12954</v>
      </c>
      <c r="M1609" s="53">
        <v>0.20833333333333301</v>
      </c>
      <c r="N1609" s="53" t="s">
        <v>12951</v>
      </c>
      <c r="O1609" s="53">
        <v>1.86902940394802</v>
      </c>
    </row>
    <row r="1610" spans="1:15" x14ac:dyDescent="0.2">
      <c r="A1610" s="53">
        <v>-1.2508974783653299</v>
      </c>
      <c r="B1610" s="53">
        <v>7.95596835931455</v>
      </c>
      <c r="C1610" s="53">
        <v>1.69420291669509</v>
      </c>
      <c r="D1610" s="53">
        <v>0.193051123913456</v>
      </c>
      <c r="E1610" s="53">
        <v>0.56984529691557895</v>
      </c>
      <c r="F1610" s="53">
        <v>1609</v>
      </c>
      <c r="G1610" s="53">
        <v>0.56600441212834895</v>
      </c>
      <c r="H1610" s="53" t="s">
        <v>12951</v>
      </c>
      <c r="I1610" s="53">
        <v>0.82089552238805996</v>
      </c>
      <c r="J1610" s="53" t="s">
        <v>12951</v>
      </c>
      <c r="K1610" s="53" t="s">
        <v>12951</v>
      </c>
      <c r="L1610" s="53" t="s">
        <v>12961</v>
      </c>
      <c r="M1610" s="53">
        <v>0.26865671641791</v>
      </c>
      <c r="N1610" s="53" t="s">
        <v>12951</v>
      </c>
      <c r="O1610" s="53">
        <v>-1.2508974783653299</v>
      </c>
    </row>
    <row r="1611" spans="1:15" x14ac:dyDescent="0.2">
      <c r="A1611" s="53">
        <v>0.202221451302904</v>
      </c>
      <c r="B1611" s="53">
        <v>8.0444480262937503</v>
      </c>
      <c r="C1611" s="53">
        <v>4.9834687615707397E-2</v>
      </c>
      <c r="D1611" s="53">
        <v>0.8233516762991</v>
      </c>
      <c r="E1611" s="53">
        <v>0.93566174976713501</v>
      </c>
      <c r="F1611" s="53">
        <v>1610</v>
      </c>
      <c r="G1611" s="53">
        <v>0.93487442877643301</v>
      </c>
      <c r="H1611" s="53" t="s">
        <v>12955</v>
      </c>
      <c r="I1611" s="53">
        <v>0.63636363636363602</v>
      </c>
      <c r="J1611" s="53" t="s">
        <v>12956</v>
      </c>
      <c r="K1611" s="53" t="s">
        <v>12956</v>
      </c>
      <c r="L1611" s="53" t="s">
        <v>12957</v>
      </c>
      <c r="M1611" s="53">
        <v>0.37373737373737398</v>
      </c>
      <c r="N1611" s="53" t="s">
        <v>12956</v>
      </c>
      <c r="O1611" s="53">
        <v>0</v>
      </c>
    </row>
    <row r="1612" spans="1:15" x14ac:dyDescent="0.2">
      <c r="A1612" s="53">
        <v>1.4278191949393799</v>
      </c>
      <c r="B1612" s="53">
        <v>8.5249502089536495</v>
      </c>
      <c r="C1612" s="53">
        <v>2.5871451649506398</v>
      </c>
      <c r="D1612" s="53">
        <v>0.107737800354633</v>
      </c>
      <c r="E1612" s="53">
        <v>0.46426183616526401</v>
      </c>
      <c r="F1612" s="53">
        <v>1611</v>
      </c>
      <c r="G1612" s="53">
        <v>0.46157247050661598</v>
      </c>
      <c r="H1612" s="53" t="s">
        <v>12951</v>
      </c>
      <c r="I1612" s="53">
        <v>0.96</v>
      </c>
      <c r="J1612" s="53" t="s">
        <v>12951</v>
      </c>
      <c r="K1612" s="53" t="s">
        <v>12951</v>
      </c>
      <c r="L1612" s="53" t="s">
        <v>12961</v>
      </c>
      <c r="M1612" s="53">
        <v>0.36</v>
      </c>
      <c r="N1612" s="53" t="s">
        <v>12951</v>
      </c>
      <c r="O1612" s="53">
        <v>1.4278191949393799</v>
      </c>
    </row>
    <row r="1613" spans="1:15" x14ac:dyDescent="0.2">
      <c r="A1613" s="53">
        <v>-1.3584171891318</v>
      </c>
      <c r="B1613" s="53">
        <v>8.8969201447312791</v>
      </c>
      <c r="C1613" s="53">
        <v>2.1296599696098601</v>
      </c>
      <c r="D1613" s="53">
        <v>0.14447622322990999</v>
      </c>
      <c r="E1613" s="53">
        <v>0.51139068025855905</v>
      </c>
      <c r="F1613" s="53">
        <v>1612</v>
      </c>
      <c r="G1613" s="53">
        <v>0.50942809469864303</v>
      </c>
      <c r="H1613" s="53" t="s">
        <v>12951</v>
      </c>
      <c r="I1613" s="53">
        <v>0.967741935483871</v>
      </c>
      <c r="J1613" s="53" t="s">
        <v>12951</v>
      </c>
      <c r="K1613" s="53" t="s">
        <v>12951</v>
      </c>
      <c r="L1613" s="53" t="s">
        <v>12954</v>
      </c>
      <c r="M1613" s="53">
        <v>0.43225806451612903</v>
      </c>
      <c r="N1613" s="53" t="s">
        <v>12951</v>
      </c>
      <c r="O1613" s="53">
        <v>-1.3584171891318</v>
      </c>
    </row>
    <row r="1614" spans="1:15" x14ac:dyDescent="0.2">
      <c r="A1614" s="53">
        <v>0.59753010177360599</v>
      </c>
      <c r="B1614" s="53">
        <v>7.8690724914737702</v>
      </c>
      <c r="C1614" s="53">
        <v>0.281048452978646</v>
      </c>
      <c r="D1614" s="53">
        <v>0.59601612782792102</v>
      </c>
      <c r="E1614" s="53">
        <v>0.83106964498337199</v>
      </c>
      <c r="F1614" s="53">
        <v>1613</v>
      </c>
      <c r="G1614" s="53">
        <v>0.82860660267514896</v>
      </c>
      <c r="H1614" s="53" t="s">
        <v>12966</v>
      </c>
      <c r="I1614" s="53">
        <v>0.65217391304347805</v>
      </c>
      <c r="J1614" s="53" t="s">
        <v>12956</v>
      </c>
      <c r="K1614" s="53" t="s">
        <v>12956</v>
      </c>
      <c r="L1614" s="53" t="s">
        <v>12961</v>
      </c>
      <c r="M1614" s="53">
        <v>0.405797101449275</v>
      </c>
      <c r="N1614" s="53" t="s">
        <v>12956</v>
      </c>
      <c r="O1614" s="53">
        <v>0</v>
      </c>
    </row>
    <row r="1615" spans="1:15" x14ac:dyDescent="0.2">
      <c r="A1615" s="53">
        <v>0.35240864986074699</v>
      </c>
      <c r="B1615" s="53">
        <v>7.6573961645854398</v>
      </c>
      <c r="C1615" s="53">
        <v>9.9778156309624694E-2</v>
      </c>
      <c r="D1615" s="53">
        <v>0.75209673581716197</v>
      </c>
      <c r="E1615" s="53">
        <v>0.90714072195526796</v>
      </c>
      <c r="F1615" s="53">
        <v>1614</v>
      </c>
      <c r="G1615" s="53">
        <v>0.90605447260602701</v>
      </c>
      <c r="H1615" s="53" t="s">
        <v>12955</v>
      </c>
      <c r="I1615" s="53">
        <v>0.86153846153846203</v>
      </c>
      <c r="J1615" s="53" t="s">
        <v>12955</v>
      </c>
      <c r="K1615" s="53" t="s">
        <v>12955</v>
      </c>
      <c r="L1615" s="53" t="s">
        <v>12952</v>
      </c>
      <c r="M1615" s="53">
        <v>0.2</v>
      </c>
      <c r="N1615" s="53" t="s">
        <v>12955</v>
      </c>
      <c r="O1615" s="53">
        <v>0.35240864986074699</v>
      </c>
    </row>
    <row r="1616" spans="1:15" x14ac:dyDescent="0.2">
      <c r="A1616" s="53">
        <v>-1.8619184442471</v>
      </c>
      <c r="B1616" s="53">
        <v>8.10612053942884</v>
      </c>
      <c r="C1616" s="53">
        <v>3.6268075198681</v>
      </c>
      <c r="D1616" s="53">
        <v>5.6858903106045799E-2</v>
      </c>
      <c r="E1616" s="53">
        <v>0.38552595089917002</v>
      </c>
      <c r="F1616" s="53">
        <v>1615</v>
      </c>
      <c r="G1616" s="53">
        <v>0.38613257562923398</v>
      </c>
      <c r="H1616" s="53" t="s">
        <v>12958</v>
      </c>
      <c r="I1616" s="53">
        <v>0.93421052631579005</v>
      </c>
      <c r="J1616" s="53" t="s">
        <v>12958</v>
      </c>
      <c r="K1616" s="53" t="s">
        <v>12958</v>
      </c>
      <c r="L1616" s="53" t="s">
        <v>12959</v>
      </c>
      <c r="M1616" s="53">
        <v>0.34210526315789502</v>
      </c>
      <c r="N1616" s="53" t="s">
        <v>12958</v>
      </c>
      <c r="O1616" s="53">
        <v>-1.8619184442471</v>
      </c>
    </row>
    <row r="1617" spans="1:15" x14ac:dyDescent="0.2">
      <c r="A1617" s="53">
        <v>2.3092808184568701</v>
      </c>
      <c r="B1617" s="53">
        <v>8.2428262894830304</v>
      </c>
      <c r="C1617" s="53">
        <v>5.8294363711767101</v>
      </c>
      <c r="D1617" s="53">
        <v>1.5762114786129499E-2</v>
      </c>
      <c r="E1617" s="53">
        <v>0.25655357045508598</v>
      </c>
      <c r="F1617" s="53">
        <v>1616</v>
      </c>
      <c r="G1617" s="53">
        <v>0.26318091533015397</v>
      </c>
      <c r="H1617" s="53" t="s">
        <v>12955</v>
      </c>
      <c r="I1617" s="53">
        <v>0.58035714285714302</v>
      </c>
      <c r="J1617" s="53" t="s">
        <v>12956</v>
      </c>
      <c r="K1617" s="53" t="s">
        <v>12956</v>
      </c>
      <c r="L1617" s="53" t="s">
        <v>12971</v>
      </c>
      <c r="M1617" s="53">
        <v>0.223214285714286</v>
      </c>
      <c r="N1617" s="53" t="s">
        <v>12956</v>
      </c>
      <c r="O1617" s="53">
        <v>0</v>
      </c>
    </row>
    <row r="1618" spans="1:15" x14ac:dyDescent="0.2">
      <c r="A1618" s="53">
        <v>1.0109227749465599</v>
      </c>
      <c r="B1618" s="53">
        <v>7.9853700047411804</v>
      </c>
      <c r="C1618" s="53">
        <v>1.05711468821669</v>
      </c>
      <c r="D1618" s="53">
        <v>0.30387689030730197</v>
      </c>
      <c r="E1618" s="53">
        <v>0.65082919167415498</v>
      </c>
      <c r="F1618" s="53">
        <v>1617</v>
      </c>
      <c r="G1618" s="53">
        <v>0.64654806176005997</v>
      </c>
      <c r="H1618" s="53" t="s">
        <v>12955</v>
      </c>
      <c r="I1618" s="53">
        <v>0.79220779220779203</v>
      </c>
      <c r="J1618" s="53" t="s">
        <v>12955</v>
      </c>
      <c r="K1618" s="53" t="s">
        <v>12955</v>
      </c>
      <c r="L1618" s="53" t="s">
        <v>12954</v>
      </c>
      <c r="M1618" s="53">
        <v>0.23376623376623401</v>
      </c>
      <c r="N1618" s="53" t="s">
        <v>12955</v>
      </c>
      <c r="O1618" s="53">
        <v>1.0109227749465599</v>
      </c>
    </row>
    <row r="1619" spans="1:15" x14ac:dyDescent="0.2">
      <c r="A1619" s="53">
        <v>4.0471028779810796</v>
      </c>
      <c r="B1619" s="53">
        <v>8.3174028534442606</v>
      </c>
      <c r="C1619" s="53">
        <v>9.7923451686858201</v>
      </c>
      <c r="D1619" s="53">
        <v>1.7529468711895201E-3</v>
      </c>
      <c r="E1619" s="53">
        <v>0.10120787595924401</v>
      </c>
      <c r="F1619" s="53">
        <v>1618</v>
      </c>
      <c r="G1619" s="53">
        <v>0.107507234940331</v>
      </c>
      <c r="H1619" s="53" t="s">
        <v>12966</v>
      </c>
      <c r="I1619" s="53">
        <v>0.84347826086956501</v>
      </c>
      <c r="J1619" s="53" t="s">
        <v>12966</v>
      </c>
      <c r="K1619" s="53" t="s">
        <v>12966</v>
      </c>
      <c r="L1619" s="53" t="s">
        <v>12961</v>
      </c>
      <c r="M1619" s="53">
        <v>0.860869565217391</v>
      </c>
      <c r="N1619" s="53" t="s">
        <v>12966</v>
      </c>
      <c r="O1619" s="53">
        <v>4.0471028779810796</v>
      </c>
    </row>
    <row r="1620" spans="1:15" x14ac:dyDescent="0.2">
      <c r="A1620" s="53">
        <v>0.41317651716656101</v>
      </c>
      <c r="B1620" s="53">
        <v>8.1833143821883496</v>
      </c>
      <c r="C1620" s="53">
        <v>0.154196654636231</v>
      </c>
      <c r="D1620" s="53">
        <v>0.69455762856902303</v>
      </c>
      <c r="E1620" s="53">
        <v>0.87872171889873196</v>
      </c>
      <c r="F1620" s="53">
        <v>1619</v>
      </c>
      <c r="G1620" s="53">
        <v>0.87732611019718199</v>
      </c>
      <c r="H1620" s="53" t="s">
        <v>12970</v>
      </c>
      <c r="I1620" s="53">
        <v>0.87628865979381498</v>
      </c>
      <c r="J1620" s="53" t="s">
        <v>12970</v>
      </c>
      <c r="K1620" s="53" t="s">
        <v>12970</v>
      </c>
      <c r="L1620" s="53" t="s">
        <v>12959</v>
      </c>
      <c r="M1620" s="53">
        <v>0.47422680412371099</v>
      </c>
      <c r="N1620" s="53" t="s">
        <v>12970</v>
      </c>
      <c r="O1620" s="53">
        <v>0.41317651716656101</v>
      </c>
    </row>
    <row r="1621" spans="1:15" x14ac:dyDescent="0.2">
      <c r="A1621" s="53">
        <v>-1.74489817051967</v>
      </c>
      <c r="B1621" s="53">
        <v>8.2352950264933504</v>
      </c>
      <c r="C1621" s="53">
        <v>3.3818014292747498</v>
      </c>
      <c r="D1621" s="53">
        <v>6.5923195782015803E-2</v>
      </c>
      <c r="E1621" s="53">
        <v>0.40471096225830699</v>
      </c>
      <c r="F1621" s="53">
        <v>1620</v>
      </c>
      <c r="G1621" s="53">
        <v>0.40423177046342401</v>
      </c>
      <c r="H1621" s="53" t="s">
        <v>12951</v>
      </c>
      <c r="I1621" s="53">
        <v>0.91578947368421004</v>
      </c>
      <c r="J1621" s="53" t="s">
        <v>12951</v>
      </c>
      <c r="K1621" s="53" t="s">
        <v>12951</v>
      </c>
      <c r="L1621" s="53" t="s">
        <v>12959</v>
      </c>
      <c r="M1621" s="53">
        <v>0.29473684210526302</v>
      </c>
      <c r="N1621" s="53" t="s">
        <v>12951</v>
      </c>
      <c r="O1621" s="53">
        <v>-1.74489817051967</v>
      </c>
    </row>
    <row r="1622" spans="1:15" x14ac:dyDescent="0.2">
      <c r="A1622" s="53">
        <v>0.86430933700255297</v>
      </c>
      <c r="B1622" s="53">
        <v>8.0216631113635</v>
      </c>
      <c r="C1622" s="53">
        <v>0.57442996224308496</v>
      </c>
      <c r="D1622" s="53">
        <v>0.44850586328215503</v>
      </c>
      <c r="E1622" s="53">
        <v>0.74996062384884998</v>
      </c>
      <c r="F1622" s="53">
        <v>1621</v>
      </c>
      <c r="G1622" s="53">
        <v>0.74747751390376904</v>
      </c>
      <c r="H1622" s="53" t="s">
        <v>12962</v>
      </c>
      <c r="I1622" s="53">
        <v>0.844444444444445</v>
      </c>
      <c r="J1622" s="53" t="s">
        <v>12962</v>
      </c>
      <c r="K1622" s="53" t="s">
        <v>12962</v>
      </c>
      <c r="L1622" s="53" t="s">
        <v>12952</v>
      </c>
      <c r="M1622" s="53">
        <v>0.233333333333333</v>
      </c>
      <c r="N1622" s="53" t="s">
        <v>12962</v>
      </c>
      <c r="O1622" s="53">
        <v>0.86430933700255297</v>
      </c>
    </row>
    <row r="1623" spans="1:15" x14ac:dyDescent="0.2">
      <c r="A1623" s="53">
        <v>-0.31423371342723999</v>
      </c>
      <c r="B1623" s="53">
        <v>8.2755719313787992</v>
      </c>
      <c r="C1623" s="53">
        <v>0.121313126788683</v>
      </c>
      <c r="D1623" s="53">
        <v>0.72761543727276001</v>
      </c>
      <c r="E1623" s="53">
        <v>0.89525662969627795</v>
      </c>
      <c r="F1623" s="53">
        <v>1622</v>
      </c>
      <c r="G1623" s="53">
        <v>0.89398059484350101</v>
      </c>
      <c r="H1623" s="53" t="s">
        <v>12951</v>
      </c>
      <c r="I1623" s="53">
        <v>0.96969696969696995</v>
      </c>
      <c r="J1623" s="53" t="s">
        <v>12951</v>
      </c>
      <c r="K1623" s="53" t="s">
        <v>12951</v>
      </c>
      <c r="L1623" s="53" t="s">
        <v>12961</v>
      </c>
      <c r="M1623" s="53">
        <v>0.43434343434343398</v>
      </c>
      <c r="N1623" s="53" t="s">
        <v>12951</v>
      </c>
      <c r="O1623" s="53">
        <v>-0.31423371342723999</v>
      </c>
    </row>
    <row r="1624" spans="1:15" x14ac:dyDescent="0.2">
      <c r="A1624" s="53">
        <v>0.78315161458942495</v>
      </c>
      <c r="B1624" s="53">
        <v>8.1249610742886205</v>
      </c>
      <c r="C1624" s="53">
        <v>0.73150460783759896</v>
      </c>
      <c r="D1624" s="53">
        <v>0.39239815304230702</v>
      </c>
      <c r="E1624" s="53">
        <v>0.71670547006201801</v>
      </c>
      <c r="F1624" s="53">
        <v>1623</v>
      </c>
      <c r="G1624" s="53">
        <v>0.71342693703618598</v>
      </c>
      <c r="H1624" s="53" t="s">
        <v>12951</v>
      </c>
      <c r="I1624" s="53">
        <v>0.83333333333333304</v>
      </c>
      <c r="J1624" s="53" t="s">
        <v>12951</v>
      </c>
      <c r="K1624" s="53" t="s">
        <v>12951</v>
      </c>
      <c r="L1624" s="53" t="s">
        <v>12961</v>
      </c>
      <c r="M1624" s="53">
        <v>0.22222222222222199</v>
      </c>
      <c r="N1624" s="53" t="s">
        <v>12951</v>
      </c>
      <c r="O1624" s="53">
        <v>0.78315161458942495</v>
      </c>
    </row>
    <row r="1625" spans="1:15" x14ac:dyDescent="0.2">
      <c r="A1625" s="53">
        <v>1.51182729244392</v>
      </c>
      <c r="B1625" s="53">
        <v>8.3800288433200105</v>
      </c>
      <c r="C1625" s="53">
        <v>2.5841244137352399</v>
      </c>
      <c r="D1625" s="53">
        <v>0.107943521376414</v>
      </c>
      <c r="E1625" s="53">
        <v>0.46426183616526401</v>
      </c>
      <c r="F1625" s="53">
        <v>1624</v>
      </c>
      <c r="G1625" s="53">
        <v>0.46157247050661598</v>
      </c>
      <c r="H1625" s="53" t="s">
        <v>12951</v>
      </c>
      <c r="I1625" s="53">
        <v>0.68656716417910402</v>
      </c>
      <c r="J1625" s="53" t="s">
        <v>12956</v>
      </c>
      <c r="K1625" s="53" t="s">
        <v>12956</v>
      </c>
      <c r="L1625" s="53" t="s">
        <v>12964</v>
      </c>
      <c r="M1625" s="53">
        <v>0.32089552238806002</v>
      </c>
      <c r="N1625" s="53" t="s">
        <v>12956</v>
      </c>
      <c r="O1625" s="53">
        <v>0</v>
      </c>
    </row>
    <row r="1626" spans="1:15" x14ac:dyDescent="0.2">
      <c r="A1626" s="53">
        <v>2.07605513019285</v>
      </c>
      <c r="B1626" s="53">
        <v>7.8632779001140003</v>
      </c>
      <c r="C1626" s="53">
        <v>3.3426935084533098</v>
      </c>
      <c r="D1626" s="53">
        <v>6.7507265525679497E-2</v>
      </c>
      <c r="E1626" s="53">
        <v>0.40703888179030401</v>
      </c>
      <c r="F1626" s="53">
        <v>1625</v>
      </c>
      <c r="G1626" s="53">
        <v>0.40655076450863598</v>
      </c>
      <c r="H1626" s="53" t="s">
        <v>12962</v>
      </c>
      <c r="I1626" s="53">
        <v>0.59756097560975596</v>
      </c>
      <c r="J1626" s="53" t="s">
        <v>12956</v>
      </c>
      <c r="K1626" s="53" t="s">
        <v>12956</v>
      </c>
      <c r="L1626" s="53" t="s">
        <v>12953</v>
      </c>
      <c r="M1626" s="53">
        <v>0.30487804878048802</v>
      </c>
      <c r="N1626" s="53" t="s">
        <v>12956</v>
      </c>
      <c r="O1626" s="53">
        <v>0</v>
      </c>
    </row>
    <row r="1627" spans="1:15" x14ac:dyDescent="0.2">
      <c r="A1627" s="53">
        <v>2.8134543335288602</v>
      </c>
      <c r="B1627" s="53">
        <v>7.9321356655956698</v>
      </c>
      <c r="C1627" s="53">
        <v>6.0047224707165903</v>
      </c>
      <c r="D1627" s="53">
        <v>1.4269490628520501E-2</v>
      </c>
      <c r="E1627" s="53">
        <v>0.24282944441835899</v>
      </c>
      <c r="F1627" s="53">
        <v>1626</v>
      </c>
      <c r="G1627" s="53">
        <v>0.24935662576944001</v>
      </c>
      <c r="H1627" s="53" t="s">
        <v>12962</v>
      </c>
      <c r="I1627" s="53">
        <v>0.79220779220779203</v>
      </c>
      <c r="J1627" s="53" t="s">
        <v>12962</v>
      </c>
      <c r="K1627" s="53" t="s">
        <v>12962</v>
      </c>
      <c r="L1627" s="53" t="s">
        <v>12961</v>
      </c>
      <c r="M1627" s="53">
        <v>0.81818181818181801</v>
      </c>
      <c r="N1627" s="53" t="s">
        <v>12962</v>
      </c>
      <c r="O1627" s="53">
        <v>2.8134543335288602</v>
      </c>
    </row>
    <row r="1628" spans="1:15" x14ac:dyDescent="0.2">
      <c r="A1628" s="53">
        <v>0.94871285504526903</v>
      </c>
      <c r="B1628" s="53">
        <v>7.9894645593543503</v>
      </c>
      <c r="C1628" s="53">
        <v>0.95082823564701102</v>
      </c>
      <c r="D1628" s="53">
        <v>0.32951113606485399</v>
      </c>
      <c r="E1628" s="53">
        <v>0.66759056410804196</v>
      </c>
      <c r="F1628" s="53">
        <v>1627</v>
      </c>
      <c r="G1628" s="53">
        <v>0.66364773967091595</v>
      </c>
      <c r="H1628" s="53" t="s">
        <v>12966</v>
      </c>
      <c r="I1628" s="53">
        <v>0.47887323943662002</v>
      </c>
      <c r="J1628" s="53" t="s">
        <v>12956</v>
      </c>
      <c r="K1628" s="53" t="s">
        <v>12956</v>
      </c>
      <c r="L1628" s="53" t="s">
        <v>12953</v>
      </c>
      <c r="M1628" s="53">
        <v>0.28169014084506999</v>
      </c>
      <c r="N1628" s="53" t="s">
        <v>12956</v>
      </c>
      <c r="O1628" s="53">
        <v>0</v>
      </c>
    </row>
    <row r="1629" spans="1:15" x14ac:dyDescent="0.2">
      <c r="A1629" s="53">
        <v>0.68535267514258402</v>
      </c>
      <c r="B1629" s="53">
        <v>7.7769072180882404</v>
      </c>
      <c r="C1629" s="53">
        <v>0.37230048992664799</v>
      </c>
      <c r="D1629" s="53">
        <v>0.54175447707421798</v>
      </c>
      <c r="E1629" s="53">
        <v>0.80435162535036797</v>
      </c>
      <c r="F1629" s="53">
        <v>1628</v>
      </c>
      <c r="G1629" s="53">
        <v>0.80162312151102499</v>
      </c>
      <c r="H1629" s="53" t="s">
        <v>12955</v>
      </c>
      <c r="I1629" s="53">
        <v>0.73913043478260898</v>
      </c>
      <c r="J1629" s="53" t="s">
        <v>12955</v>
      </c>
      <c r="K1629" s="53" t="s">
        <v>12955</v>
      </c>
      <c r="L1629" s="53" t="s">
        <v>12952</v>
      </c>
      <c r="M1629" s="53">
        <v>0.30434782608695699</v>
      </c>
      <c r="N1629" s="53" t="s">
        <v>12955</v>
      </c>
      <c r="O1629" s="53">
        <v>0.68535267514258402</v>
      </c>
    </row>
    <row r="1630" spans="1:15" x14ac:dyDescent="0.2">
      <c r="A1630" s="53">
        <v>1.4314236960043101</v>
      </c>
      <c r="B1630" s="53">
        <v>7.9042483949179498</v>
      </c>
      <c r="C1630" s="53">
        <v>1.8226740194690201</v>
      </c>
      <c r="D1630" s="53">
        <v>0.176998638934807</v>
      </c>
      <c r="E1630" s="53">
        <v>0.55098253829146304</v>
      </c>
      <c r="F1630" s="53">
        <v>1629</v>
      </c>
      <c r="G1630" s="53">
        <v>0.54776778711611396</v>
      </c>
      <c r="H1630" s="53" t="s">
        <v>12955</v>
      </c>
      <c r="I1630" s="53">
        <v>0.98591549295774605</v>
      </c>
      <c r="J1630" s="53" t="s">
        <v>12955</v>
      </c>
      <c r="K1630" s="53" t="s">
        <v>12955</v>
      </c>
      <c r="L1630" s="53" t="s">
        <v>12961</v>
      </c>
      <c r="M1630" s="53">
        <v>0.309859154929577</v>
      </c>
      <c r="N1630" s="53" t="s">
        <v>12955</v>
      </c>
      <c r="O1630" s="53">
        <v>1.4314236960043101</v>
      </c>
    </row>
    <row r="1631" spans="1:15" x14ac:dyDescent="0.2">
      <c r="A1631" s="53">
        <v>2.7591647394852501</v>
      </c>
      <c r="B1631" s="53">
        <v>8.3819585666598293</v>
      </c>
      <c r="C1631" s="53">
        <v>6.2153993762244504</v>
      </c>
      <c r="D1631" s="53">
        <v>1.26661253309576E-2</v>
      </c>
      <c r="E1631" s="53">
        <v>0.23109257489687399</v>
      </c>
      <c r="F1631" s="53">
        <v>1630</v>
      </c>
      <c r="G1631" s="53">
        <v>0.23715238175539799</v>
      </c>
      <c r="H1631" s="53" t="s">
        <v>12951</v>
      </c>
      <c r="I1631" s="53">
        <v>0.39849624060150401</v>
      </c>
      <c r="J1631" s="53" t="s">
        <v>12956</v>
      </c>
      <c r="K1631" s="53" t="s">
        <v>12956</v>
      </c>
      <c r="L1631" s="53" t="s">
        <v>12964</v>
      </c>
      <c r="M1631" s="53">
        <v>0.53383458646616599</v>
      </c>
      <c r="N1631" s="53" t="s">
        <v>12956</v>
      </c>
      <c r="O1631" s="53">
        <v>0</v>
      </c>
    </row>
    <row r="1632" spans="1:15" x14ac:dyDescent="0.2">
      <c r="A1632" s="53">
        <v>0.94912502693887002</v>
      </c>
      <c r="B1632" s="53">
        <v>7.8466476228736397</v>
      </c>
      <c r="C1632" s="53">
        <v>0.904688697766867</v>
      </c>
      <c r="D1632" s="53">
        <v>0.34153010637930797</v>
      </c>
      <c r="E1632" s="53">
        <v>0.67855858113661305</v>
      </c>
      <c r="F1632" s="53">
        <v>1631</v>
      </c>
      <c r="G1632" s="53">
        <v>0.67461722264582202</v>
      </c>
      <c r="H1632" s="53" t="s">
        <v>12951</v>
      </c>
      <c r="I1632" s="53">
        <v>0.962025316455696</v>
      </c>
      <c r="J1632" s="53" t="s">
        <v>12951</v>
      </c>
      <c r="K1632" s="53" t="s">
        <v>12951</v>
      </c>
      <c r="L1632" s="53" t="s">
        <v>12964</v>
      </c>
      <c r="M1632" s="53">
        <v>0.253164556962025</v>
      </c>
      <c r="N1632" s="53" t="s">
        <v>12951</v>
      </c>
      <c r="O1632" s="53">
        <v>0.94912502693887002</v>
      </c>
    </row>
    <row r="1633" spans="1:15" x14ac:dyDescent="0.2">
      <c r="A1633" s="53">
        <v>-0.95356999350545801</v>
      </c>
      <c r="B1633" s="53">
        <v>8.16619917941666</v>
      </c>
      <c r="C1633" s="53">
        <v>0.74569036740849104</v>
      </c>
      <c r="D1633" s="53">
        <v>0.38784638168538998</v>
      </c>
      <c r="E1633" s="53">
        <v>0.71360969807677499</v>
      </c>
      <c r="F1633" s="53">
        <v>1632</v>
      </c>
      <c r="G1633" s="53">
        <v>0.71018845820348098</v>
      </c>
      <c r="H1633" s="53" t="s">
        <v>12967</v>
      </c>
      <c r="I1633" s="53">
        <v>0.65306122448979598</v>
      </c>
      <c r="J1633" s="53" t="s">
        <v>12956</v>
      </c>
      <c r="K1633" s="53" t="s">
        <v>12956</v>
      </c>
      <c r="L1633" s="53" t="s">
        <v>12959</v>
      </c>
      <c r="M1633" s="53">
        <v>0.40816326530612201</v>
      </c>
      <c r="N1633" s="53" t="s">
        <v>12956</v>
      </c>
      <c r="O1633" s="53">
        <v>0</v>
      </c>
    </row>
    <row r="1634" spans="1:15" x14ac:dyDescent="0.2">
      <c r="A1634" s="53">
        <v>1.1332697226147199</v>
      </c>
      <c r="B1634" s="53">
        <v>7.8353313836737204</v>
      </c>
      <c r="C1634" s="53">
        <v>1.0706216291872099</v>
      </c>
      <c r="D1634" s="53">
        <v>0.30080780237983201</v>
      </c>
      <c r="E1634" s="53">
        <v>0.64902969517452702</v>
      </c>
      <c r="F1634" s="53">
        <v>1633</v>
      </c>
      <c r="G1634" s="53">
        <v>0.64491265278128496</v>
      </c>
      <c r="H1634" s="53" t="s">
        <v>12951</v>
      </c>
      <c r="I1634" s="53">
        <v>0.60606060606060597</v>
      </c>
      <c r="J1634" s="53" t="s">
        <v>12956</v>
      </c>
      <c r="K1634" s="53" t="s">
        <v>12956</v>
      </c>
      <c r="L1634" s="53" t="s">
        <v>12953</v>
      </c>
      <c r="M1634" s="53">
        <v>0.63636363636363602</v>
      </c>
      <c r="N1634" s="53" t="s">
        <v>12956</v>
      </c>
      <c r="O1634" s="53">
        <v>0</v>
      </c>
    </row>
    <row r="1635" spans="1:15" x14ac:dyDescent="0.2">
      <c r="A1635" s="53">
        <v>0.34158036690449201</v>
      </c>
      <c r="B1635" s="53">
        <v>8.1012173757099806</v>
      </c>
      <c r="C1635" s="53">
        <v>0.16001717992322401</v>
      </c>
      <c r="D1635" s="53">
        <v>0.68914163089881397</v>
      </c>
      <c r="E1635" s="53">
        <v>0.87664659760979902</v>
      </c>
      <c r="F1635" s="53">
        <v>1634</v>
      </c>
      <c r="G1635" s="53">
        <v>0.87517651597185997</v>
      </c>
      <c r="H1635" s="53" t="s">
        <v>12955</v>
      </c>
      <c r="I1635" s="53">
        <v>0.49397590361445798</v>
      </c>
      <c r="J1635" s="53" t="s">
        <v>12956</v>
      </c>
      <c r="K1635" s="53" t="s">
        <v>12956</v>
      </c>
      <c r="L1635" s="53" t="s">
        <v>12961</v>
      </c>
      <c r="M1635" s="53">
        <v>0.240963855421687</v>
      </c>
      <c r="N1635" s="53" t="s">
        <v>12956</v>
      </c>
      <c r="O1635" s="53">
        <v>0</v>
      </c>
    </row>
    <row r="1636" spans="1:15" x14ac:dyDescent="0.2">
      <c r="A1636" s="53">
        <v>-0.14023209914558599</v>
      </c>
      <c r="B1636" s="53">
        <v>8.2031071539489009</v>
      </c>
      <c r="C1636" s="53">
        <v>2.4218696829478002E-2</v>
      </c>
      <c r="D1636" s="53">
        <v>0.87633008403205304</v>
      </c>
      <c r="E1636" s="53">
        <v>0.954805076424455</v>
      </c>
      <c r="F1636" s="53">
        <v>1635</v>
      </c>
      <c r="G1636" s="53">
        <v>0.95375176791766103</v>
      </c>
      <c r="H1636" s="53" t="s">
        <v>12951</v>
      </c>
      <c r="I1636" s="53">
        <v>0.421686746987952</v>
      </c>
      <c r="J1636" s="53" t="s">
        <v>12956</v>
      </c>
      <c r="K1636" s="53" t="s">
        <v>12956</v>
      </c>
      <c r="L1636" s="53" t="s">
        <v>12954</v>
      </c>
      <c r="M1636" s="53">
        <v>0.21686746987951799</v>
      </c>
      <c r="N1636" s="53" t="s">
        <v>12956</v>
      </c>
      <c r="O1636" s="53">
        <v>0</v>
      </c>
    </row>
    <row r="1637" spans="1:15" x14ac:dyDescent="0.2">
      <c r="A1637" s="53">
        <v>-2.3182597387098798</v>
      </c>
      <c r="B1637" s="53">
        <v>8.8907232209010907</v>
      </c>
      <c r="C1637" s="53">
        <v>5.0805846135492496</v>
      </c>
      <c r="D1637" s="53">
        <v>2.4197558546668999E-2</v>
      </c>
      <c r="E1637" s="53">
        <v>0.29606142664851098</v>
      </c>
      <c r="F1637" s="53">
        <v>1636</v>
      </c>
      <c r="G1637" s="53">
        <v>0.30139778848937498</v>
      </c>
      <c r="H1637" s="53" t="s">
        <v>12958</v>
      </c>
      <c r="I1637" s="53">
        <v>0.73885350318471299</v>
      </c>
      <c r="J1637" s="53" t="s">
        <v>12958</v>
      </c>
      <c r="K1637" s="53" t="s">
        <v>12958</v>
      </c>
      <c r="L1637" s="53" t="s">
        <v>12953</v>
      </c>
      <c r="M1637" s="53">
        <v>0.29936305732484098</v>
      </c>
      <c r="N1637" s="53" t="s">
        <v>12958</v>
      </c>
      <c r="O1637" s="53">
        <v>-2.3182597387098798</v>
      </c>
    </row>
    <row r="1638" spans="1:15" x14ac:dyDescent="0.2">
      <c r="A1638" s="53">
        <v>-0.28786634297415498</v>
      </c>
      <c r="B1638" s="53">
        <v>8.4903653015966007</v>
      </c>
      <c r="C1638" s="53">
        <v>6.8715031279516794E-2</v>
      </c>
      <c r="D1638" s="53">
        <v>0.79321755050970399</v>
      </c>
      <c r="E1638" s="53">
        <v>0.92449988486436696</v>
      </c>
      <c r="F1638" s="53">
        <v>1637</v>
      </c>
      <c r="G1638" s="53">
        <v>0.92371457586853201</v>
      </c>
      <c r="H1638" s="53" t="s">
        <v>12962</v>
      </c>
      <c r="I1638" s="53">
        <v>0.63809523809523805</v>
      </c>
      <c r="J1638" s="53" t="s">
        <v>12956</v>
      </c>
      <c r="K1638" s="53" t="s">
        <v>12956</v>
      </c>
      <c r="L1638" s="53" t="s">
        <v>12954</v>
      </c>
      <c r="M1638" s="53">
        <v>0.419047619047619</v>
      </c>
      <c r="N1638" s="53" t="s">
        <v>12956</v>
      </c>
      <c r="O1638" s="53">
        <v>0</v>
      </c>
    </row>
    <row r="1639" spans="1:15" x14ac:dyDescent="0.2">
      <c r="A1639" s="53">
        <v>0.78472626294013303</v>
      </c>
      <c r="B1639" s="53">
        <v>8.0609539166229691</v>
      </c>
      <c r="C1639" s="53">
        <v>0.43870701878441998</v>
      </c>
      <c r="D1639" s="53">
        <v>0.50774884615474802</v>
      </c>
      <c r="E1639" s="53">
        <v>0.78524248137776897</v>
      </c>
      <c r="F1639" s="53">
        <v>1638</v>
      </c>
      <c r="G1639" s="53">
        <v>0.78277272509470597</v>
      </c>
      <c r="H1639" s="53" t="s">
        <v>12962</v>
      </c>
      <c r="I1639" s="53">
        <v>0.84883720930232598</v>
      </c>
      <c r="J1639" s="53" t="s">
        <v>12962</v>
      </c>
      <c r="K1639" s="53" t="s">
        <v>12962</v>
      </c>
      <c r="L1639" s="53" t="s">
        <v>12961</v>
      </c>
      <c r="M1639" s="53">
        <v>0.62790697674418605</v>
      </c>
      <c r="N1639" s="53" t="s">
        <v>12962</v>
      </c>
      <c r="O1639" s="53">
        <v>0.78472626294013303</v>
      </c>
    </row>
    <row r="1640" spans="1:15" x14ac:dyDescent="0.2">
      <c r="A1640" s="53">
        <v>1.4467704743302201</v>
      </c>
      <c r="B1640" s="53">
        <v>8.1396901482148003</v>
      </c>
      <c r="C1640" s="53">
        <v>2.62151771853534</v>
      </c>
      <c r="D1640" s="53">
        <v>0.105426997786825</v>
      </c>
      <c r="E1640" s="53">
        <v>0.46357861238315001</v>
      </c>
      <c r="F1640" s="53">
        <v>1639</v>
      </c>
      <c r="G1640" s="53">
        <v>0.461096763350545</v>
      </c>
      <c r="H1640" s="53" t="s">
        <v>12966</v>
      </c>
      <c r="I1640" s="53">
        <v>0.61458333333333304</v>
      </c>
      <c r="J1640" s="53" t="s">
        <v>12956</v>
      </c>
      <c r="K1640" s="53" t="s">
        <v>12956</v>
      </c>
      <c r="L1640" s="53" t="s">
        <v>12961</v>
      </c>
      <c r="M1640" s="53">
        <v>0.33333333333333298</v>
      </c>
      <c r="N1640" s="53" t="s">
        <v>12956</v>
      </c>
      <c r="O1640" s="53">
        <v>0</v>
      </c>
    </row>
    <row r="1641" spans="1:15" x14ac:dyDescent="0.2">
      <c r="A1641" s="53">
        <v>-1.02674064897855</v>
      </c>
      <c r="B1641" s="53">
        <v>8.2281247161154898</v>
      </c>
      <c r="C1641" s="53">
        <v>1.2716498730255299</v>
      </c>
      <c r="D1641" s="53">
        <v>0.25946034022242997</v>
      </c>
      <c r="E1641" s="53">
        <v>0.62469367495782702</v>
      </c>
      <c r="F1641" s="53">
        <v>1640</v>
      </c>
      <c r="G1641" s="53">
        <v>0.620602929929297</v>
      </c>
      <c r="H1641" s="53" t="s">
        <v>12951</v>
      </c>
      <c r="I1641" s="53">
        <v>0.78409090909090895</v>
      </c>
      <c r="J1641" s="53" t="s">
        <v>12951</v>
      </c>
      <c r="K1641" s="53" t="s">
        <v>12951</v>
      </c>
      <c r="L1641" s="53" t="s">
        <v>12961</v>
      </c>
      <c r="M1641" s="53">
        <v>0.32954545454545497</v>
      </c>
      <c r="N1641" s="53" t="s">
        <v>12951</v>
      </c>
      <c r="O1641" s="53">
        <v>-1.02674064897855</v>
      </c>
    </row>
    <row r="1642" spans="1:15" x14ac:dyDescent="0.2">
      <c r="A1642" s="53">
        <v>1.5002801031052</v>
      </c>
      <c r="B1642" s="53">
        <v>8.0600379572645195</v>
      </c>
      <c r="C1642" s="53">
        <v>2.57550216067636</v>
      </c>
      <c r="D1642" s="53">
        <v>0.108533095875574</v>
      </c>
      <c r="E1642" s="53">
        <v>0.46546779730799898</v>
      </c>
      <c r="F1642" s="53">
        <v>1641</v>
      </c>
      <c r="G1642" s="53">
        <v>0.46273514522131598</v>
      </c>
      <c r="H1642" s="53" t="s">
        <v>12955</v>
      </c>
      <c r="I1642" s="53">
        <v>0.46666666666666701</v>
      </c>
      <c r="J1642" s="53" t="s">
        <v>12956</v>
      </c>
      <c r="K1642" s="53" t="s">
        <v>12956</v>
      </c>
      <c r="L1642" s="53" t="s">
        <v>12961</v>
      </c>
      <c r="M1642" s="53">
        <v>0.31111111111111101</v>
      </c>
      <c r="N1642" s="53" t="s">
        <v>12956</v>
      </c>
      <c r="O1642" s="53">
        <v>0</v>
      </c>
    </row>
    <row r="1643" spans="1:15" x14ac:dyDescent="0.2">
      <c r="A1643" s="53">
        <v>2.11317414815024</v>
      </c>
      <c r="B1643" s="53">
        <v>8.00607034075197</v>
      </c>
      <c r="C1643" s="53">
        <v>4.42808106455632</v>
      </c>
      <c r="D1643" s="53">
        <v>3.5354944488418499E-2</v>
      </c>
      <c r="E1643" s="53">
        <v>0.33338420311915501</v>
      </c>
      <c r="F1643" s="53">
        <v>1642</v>
      </c>
      <c r="G1643" s="53">
        <v>0.33556744716815601</v>
      </c>
      <c r="H1643" s="53" t="s">
        <v>12966</v>
      </c>
      <c r="I1643" s="53">
        <v>0.52808988764044895</v>
      </c>
      <c r="J1643" s="53" t="s">
        <v>12956</v>
      </c>
      <c r="K1643" s="53" t="s">
        <v>12956</v>
      </c>
      <c r="L1643" s="53" t="s">
        <v>12961</v>
      </c>
      <c r="M1643" s="53">
        <v>0.41573033707865198</v>
      </c>
      <c r="N1643" s="53" t="s">
        <v>12956</v>
      </c>
      <c r="O1643" s="53">
        <v>0</v>
      </c>
    </row>
    <row r="1644" spans="1:15" x14ac:dyDescent="0.2">
      <c r="A1644" s="53">
        <v>1.6875932146655801</v>
      </c>
      <c r="B1644" s="53">
        <v>7.7864080291043596</v>
      </c>
      <c r="C1644" s="53">
        <v>1.83700629062995</v>
      </c>
      <c r="D1644" s="53">
        <v>0.17530556863725499</v>
      </c>
      <c r="E1644" s="53">
        <v>0.54897637585943204</v>
      </c>
      <c r="F1644" s="53">
        <v>1643</v>
      </c>
      <c r="G1644" s="53">
        <v>0.54580910206875199</v>
      </c>
      <c r="H1644" s="53" t="s">
        <v>12951</v>
      </c>
      <c r="I1644" s="53">
        <v>0.77500000000000002</v>
      </c>
      <c r="J1644" s="53" t="s">
        <v>12951</v>
      </c>
      <c r="K1644" s="53" t="s">
        <v>12951</v>
      </c>
      <c r="L1644" s="53" t="s">
        <v>12952</v>
      </c>
      <c r="M1644" s="53">
        <v>0.625</v>
      </c>
      <c r="N1644" s="53" t="s">
        <v>12951</v>
      </c>
      <c r="O1644" s="53">
        <v>1.6875932146655801</v>
      </c>
    </row>
    <row r="1645" spans="1:15" x14ac:dyDescent="0.2">
      <c r="A1645" s="53">
        <v>1.0206462318454801</v>
      </c>
      <c r="B1645" s="53">
        <v>8.3964608493852406</v>
      </c>
      <c r="C1645" s="53">
        <v>1.26006117528388</v>
      </c>
      <c r="D1645" s="53">
        <v>0.26164244710683598</v>
      </c>
      <c r="E1645" s="53">
        <v>0.62469367495782702</v>
      </c>
      <c r="F1645" s="53">
        <v>1644</v>
      </c>
      <c r="G1645" s="53">
        <v>0.620602929929297</v>
      </c>
      <c r="H1645" s="53" t="s">
        <v>12955</v>
      </c>
      <c r="I1645" s="53">
        <v>0.77777777777777801</v>
      </c>
      <c r="J1645" s="53" t="s">
        <v>12955</v>
      </c>
      <c r="K1645" s="53" t="s">
        <v>12955</v>
      </c>
      <c r="L1645" s="53" t="s">
        <v>12952</v>
      </c>
      <c r="M1645" s="53">
        <v>0.27777777777777801</v>
      </c>
      <c r="N1645" s="53" t="s">
        <v>12955</v>
      </c>
      <c r="O1645" s="53">
        <v>1.0206462318454801</v>
      </c>
    </row>
    <row r="1646" spans="1:15" x14ac:dyDescent="0.2">
      <c r="A1646" s="53">
        <v>1.8494551708131299</v>
      </c>
      <c r="B1646" s="53">
        <v>8.2830030843096907</v>
      </c>
      <c r="C1646" s="53">
        <v>3.1787355722117798</v>
      </c>
      <c r="D1646" s="53">
        <v>7.4605742076634896E-2</v>
      </c>
      <c r="E1646" s="53">
        <v>0.41769162999461001</v>
      </c>
      <c r="F1646" s="53">
        <v>1645</v>
      </c>
      <c r="G1646" s="53">
        <v>0.41613602564855101</v>
      </c>
      <c r="H1646" s="53" t="s">
        <v>12966</v>
      </c>
      <c r="I1646" s="53">
        <v>0.85087719298245601</v>
      </c>
      <c r="J1646" s="53" t="s">
        <v>12966</v>
      </c>
      <c r="K1646" s="53" t="s">
        <v>12966</v>
      </c>
      <c r="L1646" s="53" t="s">
        <v>12961</v>
      </c>
      <c r="M1646" s="53">
        <v>0.68421052631579005</v>
      </c>
      <c r="N1646" s="53" t="s">
        <v>12966</v>
      </c>
      <c r="O1646" s="53">
        <v>1.8494551708131299</v>
      </c>
    </row>
    <row r="1647" spans="1:15" x14ac:dyDescent="0.2">
      <c r="A1647" s="53">
        <v>1.9440243872662299</v>
      </c>
      <c r="B1647" s="53">
        <v>8.2266548817584404</v>
      </c>
      <c r="C1647" s="53">
        <v>3.8360127718697901</v>
      </c>
      <c r="D1647" s="53">
        <v>5.0165700593248701E-2</v>
      </c>
      <c r="E1647" s="53">
        <v>0.37453600747569599</v>
      </c>
      <c r="F1647" s="53">
        <v>1646</v>
      </c>
      <c r="G1647" s="53">
        <v>0.37543944793863199</v>
      </c>
      <c r="H1647" s="53" t="s">
        <v>12966</v>
      </c>
      <c r="I1647" s="53">
        <v>0.48181818181818198</v>
      </c>
      <c r="J1647" s="53" t="s">
        <v>12956</v>
      </c>
      <c r="K1647" s="53" t="s">
        <v>12956</v>
      </c>
      <c r="L1647" s="53" t="s">
        <v>12961</v>
      </c>
      <c r="M1647" s="53">
        <v>0.5</v>
      </c>
      <c r="N1647" s="53" t="s">
        <v>12956</v>
      </c>
      <c r="O1647" s="53">
        <v>0</v>
      </c>
    </row>
    <row r="1648" spans="1:15" x14ac:dyDescent="0.2">
      <c r="A1648" s="53">
        <v>0.68831574598342704</v>
      </c>
      <c r="B1648" s="53">
        <v>8.1355921647818707</v>
      </c>
      <c r="C1648" s="53">
        <v>0.60072376585579401</v>
      </c>
      <c r="D1648" s="53">
        <v>0.43830400618373699</v>
      </c>
      <c r="E1648" s="53">
        <v>0.74656544331410302</v>
      </c>
      <c r="F1648" s="53">
        <v>1647</v>
      </c>
      <c r="G1648" s="53">
        <v>0.74375144328861797</v>
      </c>
      <c r="H1648" s="53" t="s">
        <v>12955</v>
      </c>
      <c r="I1648" s="53">
        <v>0.75531914893617003</v>
      </c>
      <c r="J1648" s="53" t="s">
        <v>12955</v>
      </c>
      <c r="K1648" s="53" t="s">
        <v>12955</v>
      </c>
      <c r="L1648" s="53" t="s">
        <v>12954</v>
      </c>
      <c r="M1648" s="53">
        <v>0.23404255319148901</v>
      </c>
      <c r="N1648" s="53" t="s">
        <v>12955</v>
      </c>
      <c r="O1648" s="53">
        <v>0.68831574598342704</v>
      </c>
    </row>
    <row r="1649" spans="1:15" x14ac:dyDescent="0.2">
      <c r="A1649" s="53">
        <v>-0.26279151885505703</v>
      </c>
      <c r="B1649" s="53">
        <v>8.0766612472819794</v>
      </c>
      <c r="C1649" s="53">
        <v>8.1620972614550494E-2</v>
      </c>
      <c r="D1649" s="53">
        <v>0.77511326449734397</v>
      </c>
      <c r="E1649" s="53">
        <v>0.91878620544717204</v>
      </c>
      <c r="F1649" s="53">
        <v>1648</v>
      </c>
      <c r="G1649" s="53">
        <v>0.91780618701278405</v>
      </c>
      <c r="H1649" s="53" t="s">
        <v>12966</v>
      </c>
      <c r="I1649" s="53">
        <v>0.48837209302325602</v>
      </c>
      <c r="J1649" s="53" t="s">
        <v>12956</v>
      </c>
      <c r="K1649" s="53" t="s">
        <v>12956</v>
      </c>
      <c r="L1649" s="53" t="s">
        <v>12954</v>
      </c>
      <c r="M1649" s="53">
        <v>0.26744186046511598</v>
      </c>
      <c r="N1649" s="53" t="s">
        <v>12956</v>
      </c>
      <c r="O1649" s="53">
        <v>0</v>
      </c>
    </row>
    <row r="1650" spans="1:15" x14ac:dyDescent="0.2">
      <c r="A1650" s="53">
        <v>0.69301630042404605</v>
      </c>
      <c r="B1650" s="53">
        <v>8.5568159772956296</v>
      </c>
      <c r="C1650" s="53">
        <v>0.57788622817684698</v>
      </c>
      <c r="D1650" s="53">
        <v>0.44714399903413898</v>
      </c>
      <c r="E1650" s="53">
        <v>0.74991385044287096</v>
      </c>
      <c r="F1650" s="53">
        <v>1649</v>
      </c>
      <c r="G1650" s="53">
        <v>0.74740197409628695</v>
      </c>
      <c r="H1650" s="53" t="s">
        <v>12955</v>
      </c>
      <c r="I1650" s="53">
        <v>0.91791044776119401</v>
      </c>
      <c r="J1650" s="53" t="s">
        <v>12955</v>
      </c>
      <c r="K1650" s="53" t="s">
        <v>12955</v>
      </c>
      <c r="L1650" s="53" t="s">
        <v>12961</v>
      </c>
      <c r="M1650" s="53">
        <v>0.28358208955223901</v>
      </c>
      <c r="N1650" s="53" t="s">
        <v>12955</v>
      </c>
      <c r="O1650" s="53">
        <v>0.69301630042404605</v>
      </c>
    </row>
    <row r="1651" spans="1:15" x14ac:dyDescent="0.2">
      <c r="A1651" s="53">
        <v>-1.0763713218712401</v>
      </c>
      <c r="B1651" s="53">
        <v>8.4051033870177907</v>
      </c>
      <c r="C1651" s="53">
        <v>1.2178526688859801</v>
      </c>
      <c r="D1651" s="53">
        <v>0.26978537137663799</v>
      </c>
      <c r="E1651" s="53">
        <v>0.62970498582190204</v>
      </c>
      <c r="F1651" s="53">
        <v>1650</v>
      </c>
      <c r="G1651" s="53">
        <v>0.62566548702107505</v>
      </c>
      <c r="H1651" s="53" t="s">
        <v>12983</v>
      </c>
      <c r="I1651" s="53">
        <v>0.35483870967741898</v>
      </c>
      <c r="J1651" s="53" t="s">
        <v>12956</v>
      </c>
      <c r="K1651" s="53" t="s">
        <v>12956</v>
      </c>
      <c r="L1651" s="53" t="s">
        <v>12954</v>
      </c>
      <c r="M1651" s="53">
        <v>0.44086021505376299</v>
      </c>
      <c r="N1651" s="53" t="s">
        <v>12956</v>
      </c>
      <c r="O1651" s="53">
        <v>0</v>
      </c>
    </row>
    <row r="1652" spans="1:15" x14ac:dyDescent="0.2">
      <c r="A1652" s="53">
        <v>1.2113278302430399</v>
      </c>
      <c r="B1652" s="53">
        <v>8.2228023645992003</v>
      </c>
      <c r="C1652" s="53">
        <v>1.53373510549523</v>
      </c>
      <c r="D1652" s="53">
        <v>0.21555590328575699</v>
      </c>
      <c r="E1652" s="53">
        <v>0.58781618749000797</v>
      </c>
      <c r="F1652" s="53">
        <v>1651</v>
      </c>
      <c r="G1652" s="53">
        <v>0.584302389158321</v>
      </c>
      <c r="H1652" s="53" t="s">
        <v>12958</v>
      </c>
      <c r="I1652" s="53">
        <v>0.72727272727272696</v>
      </c>
      <c r="J1652" s="53" t="s">
        <v>12958</v>
      </c>
      <c r="K1652" s="53" t="s">
        <v>12958</v>
      </c>
      <c r="L1652" s="53" t="s">
        <v>12964</v>
      </c>
      <c r="M1652" s="53">
        <v>0.32727272727272699</v>
      </c>
      <c r="N1652" s="53" t="s">
        <v>12958</v>
      </c>
      <c r="O1652" s="53">
        <v>1.2113278302430399</v>
      </c>
    </row>
    <row r="1653" spans="1:15" x14ac:dyDescent="0.2">
      <c r="A1653" s="53">
        <v>-1.2256753201189201</v>
      </c>
      <c r="B1653" s="53">
        <v>7.8886754050000203</v>
      </c>
      <c r="C1653" s="53">
        <v>0.866001440668138</v>
      </c>
      <c r="D1653" s="53">
        <v>0.3520671097211</v>
      </c>
      <c r="E1653" s="53">
        <v>0.68660332539436597</v>
      </c>
      <c r="F1653" s="53">
        <v>1652</v>
      </c>
      <c r="G1653" s="53">
        <v>0.68284297204891697</v>
      </c>
      <c r="H1653" s="53" t="s">
        <v>12962</v>
      </c>
      <c r="I1653" s="53">
        <v>0.75</v>
      </c>
      <c r="J1653" s="53" t="s">
        <v>12962</v>
      </c>
      <c r="K1653" s="53" t="s">
        <v>12962</v>
      </c>
      <c r="L1653" s="53" t="s">
        <v>12959</v>
      </c>
      <c r="M1653" s="53">
        <v>0.58823529411764697</v>
      </c>
      <c r="N1653" s="53" t="s">
        <v>12962</v>
      </c>
      <c r="O1653" s="53">
        <v>-1.2256753201189201</v>
      </c>
    </row>
    <row r="1654" spans="1:15" x14ac:dyDescent="0.2">
      <c r="A1654" s="53">
        <v>4.0648303850260699E-2</v>
      </c>
      <c r="B1654" s="53">
        <v>8.5319496206454009</v>
      </c>
      <c r="C1654" s="53">
        <v>1.7135758307085E-3</v>
      </c>
      <c r="D1654" s="53">
        <v>0.96698080182499901</v>
      </c>
      <c r="E1654" s="53">
        <v>0.98812628280221304</v>
      </c>
      <c r="F1654" s="53">
        <v>1653</v>
      </c>
      <c r="G1654" s="53">
        <v>0.98785622145910701</v>
      </c>
      <c r="H1654" s="53" t="s">
        <v>12955</v>
      </c>
      <c r="I1654" s="53">
        <v>0.6</v>
      </c>
      <c r="J1654" s="53" t="s">
        <v>12956</v>
      </c>
      <c r="K1654" s="53" t="s">
        <v>12956</v>
      </c>
      <c r="L1654" s="53" t="s">
        <v>12961</v>
      </c>
      <c r="M1654" s="53">
        <v>0.24827586206896601</v>
      </c>
      <c r="N1654" s="53" t="s">
        <v>12956</v>
      </c>
      <c r="O1654" s="53">
        <v>0</v>
      </c>
    </row>
    <row r="1655" spans="1:15" x14ac:dyDescent="0.2">
      <c r="A1655" s="53">
        <v>0.54694205810101704</v>
      </c>
      <c r="B1655" s="53">
        <v>8.2908962900532401</v>
      </c>
      <c r="C1655" s="53">
        <v>0.33714415304051498</v>
      </c>
      <c r="D1655" s="53">
        <v>0.56148375306238196</v>
      </c>
      <c r="E1655" s="53">
        <v>0.81368391650777105</v>
      </c>
      <c r="F1655" s="53">
        <v>1654</v>
      </c>
      <c r="G1655" s="53">
        <v>0.81099839863704104</v>
      </c>
      <c r="H1655" s="53" t="s">
        <v>12951</v>
      </c>
      <c r="I1655" s="53">
        <v>0.68932038834951503</v>
      </c>
      <c r="J1655" s="53" t="s">
        <v>12956</v>
      </c>
      <c r="K1655" s="53" t="s">
        <v>12956</v>
      </c>
      <c r="L1655" s="53" t="s">
        <v>12961</v>
      </c>
      <c r="M1655" s="53">
        <v>0.33009708737864102</v>
      </c>
      <c r="N1655" s="53" t="s">
        <v>12956</v>
      </c>
      <c r="O1655" s="53">
        <v>0</v>
      </c>
    </row>
    <row r="1656" spans="1:15" x14ac:dyDescent="0.2">
      <c r="A1656" s="53">
        <v>3.4645206589903501</v>
      </c>
      <c r="B1656" s="53">
        <v>8.2825262692773407</v>
      </c>
      <c r="C1656" s="53">
        <v>10.679600316461601</v>
      </c>
      <c r="D1656" s="53">
        <v>1.08363250602416E-3</v>
      </c>
      <c r="E1656" s="53">
        <v>8.3947982620969697E-2</v>
      </c>
      <c r="F1656" s="53">
        <v>1655</v>
      </c>
      <c r="G1656" s="53">
        <v>8.9829876398401107E-2</v>
      </c>
      <c r="H1656" s="53" t="s">
        <v>12966</v>
      </c>
      <c r="I1656" s="53">
        <v>0.95652173913043503</v>
      </c>
      <c r="J1656" s="53" t="s">
        <v>12966</v>
      </c>
      <c r="K1656" s="53" t="s">
        <v>12966</v>
      </c>
      <c r="L1656" s="53" t="s">
        <v>12961</v>
      </c>
      <c r="M1656" s="53">
        <v>0.66086956521739104</v>
      </c>
      <c r="N1656" s="53" t="s">
        <v>12966</v>
      </c>
      <c r="O1656" s="53">
        <v>3.4645206589903501</v>
      </c>
    </row>
    <row r="1657" spans="1:15" x14ac:dyDescent="0.2">
      <c r="A1657" s="53">
        <v>1.1999309215093099</v>
      </c>
      <c r="B1657" s="53">
        <v>7.8371155528589798</v>
      </c>
      <c r="C1657" s="53">
        <v>1.2656051337516001</v>
      </c>
      <c r="D1657" s="53">
        <v>0.26059571716338198</v>
      </c>
      <c r="E1657" s="53">
        <v>0.62469367495782702</v>
      </c>
      <c r="F1657" s="53">
        <v>1656</v>
      </c>
      <c r="G1657" s="53">
        <v>0.620602929929297</v>
      </c>
      <c r="H1657" s="53" t="s">
        <v>12958</v>
      </c>
      <c r="I1657" s="53">
        <v>0.69230769230769196</v>
      </c>
      <c r="J1657" s="53" t="s">
        <v>12956</v>
      </c>
      <c r="K1657" s="53" t="s">
        <v>12956</v>
      </c>
      <c r="L1657" s="53" t="s">
        <v>12953</v>
      </c>
      <c r="M1657" s="53">
        <v>0.4</v>
      </c>
      <c r="N1657" s="53" t="s">
        <v>12956</v>
      </c>
      <c r="O1657" s="53">
        <v>0</v>
      </c>
    </row>
    <row r="1658" spans="1:15" x14ac:dyDescent="0.2">
      <c r="A1658" s="53">
        <v>0.14134172328509201</v>
      </c>
      <c r="B1658" s="53">
        <v>8.0764915062627001</v>
      </c>
      <c r="C1658" s="53">
        <v>2.4872076433552E-2</v>
      </c>
      <c r="D1658" s="53">
        <v>0.874686585675577</v>
      </c>
      <c r="E1658" s="53">
        <v>0.95386348972461399</v>
      </c>
      <c r="F1658" s="53">
        <v>1657</v>
      </c>
      <c r="G1658" s="53">
        <v>0.95282427476507103</v>
      </c>
      <c r="H1658" s="53" t="s">
        <v>12951</v>
      </c>
      <c r="I1658" s="53">
        <v>0.84090909090909105</v>
      </c>
      <c r="J1658" s="53" t="s">
        <v>12951</v>
      </c>
      <c r="K1658" s="53" t="s">
        <v>12951</v>
      </c>
      <c r="L1658" s="53" t="s">
        <v>12954</v>
      </c>
      <c r="M1658" s="53">
        <v>0.32954545454545497</v>
      </c>
      <c r="N1658" s="53" t="s">
        <v>12951</v>
      </c>
      <c r="O1658" s="53">
        <v>0.14134172328509201</v>
      </c>
    </row>
    <row r="1659" spans="1:15" x14ac:dyDescent="0.2">
      <c r="A1659" s="53">
        <v>-1.0463814850898301</v>
      </c>
      <c r="B1659" s="53">
        <v>8.2210315403031906</v>
      </c>
      <c r="C1659" s="53">
        <v>1.3974015979737999</v>
      </c>
      <c r="D1659" s="53">
        <v>0.23716217463174699</v>
      </c>
      <c r="E1659" s="53">
        <v>0.60410072644559798</v>
      </c>
      <c r="F1659" s="53">
        <v>1658</v>
      </c>
      <c r="G1659" s="53">
        <v>0.60067235717992995</v>
      </c>
      <c r="H1659" s="53" t="s">
        <v>12972</v>
      </c>
      <c r="I1659" s="53">
        <v>0.97872340425531901</v>
      </c>
      <c r="J1659" s="53" t="s">
        <v>12972</v>
      </c>
      <c r="K1659" s="53" t="s">
        <v>12972</v>
      </c>
      <c r="L1659" s="53" t="s">
        <v>12954</v>
      </c>
      <c r="M1659" s="53">
        <v>0.38297872340425498</v>
      </c>
      <c r="N1659" s="53" t="s">
        <v>12972</v>
      </c>
      <c r="O1659" s="53">
        <v>-1.0463814850898301</v>
      </c>
    </row>
    <row r="1660" spans="1:15" x14ac:dyDescent="0.2">
      <c r="A1660" s="53">
        <v>-0.32584308681361301</v>
      </c>
      <c r="B1660" s="53">
        <v>8.4855505560611295</v>
      </c>
      <c r="C1660" s="53">
        <v>0.123568313801482</v>
      </c>
      <c r="D1660" s="53">
        <v>0.72519694015762504</v>
      </c>
      <c r="E1660" s="53">
        <v>0.89346288578734301</v>
      </c>
      <c r="F1660" s="53">
        <v>1659</v>
      </c>
      <c r="G1660" s="53">
        <v>0.89220514811637497</v>
      </c>
      <c r="H1660" s="53" t="s">
        <v>12967</v>
      </c>
      <c r="I1660" s="53">
        <v>0.52800000000000002</v>
      </c>
      <c r="J1660" s="53" t="s">
        <v>12956</v>
      </c>
      <c r="K1660" s="53" t="s">
        <v>12956</v>
      </c>
      <c r="L1660" s="53" t="s">
        <v>12953</v>
      </c>
      <c r="M1660" s="53">
        <v>0.504</v>
      </c>
      <c r="N1660" s="53" t="s">
        <v>12956</v>
      </c>
      <c r="O1660" s="53">
        <v>0</v>
      </c>
    </row>
    <row r="1661" spans="1:15" x14ac:dyDescent="0.2">
      <c r="A1661" s="53">
        <v>-0.43687551495717503</v>
      </c>
      <c r="B1661" s="53">
        <v>8.2012858605291896</v>
      </c>
      <c r="C1661" s="53">
        <v>0.168605353719432</v>
      </c>
      <c r="D1661" s="53">
        <v>0.68135521812767397</v>
      </c>
      <c r="E1661" s="53">
        <v>0.87126910466806595</v>
      </c>
      <c r="F1661" s="53">
        <v>1660</v>
      </c>
      <c r="G1661" s="53">
        <v>0.86977430025647995</v>
      </c>
      <c r="H1661" s="53" t="s">
        <v>12958</v>
      </c>
      <c r="I1661" s="53">
        <v>0.76288659793814395</v>
      </c>
      <c r="J1661" s="53" t="s">
        <v>12958</v>
      </c>
      <c r="K1661" s="53" t="s">
        <v>12958</v>
      </c>
      <c r="L1661" s="53" t="s">
        <v>12953</v>
      </c>
      <c r="M1661" s="53">
        <v>0.65979381443299001</v>
      </c>
      <c r="N1661" s="53" t="s">
        <v>12958</v>
      </c>
      <c r="O1661" s="53">
        <v>-0.43687551495717503</v>
      </c>
    </row>
    <row r="1662" spans="1:15" x14ac:dyDescent="0.2">
      <c r="A1662" s="53">
        <v>1.1926350806236099E-2</v>
      </c>
      <c r="B1662" s="53">
        <v>8.07784401518993</v>
      </c>
      <c r="C1662" s="53">
        <v>1.36851225935687E-4</v>
      </c>
      <c r="D1662" s="53">
        <v>0.99066631114572601</v>
      </c>
      <c r="E1662" s="53">
        <v>0.99734008858021095</v>
      </c>
      <c r="F1662" s="53">
        <v>1661</v>
      </c>
      <c r="G1662" s="53">
        <v>0.99734561856369697</v>
      </c>
      <c r="H1662" s="53" t="s">
        <v>12951</v>
      </c>
      <c r="I1662" s="53">
        <v>0.43333333333333302</v>
      </c>
      <c r="J1662" s="53" t="s">
        <v>12956</v>
      </c>
      <c r="K1662" s="53" t="s">
        <v>12956</v>
      </c>
      <c r="L1662" s="53" t="s">
        <v>12953</v>
      </c>
      <c r="M1662" s="53">
        <v>0.43333333333333302</v>
      </c>
      <c r="N1662" s="53" t="s">
        <v>12956</v>
      </c>
      <c r="O1662" s="53">
        <v>0</v>
      </c>
    </row>
    <row r="1663" spans="1:15" x14ac:dyDescent="0.2">
      <c r="A1663" s="53">
        <v>0.92064455420895897</v>
      </c>
      <c r="B1663" s="53">
        <v>8.1783376100082599</v>
      </c>
      <c r="C1663" s="53">
        <v>1.02162933380633</v>
      </c>
      <c r="D1663" s="53">
        <v>0.31213550217753999</v>
      </c>
      <c r="E1663" s="53">
        <v>0.65776894662947405</v>
      </c>
      <c r="F1663" s="53">
        <v>1662</v>
      </c>
      <c r="G1663" s="53">
        <v>0.65354199269982205</v>
      </c>
      <c r="H1663" s="53" t="s">
        <v>12951</v>
      </c>
      <c r="I1663" s="53">
        <v>0.66346153846153799</v>
      </c>
      <c r="J1663" s="53" t="s">
        <v>12956</v>
      </c>
      <c r="K1663" s="53" t="s">
        <v>12956</v>
      </c>
      <c r="L1663" s="53" t="s">
        <v>12964</v>
      </c>
      <c r="M1663" s="53">
        <v>0.230769230769231</v>
      </c>
      <c r="N1663" s="53" t="s">
        <v>12956</v>
      </c>
      <c r="O1663" s="53">
        <v>0</v>
      </c>
    </row>
    <row r="1664" spans="1:15" x14ac:dyDescent="0.2">
      <c r="A1664" s="53">
        <v>1.9106831187825699</v>
      </c>
      <c r="B1664" s="53">
        <v>7.7715519679375999</v>
      </c>
      <c r="C1664" s="53">
        <v>2.5217262446849298</v>
      </c>
      <c r="D1664" s="53">
        <v>0.112291047218252</v>
      </c>
      <c r="E1664" s="53">
        <v>0.46781566301953897</v>
      </c>
      <c r="F1664" s="53">
        <v>1663</v>
      </c>
      <c r="G1664" s="53">
        <v>0.46526660533937297</v>
      </c>
      <c r="H1664" s="53" t="s">
        <v>12951</v>
      </c>
      <c r="I1664" s="53">
        <v>0.96296296296296302</v>
      </c>
      <c r="J1664" s="53" t="s">
        <v>12951</v>
      </c>
      <c r="K1664" s="53" t="s">
        <v>12951</v>
      </c>
      <c r="L1664" s="53" t="s">
        <v>12957</v>
      </c>
      <c r="M1664" s="53">
        <v>0.38271604938271597</v>
      </c>
      <c r="N1664" s="53" t="s">
        <v>12951</v>
      </c>
      <c r="O1664" s="53">
        <v>1.9106831187825699</v>
      </c>
    </row>
    <row r="1665" spans="1:15" x14ac:dyDescent="0.2">
      <c r="A1665" s="53">
        <v>0.33582750255404298</v>
      </c>
      <c r="B1665" s="53">
        <v>8.2607201169571205</v>
      </c>
      <c r="C1665" s="53">
        <v>0.10445126511731199</v>
      </c>
      <c r="D1665" s="53">
        <v>0.74655268852521794</v>
      </c>
      <c r="E1665" s="53">
        <v>0.90387882369164596</v>
      </c>
      <c r="F1665" s="53">
        <v>1664</v>
      </c>
      <c r="G1665" s="53">
        <v>0.90273068142342106</v>
      </c>
      <c r="H1665" s="53" t="s">
        <v>12958</v>
      </c>
      <c r="I1665" s="53">
        <v>0.69306930693069302</v>
      </c>
      <c r="J1665" s="53" t="s">
        <v>12956</v>
      </c>
      <c r="K1665" s="53" t="s">
        <v>12956</v>
      </c>
      <c r="L1665" s="53" t="s">
        <v>12953</v>
      </c>
      <c r="M1665" s="53">
        <v>0.82178217821782196</v>
      </c>
      <c r="N1665" s="53" t="s">
        <v>12956</v>
      </c>
      <c r="O1665" s="53">
        <v>0</v>
      </c>
    </row>
    <row r="1666" spans="1:15" x14ac:dyDescent="0.2">
      <c r="A1666" s="53">
        <v>2.6223128642237099</v>
      </c>
      <c r="B1666" s="53">
        <v>8.4498796562852903</v>
      </c>
      <c r="C1666" s="53">
        <v>7.12400951323289</v>
      </c>
      <c r="D1666" s="53">
        <v>7.6071794061709696E-3</v>
      </c>
      <c r="E1666" s="53">
        <v>0.195222267007513</v>
      </c>
      <c r="F1666" s="53">
        <v>1665</v>
      </c>
      <c r="G1666" s="53">
        <v>0.202503486066791</v>
      </c>
      <c r="H1666" s="53" t="s">
        <v>12955</v>
      </c>
      <c r="I1666" s="53">
        <v>0.98601398601398604</v>
      </c>
      <c r="J1666" s="53" t="s">
        <v>12955</v>
      </c>
      <c r="K1666" s="53" t="s">
        <v>12955</v>
      </c>
      <c r="L1666" s="53" t="s">
        <v>12961</v>
      </c>
      <c r="M1666" s="53">
        <v>0.30769230769230799</v>
      </c>
      <c r="N1666" s="53" t="s">
        <v>12955</v>
      </c>
      <c r="O1666" s="53">
        <v>2.6223128642237099</v>
      </c>
    </row>
    <row r="1667" spans="1:15" x14ac:dyDescent="0.2">
      <c r="A1667" s="53">
        <v>-1.5544018645807799E-2</v>
      </c>
      <c r="B1667" s="53">
        <v>7.88640955038756</v>
      </c>
      <c r="C1667" s="53">
        <v>1.1834203134627401E-3</v>
      </c>
      <c r="D1667" s="53">
        <v>0.97255755922426101</v>
      </c>
      <c r="E1667" s="53">
        <v>0.98920596018821305</v>
      </c>
      <c r="F1667" s="53">
        <v>1666</v>
      </c>
      <c r="G1667" s="53">
        <v>0.98899999959860296</v>
      </c>
      <c r="H1667" s="53" t="s">
        <v>12962</v>
      </c>
      <c r="I1667" s="53">
        <v>0.58108108108108103</v>
      </c>
      <c r="J1667" s="53" t="s">
        <v>12956</v>
      </c>
      <c r="K1667" s="53" t="s">
        <v>12956</v>
      </c>
      <c r="L1667" s="53" t="s">
        <v>12961</v>
      </c>
      <c r="M1667" s="53">
        <v>0.31081081081081102</v>
      </c>
      <c r="N1667" s="53" t="s">
        <v>12956</v>
      </c>
      <c r="O1667" s="53">
        <v>0</v>
      </c>
    </row>
    <row r="1668" spans="1:15" x14ac:dyDescent="0.2">
      <c r="A1668" s="53">
        <v>2.7895845966435102</v>
      </c>
      <c r="B1668" s="53">
        <v>8.2540995634483902</v>
      </c>
      <c r="C1668" s="53">
        <v>7.7488452657192601</v>
      </c>
      <c r="D1668" s="53">
        <v>5.37578860919255E-3</v>
      </c>
      <c r="E1668" s="53">
        <v>0.167856256572747</v>
      </c>
      <c r="F1668" s="53">
        <v>1667</v>
      </c>
      <c r="G1668" s="53">
        <v>0.17670868151568001</v>
      </c>
      <c r="H1668" s="53" t="s">
        <v>12955</v>
      </c>
      <c r="I1668" s="53">
        <v>0.78813559322033899</v>
      </c>
      <c r="J1668" s="53" t="s">
        <v>12955</v>
      </c>
      <c r="K1668" s="53" t="s">
        <v>12955</v>
      </c>
      <c r="L1668" s="53" t="s">
        <v>12961</v>
      </c>
      <c r="M1668" s="53">
        <v>0.28813559322033899</v>
      </c>
      <c r="N1668" s="53" t="s">
        <v>12955</v>
      </c>
      <c r="O1668" s="53">
        <v>2.7895845966435102</v>
      </c>
    </row>
    <row r="1669" spans="1:15" x14ac:dyDescent="0.2">
      <c r="A1669" s="53">
        <v>0.66316017450773201</v>
      </c>
      <c r="B1669" s="53">
        <v>7.9606693680515397</v>
      </c>
      <c r="C1669" s="53">
        <v>0.55195283590312505</v>
      </c>
      <c r="D1669" s="53">
        <v>0.45752276365178302</v>
      </c>
      <c r="E1669" s="53">
        <v>0.753731734966403</v>
      </c>
      <c r="F1669" s="53">
        <v>1668</v>
      </c>
      <c r="G1669" s="53">
        <v>0.75120001896809496</v>
      </c>
      <c r="H1669" s="53" t="s">
        <v>12955</v>
      </c>
      <c r="I1669" s="53">
        <v>0.52</v>
      </c>
      <c r="J1669" s="53" t="s">
        <v>12956</v>
      </c>
      <c r="K1669" s="53" t="s">
        <v>12956</v>
      </c>
      <c r="L1669" s="53" t="s">
        <v>12954</v>
      </c>
      <c r="M1669" s="53">
        <v>0.18666666666666701</v>
      </c>
      <c r="N1669" s="53" t="s">
        <v>12956</v>
      </c>
      <c r="O1669" s="53">
        <v>0</v>
      </c>
    </row>
    <row r="1670" spans="1:15" x14ac:dyDescent="0.2">
      <c r="A1670" s="53">
        <v>1.00808781186042</v>
      </c>
      <c r="B1670" s="53">
        <v>8.2982651206859597</v>
      </c>
      <c r="C1670" s="53">
        <v>1.2889812025391001</v>
      </c>
      <c r="D1670" s="53">
        <v>0.256238751126181</v>
      </c>
      <c r="E1670" s="53">
        <v>0.62278354158600202</v>
      </c>
      <c r="F1670" s="53">
        <v>1669</v>
      </c>
      <c r="G1670" s="53">
        <v>0.61881540743660302</v>
      </c>
      <c r="H1670" s="53" t="s">
        <v>12966</v>
      </c>
      <c r="I1670" s="53">
        <v>0.30769230769230799</v>
      </c>
      <c r="J1670" s="53" t="s">
        <v>12956</v>
      </c>
      <c r="K1670" s="53" t="s">
        <v>12956</v>
      </c>
      <c r="L1670" s="53" t="s">
        <v>12961</v>
      </c>
      <c r="M1670" s="53">
        <v>0.375</v>
      </c>
      <c r="N1670" s="53" t="s">
        <v>12956</v>
      </c>
      <c r="O1670" s="53">
        <v>0</v>
      </c>
    </row>
    <row r="1671" spans="1:15" x14ac:dyDescent="0.2">
      <c r="A1671" s="53">
        <v>4.0985899313334198</v>
      </c>
      <c r="B1671" s="53">
        <v>8.0627214581451998</v>
      </c>
      <c r="C1671" s="53">
        <v>13.8811764396646</v>
      </c>
      <c r="D1671" s="53">
        <v>1.9485573751709499E-4</v>
      </c>
      <c r="E1671" s="53">
        <v>3.9750570453487302E-2</v>
      </c>
      <c r="F1671" s="53">
        <v>1670</v>
      </c>
      <c r="G1671" s="53">
        <v>4.3386157981376697E-2</v>
      </c>
      <c r="H1671" s="53" t="s">
        <v>12966</v>
      </c>
      <c r="I1671" s="53">
        <v>0.96153846153846101</v>
      </c>
      <c r="J1671" s="53" t="s">
        <v>12966</v>
      </c>
      <c r="K1671" s="53" t="s">
        <v>12966</v>
      </c>
      <c r="L1671" s="53" t="s">
        <v>12964</v>
      </c>
      <c r="M1671" s="53">
        <v>0.42307692307692302</v>
      </c>
      <c r="N1671" s="53" t="s">
        <v>12966</v>
      </c>
      <c r="O1671" s="53">
        <v>4.0985899313334198</v>
      </c>
    </row>
    <row r="1672" spans="1:15" x14ac:dyDescent="0.2">
      <c r="A1672" s="53">
        <v>0.44929483061116898</v>
      </c>
      <c r="B1672" s="53">
        <v>8.0310051173835202</v>
      </c>
      <c r="C1672" s="53">
        <v>0.21672352261076999</v>
      </c>
      <c r="D1672" s="53">
        <v>0.64154895524741795</v>
      </c>
      <c r="E1672" s="53">
        <v>0.85565273110935802</v>
      </c>
      <c r="F1672" s="53">
        <v>1671</v>
      </c>
      <c r="G1672" s="53">
        <v>0.85331683877377296</v>
      </c>
      <c r="H1672" s="53" t="s">
        <v>12958</v>
      </c>
      <c r="I1672" s="53">
        <v>0.354430379746835</v>
      </c>
      <c r="J1672" s="53" t="s">
        <v>12956</v>
      </c>
      <c r="K1672" s="53" t="s">
        <v>12956</v>
      </c>
      <c r="L1672" s="53" t="s">
        <v>12953</v>
      </c>
      <c r="M1672" s="53">
        <v>0.215189873417722</v>
      </c>
      <c r="N1672" s="53" t="s">
        <v>12956</v>
      </c>
      <c r="O1672" s="53">
        <v>0</v>
      </c>
    </row>
    <row r="1673" spans="1:15" x14ac:dyDescent="0.2">
      <c r="A1673" s="53">
        <v>0.92140808193109802</v>
      </c>
      <c r="B1673" s="53">
        <v>8.5411914860229992</v>
      </c>
      <c r="C1673" s="53">
        <v>0.95071070595965201</v>
      </c>
      <c r="D1673" s="53">
        <v>0.32954102845921501</v>
      </c>
      <c r="E1673" s="53">
        <v>0.66759056410804196</v>
      </c>
      <c r="F1673" s="53">
        <v>1672</v>
      </c>
      <c r="G1673" s="53">
        <v>0.66364773967091595</v>
      </c>
      <c r="H1673" s="53" t="s">
        <v>12966</v>
      </c>
      <c r="I1673" s="53">
        <v>0.50344827586206897</v>
      </c>
      <c r="J1673" s="53" t="s">
        <v>12956</v>
      </c>
      <c r="K1673" s="53" t="s">
        <v>12956</v>
      </c>
      <c r="L1673" s="53" t="s">
        <v>12964</v>
      </c>
      <c r="M1673" s="53">
        <v>0.2</v>
      </c>
      <c r="N1673" s="53" t="s">
        <v>12956</v>
      </c>
      <c r="O1673" s="53">
        <v>0</v>
      </c>
    </row>
    <row r="1674" spans="1:15" x14ac:dyDescent="0.2">
      <c r="A1674" s="53">
        <v>-0.32569862403684502</v>
      </c>
      <c r="B1674" s="53">
        <v>8.2146505585799403</v>
      </c>
      <c r="C1674" s="53">
        <v>0.13578236812078501</v>
      </c>
      <c r="D1674" s="53">
        <v>0.71251129103020205</v>
      </c>
      <c r="E1674" s="53">
        <v>0.88694466222069601</v>
      </c>
      <c r="F1674" s="53">
        <v>1673</v>
      </c>
      <c r="G1674" s="53">
        <v>0.88553478406322705</v>
      </c>
      <c r="H1674" s="53" t="s">
        <v>12951</v>
      </c>
      <c r="I1674" s="53">
        <v>0.89320388349514601</v>
      </c>
      <c r="J1674" s="53" t="s">
        <v>12951</v>
      </c>
      <c r="K1674" s="53" t="s">
        <v>12951</v>
      </c>
      <c r="L1674" s="53" t="s">
        <v>12957</v>
      </c>
      <c r="M1674" s="53">
        <v>0.233009708737864</v>
      </c>
      <c r="N1674" s="53" t="s">
        <v>12951</v>
      </c>
      <c r="O1674" s="53">
        <v>-0.32569862403684502</v>
      </c>
    </row>
    <row r="1675" spans="1:15" x14ac:dyDescent="0.2">
      <c r="A1675" s="53">
        <v>2.3750617397837401</v>
      </c>
      <c r="B1675" s="53">
        <v>7.6677873737213202</v>
      </c>
      <c r="C1675" s="53">
        <v>3.78089573079547</v>
      </c>
      <c r="D1675" s="53">
        <v>5.1843952003982202E-2</v>
      </c>
      <c r="E1675" s="53">
        <v>0.37665984943119901</v>
      </c>
      <c r="F1675" s="53">
        <v>1674</v>
      </c>
      <c r="G1675" s="53">
        <v>0.37751325867866697</v>
      </c>
      <c r="H1675" s="53" t="s">
        <v>12951</v>
      </c>
      <c r="I1675" s="53">
        <v>0.953125</v>
      </c>
      <c r="J1675" s="53" t="s">
        <v>12951</v>
      </c>
      <c r="K1675" s="53" t="s">
        <v>12951</v>
      </c>
      <c r="L1675" s="53" t="s">
        <v>12964</v>
      </c>
      <c r="M1675" s="53">
        <v>0.4375</v>
      </c>
      <c r="N1675" s="53" t="s">
        <v>12951</v>
      </c>
      <c r="O1675" s="53">
        <v>2.3750617397837401</v>
      </c>
    </row>
    <row r="1676" spans="1:15" x14ac:dyDescent="0.2">
      <c r="A1676" s="53">
        <v>-0.26477441492859799</v>
      </c>
      <c r="B1676" s="53">
        <v>8.1738900648058692</v>
      </c>
      <c r="C1676" s="53">
        <v>8.6708735178098406E-2</v>
      </c>
      <c r="D1676" s="53">
        <v>0.76840443914545697</v>
      </c>
      <c r="E1676" s="53">
        <v>0.91490956567513504</v>
      </c>
      <c r="F1676" s="53">
        <v>1675</v>
      </c>
      <c r="G1676" s="53">
        <v>0.91391337689649899</v>
      </c>
      <c r="H1676" s="53" t="s">
        <v>12951</v>
      </c>
      <c r="I1676" s="53">
        <v>0.76666666666666705</v>
      </c>
      <c r="J1676" s="53" t="s">
        <v>12951</v>
      </c>
      <c r="K1676" s="53" t="s">
        <v>12951</v>
      </c>
      <c r="L1676" s="53" t="s">
        <v>12961</v>
      </c>
      <c r="M1676" s="53">
        <v>0.233333333333333</v>
      </c>
      <c r="N1676" s="53" t="s">
        <v>12951</v>
      </c>
      <c r="O1676" s="53">
        <v>-0.26477441492859799</v>
      </c>
    </row>
    <row r="1677" spans="1:15" x14ac:dyDescent="0.2">
      <c r="A1677" s="53">
        <v>1.6307664869660199</v>
      </c>
      <c r="B1677" s="53">
        <v>7.7610446108417399</v>
      </c>
      <c r="C1677" s="53">
        <v>2.26596800541446</v>
      </c>
      <c r="D1677" s="53">
        <v>0.13224699867103001</v>
      </c>
      <c r="E1677" s="53">
        <v>0.49441150388925098</v>
      </c>
      <c r="F1677" s="53">
        <v>1676</v>
      </c>
      <c r="G1677" s="53">
        <v>0.492026727736525</v>
      </c>
      <c r="H1677" s="53" t="s">
        <v>12955</v>
      </c>
      <c r="I1677" s="53">
        <v>0.51470588235294101</v>
      </c>
      <c r="J1677" s="53" t="s">
        <v>12956</v>
      </c>
      <c r="K1677" s="53" t="s">
        <v>12956</v>
      </c>
      <c r="L1677" s="53" t="s">
        <v>12961</v>
      </c>
      <c r="M1677" s="53">
        <v>0.39705882352941202</v>
      </c>
      <c r="N1677" s="53" t="s">
        <v>12956</v>
      </c>
      <c r="O1677" s="53">
        <v>0</v>
      </c>
    </row>
    <row r="1678" spans="1:15" x14ac:dyDescent="0.2">
      <c r="A1678" s="53">
        <v>-0.80292053317884304</v>
      </c>
      <c r="B1678" s="53">
        <v>8.1517579821817101</v>
      </c>
      <c r="C1678" s="53">
        <v>0.68655486952956102</v>
      </c>
      <c r="D1678" s="53">
        <v>0.40734082930487098</v>
      </c>
      <c r="E1678" s="53">
        <v>0.72405631000459303</v>
      </c>
      <c r="F1678" s="53">
        <v>1677</v>
      </c>
      <c r="G1678" s="53">
        <v>0.72107985203137304</v>
      </c>
      <c r="H1678" s="53" t="s">
        <v>12958</v>
      </c>
      <c r="I1678" s="53">
        <v>0.64444444444444504</v>
      </c>
      <c r="J1678" s="53" t="s">
        <v>12956</v>
      </c>
      <c r="K1678" s="53" t="s">
        <v>12956</v>
      </c>
      <c r="L1678" s="53" t="s">
        <v>12953</v>
      </c>
      <c r="M1678" s="53">
        <v>0.32222222222222202</v>
      </c>
      <c r="N1678" s="53" t="s">
        <v>12956</v>
      </c>
      <c r="O1678" s="53">
        <v>0</v>
      </c>
    </row>
    <row r="1679" spans="1:15" x14ac:dyDescent="0.2">
      <c r="A1679" s="53">
        <v>0.37051113693788501</v>
      </c>
      <c r="B1679" s="53">
        <v>8.22242950145157</v>
      </c>
      <c r="C1679" s="53">
        <v>0.15289065199467999</v>
      </c>
      <c r="D1679" s="53">
        <v>0.69578902014354205</v>
      </c>
      <c r="E1679" s="53">
        <v>0.87925434715640705</v>
      </c>
      <c r="F1679" s="53">
        <v>1678</v>
      </c>
      <c r="G1679" s="53">
        <v>0.87774582833835502</v>
      </c>
      <c r="H1679" s="53" t="s">
        <v>12951</v>
      </c>
      <c r="I1679" s="53">
        <v>0.98</v>
      </c>
      <c r="J1679" s="53" t="s">
        <v>12951</v>
      </c>
      <c r="K1679" s="53" t="s">
        <v>12951</v>
      </c>
      <c r="L1679" s="53" t="s">
        <v>12961</v>
      </c>
      <c r="M1679" s="53">
        <v>0.31</v>
      </c>
      <c r="N1679" s="53" t="s">
        <v>12951</v>
      </c>
      <c r="O1679" s="53">
        <v>0.37051113693788501</v>
      </c>
    </row>
    <row r="1680" spans="1:15" x14ac:dyDescent="0.2">
      <c r="A1680" s="53">
        <v>-0.26335348242558199</v>
      </c>
      <c r="B1680" s="53">
        <v>8.2332663324679505</v>
      </c>
      <c r="C1680" s="53">
        <v>4.0311327450125299E-2</v>
      </c>
      <c r="D1680" s="53">
        <v>0.84087354138734005</v>
      </c>
      <c r="E1680" s="53">
        <v>0.94323685794226397</v>
      </c>
      <c r="F1680" s="53">
        <v>1679</v>
      </c>
      <c r="G1680" s="53">
        <v>0.94248356919012599</v>
      </c>
      <c r="H1680" s="53" t="s">
        <v>12955</v>
      </c>
      <c r="I1680" s="53">
        <v>0.43298969072165</v>
      </c>
      <c r="J1680" s="53" t="s">
        <v>12956</v>
      </c>
      <c r="K1680" s="53" t="s">
        <v>12956</v>
      </c>
      <c r="L1680" s="53" t="s">
        <v>12953</v>
      </c>
      <c r="M1680" s="53">
        <v>0.268041237113402</v>
      </c>
      <c r="N1680" s="53" t="s">
        <v>12956</v>
      </c>
      <c r="O1680" s="53">
        <v>0</v>
      </c>
    </row>
    <row r="1681" spans="1:15" x14ac:dyDescent="0.2">
      <c r="A1681" s="53">
        <v>0.78313690701864003</v>
      </c>
      <c r="B1681" s="53">
        <v>7.9772643249329098</v>
      </c>
      <c r="C1681" s="53">
        <v>0.72799936039901703</v>
      </c>
      <c r="D1681" s="53">
        <v>0.393534669466585</v>
      </c>
      <c r="E1681" s="53">
        <v>0.71727231926915502</v>
      </c>
      <c r="F1681" s="53">
        <v>1680</v>
      </c>
      <c r="G1681" s="53">
        <v>0.71391384175587702</v>
      </c>
      <c r="H1681" s="53" t="s">
        <v>12951</v>
      </c>
      <c r="I1681" s="53">
        <v>0.90361445783132499</v>
      </c>
      <c r="J1681" s="53" t="s">
        <v>12951</v>
      </c>
      <c r="K1681" s="53" t="s">
        <v>12951</v>
      </c>
      <c r="L1681" s="53" t="s">
        <v>12961</v>
      </c>
      <c r="M1681" s="53">
        <v>0.265060240963855</v>
      </c>
      <c r="N1681" s="53" t="s">
        <v>12951</v>
      </c>
      <c r="O1681" s="53">
        <v>0.78313690701864003</v>
      </c>
    </row>
    <row r="1682" spans="1:15" x14ac:dyDescent="0.2">
      <c r="A1682" s="53">
        <v>2.2528031660274199</v>
      </c>
      <c r="B1682" s="53">
        <v>7.85854112041502</v>
      </c>
      <c r="C1682" s="53">
        <v>4.5474034544499498</v>
      </c>
      <c r="D1682" s="53">
        <v>3.2971352422717398E-2</v>
      </c>
      <c r="E1682" s="53">
        <v>0.32580833322342101</v>
      </c>
      <c r="F1682" s="53">
        <v>1681</v>
      </c>
      <c r="G1682" s="53">
        <v>0.329001512687491</v>
      </c>
      <c r="H1682" s="53" t="s">
        <v>12966</v>
      </c>
      <c r="I1682" s="53">
        <v>0.86111111111111105</v>
      </c>
      <c r="J1682" s="53" t="s">
        <v>12966</v>
      </c>
      <c r="K1682" s="53" t="s">
        <v>12966</v>
      </c>
      <c r="L1682" s="53" t="s">
        <v>12961</v>
      </c>
      <c r="M1682" s="53">
        <v>0.68055555555555602</v>
      </c>
      <c r="N1682" s="53" t="s">
        <v>12966</v>
      </c>
      <c r="O1682" s="53">
        <v>2.2528031660274199</v>
      </c>
    </row>
    <row r="1683" spans="1:15" x14ac:dyDescent="0.2">
      <c r="A1683" s="53">
        <v>0.80044858221790405</v>
      </c>
      <c r="B1683" s="53">
        <v>8.0924938391792605</v>
      </c>
      <c r="C1683" s="53">
        <v>0.77581346119175199</v>
      </c>
      <c r="D1683" s="53">
        <v>0.37842690412500402</v>
      </c>
      <c r="E1683" s="53">
        <v>0.70544400037923505</v>
      </c>
      <c r="F1683" s="53">
        <v>1682</v>
      </c>
      <c r="G1683" s="53">
        <v>0.70198989779078802</v>
      </c>
      <c r="H1683" s="53" t="s">
        <v>12951</v>
      </c>
      <c r="I1683" s="53">
        <v>0.90804597701149403</v>
      </c>
      <c r="J1683" s="53" t="s">
        <v>12951</v>
      </c>
      <c r="K1683" s="53" t="s">
        <v>12951</v>
      </c>
      <c r="L1683" s="53" t="s">
        <v>12954</v>
      </c>
      <c r="M1683" s="53">
        <v>0.35632183908046</v>
      </c>
      <c r="N1683" s="53" t="s">
        <v>12951</v>
      </c>
      <c r="O1683" s="53">
        <v>0.80044858221790405</v>
      </c>
    </row>
    <row r="1684" spans="1:15" x14ac:dyDescent="0.2">
      <c r="A1684" s="53">
        <v>0.88515835135533405</v>
      </c>
      <c r="B1684" s="53">
        <v>7.9988842684771999</v>
      </c>
      <c r="C1684" s="53">
        <v>0.98690531676672</v>
      </c>
      <c r="D1684" s="53">
        <v>0.32050253864330103</v>
      </c>
      <c r="E1684" s="53">
        <v>0.66176637533637195</v>
      </c>
      <c r="F1684" s="53">
        <v>1683</v>
      </c>
      <c r="G1684" s="53">
        <v>0.65766362760221997</v>
      </c>
      <c r="H1684" s="53" t="s">
        <v>12966</v>
      </c>
      <c r="I1684" s="53">
        <v>0.76829268292682895</v>
      </c>
      <c r="J1684" s="53" t="s">
        <v>12966</v>
      </c>
      <c r="K1684" s="53" t="s">
        <v>12966</v>
      </c>
      <c r="L1684" s="53" t="s">
        <v>12961</v>
      </c>
      <c r="M1684" s="53">
        <v>0.292682926829268</v>
      </c>
      <c r="N1684" s="53" t="s">
        <v>12966</v>
      </c>
      <c r="O1684" s="53">
        <v>0.88515835135533405</v>
      </c>
    </row>
    <row r="1685" spans="1:15" x14ac:dyDescent="0.2">
      <c r="A1685" s="53">
        <v>1.3015168740468599</v>
      </c>
      <c r="B1685" s="53">
        <v>8.2178040762383393</v>
      </c>
      <c r="C1685" s="53">
        <v>1.89841610792764</v>
      </c>
      <c r="D1685" s="53">
        <v>0.168259072725225</v>
      </c>
      <c r="E1685" s="53">
        <v>0.54232354119705295</v>
      </c>
      <c r="F1685" s="53">
        <v>1684</v>
      </c>
      <c r="G1685" s="53">
        <v>0.53945128014779098</v>
      </c>
      <c r="H1685" s="53" t="s">
        <v>12951</v>
      </c>
      <c r="I1685" s="53">
        <v>0.81981981981981999</v>
      </c>
      <c r="J1685" s="53" t="s">
        <v>12951</v>
      </c>
      <c r="K1685" s="53" t="s">
        <v>12951</v>
      </c>
      <c r="L1685" s="53" t="s">
        <v>12961</v>
      </c>
      <c r="M1685" s="53">
        <v>0.37837837837837801</v>
      </c>
      <c r="N1685" s="53" t="s">
        <v>12951</v>
      </c>
      <c r="O1685" s="53">
        <v>1.3015168740468599</v>
      </c>
    </row>
    <row r="1686" spans="1:15" x14ac:dyDescent="0.2">
      <c r="A1686" s="53">
        <v>0.82125046379180699</v>
      </c>
      <c r="B1686" s="53">
        <v>8.4469333142200504</v>
      </c>
      <c r="C1686" s="53">
        <v>0.66435242743315703</v>
      </c>
      <c r="D1686" s="53">
        <v>0.415029679472181</v>
      </c>
      <c r="E1686" s="53">
        <v>0.73137796989837101</v>
      </c>
      <c r="F1686" s="53">
        <v>1685</v>
      </c>
      <c r="G1686" s="53">
        <v>0.72858823612415102</v>
      </c>
      <c r="H1686" s="53" t="s">
        <v>12951</v>
      </c>
      <c r="I1686" s="53">
        <v>0.97058823529411797</v>
      </c>
      <c r="J1686" s="53" t="s">
        <v>12951</v>
      </c>
      <c r="K1686" s="53" t="s">
        <v>12951</v>
      </c>
      <c r="L1686" s="53" t="s">
        <v>12957</v>
      </c>
      <c r="M1686" s="53">
        <v>0.33088235294117602</v>
      </c>
      <c r="N1686" s="53" t="s">
        <v>12951</v>
      </c>
      <c r="O1686" s="53">
        <v>0.82125046379180699</v>
      </c>
    </row>
    <row r="1687" spans="1:15" x14ac:dyDescent="0.2">
      <c r="A1687" s="53">
        <v>0.87470383046872602</v>
      </c>
      <c r="B1687" s="53">
        <v>8.4529540382941999</v>
      </c>
      <c r="C1687" s="53">
        <v>0.65902407140483699</v>
      </c>
      <c r="D1687" s="53">
        <v>0.416906799222864</v>
      </c>
      <c r="E1687" s="53">
        <v>0.73212901326941904</v>
      </c>
      <c r="F1687" s="53">
        <v>1686</v>
      </c>
      <c r="G1687" s="53">
        <v>0.72920591021007697</v>
      </c>
      <c r="H1687" s="53" t="s">
        <v>12951</v>
      </c>
      <c r="I1687" s="53">
        <v>0.89677419354838706</v>
      </c>
      <c r="J1687" s="53" t="s">
        <v>12951</v>
      </c>
      <c r="K1687" s="53" t="s">
        <v>12951</v>
      </c>
      <c r="L1687" s="53" t="s">
        <v>12957</v>
      </c>
      <c r="M1687" s="53">
        <v>0.29677419354838702</v>
      </c>
      <c r="N1687" s="53" t="s">
        <v>12951</v>
      </c>
      <c r="O1687" s="53">
        <v>0.87470383046872602</v>
      </c>
    </row>
    <row r="1688" spans="1:15" x14ac:dyDescent="0.2">
      <c r="A1688" s="53">
        <v>0.46055542487078099</v>
      </c>
      <c r="B1688" s="53">
        <v>8.2856700752026509</v>
      </c>
      <c r="C1688" s="53">
        <v>0.16963160152322501</v>
      </c>
      <c r="D1688" s="53">
        <v>0.68044038437934695</v>
      </c>
      <c r="E1688" s="53">
        <v>0.87112331461597003</v>
      </c>
      <c r="F1688" s="53">
        <v>1687</v>
      </c>
      <c r="G1688" s="53">
        <v>0.86964440917646502</v>
      </c>
      <c r="H1688" s="53" t="s">
        <v>12958</v>
      </c>
      <c r="I1688" s="53">
        <v>0.88571428571428601</v>
      </c>
      <c r="J1688" s="53" t="s">
        <v>12958</v>
      </c>
      <c r="K1688" s="53" t="s">
        <v>12958</v>
      </c>
      <c r="L1688" s="53" t="s">
        <v>12953</v>
      </c>
      <c r="M1688" s="53">
        <v>0.56190476190476202</v>
      </c>
      <c r="N1688" s="53" t="s">
        <v>12958</v>
      </c>
      <c r="O1688" s="53">
        <v>0.46055542487078099</v>
      </c>
    </row>
    <row r="1689" spans="1:15" x14ac:dyDescent="0.2">
      <c r="A1689" s="53">
        <v>2.6226684258767201</v>
      </c>
      <c r="B1689" s="53">
        <v>7.9848322709934303</v>
      </c>
      <c r="C1689" s="53">
        <v>5.8785788256914397</v>
      </c>
      <c r="D1689" s="53">
        <v>1.53281047388976E-2</v>
      </c>
      <c r="E1689" s="53">
        <v>0.25285175472251498</v>
      </c>
      <c r="F1689" s="53">
        <v>1688</v>
      </c>
      <c r="G1689" s="53">
        <v>0.25944898265370903</v>
      </c>
      <c r="H1689" s="53" t="s">
        <v>12966</v>
      </c>
      <c r="I1689" s="53">
        <v>0.89655172413793105</v>
      </c>
      <c r="J1689" s="53" t="s">
        <v>12966</v>
      </c>
      <c r="K1689" s="53" t="s">
        <v>12966</v>
      </c>
      <c r="L1689" s="53" t="s">
        <v>12961</v>
      </c>
      <c r="M1689" s="53">
        <v>0.21839080459770099</v>
      </c>
      <c r="N1689" s="53" t="s">
        <v>12966</v>
      </c>
      <c r="O1689" s="53">
        <v>2.6226684258767201</v>
      </c>
    </row>
    <row r="1690" spans="1:15" x14ac:dyDescent="0.2">
      <c r="A1690" s="53">
        <v>0.87589543260032399</v>
      </c>
      <c r="B1690" s="53">
        <v>8.3245333466213296</v>
      </c>
      <c r="C1690" s="53">
        <v>0.94762336392313196</v>
      </c>
      <c r="D1690" s="53">
        <v>0.33032755322327201</v>
      </c>
      <c r="E1690" s="53">
        <v>0.66852004818995603</v>
      </c>
      <c r="F1690" s="53">
        <v>1689</v>
      </c>
      <c r="G1690" s="53">
        <v>0.66452813734638305</v>
      </c>
      <c r="H1690" s="53" t="s">
        <v>12955</v>
      </c>
      <c r="I1690" s="53">
        <v>0.71304347826087</v>
      </c>
      <c r="J1690" s="53" t="s">
        <v>12955</v>
      </c>
      <c r="K1690" s="53" t="s">
        <v>12955</v>
      </c>
      <c r="L1690" s="53" t="s">
        <v>12961</v>
      </c>
      <c r="M1690" s="53">
        <v>0.30434782608695699</v>
      </c>
      <c r="N1690" s="53" t="s">
        <v>12955</v>
      </c>
      <c r="O1690" s="53">
        <v>0.87589543260032399</v>
      </c>
    </row>
    <row r="1691" spans="1:15" x14ac:dyDescent="0.2">
      <c r="A1691" s="53">
        <v>-1.17749428201067</v>
      </c>
      <c r="B1691" s="53">
        <v>8.0468383645615091</v>
      </c>
      <c r="C1691" s="53">
        <v>1.4116229975240699</v>
      </c>
      <c r="D1691" s="53">
        <v>0.234790226991757</v>
      </c>
      <c r="E1691" s="53">
        <v>0.60147182469215199</v>
      </c>
      <c r="F1691" s="53">
        <v>1690</v>
      </c>
      <c r="G1691" s="53">
        <v>0.59765047673536398</v>
      </c>
      <c r="H1691" s="53" t="s">
        <v>12951</v>
      </c>
      <c r="I1691" s="53">
        <v>0.93243243243243201</v>
      </c>
      <c r="J1691" s="53" t="s">
        <v>12951</v>
      </c>
      <c r="K1691" s="53" t="s">
        <v>12951</v>
      </c>
      <c r="L1691" s="53" t="s">
        <v>12959</v>
      </c>
      <c r="M1691" s="53">
        <v>0.29729729729729698</v>
      </c>
      <c r="N1691" s="53" t="s">
        <v>12951</v>
      </c>
      <c r="O1691" s="53">
        <v>-1.17749428201067</v>
      </c>
    </row>
    <row r="1692" spans="1:15" x14ac:dyDescent="0.2">
      <c r="A1692" s="53">
        <v>-1.3339150177796899</v>
      </c>
      <c r="B1692" s="53">
        <v>8.3890779993467</v>
      </c>
      <c r="C1692" s="53">
        <v>1.8869065347604901</v>
      </c>
      <c r="D1692" s="53">
        <v>0.16955460118510199</v>
      </c>
      <c r="E1692" s="53">
        <v>0.54232354119705295</v>
      </c>
      <c r="F1692" s="53">
        <v>1691</v>
      </c>
      <c r="G1692" s="53">
        <v>0.53945128014779098</v>
      </c>
      <c r="H1692" s="53" t="s">
        <v>12951</v>
      </c>
      <c r="I1692" s="53">
        <v>0.99065420560747697</v>
      </c>
      <c r="J1692" s="53" t="s">
        <v>12951</v>
      </c>
      <c r="K1692" s="53" t="s">
        <v>12951</v>
      </c>
      <c r="L1692" s="53" t="s">
        <v>12959</v>
      </c>
      <c r="M1692" s="53">
        <v>0.39252336448598102</v>
      </c>
      <c r="N1692" s="53" t="s">
        <v>12951</v>
      </c>
      <c r="O1692" s="53">
        <v>-1.3339150177796899</v>
      </c>
    </row>
    <row r="1693" spans="1:15" x14ac:dyDescent="0.2">
      <c r="A1693" s="53">
        <v>1.03435340798762</v>
      </c>
      <c r="B1693" s="53">
        <v>8.2218306082778607</v>
      </c>
      <c r="C1693" s="53">
        <v>0.83741727558201495</v>
      </c>
      <c r="D1693" s="53">
        <v>0.36013888115572901</v>
      </c>
      <c r="E1693" s="53">
        <v>0.69491086807098301</v>
      </c>
      <c r="F1693" s="53">
        <v>1692</v>
      </c>
      <c r="G1693" s="53">
        <v>0.69104959415059397</v>
      </c>
      <c r="H1693" s="53" t="s">
        <v>12951</v>
      </c>
      <c r="I1693" s="53">
        <v>0.630252100840336</v>
      </c>
      <c r="J1693" s="53" t="s">
        <v>12956</v>
      </c>
      <c r="K1693" s="53" t="s">
        <v>12956</v>
      </c>
      <c r="L1693" s="53" t="s">
        <v>12964</v>
      </c>
      <c r="M1693" s="53">
        <v>0.24369747899159699</v>
      </c>
      <c r="N1693" s="53" t="s">
        <v>12956</v>
      </c>
      <c r="O1693" s="53">
        <v>0</v>
      </c>
    </row>
    <row r="1694" spans="1:15" x14ac:dyDescent="0.2">
      <c r="A1694" s="53">
        <v>8.9921232367759604E-2</v>
      </c>
      <c r="B1694" s="53">
        <v>8.1599444542392998</v>
      </c>
      <c r="C1694" s="53">
        <v>6.5200507294873198E-3</v>
      </c>
      <c r="D1694" s="53">
        <v>0.93564346858972003</v>
      </c>
      <c r="E1694" s="53">
        <v>0.977975780918108</v>
      </c>
      <c r="F1694" s="53">
        <v>1693</v>
      </c>
      <c r="G1694" s="53">
        <v>0.97744197056286597</v>
      </c>
      <c r="H1694" s="53" t="s">
        <v>12955</v>
      </c>
      <c r="I1694" s="53">
        <v>0.86111111111111105</v>
      </c>
      <c r="J1694" s="53" t="s">
        <v>12955</v>
      </c>
      <c r="K1694" s="53" t="s">
        <v>12955</v>
      </c>
      <c r="L1694" s="53" t="s">
        <v>12952</v>
      </c>
      <c r="M1694" s="53">
        <v>0.26851851851851899</v>
      </c>
      <c r="N1694" s="53" t="s">
        <v>12955</v>
      </c>
      <c r="O1694" s="53">
        <v>8.9921232367759604E-2</v>
      </c>
    </row>
    <row r="1695" spans="1:15" x14ac:dyDescent="0.2">
      <c r="A1695" s="53">
        <v>-0.131982112100688</v>
      </c>
      <c r="B1695" s="53">
        <v>8.6324158632831391</v>
      </c>
      <c r="C1695" s="53">
        <v>2.0102816401600599E-2</v>
      </c>
      <c r="D1695" s="53">
        <v>0.88725061681672002</v>
      </c>
      <c r="E1695" s="53">
        <v>0.95817430296776596</v>
      </c>
      <c r="F1695" s="53">
        <v>1694</v>
      </c>
      <c r="G1695" s="53">
        <v>0.95722997861627301</v>
      </c>
      <c r="H1695" s="53" t="s">
        <v>12955</v>
      </c>
      <c r="I1695" s="53">
        <v>0.73684210526315796</v>
      </c>
      <c r="J1695" s="53" t="s">
        <v>12955</v>
      </c>
      <c r="K1695" s="53" t="s">
        <v>12955</v>
      </c>
      <c r="L1695" s="53" t="s">
        <v>12954</v>
      </c>
      <c r="M1695" s="53">
        <v>0.26315789473684198</v>
      </c>
      <c r="N1695" s="53" t="s">
        <v>12955</v>
      </c>
      <c r="O1695" s="53">
        <v>-0.131982112100688</v>
      </c>
    </row>
    <row r="1696" spans="1:15" x14ac:dyDescent="0.2">
      <c r="A1696" s="53">
        <v>0.71098215968386802</v>
      </c>
      <c r="B1696" s="53">
        <v>7.83370702344211</v>
      </c>
      <c r="C1696" s="53">
        <v>0.283432439575867</v>
      </c>
      <c r="D1696" s="53">
        <v>0.59446153759044895</v>
      </c>
      <c r="E1696" s="53">
        <v>0.83041114853979403</v>
      </c>
      <c r="F1696" s="53">
        <v>1695</v>
      </c>
      <c r="G1696" s="53">
        <v>0.82785244249012802</v>
      </c>
      <c r="H1696" s="53" t="s">
        <v>12951</v>
      </c>
      <c r="I1696" s="53">
        <v>0.82894736842105299</v>
      </c>
      <c r="J1696" s="53" t="s">
        <v>12951</v>
      </c>
      <c r="K1696" s="53" t="s">
        <v>12951</v>
      </c>
      <c r="L1696" s="53" t="s">
        <v>12952</v>
      </c>
      <c r="M1696" s="53">
        <v>0.25</v>
      </c>
      <c r="N1696" s="53" t="s">
        <v>12951</v>
      </c>
      <c r="O1696" s="53">
        <v>0.71098215968386802</v>
      </c>
    </row>
    <row r="1697" spans="1:15" x14ac:dyDescent="0.2">
      <c r="A1697" s="53">
        <v>-1.44647762629425</v>
      </c>
      <c r="B1697" s="53">
        <v>8.1037759877940001</v>
      </c>
      <c r="C1697" s="53">
        <v>2.2397096711640101</v>
      </c>
      <c r="D1697" s="53">
        <v>0.13450967097439701</v>
      </c>
      <c r="E1697" s="53">
        <v>0.496501318675096</v>
      </c>
      <c r="F1697" s="53">
        <v>1696</v>
      </c>
      <c r="G1697" s="53">
        <v>0.49437310903597997</v>
      </c>
      <c r="H1697" s="53" t="s">
        <v>12955</v>
      </c>
      <c r="I1697" s="53">
        <v>0.63218390804597702</v>
      </c>
      <c r="J1697" s="53" t="s">
        <v>12956</v>
      </c>
      <c r="K1697" s="53" t="s">
        <v>12956</v>
      </c>
      <c r="L1697" s="53" t="s">
        <v>12954</v>
      </c>
      <c r="M1697" s="53">
        <v>0.27586206896551702</v>
      </c>
      <c r="N1697" s="53" t="s">
        <v>12956</v>
      </c>
      <c r="O1697" s="53">
        <v>0</v>
      </c>
    </row>
    <row r="1698" spans="1:15" x14ac:dyDescent="0.2">
      <c r="A1698" s="53">
        <v>0.70512676325099899</v>
      </c>
      <c r="B1698" s="53">
        <v>7.8612727482778597</v>
      </c>
      <c r="C1698" s="53">
        <v>0.44523415455231602</v>
      </c>
      <c r="D1698" s="53">
        <v>0.50460858792377905</v>
      </c>
      <c r="E1698" s="53">
        <v>0.78301332608862195</v>
      </c>
      <c r="F1698" s="53">
        <v>1697</v>
      </c>
      <c r="G1698" s="53">
        <v>0.78049079473018101</v>
      </c>
      <c r="H1698" s="53" t="s">
        <v>12951</v>
      </c>
      <c r="I1698" s="53">
        <v>0.67567567567567599</v>
      </c>
      <c r="J1698" s="53" t="s">
        <v>12956</v>
      </c>
      <c r="K1698" s="53" t="s">
        <v>12956</v>
      </c>
      <c r="L1698" s="53" t="s">
        <v>12961</v>
      </c>
      <c r="M1698" s="53">
        <v>0.29729729729729698</v>
      </c>
      <c r="N1698" s="53" t="s">
        <v>12956</v>
      </c>
      <c r="O1698" s="53">
        <v>0</v>
      </c>
    </row>
    <row r="1699" spans="1:15" x14ac:dyDescent="0.2">
      <c r="A1699" s="53">
        <v>-5.8664647605640896</v>
      </c>
      <c r="B1699" s="53">
        <v>8.7614880003355093</v>
      </c>
      <c r="C1699" s="53">
        <v>24.034056023706</v>
      </c>
      <c r="D1699" s="54" t="s">
        <v>12989</v>
      </c>
      <c r="E1699" s="53">
        <v>5.8022457556323398E-3</v>
      </c>
      <c r="F1699" s="53">
        <v>1698</v>
      </c>
      <c r="G1699" s="53">
        <v>5.7803575251439403E-3</v>
      </c>
      <c r="H1699" s="53" t="s">
        <v>12958</v>
      </c>
      <c r="I1699" s="53">
        <v>0.921875</v>
      </c>
      <c r="J1699" s="53" t="s">
        <v>12958</v>
      </c>
      <c r="K1699" s="53" t="s">
        <v>12958</v>
      </c>
      <c r="L1699" s="53" t="s">
        <v>12959</v>
      </c>
      <c r="M1699" s="53">
        <v>0.4296875</v>
      </c>
      <c r="N1699" s="53" t="s">
        <v>12958</v>
      </c>
      <c r="O1699" s="53">
        <v>-5.8664647605640896</v>
      </c>
    </row>
    <row r="1700" spans="1:15" x14ac:dyDescent="0.2">
      <c r="A1700" s="53">
        <v>1.2802710646836399</v>
      </c>
      <c r="B1700" s="53">
        <v>8.0935638482689498</v>
      </c>
      <c r="C1700" s="53">
        <v>1.44961301752241</v>
      </c>
      <c r="D1700" s="53">
        <v>0.228593161682732</v>
      </c>
      <c r="E1700" s="53">
        <v>0.59811464279534798</v>
      </c>
      <c r="F1700" s="53">
        <v>1699</v>
      </c>
      <c r="G1700" s="53">
        <v>0.59450792022461296</v>
      </c>
      <c r="H1700" s="53" t="s">
        <v>12951</v>
      </c>
      <c r="I1700" s="53">
        <v>0.88461538461538503</v>
      </c>
      <c r="J1700" s="53" t="s">
        <v>12951</v>
      </c>
      <c r="K1700" s="53" t="s">
        <v>12951</v>
      </c>
      <c r="L1700" s="53" t="s">
        <v>12961</v>
      </c>
      <c r="M1700" s="53">
        <v>0.25</v>
      </c>
      <c r="N1700" s="53" t="s">
        <v>12951</v>
      </c>
      <c r="O1700" s="53">
        <v>1.2802710646836399</v>
      </c>
    </row>
    <row r="1701" spans="1:15" x14ac:dyDescent="0.2">
      <c r="A1701" s="53">
        <v>-0.53929921063598696</v>
      </c>
      <c r="B1701" s="53">
        <v>8.4675777373617596</v>
      </c>
      <c r="C1701" s="53">
        <v>0.37110761336065901</v>
      </c>
      <c r="D1701" s="53">
        <v>0.54240264971903696</v>
      </c>
      <c r="E1701" s="53">
        <v>0.80453325649067098</v>
      </c>
      <c r="F1701" s="53">
        <v>1700</v>
      </c>
      <c r="G1701" s="53">
        <v>0.80176928305005801</v>
      </c>
      <c r="H1701" s="53" t="s">
        <v>12951</v>
      </c>
      <c r="I1701" s="53">
        <v>0.78448275862068995</v>
      </c>
      <c r="J1701" s="53" t="s">
        <v>12951</v>
      </c>
      <c r="K1701" s="53" t="s">
        <v>12951</v>
      </c>
      <c r="L1701" s="53" t="s">
        <v>12953</v>
      </c>
      <c r="M1701" s="53">
        <v>0.21551724137931</v>
      </c>
      <c r="N1701" s="53" t="s">
        <v>12951</v>
      </c>
      <c r="O1701" s="53">
        <v>-0.53929921063598696</v>
      </c>
    </row>
    <row r="1702" spans="1:15" x14ac:dyDescent="0.2">
      <c r="A1702" s="53">
        <v>0.17679367332516099</v>
      </c>
      <c r="B1702" s="53">
        <v>8.0945343179540803</v>
      </c>
      <c r="C1702" s="53">
        <v>3.6520690442767498E-2</v>
      </c>
      <c r="D1702" s="53">
        <v>0.84844463562674299</v>
      </c>
      <c r="E1702" s="53">
        <v>0.94576781917827402</v>
      </c>
      <c r="F1702" s="53">
        <v>1701</v>
      </c>
      <c r="G1702" s="53">
        <v>0.94482201310178904</v>
      </c>
      <c r="H1702" s="53" t="s">
        <v>12951</v>
      </c>
      <c r="I1702" s="53">
        <v>0.875</v>
      </c>
      <c r="J1702" s="53" t="s">
        <v>12951</v>
      </c>
      <c r="K1702" s="53" t="s">
        <v>12951</v>
      </c>
      <c r="L1702" s="53" t="s">
        <v>12961</v>
      </c>
      <c r="M1702" s="53">
        <v>0.42499999999999999</v>
      </c>
      <c r="N1702" s="53" t="s">
        <v>12951</v>
      </c>
      <c r="O1702" s="53">
        <v>0.17679367332516099</v>
      </c>
    </row>
    <row r="1703" spans="1:15" x14ac:dyDescent="0.2">
      <c r="A1703" s="53">
        <v>-1.0076891312177101</v>
      </c>
      <c r="B1703" s="53">
        <v>8.4262116030299605</v>
      </c>
      <c r="C1703" s="53">
        <v>1.1710361910602101</v>
      </c>
      <c r="D1703" s="53">
        <v>0.27919127592482801</v>
      </c>
      <c r="E1703" s="53">
        <v>0.63477981285603202</v>
      </c>
      <c r="F1703" s="53">
        <v>1702</v>
      </c>
      <c r="G1703" s="53">
        <v>0.63068119165283398</v>
      </c>
      <c r="H1703" s="53" t="s">
        <v>12951</v>
      </c>
      <c r="I1703" s="53">
        <v>0.47115384615384598</v>
      </c>
      <c r="J1703" s="53" t="s">
        <v>12956</v>
      </c>
      <c r="K1703" s="53" t="s">
        <v>12956</v>
      </c>
      <c r="L1703" s="53" t="s">
        <v>12954</v>
      </c>
      <c r="M1703" s="53">
        <v>0.34615384615384598</v>
      </c>
      <c r="N1703" s="53" t="s">
        <v>12956</v>
      </c>
      <c r="O1703" s="53">
        <v>0</v>
      </c>
    </row>
    <row r="1704" spans="1:15" x14ac:dyDescent="0.2">
      <c r="A1704" s="53">
        <v>-7.5473161321205698E-2</v>
      </c>
      <c r="B1704" s="53">
        <v>8.0510404583933592</v>
      </c>
      <c r="C1704" s="53">
        <v>9.1794739441959997E-3</v>
      </c>
      <c r="D1704" s="53">
        <v>0.92367202470280896</v>
      </c>
      <c r="E1704" s="53">
        <v>0.97216688662722395</v>
      </c>
      <c r="F1704" s="53">
        <v>1703</v>
      </c>
      <c r="G1704" s="53">
        <v>0.97171687041426702</v>
      </c>
      <c r="H1704" s="53" t="s">
        <v>12967</v>
      </c>
      <c r="I1704" s="53">
        <v>0.38095238095238099</v>
      </c>
      <c r="J1704" s="53" t="s">
        <v>12956</v>
      </c>
      <c r="K1704" s="53" t="s">
        <v>12956</v>
      </c>
      <c r="L1704" s="53" t="s">
        <v>12957</v>
      </c>
      <c r="M1704" s="53">
        <v>0.19047619047618999</v>
      </c>
      <c r="N1704" s="53" t="s">
        <v>12956</v>
      </c>
      <c r="O1704" s="53">
        <v>0</v>
      </c>
    </row>
    <row r="1705" spans="1:15" x14ac:dyDescent="0.2">
      <c r="A1705" s="53">
        <v>5.6983878117861299E-2</v>
      </c>
      <c r="B1705" s="53">
        <v>7.9806124903918203</v>
      </c>
      <c r="C1705" s="53">
        <v>3.61518535097836E-3</v>
      </c>
      <c r="D1705" s="53">
        <v>0.95205508561980801</v>
      </c>
      <c r="E1705" s="53">
        <v>0.98282804576709004</v>
      </c>
      <c r="F1705" s="53">
        <v>1704</v>
      </c>
      <c r="G1705" s="53">
        <v>0.98239889334153696</v>
      </c>
      <c r="H1705" s="53" t="s">
        <v>12968</v>
      </c>
      <c r="I1705" s="53">
        <v>0.415584415584416</v>
      </c>
      <c r="J1705" s="53" t="s">
        <v>12956</v>
      </c>
      <c r="K1705" s="53" t="s">
        <v>12956</v>
      </c>
      <c r="L1705" s="53" t="s">
        <v>12953</v>
      </c>
      <c r="M1705" s="53">
        <v>0.415584415584416</v>
      </c>
      <c r="N1705" s="53" t="s">
        <v>12956</v>
      </c>
      <c r="O1705" s="53">
        <v>0</v>
      </c>
    </row>
    <row r="1706" spans="1:15" x14ac:dyDescent="0.2">
      <c r="A1706" s="53">
        <v>6.3762289342702894E-2</v>
      </c>
      <c r="B1706" s="53">
        <v>8.3429290188067107</v>
      </c>
      <c r="C1706" s="53">
        <v>1.4581398121561199E-3</v>
      </c>
      <c r="D1706" s="53">
        <v>0.96953978754705705</v>
      </c>
      <c r="E1706" s="53">
        <v>0.98829722945717902</v>
      </c>
      <c r="F1706" s="53">
        <v>1705</v>
      </c>
      <c r="G1706" s="53">
        <v>0.98803096292420201</v>
      </c>
      <c r="H1706" s="53" t="s">
        <v>12958</v>
      </c>
      <c r="I1706" s="53">
        <v>0.53153153153153199</v>
      </c>
      <c r="J1706" s="53" t="s">
        <v>12956</v>
      </c>
      <c r="K1706" s="53" t="s">
        <v>12956</v>
      </c>
      <c r="L1706" s="53" t="s">
        <v>12953</v>
      </c>
      <c r="M1706" s="53">
        <v>0.38738738738738698</v>
      </c>
      <c r="N1706" s="53" t="s">
        <v>12956</v>
      </c>
      <c r="O1706" s="53">
        <v>0</v>
      </c>
    </row>
    <row r="1707" spans="1:15" x14ac:dyDescent="0.2">
      <c r="A1707" s="53">
        <v>-0.92751318894102497</v>
      </c>
      <c r="B1707" s="53">
        <v>8.1558384421107597</v>
      </c>
      <c r="C1707" s="53">
        <v>1.0045689080918201</v>
      </c>
      <c r="D1707" s="53">
        <v>0.31621012751457001</v>
      </c>
      <c r="E1707" s="53">
        <v>0.66051990564774599</v>
      </c>
      <c r="F1707" s="53">
        <v>1706</v>
      </c>
      <c r="G1707" s="53">
        <v>0.65639695572975998</v>
      </c>
      <c r="H1707" s="53" t="s">
        <v>12951</v>
      </c>
      <c r="I1707" s="53">
        <v>0.54545454545454497</v>
      </c>
      <c r="J1707" s="53" t="s">
        <v>12956</v>
      </c>
      <c r="K1707" s="53" t="s">
        <v>12956</v>
      </c>
      <c r="L1707" s="53" t="s">
        <v>12954</v>
      </c>
      <c r="M1707" s="53">
        <v>0.35227272727272702</v>
      </c>
      <c r="N1707" s="53" t="s">
        <v>12956</v>
      </c>
      <c r="O1707" s="53">
        <v>0</v>
      </c>
    </row>
    <row r="1708" spans="1:15" x14ac:dyDescent="0.2">
      <c r="A1708" s="53">
        <v>1.7628309780700899</v>
      </c>
      <c r="B1708" s="53">
        <v>8.4433781460742399</v>
      </c>
      <c r="C1708" s="53">
        <v>2.3735673507061898</v>
      </c>
      <c r="D1708" s="53">
        <v>0.123408210399251</v>
      </c>
      <c r="E1708" s="53">
        <v>0.48455138984476398</v>
      </c>
      <c r="F1708" s="53">
        <v>1707</v>
      </c>
      <c r="G1708" s="53">
        <v>0.48197603364275399</v>
      </c>
      <c r="H1708" s="53" t="s">
        <v>12951</v>
      </c>
      <c r="I1708" s="53">
        <v>0.97278911564625803</v>
      </c>
      <c r="J1708" s="53" t="s">
        <v>12951</v>
      </c>
      <c r="K1708" s="53" t="s">
        <v>12951</v>
      </c>
      <c r="L1708" s="53" t="s">
        <v>12952</v>
      </c>
      <c r="M1708" s="53">
        <v>0.33333333333333298</v>
      </c>
      <c r="N1708" s="53" t="s">
        <v>12951</v>
      </c>
      <c r="O1708" s="53">
        <v>1.7628309780700899</v>
      </c>
    </row>
    <row r="1709" spans="1:15" x14ac:dyDescent="0.2">
      <c r="A1709" s="53">
        <v>2.2238638839337699</v>
      </c>
      <c r="B1709" s="53">
        <v>7.9472929541497503</v>
      </c>
      <c r="C1709" s="53">
        <v>5.6530123355625497</v>
      </c>
      <c r="D1709" s="53">
        <v>1.7427448988204901E-2</v>
      </c>
      <c r="E1709" s="53">
        <v>0.26806260283646799</v>
      </c>
      <c r="F1709" s="53">
        <v>1708</v>
      </c>
      <c r="G1709" s="53">
        <v>0.27461823950952102</v>
      </c>
      <c r="H1709" s="53" t="s">
        <v>12962</v>
      </c>
      <c r="I1709" s="53">
        <v>0.452380952380952</v>
      </c>
      <c r="J1709" s="53" t="s">
        <v>12956</v>
      </c>
      <c r="K1709" s="53" t="s">
        <v>12956</v>
      </c>
      <c r="L1709" s="53" t="s">
        <v>12961</v>
      </c>
      <c r="M1709" s="53">
        <v>0.38095238095238099</v>
      </c>
      <c r="N1709" s="53" t="s">
        <v>12956</v>
      </c>
      <c r="O1709" s="53">
        <v>0</v>
      </c>
    </row>
    <row r="1710" spans="1:15" x14ac:dyDescent="0.2">
      <c r="A1710" s="53">
        <v>0.47909807693431999</v>
      </c>
      <c r="B1710" s="53">
        <v>8.3663360691143307</v>
      </c>
      <c r="C1710" s="53">
        <v>0.181399136782494</v>
      </c>
      <c r="D1710" s="53">
        <v>0.67017459008694003</v>
      </c>
      <c r="E1710" s="53">
        <v>0.86856472953559705</v>
      </c>
      <c r="F1710" s="53">
        <v>1709</v>
      </c>
      <c r="G1710" s="53">
        <v>0.86706307578384401</v>
      </c>
      <c r="H1710" s="53" t="s">
        <v>12958</v>
      </c>
      <c r="I1710" s="53">
        <v>0.64220183486238502</v>
      </c>
      <c r="J1710" s="53" t="s">
        <v>12956</v>
      </c>
      <c r="K1710" s="53" t="s">
        <v>12956</v>
      </c>
      <c r="L1710" s="53" t="s">
        <v>12964</v>
      </c>
      <c r="M1710" s="53">
        <v>0.25688073394495398</v>
      </c>
      <c r="N1710" s="53" t="s">
        <v>12956</v>
      </c>
      <c r="O1710" s="53">
        <v>0</v>
      </c>
    </row>
    <row r="1711" spans="1:15" x14ac:dyDescent="0.2">
      <c r="A1711" s="53">
        <v>-0.54475525667135105</v>
      </c>
      <c r="B1711" s="53">
        <v>7.93913547208229</v>
      </c>
      <c r="C1711" s="53">
        <v>0.31851332039820601</v>
      </c>
      <c r="D1711" s="53">
        <v>0.57250383649439496</v>
      </c>
      <c r="E1711" s="53">
        <v>0.81850805861232501</v>
      </c>
      <c r="F1711" s="53">
        <v>1710</v>
      </c>
      <c r="G1711" s="53">
        <v>0.81593821308859404</v>
      </c>
      <c r="H1711" s="53" t="s">
        <v>12955</v>
      </c>
      <c r="I1711" s="53">
        <v>0.5625</v>
      </c>
      <c r="J1711" s="53" t="s">
        <v>12956</v>
      </c>
      <c r="K1711" s="53" t="s">
        <v>12956</v>
      </c>
      <c r="L1711" s="53" t="s">
        <v>12957</v>
      </c>
      <c r="M1711" s="53">
        <v>0.22500000000000001</v>
      </c>
      <c r="N1711" s="53" t="s">
        <v>12956</v>
      </c>
      <c r="O1711" s="53">
        <v>0</v>
      </c>
    </row>
    <row r="1712" spans="1:15" x14ac:dyDescent="0.2">
      <c r="A1712" s="53">
        <v>1.6774875853161799</v>
      </c>
      <c r="B1712" s="53">
        <v>7.8808342821484603</v>
      </c>
      <c r="C1712" s="53">
        <v>2.2556395889177701</v>
      </c>
      <c r="D1712" s="53">
        <v>0.13313188150866601</v>
      </c>
      <c r="E1712" s="53">
        <v>0.49470083412775601</v>
      </c>
      <c r="F1712" s="53">
        <v>1711</v>
      </c>
      <c r="G1712" s="53">
        <v>0.49244915840207598</v>
      </c>
      <c r="H1712" s="53" t="s">
        <v>12955</v>
      </c>
      <c r="I1712" s="53">
        <v>0.91549295774647899</v>
      </c>
      <c r="J1712" s="53" t="s">
        <v>12955</v>
      </c>
      <c r="K1712" s="53" t="s">
        <v>12955</v>
      </c>
      <c r="L1712" s="53" t="s">
        <v>12959</v>
      </c>
      <c r="M1712" s="53">
        <v>0.36619718309859201</v>
      </c>
      <c r="N1712" s="53" t="s">
        <v>12955</v>
      </c>
      <c r="O1712" s="53">
        <v>1.6774875853161799</v>
      </c>
    </row>
    <row r="1713" spans="1:15" x14ac:dyDescent="0.2">
      <c r="A1713" s="53">
        <v>0.44877400334381701</v>
      </c>
      <c r="B1713" s="53">
        <v>8.6206483738264392</v>
      </c>
      <c r="C1713" s="53">
        <v>0.24857801592418199</v>
      </c>
      <c r="D1713" s="53">
        <v>0.61807931913178604</v>
      </c>
      <c r="E1713" s="53">
        <v>0.84297209402514395</v>
      </c>
      <c r="F1713" s="53">
        <v>1712</v>
      </c>
      <c r="G1713" s="53">
        <v>0.84077905528156305</v>
      </c>
      <c r="H1713" s="53" t="s">
        <v>12951</v>
      </c>
      <c r="I1713" s="53">
        <v>0.94244604316546798</v>
      </c>
      <c r="J1713" s="53" t="s">
        <v>12951</v>
      </c>
      <c r="K1713" s="53" t="s">
        <v>12951</v>
      </c>
      <c r="L1713" s="53" t="s">
        <v>12961</v>
      </c>
      <c r="M1713" s="53">
        <v>0.31654676258992798</v>
      </c>
      <c r="N1713" s="53" t="s">
        <v>12951</v>
      </c>
      <c r="O1713" s="53">
        <v>0.44877400334381701</v>
      </c>
    </row>
    <row r="1714" spans="1:15" x14ac:dyDescent="0.2">
      <c r="A1714" s="53">
        <v>0.12117225739590901</v>
      </c>
      <c r="B1714" s="53">
        <v>8.5694120922954706</v>
      </c>
      <c r="C1714" s="53">
        <v>1.6149627710928201E-2</v>
      </c>
      <c r="D1714" s="53">
        <v>0.89887642084143804</v>
      </c>
      <c r="E1714" s="53">
        <v>0.96223958291929301</v>
      </c>
      <c r="F1714" s="53">
        <v>1713</v>
      </c>
      <c r="G1714" s="53">
        <v>0.96133007971546003</v>
      </c>
      <c r="H1714" s="53" t="s">
        <v>12967</v>
      </c>
      <c r="I1714" s="53">
        <v>0.54545454545454497</v>
      </c>
      <c r="J1714" s="53" t="s">
        <v>12956</v>
      </c>
      <c r="K1714" s="53" t="s">
        <v>12956</v>
      </c>
      <c r="L1714" s="53" t="s">
        <v>12954</v>
      </c>
      <c r="M1714" s="53">
        <v>0.204545454545455</v>
      </c>
      <c r="N1714" s="53" t="s">
        <v>12956</v>
      </c>
      <c r="O1714" s="53">
        <v>0</v>
      </c>
    </row>
    <row r="1715" spans="1:15" x14ac:dyDescent="0.2">
      <c r="A1715" s="53">
        <v>1.0710127641185001</v>
      </c>
      <c r="B1715" s="53">
        <v>8.4080257108767906</v>
      </c>
      <c r="C1715" s="53">
        <v>1.13557202788429</v>
      </c>
      <c r="D1715" s="53">
        <v>0.28659273105945599</v>
      </c>
      <c r="E1715" s="53">
        <v>0.63759462638946796</v>
      </c>
      <c r="F1715" s="53">
        <v>1714</v>
      </c>
      <c r="G1715" s="53">
        <v>0.633593875338889</v>
      </c>
      <c r="H1715" s="53" t="s">
        <v>12951</v>
      </c>
      <c r="I1715" s="53">
        <v>0.92028985507246397</v>
      </c>
      <c r="J1715" s="53" t="s">
        <v>12951</v>
      </c>
      <c r="K1715" s="53" t="s">
        <v>12951</v>
      </c>
      <c r="L1715" s="53" t="s">
        <v>12952</v>
      </c>
      <c r="M1715" s="53">
        <v>0.29710144927536197</v>
      </c>
      <c r="N1715" s="53" t="s">
        <v>12951</v>
      </c>
      <c r="O1715" s="53">
        <v>1.0710127641185001</v>
      </c>
    </row>
    <row r="1716" spans="1:15" x14ac:dyDescent="0.2">
      <c r="A1716" s="53">
        <v>2.8247929177956501</v>
      </c>
      <c r="B1716" s="53">
        <v>7.69719813959827</v>
      </c>
      <c r="C1716" s="53">
        <v>5.04725787089109</v>
      </c>
      <c r="D1716" s="53">
        <v>2.4667309531952501E-2</v>
      </c>
      <c r="E1716" s="53">
        <v>0.29606142664851098</v>
      </c>
      <c r="F1716" s="53">
        <v>1715</v>
      </c>
      <c r="G1716" s="53">
        <v>0.30139778848937498</v>
      </c>
      <c r="H1716" s="53" t="s">
        <v>12966</v>
      </c>
      <c r="I1716" s="53">
        <v>0.796875</v>
      </c>
      <c r="J1716" s="53" t="s">
        <v>12966</v>
      </c>
      <c r="K1716" s="53" t="s">
        <v>12966</v>
      </c>
      <c r="L1716" s="53" t="s">
        <v>12961</v>
      </c>
      <c r="M1716" s="53">
        <v>0.46875</v>
      </c>
      <c r="N1716" s="53" t="s">
        <v>12966</v>
      </c>
      <c r="O1716" s="53">
        <v>2.8247929177956501</v>
      </c>
    </row>
    <row r="1717" spans="1:15" x14ac:dyDescent="0.2">
      <c r="A1717" s="53">
        <v>-9.0635924742529406E-2</v>
      </c>
      <c r="B1717" s="53">
        <v>8.0220025826038803</v>
      </c>
      <c r="C1717" s="53">
        <v>4.3474327931081096E-3</v>
      </c>
      <c r="D1717" s="53">
        <v>0.94742966708064102</v>
      </c>
      <c r="E1717" s="53">
        <v>0.98081840919027197</v>
      </c>
      <c r="F1717" s="53">
        <v>1716</v>
      </c>
      <c r="G1717" s="53">
        <v>0.98039964569618498</v>
      </c>
      <c r="H1717" s="53" t="s">
        <v>12951</v>
      </c>
      <c r="I1717" s="53">
        <v>0.90588235294117603</v>
      </c>
      <c r="J1717" s="53" t="s">
        <v>12951</v>
      </c>
      <c r="K1717" s="53" t="s">
        <v>12951</v>
      </c>
      <c r="L1717" s="53" t="s">
        <v>12959</v>
      </c>
      <c r="M1717" s="53">
        <v>0.35294117647058798</v>
      </c>
      <c r="N1717" s="53" t="s">
        <v>12951</v>
      </c>
      <c r="O1717" s="53">
        <v>-9.0635924742529406E-2</v>
      </c>
    </row>
    <row r="1718" spans="1:15" x14ac:dyDescent="0.2">
      <c r="A1718" s="53">
        <v>0.22381028288709601</v>
      </c>
      <c r="B1718" s="53">
        <v>8.7333561279837504</v>
      </c>
      <c r="C1718" s="53">
        <v>6.1753489224327301E-2</v>
      </c>
      <c r="D1718" s="53">
        <v>0.80374619700378003</v>
      </c>
      <c r="E1718" s="53">
        <v>0.929693939225119</v>
      </c>
      <c r="F1718" s="53">
        <v>1717</v>
      </c>
      <c r="G1718" s="53">
        <v>0.929030607066617</v>
      </c>
      <c r="H1718" s="53" t="s">
        <v>12951</v>
      </c>
      <c r="I1718" s="53">
        <v>0.97810218978102204</v>
      </c>
      <c r="J1718" s="53" t="s">
        <v>12951</v>
      </c>
      <c r="K1718" s="53" t="s">
        <v>12951</v>
      </c>
      <c r="L1718" s="53" t="s">
        <v>12954</v>
      </c>
      <c r="M1718" s="53">
        <v>0.321167883211679</v>
      </c>
      <c r="N1718" s="53" t="s">
        <v>12951</v>
      </c>
      <c r="O1718" s="53">
        <v>0.22381028288709601</v>
      </c>
    </row>
    <row r="1719" spans="1:15" x14ac:dyDescent="0.2">
      <c r="A1719" s="53">
        <v>-0.96792997477959597</v>
      </c>
      <c r="B1719" s="53">
        <v>8.02494244501694</v>
      </c>
      <c r="C1719" s="53">
        <v>1.1677545834113601</v>
      </c>
      <c r="D1719" s="53">
        <v>0.27986593281236699</v>
      </c>
      <c r="E1719" s="53">
        <v>0.63477981285603202</v>
      </c>
      <c r="F1719" s="53">
        <v>1718</v>
      </c>
      <c r="G1719" s="53">
        <v>0.63078606424734995</v>
      </c>
      <c r="H1719" s="53" t="s">
        <v>12955</v>
      </c>
      <c r="I1719" s="53">
        <v>0.394736842105263</v>
      </c>
      <c r="J1719" s="53" t="s">
        <v>12956</v>
      </c>
      <c r="K1719" s="53" t="s">
        <v>12956</v>
      </c>
      <c r="L1719" s="53" t="s">
        <v>12954</v>
      </c>
      <c r="M1719" s="53">
        <v>0.26315789473684198</v>
      </c>
      <c r="N1719" s="53" t="s">
        <v>12956</v>
      </c>
      <c r="O1719" s="53">
        <v>0</v>
      </c>
    </row>
    <row r="1720" spans="1:15" x14ac:dyDescent="0.2">
      <c r="A1720" s="53">
        <v>1.91086599606984</v>
      </c>
      <c r="B1720" s="53">
        <v>7.9031562717531703</v>
      </c>
      <c r="C1720" s="53">
        <v>3.4375502472625001</v>
      </c>
      <c r="D1720" s="53">
        <v>6.3733327874236301E-2</v>
      </c>
      <c r="E1720" s="53">
        <v>0.40157556350246898</v>
      </c>
      <c r="F1720" s="53">
        <v>1719</v>
      </c>
      <c r="G1720" s="53">
        <v>0.40186730339072302</v>
      </c>
      <c r="H1720" s="53" t="s">
        <v>12951</v>
      </c>
      <c r="I1720" s="53">
        <v>0.59154929577464799</v>
      </c>
      <c r="J1720" s="53" t="s">
        <v>12956</v>
      </c>
      <c r="K1720" s="53" t="s">
        <v>12956</v>
      </c>
      <c r="L1720" s="53" t="s">
        <v>12964</v>
      </c>
      <c r="M1720" s="53">
        <v>0.29577464788732399</v>
      </c>
      <c r="N1720" s="53" t="s">
        <v>12956</v>
      </c>
      <c r="O1720" s="53">
        <v>0</v>
      </c>
    </row>
    <row r="1721" spans="1:15" x14ac:dyDescent="0.2">
      <c r="A1721" s="53">
        <v>1.26431776447987</v>
      </c>
      <c r="B1721" s="53">
        <v>7.9880323274449196</v>
      </c>
      <c r="C1721" s="53">
        <v>1.6842992811125499</v>
      </c>
      <c r="D1721" s="53">
        <v>0.194357418204537</v>
      </c>
      <c r="E1721" s="53">
        <v>0.56984529691557895</v>
      </c>
      <c r="F1721" s="53">
        <v>1720</v>
      </c>
      <c r="G1721" s="53">
        <v>0.56600441212834895</v>
      </c>
      <c r="H1721" s="53" t="s">
        <v>12955</v>
      </c>
      <c r="I1721" s="53">
        <v>0.63333333333333297</v>
      </c>
      <c r="J1721" s="53" t="s">
        <v>12956</v>
      </c>
      <c r="K1721" s="53" t="s">
        <v>12956</v>
      </c>
      <c r="L1721" s="53" t="s">
        <v>12961</v>
      </c>
      <c r="M1721" s="53">
        <v>0.33333333333333298</v>
      </c>
      <c r="N1721" s="53" t="s">
        <v>12956</v>
      </c>
      <c r="O1721" s="53">
        <v>0</v>
      </c>
    </row>
    <row r="1722" spans="1:15" x14ac:dyDescent="0.2">
      <c r="A1722" s="53">
        <v>1.1451241084074699</v>
      </c>
      <c r="B1722" s="53">
        <v>7.9843865511061596</v>
      </c>
      <c r="C1722" s="53">
        <v>1.4961051870997899</v>
      </c>
      <c r="D1722" s="53">
        <v>0.22127475620690601</v>
      </c>
      <c r="E1722" s="53">
        <v>0.59133125267365105</v>
      </c>
      <c r="F1722" s="53">
        <v>1721</v>
      </c>
      <c r="G1722" s="53">
        <v>0.58778322031014196</v>
      </c>
      <c r="H1722" s="53" t="s">
        <v>12951</v>
      </c>
      <c r="I1722" s="53">
        <v>0.87804878048780499</v>
      </c>
      <c r="J1722" s="53" t="s">
        <v>12951</v>
      </c>
      <c r="K1722" s="53" t="s">
        <v>12951</v>
      </c>
      <c r="L1722" s="53" t="s">
        <v>12961</v>
      </c>
      <c r="M1722" s="53">
        <v>0.40243902439024398</v>
      </c>
      <c r="N1722" s="53" t="s">
        <v>12951</v>
      </c>
      <c r="O1722" s="53">
        <v>1.1451241084074699</v>
      </c>
    </row>
    <row r="1723" spans="1:15" x14ac:dyDescent="0.2">
      <c r="A1723" s="53">
        <v>1.1422763481846201</v>
      </c>
      <c r="B1723" s="53">
        <v>7.9330756977197696</v>
      </c>
      <c r="C1723" s="53">
        <v>1.43935086183192</v>
      </c>
      <c r="D1723" s="53">
        <v>0.23024751028319901</v>
      </c>
      <c r="E1723" s="53">
        <v>0.59893671233819701</v>
      </c>
      <c r="F1723" s="53">
        <v>1722</v>
      </c>
      <c r="G1723" s="53">
        <v>0.59529345759129704</v>
      </c>
      <c r="H1723" s="53" t="s">
        <v>12966</v>
      </c>
      <c r="I1723" s="53">
        <v>0.65789473684210498</v>
      </c>
      <c r="J1723" s="53" t="s">
        <v>12956</v>
      </c>
      <c r="K1723" s="53" t="s">
        <v>12956</v>
      </c>
      <c r="L1723" s="53" t="s">
        <v>12953</v>
      </c>
      <c r="M1723" s="53">
        <v>0.21052631578947401</v>
      </c>
      <c r="N1723" s="53" t="s">
        <v>12956</v>
      </c>
      <c r="O1723" s="53">
        <v>0</v>
      </c>
    </row>
    <row r="1724" spans="1:15" x14ac:dyDescent="0.2">
      <c r="A1724" s="53">
        <v>0.26959629497850102</v>
      </c>
      <c r="B1724" s="53">
        <v>8.2809300250172306</v>
      </c>
      <c r="C1724" s="53">
        <v>9.0251257777776206E-2</v>
      </c>
      <c r="D1724" s="53">
        <v>0.76385865639697703</v>
      </c>
      <c r="E1724" s="53">
        <v>0.91304980022451099</v>
      </c>
      <c r="F1724" s="53">
        <v>1723</v>
      </c>
      <c r="G1724" s="53">
        <v>0.91209119832713903</v>
      </c>
      <c r="H1724" s="53" t="s">
        <v>12951</v>
      </c>
      <c r="I1724" s="53">
        <v>0.56756756756756799</v>
      </c>
      <c r="J1724" s="53" t="s">
        <v>12956</v>
      </c>
      <c r="K1724" s="53" t="s">
        <v>12956</v>
      </c>
      <c r="L1724" s="53" t="s">
        <v>12954</v>
      </c>
      <c r="M1724" s="53">
        <v>0.27027027027027001</v>
      </c>
      <c r="N1724" s="53" t="s">
        <v>12956</v>
      </c>
      <c r="O1724" s="53">
        <v>0</v>
      </c>
    </row>
    <row r="1725" spans="1:15" x14ac:dyDescent="0.2">
      <c r="A1725" s="53">
        <v>0.69122885500803499</v>
      </c>
      <c r="B1725" s="53">
        <v>7.9092502428488602</v>
      </c>
      <c r="C1725" s="53">
        <v>0.53483032254280205</v>
      </c>
      <c r="D1725" s="53">
        <v>0.46458500754193299</v>
      </c>
      <c r="E1725" s="53">
        <v>0.75940716072624703</v>
      </c>
      <c r="F1725" s="53">
        <v>1724</v>
      </c>
      <c r="G1725" s="53">
        <v>0.756889123402535</v>
      </c>
      <c r="H1725" s="53" t="s">
        <v>12955</v>
      </c>
      <c r="I1725" s="53">
        <v>0.48</v>
      </c>
      <c r="J1725" s="53" t="s">
        <v>12956</v>
      </c>
      <c r="K1725" s="53" t="s">
        <v>12956</v>
      </c>
      <c r="L1725" s="53" t="s">
        <v>12957</v>
      </c>
      <c r="M1725" s="53">
        <v>0.21333333333333299</v>
      </c>
      <c r="N1725" s="53" t="s">
        <v>12956</v>
      </c>
      <c r="O1725" s="53">
        <v>0</v>
      </c>
    </row>
    <row r="1726" spans="1:15" x14ac:dyDescent="0.2">
      <c r="A1726" s="53">
        <v>-0.41520092718942198</v>
      </c>
      <c r="B1726" s="53">
        <v>8.1034207194150802</v>
      </c>
      <c r="C1726" s="53">
        <v>0.18206762148573</v>
      </c>
      <c r="D1726" s="53">
        <v>0.66960334836286795</v>
      </c>
      <c r="E1726" s="53">
        <v>0.86856472953559705</v>
      </c>
      <c r="F1726" s="53">
        <v>1725</v>
      </c>
      <c r="G1726" s="53">
        <v>0.86706307578384401</v>
      </c>
      <c r="H1726" s="53" t="s">
        <v>12951</v>
      </c>
      <c r="I1726" s="53">
        <v>0.74712643678160895</v>
      </c>
      <c r="J1726" s="53" t="s">
        <v>12951</v>
      </c>
      <c r="K1726" s="53" t="s">
        <v>12951</v>
      </c>
      <c r="L1726" s="53" t="s">
        <v>12957</v>
      </c>
      <c r="M1726" s="53">
        <v>0.36781609195402298</v>
      </c>
      <c r="N1726" s="53" t="s">
        <v>12951</v>
      </c>
      <c r="O1726" s="53">
        <v>-0.41520092718942198</v>
      </c>
    </row>
    <row r="1727" spans="1:15" x14ac:dyDescent="0.2">
      <c r="A1727" s="53">
        <v>0.46893208655728902</v>
      </c>
      <c r="B1727" s="53">
        <v>7.8497044807501499</v>
      </c>
      <c r="C1727" s="53">
        <v>0.252811275912662</v>
      </c>
      <c r="D1727" s="53">
        <v>0.61510369738562398</v>
      </c>
      <c r="E1727" s="53">
        <v>0.84177876296959298</v>
      </c>
      <c r="F1727" s="53">
        <v>1726</v>
      </c>
      <c r="G1727" s="53">
        <v>0.839601648721371</v>
      </c>
      <c r="H1727" s="53" t="s">
        <v>12958</v>
      </c>
      <c r="I1727" s="53">
        <v>0.47058823529411797</v>
      </c>
      <c r="J1727" s="53" t="s">
        <v>12956</v>
      </c>
      <c r="K1727" s="53" t="s">
        <v>12956</v>
      </c>
      <c r="L1727" s="53" t="s">
        <v>12953</v>
      </c>
      <c r="M1727" s="53">
        <v>0.308823529411765</v>
      </c>
      <c r="N1727" s="53" t="s">
        <v>12956</v>
      </c>
      <c r="O1727" s="53">
        <v>0</v>
      </c>
    </row>
    <row r="1728" spans="1:15" x14ac:dyDescent="0.2">
      <c r="A1728" s="53">
        <v>0.37019923449312703</v>
      </c>
      <c r="B1728" s="53">
        <v>8.2734910559801804</v>
      </c>
      <c r="C1728" s="53">
        <v>0.16173274710812099</v>
      </c>
      <c r="D1728" s="53">
        <v>0.68756713983257001</v>
      </c>
      <c r="E1728" s="53">
        <v>0.87559258025990805</v>
      </c>
      <c r="F1728" s="53">
        <v>1727</v>
      </c>
      <c r="G1728" s="53">
        <v>0.87410056790745205</v>
      </c>
      <c r="H1728" s="53" t="s">
        <v>12955</v>
      </c>
      <c r="I1728" s="53">
        <v>0.69696969696969702</v>
      </c>
      <c r="J1728" s="53" t="s">
        <v>12956</v>
      </c>
      <c r="K1728" s="53" t="s">
        <v>12956</v>
      </c>
      <c r="L1728" s="53" t="s">
        <v>12954</v>
      </c>
      <c r="M1728" s="53">
        <v>0.35353535353535398</v>
      </c>
      <c r="N1728" s="53" t="s">
        <v>12956</v>
      </c>
      <c r="O1728" s="53">
        <v>0</v>
      </c>
    </row>
    <row r="1729" spans="1:15" x14ac:dyDescent="0.2">
      <c r="A1729" s="53">
        <v>0.15626629036947201</v>
      </c>
      <c r="B1729" s="53">
        <v>8.1691190720262306</v>
      </c>
      <c r="C1729" s="53">
        <v>1.84562546913579E-2</v>
      </c>
      <c r="D1729" s="53">
        <v>0.89193715772811</v>
      </c>
      <c r="E1729" s="53">
        <v>0.96035457517523404</v>
      </c>
      <c r="F1729" s="53">
        <v>1728</v>
      </c>
      <c r="G1729" s="53">
        <v>0.95943893325417395</v>
      </c>
      <c r="H1729" s="53" t="s">
        <v>12951</v>
      </c>
      <c r="I1729" s="53">
        <v>0.96491228070175405</v>
      </c>
      <c r="J1729" s="53" t="s">
        <v>12951</v>
      </c>
      <c r="K1729" s="53" t="s">
        <v>12951</v>
      </c>
      <c r="L1729" s="53" t="s">
        <v>12954</v>
      </c>
      <c r="M1729" s="53">
        <v>0.43859649122806998</v>
      </c>
      <c r="N1729" s="53" t="s">
        <v>12951</v>
      </c>
      <c r="O1729" s="53">
        <v>0.15626629036947201</v>
      </c>
    </row>
    <row r="1730" spans="1:15" x14ac:dyDescent="0.2">
      <c r="A1730" s="53">
        <v>-0.78717311317068495</v>
      </c>
      <c r="B1730" s="53">
        <v>8.7477199324444292</v>
      </c>
      <c r="C1730" s="53">
        <v>0.79309831169047895</v>
      </c>
      <c r="D1730" s="53">
        <v>0.37316723922605299</v>
      </c>
      <c r="E1730" s="53">
        <v>0.70184707929256696</v>
      </c>
      <c r="F1730" s="53">
        <v>1729</v>
      </c>
      <c r="G1730" s="53">
        <v>0.69832627819716497</v>
      </c>
      <c r="H1730" s="53" t="s">
        <v>12951</v>
      </c>
      <c r="I1730" s="53">
        <v>0.99253731343283602</v>
      </c>
      <c r="J1730" s="53" t="s">
        <v>12951</v>
      </c>
      <c r="K1730" s="53" t="s">
        <v>12951</v>
      </c>
      <c r="L1730" s="53" t="s">
        <v>12959</v>
      </c>
      <c r="M1730" s="53">
        <v>0.21641791044776101</v>
      </c>
      <c r="N1730" s="53" t="s">
        <v>12951</v>
      </c>
      <c r="O1730" s="53">
        <v>-0.78717311317068495</v>
      </c>
    </row>
    <row r="1731" spans="1:15" x14ac:dyDescent="0.2">
      <c r="A1731" s="53">
        <v>0.52848823621107099</v>
      </c>
      <c r="B1731" s="53">
        <v>7.8420589248165404</v>
      </c>
      <c r="C1731" s="53">
        <v>0.26606220548434201</v>
      </c>
      <c r="D1731" s="53">
        <v>0.60598683677005705</v>
      </c>
      <c r="E1731" s="53">
        <v>0.83527915338575498</v>
      </c>
      <c r="F1731" s="53">
        <v>1730</v>
      </c>
      <c r="G1731" s="53">
        <v>0.83290931126632595</v>
      </c>
      <c r="H1731" s="53" t="s">
        <v>12958</v>
      </c>
      <c r="I1731" s="53">
        <v>0.359375</v>
      </c>
      <c r="J1731" s="53" t="s">
        <v>12956</v>
      </c>
      <c r="K1731" s="53" t="s">
        <v>12956</v>
      </c>
      <c r="L1731" s="53" t="s">
        <v>12953</v>
      </c>
      <c r="M1731" s="53">
        <v>0.3125</v>
      </c>
      <c r="N1731" s="53" t="s">
        <v>12956</v>
      </c>
      <c r="O1731" s="53">
        <v>0</v>
      </c>
    </row>
    <row r="1732" spans="1:15" x14ac:dyDescent="0.2">
      <c r="A1732" s="53">
        <v>1.5544907209710499</v>
      </c>
      <c r="B1732" s="53">
        <v>7.6784110687601999</v>
      </c>
      <c r="C1732" s="53">
        <v>1.75956490383538</v>
      </c>
      <c r="D1732" s="53">
        <v>0.184682094738889</v>
      </c>
      <c r="E1732" s="53">
        <v>0.56306585828585898</v>
      </c>
      <c r="F1732" s="53">
        <v>1731</v>
      </c>
      <c r="G1732" s="53">
        <v>0.55966834957008604</v>
      </c>
      <c r="H1732" s="53" t="s">
        <v>12966</v>
      </c>
      <c r="I1732" s="53">
        <v>0.78571428571428603</v>
      </c>
      <c r="J1732" s="53" t="s">
        <v>12966</v>
      </c>
      <c r="K1732" s="53" t="s">
        <v>12966</v>
      </c>
      <c r="L1732" s="53" t="s">
        <v>12954</v>
      </c>
      <c r="M1732" s="53">
        <v>0.24285714285714299</v>
      </c>
      <c r="N1732" s="53" t="s">
        <v>12966</v>
      </c>
      <c r="O1732" s="53">
        <v>1.5544907209710499</v>
      </c>
    </row>
    <row r="1733" spans="1:15" x14ac:dyDescent="0.2">
      <c r="A1733" s="53">
        <v>0.2314319420774</v>
      </c>
      <c r="B1733" s="53">
        <v>8.4814003682389103</v>
      </c>
      <c r="C1733" s="53">
        <v>7.0784246889565999E-2</v>
      </c>
      <c r="D1733" s="53">
        <v>0.79019891924380004</v>
      </c>
      <c r="E1733" s="53">
        <v>0.92407082355965497</v>
      </c>
      <c r="F1733" s="53">
        <v>1732</v>
      </c>
      <c r="G1733" s="53">
        <v>0.92330147461977696</v>
      </c>
      <c r="H1733" s="53" t="s">
        <v>12955</v>
      </c>
      <c r="I1733" s="53">
        <v>0.54887218045112796</v>
      </c>
      <c r="J1733" s="53" t="s">
        <v>12956</v>
      </c>
      <c r="K1733" s="53" t="s">
        <v>12956</v>
      </c>
      <c r="L1733" s="53" t="s">
        <v>12954</v>
      </c>
      <c r="M1733" s="53">
        <v>0.39097744360902298</v>
      </c>
      <c r="N1733" s="53" t="s">
        <v>12956</v>
      </c>
      <c r="O1733" s="53">
        <v>0</v>
      </c>
    </row>
    <row r="1734" spans="1:15" x14ac:dyDescent="0.2">
      <c r="A1734" s="53">
        <v>0.49453881425664298</v>
      </c>
      <c r="B1734" s="53">
        <v>7.9107744867484104</v>
      </c>
      <c r="C1734" s="53">
        <v>0.22848750308854099</v>
      </c>
      <c r="D1734" s="53">
        <v>0.63264873519684095</v>
      </c>
      <c r="E1734" s="53">
        <v>0.85097088951637401</v>
      </c>
      <c r="F1734" s="53">
        <v>1733</v>
      </c>
      <c r="G1734" s="53">
        <v>0.84871215028533697</v>
      </c>
      <c r="H1734" s="53" t="s">
        <v>12955</v>
      </c>
      <c r="I1734" s="53">
        <v>0.92500000000000004</v>
      </c>
      <c r="J1734" s="53" t="s">
        <v>12955</v>
      </c>
      <c r="K1734" s="53" t="s">
        <v>12955</v>
      </c>
      <c r="L1734" s="53" t="s">
        <v>12959</v>
      </c>
      <c r="M1734" s="53">
        <v>0.35</v>
      </c>
      <c r="N1734" s="53" t="s">
        <v>12955</v>
      </c>
      <c r="O1734" s="53">
        <v>0.49453881425664298</v>
      </c>
    </row>
    <row r="1735" spans="1:15" x14ac:dyDescent="0.2">
      <c r="A1735" s="53">
        <v>5.6607668313856802E-2</v>
      </c>
      <c r="B1735" s="53">
        <v>7.8781708054870396</v>
      </c>
      <c r="C1735" s="53">
        <v>7.5347907978238699E-3</v>
      </c>
      <c r="D1735" s="53">
        <v>0.93082815498327198</v>
      </c>
      <c r="E1735" s="53">
        <v>0.97528990044472297</v>
      </c>
      <c r="F1735" s="53">
        <v>1734</v>
      </c>
      <c r="G1735" s="53">
        <v>0.97483956115281301</v>
      </c>
      <c r="H1735" s="53" t="s">
        <v>12967</v>
      </c>
      <c r="I1735" s="53">
        <v>0.69444444444444497</v>
      </c>
      <c r="J1735" s="53" t="s">
        <v>12956</v>
      </c>
      <c r="K1735" s="53" t="s">
        <v>12956</v>
      </c>
      <c r="L1735" s="53" t="s">
        <v>12957</v>
      </c>
      <c r="M1735" s="53">
        <v>0.27777777777777801</v>
      </c>
      <c r="N1735" s="53" t="s">
        <v>12956</v>
      </c>
      <c r="O1735" s="53">
        <v>0</v>
      </c>
    </row>
    <row r="1736" spans="1:15" x14ac:dyDescent="0.2">
      <c r="A1736" s="53">
        <v>1.0681192196909399</v>
      </c>
      <c r="B1736" s="53">
        <v>8.1463200122075694</v>
      </c>
      <c r="C1736" s="53">
        <v>0.81982118110283497</v>
      </c>
      <c r="D1736" s="53">
        <v>0.36523482976379001</v>
      </c>
      <c r="E1736" s="53">
        <v>0.69655255785428305</v>
      </c>
      <c r="F1736" s="53">
        <v>1735</v>
      </c>
      <c r="G1736" s="53">
        <v>0.69271602756736295</v>
      </c>
      <c r="H1736" s="53" t="s">
        <v>12962</v>
      </c>
      <c r="I1736" s="53">
        <v>0.45535714285714302</v>
      </c>
      <c r="J1736" s="53" t="s">
        <v>12956</v>
      </c>
      <c r="K1736" s="53" t="s">
        <v>12956</v>
      </c>
      <c r="L1736" s="53" t="s">
        <v>12952</v>
      </c>
      <c r="M1736" s="53">
        <v>0.38392857142857101</v>
      </c>
      <c r="N1736" s="53" t="s">
        <v>12956</v>
      </c>
      <c r="O1736" s="53">
        <v>0</v>
      </c>
    </row>
    <row r="1737" spans="1:15" x14ac:dyDescent="0.2">
      <c r="A1737" s="53">
        <v>1.0946129161600899</v>
      </c>
      <c r="B1737" s="53">
        <v>8.5776103632787493</v>
      </c>
      <c r="C1737" s="53">
        <v>0.96216851450843899</v>
      </c>
      <c r="D1737" s="53">
        <v>0.326643711236419</v>
      </c>
      <c r="E1737" s="53">
        <v>0.66568748343885698</v>
      </c>
      <c r="F1737" s="53">
        <v>1736</v>
      </c>
      <c r="G1737" s="53">
        <v>0.66162582635621703</v>
      </c>
      <c r="H1737" s="53" t="s">
        <v>12958</v>
      </c>
      <c r="I1737" s="53">
        <v>0.43708609271523202</v>
      </c>
      <c r="J1737" s="53" t="s">
        <v>12956</v>
      </c>
      <c r="K1737" s="53" t="s">
        <v>12956</v>
      </c>
      <c r="L1737" s="53" t="s">
        <v>12953</v>
      </c>
      <c r="M1737" s="53">
        <v>0.26490066225165598</v>
      </c>
      <c r="N1737" s="53" t="s">
        <v>12956</v>
      </c>
      <c r="O1737" s="53">
        <v>0</v>
      </c>
    </row>
    <row r="1738" spans="1:15" x14ac:dyDescent="0.2">
      <c r="A1738" s="53">
        <v>-0.72456727872552196</v>
      </c>
      <c r="B1738" s="53">
        <v>8.0867325190481392</v>
      </c>
      <c r="C1738" s="53">
        <v>0.62631356265497795</v>
      </c>
      <c r="D1738" s="53">
        <v>0.42871280115245097</v>
      </c>
      <c r="E1738" s="53">
        <v>0.74095519431036405</v>
      </c>
      <c r="F1738" s="53">
        <v>1737</v>
      </c>
      <c r="G1738" s="53">
        <v>0.73807229169465705</v>
      </c>
      <c r="H1738" s="53" t="s">
        <v>12955</v>
      </c>
      <c r="I1738" s="53">
        <v>0.59493670886076</v>
      </c>
      <c r="J1738" s="53" t="s">
        <v>12956</v>
      </c>
      <c r="K1738" s="53" t="s">
        <v>12956</v>
      </c>
      <c r="L1738" s="53" t="s">
        <v>12954</v>
      </c>
      <c r="M1738" s="53">
        <v>0.240506329113924</v>
      </c>
      <c r="N1738" s="53" t="s">
        <v>12956</v>
      </c>
      <c r="O1738" s="53">
        <v>0</v>
      </c>
    </row>
    <row r="1739" spans="1:15" x14ac:dyDescent="0.2">
      <c r="A1739" s="53">
        <v>-0.99916652088379598</v>
      </c>
      <c r="B1739" s="53">
        <v>8.2159490739830208</v>
      </c>
      <c r="C1739" s="53">
        <v>1.09390370244052</v>
      </c>
      <c r="D1739" s="53">
        <v>0.295610644209573</v>
      </c>
      <c r="E1739" s="53">
        <v>0.64658863629172103</v>
      </c>
      <c r="F1739" s="53">
        <v>1738</v>
      </c>
      <c r="G1739" s="53">
        <v>0.64247943934584295</v>
      </c>
      <c r="H1739" s="53" t="s">
        <v>12951</v>
      </c>
      <c r="I1739" s="53">
        <v>1</v>
      </c>
      <c r="J1739" s="53" t="s">
        <v>12951</v>
      </c>
      <c r="K1739" s="53" t="s">
        <v>12951</v>
      </c>
      <c r="L1739" s="53" t="s">
        <v>12959</v>
      </c>
      <c r="M1739" s="53">
        <v>0.35</v>
      </c>
      <c r="N1739" s="53" t="s">
        <v>12951</v>
      </c>
      <c r="O1739" s="53">
        <v>-0.99916652088379598</v>
      </c>
    </row>
    <row r="1740" spans="1:15" x14ac:dyDescent="0.2">
      <c r="A1740" s="53">
        <v>1.5132909125387499</v>
      </c>
      <c r="B1740" s="53">
        <v>7.7783549963736496</v>
      </c>
      <c r="C1740" s="53">
        <v>1.5510610725055001</v>
      </c>
      <c r="D1740" s="53">
        <v>0.212982044982853</v>
      </c>
      <c r="E1740" s="53">
        <v>0.58565350366875801</v>
      </c>
      <c r="F1740" s="53">
        <v>1739</v>
      </c>
      <c r="G1740" s="53">
        <v>0.582093581440563</v>
      </c>
      <c r="H1740" s="53" t="s">
        <v>12951</v>
      </c>
      <c r="I1740" s="53">
        <v>0.97260273972602695</v>
      </c>
      <c r="J1740" s="53" t="s">
        <v>12951</v>
      </c>
      <c r="K1740" s="53" t="s">
        <v>12951</v>
      </c>
      <c r="L1740" s="53" t="s">
        <v>12957</v>
      </c>
      <c r="M1740" s="53">
        <v>0.24657534246575299</v>
      </c>
      <c r="N1740" s="53" t="s">
        <v>12951</v>
      </c>
      <c r="O1740" s="53">
        <v>1.5132909125387499</v>
      </c>
    </row>
    <row r="1741" spans="1:15" x14ac:dyDescent="0.2">
      <c r="A1741" s="53">
        <v>0.60019963055796299</v>
      </c>
      <c r="B1741" s="53">
        <v>8.0731982853691502</v>
      </c>
      <c r="C1741" s="53">
        <v>0.35991568478667102</v>
      </c>
      <c r="D1741" s="53">
        <v>0.54855454652786295</v>
      </c>
      <c r="E1741" s="53">
        <v>0.80848628765416197</v>
      </c>
      <c r="F1741" s="53">
        <v>1740</v>
      </c>
      <c r="G1741" s="53">
        <v>0.80574658738222704</v>
      </c>
      <c r="H1741" s="53" t="s">
        <v>12951</v>
      </c>
      <c r="I1741" s="53">
        <v>0.54216867469879504</v>
      </c>
      <c r="J1741" s="53" t="s">
        <v>12956</v>
      </c>
      <c r="K1741" s="53" t="s">
        <v>12956</v>
      </c>
      <c r="L1741" s="53" t="s">
        <v>12953</v>
      </c>
      <c r="M1741" s="53">
        <v>0.36144578313253001</v>
      </c>
      <c r="N1741" s="53" t="s">
        <v>12956</v>
      </c>
      <c r="O1741" s="53">
        <v>0</v>
      </c>
    </row>
    <row r="1742" spans="1:15" x14ac:dyDescent="0.2">
      <c r="A1742" s="53">
        <v>-1.5088422131872701</v>
      </c>
      <c r="B1742" s="53">
        <v>7.8961833913741897</v>
      </c>
      <c r="C1742" s="53">
        <v>2.4829110334451099</v>
      </c>
      <c r="D1742" s="53">
        <v>0.115092510655126</v>
      </c>
      <c r="E1742" s="53">
        <v>0.47432064997264201</v>
      </c>
      <c r="F1742" s="53">
        <v>1741</v>
      </c>
      <c r="G1742" s="53">
        <v>0.47174329816156502</v>
      </c>
      <c r="H1742" s="53" t="s">
        <v>12962</v>
      </c>
      <c r="I1742" s="53">
        <v>0.42424242424242398</v>
      </c>
      <c r="J1742" s="53" t="s">
        <v>12956</v>
      </c>
      <c r="K1742" s="53" t="s">
        <v>12956</v>
      </c>
      <c r="L1742" s="53" t="s">
        <v>12954</v>
      </c>
      <c r="M1742" s="53">
        <v>0.31818181818181801</v>
      </c>
      <c r="N1742" s="53" t="s">
        <v>12956</v>
      </c>
      <c r="O1742" s="53">
        <v>0</v>
      </c>
    </row>
    <row r="1743" spans="1:15" x14ac:dyDescent="0.2">
      <c r="A1743" s="53">
        <v>0.170410047699945</v>
      </c>
      <c r="B1743" s="53">
        <v>8.1554538371243002</v>
      </c>
      <c r="C1743" s="53">
        <v>3.1211272835534501E-2</v>
      </c>
      <c r="D1743" s="53">
        <v>0.85977025530825402</v>
      </c>
      <c r="E1743" s="53">
        <v>0.94876614648737001</v>
      </c>
      <c r="F1743" s="53">
        <v>1742</v>
      </c>
      <c r="G1743" s="53">
        <v>0.94777899735242299</v>
      </c>
      <c r="H1743" s="53" t="s">
        <v>12967</v>
      </c>
      <c r="I1743" s="53">
        <v>0.41052631578947402</v>
      </c>
      <c r="J1743" s="53" t="s">
        <v>12956</v>
      </c>
      <c r="K1743" s="53" t="s">
        <v>12956</v>
      </c>
      <c r="L1743" s="53" t="s">
        <v>12953</v>
      </c>
      <c r="M1743" s="53">
        <v>0.36842105263157898</v>
      </c>
      <c r="N1743" s="53" t="s">
        <v>12956</v>
      </c>
      <c r="O1743" s="53">
        <v>0</v>
      </c>
    </row>
    <row r="1744" spans="1:15" x14ac:dyDescent="0.2">
      <c r="A1744" s="53">
        <v>-0.36874682694683902</v>
      </c>
      <c r="B1744" s="53">
        <v>8.0804136580074601</v>
      </c>
      <c r="C1744" s="53">
        <v>0.17747606071938299</v>
      </c>
      <c r="D1744" s="53">
        <v>0.673552293048575</v>
      </c>
      <c r="E1744" s="53">
        <v>0.86890623496867603</v>
      </c>
      <c r="F1744" s="53">
        <v>1743</v>
      </c>
      <c r="G1744" s="53">
        <v>0.86741696294536996</v>
      </c>
      <c r="H1744" s="53" t="s">
        <v>12951</v>
      </c>
      <c r="I1744" s="53">
        <v>0.48611111111111099</v>
      </c>
      <c r="J1744" s="53" t="s">
        <v>12956</v>
      </c>
      <c r="K1744" s="53" t="s">
        <v>12956</v>
      </c>
      <c r="L1744" s="53" t="s">
        <v>12954</v>
      </c>
      <c r="M1744" s="53">
        <v>0.23611111111111099</v>
      </c>
      <c r="N1744" s="53" t="s">
        <v>12956</v>
      </c>
      <c r="O1744" s="53">
        <v>0</v>
      </c>
    </row>
    <row r="1745" spans="1:15" x14ac:dyDescent="0.2">
      <c r="A1745" s="53">
        <v>-0.56825869028898401</v>
      </c>
      <c r="B1745" s="53">
        <v>8.3833553955652906</v>
      </c>
      <c r="C1745" s="53">
        <v>0.42937738496099997</v>
      </c>
      <c r="D1745" s="53">
        <v>0.51229625614141405</v>
      </c>
      <c r="E1745" s="53">
        <v>0.78795000944595495</v>
      </c>
      <c r="F1745" s="53">
        <v>1744</v>
      </c>
      <c r="G1745" s="53">
        <v>0.78536903948252501</v>
      </c>
      <c r="H1745" s="53" t="s">
        <v>12951</v>
      </c>
      <c r="I1745" s="53">
        <v>0.92523364485981296</v>
      </c>
      <c r="J1745" s="53" t="s">
        <v>12951</v>
      </c>
      <c r="K1745" s="53" t="s">
        <v>12951</v>
      </c>
      <c r="L1745" s="53" t="s">
        <v>12961</v>
      </c>
      <c r="M1745" s="53">
        <v>0.27102803738317799</v>
      </c>
      <c r="N1745" s="53" t="s">
        <v>12951</v>
      </c>
      <c r="O1745" s="53">
        <v>-0.56825869028898401</v>
      </c>
    </row>
    <row r="1746" spans="1:15" x14ac:dyDescent="0.2">
      <c r="A1746" s="53">
        <v>0.99291660035566898</v>
      </c>
      <c r="B1746" s="53">
        <v>8.22804729707868</v>
      </c>
      <c r="C1746" s="53">
        <v>0.72260885905687899</v>
      </c>
      <c r="D1746" s="53">
        <v>0.39529170415753301</v>
      </c>
      <c r="E1746" s="53">
        <v>0.71828540066630098</v>
      </c>
      <c r="F1746" s="53">
        <v>1745</v>
      </c>
      <c r="G1746" s="53">
        <v>0.71493866580652699</v>
      </c>
      <c r="H1746" s="53" t="s">
        <v>12955</v>
      </c>
      <c r="I1746" s="53">
        <v>0.97058823529411797</v>
      </c>
      <c r="J1746" s="53" t="s">
        <v>12955</v>
      </c>
      <c r="K1746" s="53" t="s">
        <v>12955</v>
      </c>
      <c r="L1746" s="53" t="s">
        <v>12959</v>
      </c>
      <c r="M1746" s="53">
        <v>0.480392156862745</v>
      </c>
      <c r="N1746" s="53" t="s">
        <v>12955</v>
      </c>
      <c r="O1746" s="53">
        <v>0.99291660035566898</v>
      </c>
    </row>
    <row r="1747" spans="1:15" x14ac:dyDescent="0.2">
      <c r="A1747" s="53">
        <v>-1.0454986858456199</v>
      </c>
      <c r="B1747" s="53">
        <v>8.1345691360766104</v>
      </c>
      <c r="C1747" s="53">
        <v>0.82140444505856602</v>
      </c>
      <c r="D1747" s="53">
        <v>0.36477223767883998</v>
      </c>
      <c r="E1747" s="53">
        <v>0.69631547963128604</v>
      </c>
      <c r="F1747" s="53">
        <v>1746</v>
      </c>
      <c r="G1747" s="53">
        <v>0.69246766612986199</v>
      </c>
      <c r="H1747" s="53" t="s">
        <v>12967</v>
      </c>
      <c r="I1747" s="53">
        <v>0.47191011235955099</v>
      </c>
      <c r="J1747" s="53" t="s">
        <v>12956</v>
      </c>
      <c r="K1747" s="53" t="s">
        <v>12956</v>
      </c>
      <c r="L1747" s="53" t="s">
        <v>12959</v>
      </c>
      <c r="M1747" s="53">
        <v>0.40449438202247201</v>
      </c>
      <c r="N1747" s="53" t="s">
        <v>12956</v>
      </c>
      <c r="O1747" s="53">
        <v>0</v>
      </c>
    </row>
    <row r="1748" spans="1:15" x14ac:dyDescent="0.2">
      <c r="A1748" s="53">
        <v>1.0465611510473301</v>
      </c>
      <c r="B1748" s="53">
        <v>7.8762096155684898</v>
      </c>
      <c r="C1748" s="53">
        <v>1.0982303098100801</v>
      </c>
      <c r="D1748" s="53">
        <v>0.29465756462027898</v>
      </c>
      <c r="E1748" s="53">
        <v>0.64632506026910097</v>
      </c>
      <c r="F1748" s="53">
        <v>1747</v>
      </c>
      <c r="G1748" s="53">
        <v>0.642270582525446</v>
      </c>
      <c r="H1748" s="53" t="s">
        <v>12955</v>
      </c>
      <c r="I1748" s="53">
        <v>0.85333333333333306</v>
      </c>
      <c r="J1748" s="53" t="s">
        <v>12955</v>
      </c>
      <c r="K1748" s="53" t="s">
        <v>12955</v>
      </c>
      <c r="L1748" s="53" t="s">
        <v>12952</v>
      </c>
      <c r="M1748" s="53">
        <v>0.2</v>
      </c>
      <c r="N1748" s="53" t="s">
        <v>12955</v>
      </c>
      <c r="O1748" s="53">
        <v>1.0465611510473301</v>
      </c>
    </row>
    <row r="1749" spans="1:15" x14ac:dyDescent="0.2">
      <c r="A1749" s="53">
        <v>6.6760914041779904E-2</v>
      </c>
      <c r="B1749" s="53">
        <v>7.94980476664582</v>
      </c>
      <c r="C1749" s="53">
        <v>4.3428055661695599E-3</v>
      </c>
      <c r="D1749" s="53">
        <v>0.94745761087076497</v>
      </c>
      <c r="E1749" s="53">
        <v>0.98081840919027197</v>
      </c>
      <c r="F1749" s="53">
        <v>1748</v>
      </c>
      <c r="G1749" s="53">
        <v>0.98039964569618498</v>
      </c>
      <c r="H1749" s="53" t="s">
        <v>12962</v>
      </c>
      <c r="I1749" s="53">
        <v>0.69736842105263197</v>
      </c>
      <c r="J1749" s="53" t="s">
        <v>12956</v>
      </c>
      <c r="K1749" s="53" t="s">
        <v>12956</v>
      </c>
      <c r="L1749" s="53" t="s">
        <v>12961</v>
      </c>
      <c r="M1749" s="53">
        <v>0.31578947368421101</v>
      </c>
      <c r="N1749" s="53" t="s">
        <v>12956</v>
      </c>
      <c r="O1749" s="53">
        <v>0</v>
      </c>
    </row>
    <row r="1750" spans="1:15" x14ac:dyDescent="0.2">
      <c r="A1750" s="53">
        <v>-0.24220500320553001</v>
      </c>
      <c r="B1750" s="53">
        <v>8.2523236163979803</v>
      </c>
      <c r="C1750" s="53">
        <v>6.8386416352558405E-2</v>
      </c>
      <c r="D1750" s="53">
        <v>0.79370139379356597</v>
      </c>
      <c r="E1750" s="53">
        <v>0.92449988486436696</v>
      </c>
      <c r="F1750" s="53">
        <v>1749</v>
      </c>
      <c r="G1750" s="53">
        <v>0.92371457586853201</v>
      </c>
      <c r="H1750" s="53" t="s">
        <v>12951</v>
      </c>
      <c r="I1750" s="53">
        <v>0.99047619047619095</v>
      </c>
      <c r="J1750" s="53" t="s">
        <v>12951</v>
      </c>
      <c r="K1750" s="53" t="s">
        <v>12951</v>
      </c>
      <c r="L1750" s="53" t="s">
        <v>12961</v>
      </c>
      <c r="M1750" s="53">
        <v>0.40952380952381001</v>
      </c>
      <c r="N1750" s="53" t="s">
        <v>12951</v>
      </c>
      <c r="O1750" s="53">
        <v>-0.24220500320553001</v>
      </c>
    </row>
    <row r="1751" spans="1:15" x14ac:dyDescent="0.2">
      <c r="A1751" s="53">
        <v>2.1631831324870299</v>
      </c>
      <c r="B1751" s="53">
        <v>8.2646947478481998</v>
      </c>
      <c r="C1751" s="53">
        <v>3.5536212258857698</v>
      </c>
      <c r="D1751" s="53">
        <v>5.94188055970572E-2</v>
      </c>
      <c r="E1751" s="53">
        <v>0.39017621309907302</v>
      </c>
      <c r="F1751" s="53">
        <v>1750</v>
      </c>
      <c r="G1751" s="53">
        <v>0.39043306993683702</v>
      </c>
      <c r="H1751" s="53" t="s">
        <v>12955</v>
      </c>
      <c r="I1751" s="53">
        <v>0.62698412698412698</v>
      </c>
      <c r="J1751" s="53" t="s">
        <v>12956</v>
      </c>
      <c r="K1751" s="53" t="s">
        <v>12956</v>
      </c>
      <c r="L1751" s="53" t="s">
        <v>12952</v>
      </c>
      <c r="M1751" s="53">
        <v>0.28571428571428598</v>
      </c>
      <c r="N1751" s="53" t="s">
        <v>12956</v>
      </c>
      <c r="O1751" s="53">
        <v>0</v>
      </c>
    </row>
    <row r="1752" spans="1:15" x14ac:dyDescent="0.2">
      <c r="A1752" s="53">
        <v>-0.559761230802031</v>
      </c>
      <c r="B1752" s="53">
        <v>7.9199690533164304</v>
      </c>
      <c r="C1752" s="53">
        <v>0.22072208389001799</v>
      </c>
      <c r="D1752" s="53">
        <v>0.63849139260740895</v>
      </c>
      <c r="E1752" s="53">
        <v>0.85385728551286699</v>
      </c>
      <c r="F1752" s="53">
        <v>1751</v>
      </c>
      <c r="G1752" s="53">
        <v>0.851521471347786</v>
      </c>
      <c r="H1752" s="53" t="s">
        <v>12958</v>
      </c>
      <c r="I1752" s="53">
        <v>0.875</v>
      </c>
      <c r="J1752" s="53" t="s">
        <v>12958</v>
      </c>
      <c r="K1752" s="53" t="s">
        <v>12958</v>
      </c>
      <c r="L1752" s="53" t="s">
        <v>12953</v>
      </c>
      <c r="M1752" s="53">
        <v>0.43055555555555602</v>
      </c>
      <c r="N1752" s="53" t="s">
        <v>12958</v>
      </c>
      <c r="O1752" s="53">
        <v>-0.559761230802031</v>
      </c>
    </row>
    <row r="1753" spans="1:15" x14ac:dyDescent="0.2">
      <c r="A1753" s="53">
        <v>1.2619565778253801</v>
      </c>
      <c r="B1753" s="53">
        <v>7.7092426686379403</v>
      </c>
      <c r="C1753" s="53">
        <v>1.21047475016993</v>
      </c>
      <c r="D1753" s="53">
        <v>0.27124100423440001</v>
      </c>
      <c r="E1753" s="53">
        <v>0.63046509136180595</v>
      </c>
      <c r="F1753" s="53">
        <v>1752</v>
      </c>
      <c r="G1753" s="53">
        <v>0.62644961346697103</v>
      </c>
      <c r="H1753" s="53" t="s">
        <v>12955</v>
      </c>
      <c r="I1753" s="53">
        <v>0.80882352941176505</v>
      </c>
      <c r="J1753" s="53" t="s">
        <v>12955</v>
      </c>
      <c r="K1753" s="53" t="s">
        <v>12955</v>
      </c>
      <c r="L1753" s="53" t="s">
        <v>12954</v>
      </c>
      <c r="M1753" s="53">
        <v>0.35294117647058798</v>
      </c>
      <c r="N1753" s="53" t="s">
        <v>12955</v>
      </c>
      <c r="O1753" s="53">
        <v>1.2619565778253801</v>
      </c>
    </row>
    <row r="1754" spans="1:15" x14ac:dyDescent="0.2">
      <c r="A1754" s="53">
        <v>-1.05873887967263</v>
      </c>
      <c r="B1754" s="53">
        <v>8.2158447555760894</v>
      </c>
      <c r="C1754" s="53">
        <v>1.2459418227060399</v>
      </c>
      <c r="D1754" s="53">
        <v>0.26433190661710698</v>
      </c>
      <c r="E1754" s="53">
        <v>0.62556506902424502</v>
      </c>
      <c r="F1754" s="53">
        <v>1753</v>
      </c>
      <c r="G1754" s="53">
        <v>0.621409481438709</v>
      </c>
      <c r="H1754" s="53" t="s">
        <v>12951</v>
      </c>
      <c r="I1754" s="53">
        <v>0.90434782608695596</v>
      </c>
      <c r="J1754" s="53" t="s">
        <v>12951</v>
      </c>
      <c r="K1754" s="53" t="s">
        <v>12951</v>
      </c>
      <c r="L1754" s="53" t="s">
        <v>12957</v>
      </c>
      <c r="M1754" s="53">
        <v>0.53913043478260902</v>
      </c>
      <c r="N1754" s="53" t="s">
        <v>12951</v>
      </c>
      <c r="O1754" s="53">
        <v>-1.05873887967263</v>
      </c>
    </row>
    <row r="1755" spans="1:15" x14ac:dyDescent="0.2">
      <c r="A1755" s="53">
        <v>1.55277875722144</v>
      </c>
      <c r="B1755" s="53">
        <v>7.9090750000999002</v>
      </c>
      <c r="C1755" s="53">
        <v>2.5419078269616802</v>
      </c>
      <c r="D1755" s="53">
        <v>0.11086420284835299</v>
      </c>
      <c r="E1755" s="53">
        <v>0.467373655450467</v>
      </c>
      <c r="F1755" s="53">
        <v>1754</v>
      </c>
      <c r="G1755" s="53">
        <v>0.46493684122886197</v>
      </c>
      <c r="H1755" s="53" t="s">
        <v>12955</v>
      </c>
      <c r="I1755" s="53">
        <v>0.97560975609756095</v>
      </c>
      <c r="J1755" s="53" t="s">
        <v>12955</v>
      </c>
      <c r="K1755" s="53" t="s">
        <v>12955</v>
      </c>
      <c r="L1755" s="53" t="s">
        <v>12961</v>
      </c>
      <c r="M1755" s="53">
        <v>0.26829268292682901</v>
      </c>
      <c r="N1755" s="53" t="s">
        <v>12955</v>
      </c>
      <c r="O1755" s="53">
        <v>1.55277875722144</v>
      </c>
    </row>
    <row r="1756" spans="1:15" x14ac:dyDescent="0.2">
      <c r="A1756" s="53">
        <v>2.4387388823002101</v>
      </c>
      <c r="B1756" s="53">
        <v>7.9572020747446297</v>
      </c>
      <c r="C1756" s="53">
        <v>3.7780763267268598</v>
      </c>
      <c r="D1756" s="53">
        <v>5.19313804756188E-2</v>
      </c>
      <c r="E1756" s="53">
        <v>0.37665984943119901</v>
      </c>
      <c r="F1756" s="53">
        <v>1755</v>
      </c>
      <c r="G1756" s="53">
        <v>0.37751325867866697</v>
      </c>
      <c r="H1756" s="53" t="s">
        <v>12955</v>
      </c>
      <c r="I1756" s="53">
        <v>0.56043956043956</v>
      </c>
      <c r="J1756" s="53" t="s">
        <v>12956</v>
      </c>
      <c r="K1756" s="53" t="s">
        <v>12956</v>
      </c>
      <c r="L1756" s="53" t="s">
        <v>12952</v>
      </c>
      <c r="M1756" s="53">
        <v>0.36263736263736301</v>
      </c>
      <c r="N1756" s="53" t="s">
        <v>12956</v>
      </c>
      <c r="O1756" s="53">
        <v>0</v>
      </c>
    </row>
    <row r="1757" spans="1:15" x14ac:dyDescent="0.2">
      <c r="A1757" s="53">
        <v>0.96369030558765501</v>
      </c>
      <c r="B1757" s="53">
        <v>7.8127594232170701</v>
      </c>
      <c r="C1757" s="53">
        <v>0.71821212706983295</v>
      </c>
      <c r="D1757" s="53">
        <v>0.39673320020448</v>
      </c>
      <c r="E1757" s="53">
        <v>0.71876526676928898</v>
      </c>
      <c r="F1757" s="53">
        <v>1756</v>
      </c>
      <c r="G1757" s="53">
        <v>0.71558139218392802</v>
      </c>
      <c r="H1757" s="53" t="s">
        <v>12955</v>
      </c>
      <c r="I1757" s="53">
        <v>0.93846153846153901</v>
      </c>
      <c r="J1757" s="53" t="s">
        <v>12955</v>
      </c>
      <c r="K1757" s="53" t="s">
        <v>12955</v>
      </c>
      <c r="L1757" s="53" t="s">
        <v>12959</v>
      </c>
      <c r="M1757" s="53">
        <v>0.47692307692307701</v>
      </c>
      <c r="N1757" s="53" t="s">
        <v>12955</v>
      </c>
      <c r="O1757" s="53">
        <v>0.96369030558765501</v>
      </c>
    </row>
    <row r="1758" spans="1:15" x14ac:dyDescent="0.2">
      <c r="A1758" s="53">
        <v>0.445818658276455</v>
      </c>
      <c r="B1758" s="53">
        <v>8.5541034483080995</v>
      </c>
      <c r="C1758" s="53">
        <v>0.272809663069979</v>
      </c>
      <c r="D1758" s="53">
        <v>0.60145448391126999</v>
      </c>
      <c r="E1758" s="53">
        <v>0.83391514307588899</v>
      </c>
      <c r="F1758" s="53">
        <v>1757</v>
      </c>
      <c r="G1758" s="53">
        <v>0.83138394879858102</v>
      </c>
      <c r="H1758" s="53" t="s">
        <v>12951</v>
      </c>
      <c r="I1758" s="53">
        <v>0.96969696969696995</v>
      </c>
      <c r="J1758" s="53" t="s">
        <v>12951</v>
      </c>
      <c r="K1758" s="53" t="s">
        <v>12951</v>
      </c>
      <c r="L1758" s="53" t="s">
        <v>12961</v>
      </c>
      <c r="M1758" s="53">
        <v>0.25757575757575801</v>
      </c>
      <c r="N1758" s="53" t="s">
        <v>12951</v>
      </c>
      <c r="O1758" s="53">
        <v>0.445818658276455</v>
      </c>
    </row>
    <row r="1759" spans="1:15" x14ac:dyDescent="0.2">
      <c r="A1759" s="53">
        <v>0.34512211557740202</v>
      </c>
      <c r="B1759" s="53">
        <v>7.9824651577524302</v>
      </c>
      <c r="C1759" s="53">
        <v>0.12784372366938199</v>
      </c>
      <c r="D1759" s="53">
        <v>0.72067912240146803</v>
      </c>
      <c r="E1759" s="53">
        <v>0.89129695544056697</v>
      </c>
      <c r="F1759" s="53">
        <v>1758</v>
      </c>
      <c r="G1759" s="53">
        <v>0.89005701078175603</v>
      </c>
      <c r="H1759" s="53" t="s">
        <v>12955</v>
      </c>
      <c r="I1759" s="53">
        <v>0.61971830985915499</v>
      </c>
      <c r="J1759" s="53" t="s">
        <v>12956</v>
      </c>
      <c r="K1759" s="53" t="s">
        <v>12956</v>
      </c>
      <c r="L1759" s="53" t="s">
        <v>12971</v>
      </c>
      <c r="M1759" s="53">
        <v>0.28169014084506999</v>
      </c>
      <c r="N1759" s="53" t="s">
        <v>12956</v>
      </c>
      <c r="O1759" s="53">
        <v>0</v>
      </c>
    </row>
    <row r="1760" spans="1:15" x14ac:dyDescent="0.2">
      <c r="A1760" s="53">
        <v>-1.6558442227478301</v>
      </c>
      <c r="B1760" s="53">
        <v>8.3006156008363199</v>
      </c>
      <c r="C1760" s="53">
        <v>2.3196669918045298</v>
      </c>
      <c r="D1760" s="53">
        <v>0.12775081652825701</v>
      </c>
      <c r="E1760" s="53">
        <v>0.48652185705118101</v>
      </c>
      <c r="F1760" s="53">
        <v>1759</v>
      </c>
      <c r="G1760" s="53">
        <v>0.48411736397212402</v>
      </c>
      <c r="H1760" s="53" t="s">
        <v>12958</v>
      </c>
      <c r="I1760" s="53">
        <v>0.93069306930693096</v>
      </c>
      <c r="J1760" s="53" t="s">
        <v>12958</v>
      </c>
      <c r="K1760" s="53" t="s">
        <v>12958</v>
      </c>
      <c r="L1760" s="53" t="s">
        <v>12953</v>
      </c>
      <c r="M1760" s="53">
        <v>0.43564356435643597</v>
      </c>
      <c r="N1760" s="53" t="s">
        <v>12958</v>
      </c>
      <c r="O1760" s="53">
        <v>-1.6558442227478301</v>
      </c>
    </row>
    <row r="1761" spans="1:15" x14ac:dyDescent="0.2">
      <c r="A1761" s="53">
        <v>-1.2832339978079501</v>
      </c>
      <c r="B1761" s="53">
        <v>8.5349885421351797</v>
      </c>
      <c r="C1761" s="53">
        <v>0.90208713845364696</v>
      </c>
      <c r="D1761" s="53">
        <v>0.34222518882624098</v>
      </c>
      <c r="E1761" s="53">
        <v>0.67891272036339001</v>
      </c>
      <c r="F1761" s="53">
        <v>1760</v>
      </c>
      <c r="G1761" s="53">
        <v>0.67499247268070695</v>
      </c>
      <c r="H1761" s="53" t="s">
        <v>12962</v>
      </c>
      <c r="I1761" s="53">
        <v>0.93798449612403101</v>
      </c>
      <c r="J1761" s="53" t="s">
        <v>12962</v>
      </c>
      <c r="K1761" s="53" t="s">
        <v>12962</v>
      </c>
      <c r="L1761" s="53" t="s">
        <v>12959</v>
      </c>
      <c r="M1761" s="53">
        <v>0.67441860465116299</v>
      </c>
      <c r="N1761" s="53" t="s">
        <v>12962</v>
      </c>
      <c r="O1761" s="53">
        <v>-1.2832339978079501</v>
      </c>
    </row>
    <row r="1762" spans="1:15" x14ac:dyDescent="0.2">
      <c r="A1762" s="53">
        <v>1.3397959766463301</v>
      </c>
      <c r="B1762" s="53">
        <v>8.1511586835306193</v>
      </c>
      <c r="C1762" s="53">
        <v>2.4007564559674699</v>
      </c>
      <c r="D1762" s="53">
        <v>0.121280040773432</v>
      </c>
      <c r="E1762" s="53">
        <v>0.48354264050123302</v>
      </c>
      <c r="F1762" s="53">
        <v>1761</v>
      </c>
      <c r="G1762" s="53">
        <v>0.48091150567666802</v>
      </c>
      <c r="H1762" s="53" t="s">
        <v>12955</v>
      </c>
      <c r="I1762" s="53">
        <v>0.53684210526315801</v>
      </c>
      <c r="J1762" s="53" t="s">
        <v>12956</v>
      </c>
      <c r="K1762" s="53" t="s">
        <v>12956</v>
      </c>
      <c r="L1762" s="53" t="s">
        <v>12961</v>
      </c>
      <c r="M1762" s="53">
        <v>0.221052631578947</v>
      </c>
      <c r="N1762" s="53" t="s">
        <v>12956</v>
      </c>
      <c r="O1762" s="53">
        <v>0</v>
      </c>
    </row>
    <row r="1763" spans="1:15" x14ac:dyDescent="0.2">
      <c r="A1763" s="53">
        <v>3.08999280327125</v>
      </c>
      <c r="B1763" s="53">
        <v>7.9911748467079802</v>
      </c>
      <c r="C1763" s="53">
        <v>8.7007706758853303</v>
      </c>
      <c r="D1763" s="53">
        <v>3.1815576606917702E-3</v>
      </c>
      <c r="E1763" s="53">
        <v>0.12894789989028899</v>
      </c>
      <c r="F1763" s="53">
        <v>1762</v>
      </c>
      <c r="G1763" s="53">
        <v>0.136519335415133</v>
      </c>
      <c r="H1763" s="53" t="s">
        <v>12951</v>
      </c>
      <c r="I1763" s="53">
        <v>0.61111111111111105</v>
      </c>
      <c r="J1763" s="53" t="s">
        <v>12956</v>
      </c>
      <c r="K1763" s="53" t="s">
        <v>12956</v>
      </c>
      <c r="L1763" s="53" t="s">
        <v>12964</v>
      </c>
      <c r="M1763" s="53">
        <v>0.422222222222222</v>
      </c>
      <c r="N1763" s="53" t="s">
        <v>12956</v>
      </c>
      <c r="O1763" s="53">
        <v>0</v>
      </c>
    </row>
    <row r="1764" spans="1:15" x14ac:dyDescent="0.2">
      <c r="A1764" s="53">
        <v>-9.5857547968847906E-2</v>
      </c>
      <c r="B1764" s="53">
        <v>8.1665718064505803</v>
      </c>
      <c r="C1764" s="53">
        <v>1.0013162328405699E-2</v>
      </c>
      <c r="D1764" s="53">
        <v>0.92029231311318804</v>
      </c>
      <c r="E1764" s="53">
        <v>0.97094488259919898</v>
      </c>
      <c r="F1764" s="53">
        <v>1763</v>
      </c>
      <c r="G1764" s="53">
        <v>0.97049951648766497</v>
      </c>
      <c r="H1764" s="53" t="s">
        <v>12951</v>
      </c>
      <c r="I1764" s="53">
        <v>0.88888888888888895</v>
      </c>
      <c r="J1764" s="53" t="s">
        <v>12951</v>
      </c>
      <c r="K1764" s="53" t="s">
        <v>12951</v>
      </c>
      <c r="L1764" s="53" t="s">
        <v>12961</v>
      </c>
      <c r="M1764" s="53">
        <v>0.31111111111111101</v>
      </c>
      <c r="N1764" s="53" t="s">
        <v>12951</v>
      </c>
      <c r="O1764" s="53">
        <v>-9.5857547968847906E-2</v>
      </c>
    </row>
    <row r="1765" spans="1:15" x14ac:dyDescent="0.2">
      <c r="A1765" s="53">
        <v>0.21013569493362999</v>
      </c>
      <c r="B1765" s="53">
        <v>8.4509108938409003</v>
      </c>
      <c r="C1765" s="53">
        <v>4.7883582193285097E-2</v>
      </c>
      <c r="D1765" s="53">
        <v>0.82678827926976695</v>
      </c>
      <c r="E1765" s="53">
        <v>0.93765627771748195</v>
      </c>
      <c r="F1765" s="53">
        <v>1764</v>
      </c>
      <c r="G1765" s="53">
        <v>0.93685665678038599</v>
      </c>
      <c r="H1765" s="53" t="s">
        <v>12951</v>
      </c>
      <c r="I1765" s="53">
        <v>0.91752577319587603</v>
      </c>
      <c r="J1765" s="53" t="s">
        <v>12951</v>
      </c>
      <c r="K1765" s="53" t="s">
        <v>12951</v>
      </c>
      <c r="L1765" s="53" t="s">
        <v>12974</v>
      </c>
      <c r="M1765" s="53">
        <v>0.25773195876288701</v>
      </c>
      <c r="N1765" s="53" t="s">
        <v>12951</v>
      </c>
      <c r="O1765" s="53">
        <v>0.21013569493362999</v>
      </c>
    </row>
    <row r="1766" spans="1:15" x14ac:dyDescent="0.2">
      <c r="A1766" s="53">
        <v>0.16024875666636501</v>
      </c>
      <c r="B1766" s="53">
        <v>7.8842711686183797</v>
      </c>
      <c r="C1766" s="53">
        <v>2.2396341685015201E-2</v>
      </c>
      <c r="D1766" s="53">
        <v>0.88103787288472801</v>
      </c>
      <c r="E1766" s="53">
        <v>0.95651609079771804</v>
      </c>
      <c r="F1766" s="53">
        <v>1765</v>
      </c>
      <c r="G1766" s="53">
        <v>0.95561964470541505</v>
      </c>
      <c r="H1766" s="53" t="s">
        <v>12951</v>
      </c>
      <c r="I1766" s="53">
        <v>0.797752808988764</v>
      </c>
      <c r="J1766" s="53" t="s">
        <v>12951</v>
      </c>
      <c r="K1766" s="53" t="s">
        <v>12951</v>
      </c>
      <c r="L1766" s="53" t="s">
        <v>12957</v>
      </c>
      <c r="M1766" s="53">
        <v>0.37078651685393299</v>
      </c>
      <c r="N1766" s="53" t="s">
        <v>12951</v>
      </c>
      <c r="O1766" s="53">
        <v>0.16024875666636501</v>
      </c>
    </row>
    <row r="1767" spans="1:15" x14ac:dyDescent="0.2">
      <c r="A1767" s="53">
        <v>-1.2189284485571701</v>
      </c>
      <c r="B1767" s="53">
        <v>8.5359810445637905</v>
      </c>
      <c r="C1767" s="53">
        <v>1.6367407883053</v>
      </c>
      <c r="D1767" s="53">
        <v>0.20077646564743301</v>
      </c>
      <c r="E1767" s="53">
        <v>0.57503755222728203</v>
      </c>
      <c r="F1767" s="53">
        <v>1766</v>
      </c>
      <c r="G1767" s="53">
        <v>0.57119485659054003</v>
      </c>
      <c r="H1767" s="53" t="s">
        <v>12951</v>
      </c>
      <c r="I1767" s="53">
        <v>0.87878787878787901</v>
      </c>
      <c r="J1767" s="53" t="s">
        <v>12951</v>
      </c>
      <c r="K1767" s="53" t="s">
        <v>12951</v>
      </c>
      <c r="L1767" s="53" t="s">
        <v>12953</v>
      </c>
      <c r="M1767" s="53">
        <v>0.204545454545455</v>
      </c>
      <c r="N1767" s="53" t="s">
        <v>12951</v>
      </c>
      <c r="O1767" s="53">
        <v>-1.2189284485571701</v>
      </c>
    </row>
    <row r="1768" spans="1:15" x14ac:dyDescent="0.2">
      <c r="A1768" s="53">
        <v>-0.97933108691973803</v>
      </c>
      <c r="B1768" s="53">
        <v>8.2414654434712098</v>
      </c>
      <c r="C1768" s="53">
        <v>1.2278459286752199</v>
      </c>
      <c r="D1768" s="53">
        <v>0.26782926615181701</v>
      </c>
      <c r="E1768" s="53">
        <v>0.62943518312549596</v>
      </c>
      <c r="F1768" s="53">
        <v>1767</v>
      </c>
      <c r="G1768" s="53">
        <v>0.62536663230290801</v>
      </c>
      <c r="H1768" s="53" t="s">
        <v>12951</v>
      </c>
      <c r="I1768" s="53">
        <v>0.97802197802197799</v>
      </c>
      <c r="J1768" s="53" t="s">
        <v>12951</v>
      </c>
      <c r="K1768" s="53" t="s">
        <v>12951</v>
      </c>
      <c r="L1768" s="53" t="s">
        <v>12954</v>
      </c>
      <c r="M1768" s="53">
        <v>0.40659340659340698</v>
      </c>
      <c r="N1768" s="53" t="s">
        <v>12951</v>
      </c>
      <c r="O1768" s="53">
        <v>-0.97933108691973803</v>
      </c>
    </row>
    <row r="1769" spans="1:15" x14ac:dyDescent="0.2">
      <c r="A1769" s="53">
        <v>-0.80863818924512598</v>
      </c>
      <c r="B1769" s="53">
        <v>8.2723447599598501</v>
      </c>
      <c r="C1769" s="53">
        <v>0.66072158514435597</v>
      </c>
      <c r="D1769" s="53">
        <v>0.41630742012905703</v>
      </c>
      <c r="E1769" s="53">
        <v>0.73212901326941904</v>
      </c>
      <c r="F1769" s="53">
        <v>1768</v>
      </c>
      <c r="G1769" s="53">
        <v>0.72920591021007697</v>
      </c>
      <c r="H1769" s="53" t="s">
        <v>12951</v>
      </c>
      <c r="I1769" s="53">
        <v>0.99</v>
      </c>
      <c r="J1769" s="53" t="s">
        <v>12951</v>
      </c>
      <c r="K1769" s="53" t="s">
        <v>12951</v>
      </c>
      <c r="L1769" s="53" t="s">
        <v>12961</v>
      </c>
      <c r="M1769" s="53">
        <v>0.38</v>
      </c>
      <c r="N1769" s="53" t="s">
        <v>12951</v>
      </c>
      <c r="O1769" s="53">
        <v>-0.80863818924512598</v>
      </c>
    </row>
    <row r="1770" spans="1:15" x14ac:dyDescent="0.2">
      <c r="A1770" s="53">
        <v>-4.2218320452024498E-2</v>
      </c>
      <c r="B1770" s="53">
        <v>8.1676230201286693</v>
      </c>
      <c r="C1770" s="53">
        <v>1.8618471516759899E-3</v>
      </c>
      <c r="D1770" s="53">
        <v>0.96558275198766896</v>
      </c>
      <c r="E1770" s="53">
        <v>0.98812628280221304</v>
      </c>
      <c r="F1770" s="53">
        <v>1769</v>
      </c>
      <c r="G1770" s="53">
        <v>0.98785622145910701</v>
      </c>
      <c r="H1770" s="53" t="s">
        <v>12966</v>
      </c>
      <c r="I1770" s="53">
        <v>0.66666666666666696</v>
      </c>
      <c r="J1770" s="53" t="s">
        <v>12956</v>
      </c>
      <c r="K1770" s="53" t="s">
        <v>12956</v>
      </c>
      <c r="L1770" s="53" t="s">
        <v>12954</v>
      </c>
      <c r="M1770" s="53">
        <v>0.31182795698924698</v>
      </c>
      <c r="N1770" s="53" t="s">
        <v>12956</v>
      </c>
      <c r="O1770" s="53">
        <v>0</v>
      </c>
    </row>
    <row r="1771" spans="1:15" x14ac:dyDescent="0.2">
      <c r="A1771" s="53">
        <v>1.82904478442719</v>
      </c>
      <c r="B1771" s="53">
        <v>8.1476401710443191</v>
      </c>
      <c r="C1771" s="53">
        <v>4.1964314835619101</v>
      </c>
      <c r="D1771" s="53">
        <v>4.0511976654765101E-2</v>
      </c>
      <c r="E1771" s="53">
        <v>0.35068358858155901</v>
      </c>
      <c r="F1771" s="53">
        <v>1770</v>
      </c>
      <c r="G1771" s="53">
        <v>0.35183528025089</v>
      </c>
      <c r="H1771" s="53" t="s">
        <v>12955</v>
      </c>
      <c r="I1771" s="53">
        <v>0.41584158415841599</v>
      </c>
      <c r="J1771" s="53" t="s">
        <v>12956</v>
      </c>
      <c r="K1771" s="53" t="s">
        <v>12956</v>
      </c>
      <c r="L1771" s="53" t="s">
        <v>12954</v>
      </c>
      <c r="M1771" s="53">
        <v>0.18811881188118801</v>
      </c>
      <c r="N1771" s="53" t="s">
        <v>12956</v>
      </c>
      <c r="O1771" s="53">
        <v>0</v>
      </c>
    </row>
    <row r="1772" spans="1:15" x14ac:dyDescent="0.2">
      <c r="A1772" s="53">
        <v>1.05795890046956</v>
      </c>
      <c r="B1772" s="53">
        <v>8.5599220900544797</v>
      </c>
      <c r="C1772" s="53">
        <v>1.3415927232935401</v>
      </c>
      <c r="D1772" s="53">
        <v>0.246756296719294</v>
      </c>
      <c r="E1772" s="53">
        <v>0.61438101542802204</v>
      </c>
      <c r="F1772" s="53">
        <v>1771</v>
      </c>
      <c r="G1772" s="53">
        <v>0.61039179238878005</v>
      </c>
      <c r="H1772" s="53" t="s">
        <v>12951</v>
      </c>
      <c r="I1772" s="53">
        <v>0.97794117647058798</v>
      </c>
      <c r="J1772" s="53" t="s">
        <v>12951</v>
      </c>
      <c r="K1772" s="53" t="s">
        <v>12951</v>
      </c>
      <c r="L1772" s="53" t="s">
        <v>12961</v>
      </c>
      <c r="M1772" s="53">
        <v>0.28676470588235298</v>
      </c>
      <c r="N1772" s="53" t="s">
        <v>12951</v>
      </c>
      <c r="O1772" s="53">
        <v>1.05795890046956</v>
      </c>
    </row>
    <row r="1773" spans="1:15" x14ac:dyDescent="0.2">
      <c r="A1773" s="53">
        <v>1.58043954834784</v>
      </c>
      <c r="B1773" s="53">
        <v>8.1541355596828904</v>
      </c>
      <c r="C1773" s="53">
        <v>2.7310927673270302</v>
      </c>
      <c r="D1773" s="53">
        <v>9.8415347674284004E-2</v>
      </c>
      <c r="E1773" s="53">
        <v>0.45354060825799503</v>
      </c>
      <c r="F1773" s="53">
        <v>1772</v>
      </c>
      <c r="G1773" s="53">
        <v>0.45174782256645801</v>
      </c>
      <c r="H1773" s="53" t="s">
        <v>12967</v>
      </c>
      <c r="I1773" s="53">
        <v>0.52380952380952395</v>
      </c>
      <c r="J1773" s="53" t="s">
        <v>12956</v>
      </c>
      <c r="K1773" s="53" t="s">
        <v>12956</v>
      </c>
      <c r="L1773" s="53" t="s">
        <v>12964</v>
      </c>
      <c r="M1773" s="53">
        <v>0.27619047619047599</v>
      </c>
      <c r="N1773" s="53" t="s">
        <v>12956</v>
      </c>
      <c r="O1773" s="53">
        <v>0</v>
      </c>
    </row>
    <row r="1774" spans="1:15" x14ac:dyDescent="0.2">
      <c r="A1774" s="53">
        <v>-0.239436490906247</v>
      </c>
      <c r="B1774" s="53">
        <v>7.8527456420401798</v>
      </c>
      <c r="C1774" s="53">
        <v>4.5627516709099099E-2</v>
      </c>
      <c r="D1774" s="53">
        <v>0.83085480635396003</v>
      </c>
      <c r="E1774" s="53">
        <v>0.93855289994898194</v>
      </c>
      <c r="F1774" s="53">
        <v>1773</v>
      </c>
      <c r="G1774" s="53">
        <v>0.93775670179692605</v>
      </c>
      <c r="H1774" s="53" t="s">
        <v>12958</v>
      </c>
      <c r="I1774" s="53">
        <v>0.40909090909090901</v>
      </c>
      <c r="J1774" s="53" t="s">
        <v>12956</v>
      </c>
      <c r="K1774" s="53" t="s">
        <v>12956</v>
      </c>
      <c r="L1774" s="53" t="s">
        <v>12953</v>
      </c>
      <c r="M1774" s="53">
        <v>0.31818181818181801</v>
      </c>
      <c r="N1774" s="53" t="s">
        <v>12956</v>
      </c>
      <c r="O1774" s="53">
        <v>0</v>
      </c>
    </row>
    <row r="1775" spans="1:15" x14ac:dyDescent="0.2">
      <c r="A1775" s="53">
        <v>1.81366053111815</v>
      </c>
      <c r="B1775" s="53">
        <v>7.7743816293206596</v>
      </c>
      <c r="C1775" s="53">
        <v>2.1013207766409701</v>
      </c>
      <c r="D1775" s="53">
        <v>0.14717537763802099</v>
      </c>
      <c r="E1775" s="53">
        <v>0.51428799049353302</v>
      </c>
      <c r="F1775" s="53">
        <v>1774</v>
      </c>
      <c r="G1775" s="53">
        <v>0.51251859607043804</v>
      </c>
      <c r="H1775" s="53" t="s">
        <v>12962</v>
      </c>
      <c r="I1775" s="53">
        <v>0.57352941176470595</v>
      </c>
      <c r="J1775" s="53" t="s">
        <v>12956</v>
      </c>
      <c r="K1775" s="53" t="s">
        <v>12956</v>
      </c>
      <c r="L1775" s="53" t="s">
        <v>12961</v>
      </c>
      <c r="M1775" s="53">
        <v>0.27941176470588203</v>
      </c>
      <c r="N1775" s="53" t="s">
        <v>12956</v>
      </c>
      <c r="O1775" s="53">
        <v>0</v>
      </c>
    </row>
    <row r="1776" spans="1:15" x14ac:dyDescent="0.2">
      <c r="A1776" s="53">
        <v>1.06635401896363</v>
      </c>
      <c r="B1776" s="53">
        <v>8.3759102273367301</v>
      </c>
      <c r="C1776" s="53">
        <v>1.26224462189878</v>
      </c>
      <c r="D1776" s="53">
        <v>0.26122957959320398</v>
      </c>
      <c r="E1776" s="53">
        <v>0.62469367495782702</v>
      </c>
      <c r="F1776" s="53">
        <v>1775</v>
      </c>
      <c r="G1776" s="53">
        <v>0.620602929929297</v>
      </c>
      <c r="H1776" s="53" t="s">
        <v>12951</v>
      </c>
      <c r="I1776" s="53">
        <v>0.90082644628099195</v>
      </c>
      <c r="J1776" s="53" t="s">
        <v>12951</v>
      </c>
      <c r="K1776" s="53" t="s">
        <v>12951</v>
      </c>
      <c r="L1776" s="53" t="s">
        <v>12961</v>
      </c>
      <c r="M1776" s="53">
        <v>0.19008264462809901</v>
      </c>
      <c r="N1776" s="53" t="s">
        <v>12951</v>
      </c>
      <c r="O1776" s="53">
        <v>1.06635401896363</v>
      </c>
    </row>
    <row r="1777" spans="1:15" x14ac:dyDescent="0.2">
      <c r="A1777" s="53">
        <v>0.29426883666021098</v>
      </c>
      <c r="B1777" s="53">
        <v>8.0800144705860504</v>
      </c>
      <c r="C1777" s="53">
        <v>5.7432213457617398E-2</v>
      </c>
      <c r="D1777" s="53">
        <v>0.81060198754783197</v>
      </c>
      <c r="E1777" s="53">
        <v>0.93027412472371696</v>
      </c>
      <c r="F1777" s="53">
        <v>1776</v>
      </c>
      <c r="G1777" s="53">
        <v>0.92957375452388302</v>
      </c>
      <c r="H1777" s="53" t="s">
        <v>12951</v>
      </c>
      <c r="I1777" s="53">
        <v>0.66666666666666696</v>
      </c>
      <c r="J1777" s="53" t="s">
        <v>12956</v>
      </c>
      <c r="K1777" s="53" t="s">
        <v>12956</v>
      </c>
      <c r="L1777" s="53" t="s">
        <v>12953</v>
      </c>
      <c r="M1777" s="53">
        <v>0.37634408602150499</v>
      </c>
      <c r="N1777" s="53" t="s">
        <v>12956</v>
      </c>
      <c r="O1777" s="53">
        <v>0</v>
      </c>
    </row>
    <row r="1778" spans="1:15" x14ac:dyDescent="0.2">
      <c r="A1778" s="53">
        <v>-0.40542266343578298</v>
      </c>
      <c r="B1778" s="53">
        <v>7.99885069971545</v>
      </c>
      <c r="C1778" s="53">
        <v>0.129591338185504</v>
      </c>
      <c r="D1778" s="53">
        <v>0.71885695838941699</v>
      </c>
      <c r="E1778" s="53">
        <v>0.89110888907094099</v>
      </c>
      <c r="F1778" s="53">
        <v>1777</v>
      </c>
      <c r="G1778" s="53">
        <v>0.88979782800378104</v>
      </c>
      <c r="H1778" s="53" t="s">
        <v>12958</v>
      </c>
      <c r="I1778" s="53">
        <v>0.76712328767123295</v>
      </c>
      <c r="J1778" s="53" t="s">
        <v>12958</v>
      </c>
      <c r="K1778" s="53" t="s">
        <v>12958</v>
      </c>
      <c r="L1778" s="53" t="s">
        <v>12953</v>
      </c>
      <c r="M1778" s="53">
        <v>0.56164383561643805</v>
      </c>
      <c r="N1778" s="53" t="s">
        <v>12958</v>
      </c>
      <c r="O1778" s="53">
        <v>-0.40542266343578298</v>
      </c>
    </row>
    <row r="1779" spans="1:15" x14ac:dyDescent="0.2">
      <c r="A1779" s="53">
        <v>1.16663910045706</v>
      </c>
      <c r="B1779" s="53">
        <v>7.8432788638455699</v>
      </c>
      <c r="C1779" s="53">
        <v>1.22066245557175</v>
      </c>
      <c r="D1779" s="53">
        <v>0.269233579720213</v>
      </c>
      <c r="E1779" s="53">
        <v>0.62943518312549596</v>
      </c>
      <c r="F1779" s="53">
        <v>1778</v>
      </c>
      <c r="G1779" s="53">
        <v>0.62536663230290801</v>
      </c>
      <c r="H1779" s="53" t="s">
        <v>12955</v>
      </c>
      <c r="I1779" s="53">
        <v>0.98666666666666702</v>
      </c>
      <c r="J1779" s="53" t="s">
        <v>12955</v>
      </c>
      <c r="K1779" s="53" t="s">
        <v>12955</v>
      </c>
      <c r="L1779" s="53" t="s">
        <v>12964</v>
      </c>
      <c r="M1779" s="53">
        <v>0.293333333333333</v>
      </c>
      <c r="N1779" s="53" t="s">
        <v>12955</v>
      </c>
      <c r="O1779" s="53">
        <v>1.16663910045706</v>
      </c>
    </row>
    <row r="1780" spans="1:15" x14ac:dyDescent="0.2">
      <c r="A1780" s="53">
        <v>-0.54738219779476305</v>
      </c>
      <c r="B1780" s="53">
        <v>8.0808549709299502</v>
      </c>
      <c r="C1780" s="53">
        <v>0.39996690499615201</v>
      </c>
      <c r="D1780" s="53">
        <v>0.527107924119114</v>
      </c>
      <c r="E1780" s="53">
        <v>0.79475252417072495</v>
      </c>
      <c r="F1780" s="53">
        <v>1779</v>
      </c>
      <c r="G1780" s="53">
        <v>0.79219236293191597</v>
      </c>
      <c r="H1780" s="53" t="s">
        <v>12962</v>
      </c>
      <c r="I1780" s="53">
        <v>0.47560975609756101</v>
      </c>
      <c r="J1780" s="53" t="s">
        <v>12956</v>
      </c>
      <c r="K1780" s="53" t="s">
        <v>12956</v>
      </c>
      <c r="L1780" s="53" t="s">
        <v>12961</v>
      </c>
      <c r="M1780" s="53">
        <v>0.26829268292682901</v>
      </c>
      <c r="N1780" s="53" t="s">
        <v>12956</v>
      </c>
      <c r="O1780" s="53">
        <v>0</v>
      </c>
    </row>
    <row r="1781" spans="1:15" x14ac:dyDescent="0.2">
      <c r="A1781" s="53">
        <v>1.30294801432614</v>
      </c>
      <c r="B1781" s="53">
        <v>7.9937861096816301</v>
      </c>
      <c r="C1781" s="53">
        <v>1.42637731732926</v>
      </c>
      <c r="D1781" s="53">
        <v>0.23235965913662299</v>
      </c>
      <c r="E1781" s="53">
        <v>0.59997074932174499</v>
      </c>
      <c r="F1781" s="53">
        <v>1780</v>
      </c>
      <c r="G1781" s="53">
        <v>0.59630040281344698</v>
      </c>
      <c r="H1781" s="53" t="s">
        <v>12951</v>
      </c>
      <c r="I1781" s="53">
        <v>0.50574712643678199</v>
      </c>
      <c r="J1781" s="53" t="s">
        <v>12956</v>
      </c>
      <c r="K1781" s="53" t="s">
        <v>12956</v>
      </c>
      <c r="L1781" s="53" t="s">
        <v>12961</v>
      </c>
      <c r="M1781" s="53">
        <v>0.229885057471264</v>
      </c>
      <c r="N1781" s="53" t="s">
        <v>12956</v>
      </c>
      <c r="O1781" s="53">
        <v>0</v>
      </c>
    </row>
    <row r="1782" spans="1:15" x14ac:dyDescent="0.2">
      <c r="A1782" s="53">
        <v>1.26560860571829</v>
      </c>
      <c r="B1782" s="53">
        <v>7.8745748913537099</v>
      </c>
      <c r="C1782" s="53">
        <v>1.7452862166899501</v>
      </c>
      <c r="D1782" s="53">
        <v>0.18647371249986699</v>
      </c>
      <c r="E1782" s="53">
        <v>0.56409337851044095</v>
      </c>
      <c r="F1782" s="53">
        <v>1781</v>
      </c>
      <c r="G1782" s="53">
        <v>0.56068763221002205</v>
      </c>
      <c r="H1782" s="53" t="s">
        <v>12955</v>
      </c>
      <c r="I1782" s="53">
        <v>0.66153846153846196</v>
      </c>
      <c r="J1782" s="53" t="s">
        <v>12956</v>
      </c>
      <c r="K1782" s="53" t="s">
        <v>12956</v>
      </c>
      <c r="L1782" s="53" t="s">
        <v>12954</v>
      </c>
      <c r="M1782" s="53">
        <v>0.27692307692307699</v>
      </c>
      <c r="N1782" s="53" t="s">
        <v>12956</v>
      </c>
      <c r="O1782" s="53">
        <v>0</v>
      </c>
    </row>
    <row r="1783" spans="1:15" x14ac:dyDescent="0.2">
      <c r="A1783" s="53">
        <v>-0.482213838547356</v>
      </c>
      <c r="B1783" s="53">
        <v>8.3108805912048496</v>
      </c>
      <c r="C1783" s="53">
        <v>0.295815980633297</v>
      </c>
      <c r="D1783" s="53">
        <v>0.58651871399690003</v>
      </c>
      <c r="E1783" s="53">
        <v>0.82754925117605505</v>
      </c>
      <c r="F1783" s="53">
        <v>1782</v>
      </c>
      <c r="G1783" s="53">
        <v>0.82515378094185998</v>
      </c>
      <c r="H1783" s="53" t="s">
        <v>12951</v>
      </c>
      <c r="I1783" s="53">
        <v>0.85</v>
      </c>
      <c r="J1783" s="53" t="s">
        <v>12951</v>
      </c>
      <c r="K1783" s="53" t="s">
        <v>12951</v>
      </c>
      <c r="L1783" s="53" t="s">
        <v>12954</v>
      </c>
      <c r="M1783" s="53">
        <v>0.34</v>
      </c>
      <c r="N1783" s="53" t="s">
        <v>12951</v>
      </c>
      <c r="O1783" s="53">
        <v>-0.482213838547356</v>
      </c>
    </row>
    <row r="1784" spans="1:15" x14ac:dyDescent="0.2">
      <c r="A1784" s="53">
        <v>-0.85938172408444702</v>
      </c>
      <c r="B1784" s="53">
        <v>8.3127062250569193</v>
      </c>
      <c r="C1784" s="53">
        <v>0.693749784589484</v>
      </c>
      <c r="D1784" s="53">
        <v>0.40489402790086299</v>
      </c>
      <c r="E1784" s="53">
        <v>0.72405631000459303</v>
      </c>
      <c r="F1784" s="53">
        <v>1783</v>
      </c>
      <c r="G1784" s="53">
        <v>0.72107985203137304</v>
      </c>
      <c r="H1784" s="53" t="s">
        <v>12955</v>
      </c>
      <c r="I1784" s="53">
        <v>0.78181818181818197</v>
      </c>
      <c r="J1784" s="53" t="s">
        <v>12955</v>
      </c>
      <c r="K1784" s="53" t="s">
        <v>12955</v>
      </c>
      <c r="L1784" s="53" t="s">
        <v>12959</v>
      </c>
      <c r="M1784" s="53">
        <v>0.27272727272727298</v>
      </c>
      <c r="N1784" s="53" t="s">
        <v>12955</v>
      </c>
      <c r="O1784" s="53">
        <v>-0.85938172408444702</v>
      </c>
    </row>
    <row r="1785" spans="1:15" x14ac:dyDescent="0.2">
      <c r="A1785" s="53">
        <v>0.794940470050295</v>
      </c>
      <c r="B1785" s="53">
        <v>8.0654298265448396</v>
      </c>
      <c r="C1785" s="53">
        <v>0.56377635339668097</v>
      </c>
      <c r="D1785" s="53">
        <v>0.45274460606448702</v>
      </c>
      <c r="E1785" s="53">
        <v>0.75222668830263095</v>
      </c>
      <c r="F1785" s="53">
        <v>1784</v>
      </c>
      <c r="G1785" s="53">
        <v>0.749809083724438</v>
      </c>
      <c r="H1785" s="53" t="s">
        <v>12955</v>
      </c>
      <c r="I1785" s="53">
        <v>0.78947368421052599</v>
      </c>
      <c r="J1785" s="53" t="s">
        <v>12955</v>
      </c>
      <c r="K1785" s="53" t="s">
        <v>12955</v>
      </c>
      <c r="L1785" s="53" t="s">
        <v>12959</v>
      </c>
      <c r="M1785" s="53">
        <v>0.30526315789473701</v>
      </c>
      <c r="N1785" s="53" t="s">
        <v>12955</v>
      </c>
      <c r="O1785" s="53">
        <v>0.794940470050295</v>
      </c>
    </row>
    <row r="1786" spans="1:15" x14ac:dyDescent="0.2">
      <c r="A1786" s="53">
        <v>1.0428933106567699</v>
      </c>
      <c r="B1786" s="53">
        <v>7.7175644162433699</v>
      </c>
      <c r="C1786" s="53">
        <v>1.09874105817602</v>
      </c>
      <c r="D1786" s="53">
        <v>0.29454531513252502</v>
      </c>
      <c r="E1786" s="53">
        <v>0.64632506026910097</v>
      </c>
      <c r="F1786" s="53">
        <v>1785</v>
      </c>
      <c r="G1786" s="53">
        <v>0.642270582525446</v>
      </c>
      <c r="H1786" s="53" t="s">
        <v>12966</v>
      </c>
      <c r="I1786" s="53">
        <v>0.61290322580645196</v>
      </c>
      <c r="J1786" s="53" t="s">
        <v>12956</v>
      </c>
      <c r="K1786" s="53" t="s">
        <v>12956</v>
      </c>
      <c r="L1786" s="53" t="s">
        <v>12957</v>
      </c>
      <c r="M1786" s="53">
        <v>0.241935483870968</v>
      </c>
      <c r="N1786" s="53" t="s">
        <v>12956</v>
      </c>
      <c r="O1786" s="53">
        <v>0</v>
      </c>
    </row>
    <row r="1787" spans="1:15" x14ac:dyDescent="0.2">
      <c r="A1787" s="53">
        <v>-2.2517103308228901</v>
      </c>
      <c r="B1787" s="53">
        <v>8.3035869217301901</v>
      </c>
      <c r="C1787" s="53">
        <v>5.8105907228800504</v>
      </c>
      <c r="D1787" s="53">
        <v>1.5931894844189901E-2</v>
      </c>
      <c r="E1787" s="53">
        <v>0.25688558414939</v>
      </c>
      <c r="F1787" s="53">
        <v>1786</v>
      </c>
      <c r="G1787" s="53">
        <v>0.26358603104668599</v>
      </c>
      <c r="H1787" s="53" t="s">
        <v>12951</v>
      </c>
      <c r="I1787" s="53">
        <v>0.55681818181818199</v>
      </c>
      <c r="J1787" s="53" t="s">
        <v>12956</v>
      </c>
      <c r="K1787" s="53" t="s">
        <v>12956</v>
      </c>
      <c r="L1787" s="53" t="s">
        <v>12954</v>
      </c>
      <c r="M1787" s="53">
        <v>0.34090909090909099</v>
      </c>
      <c r="N1787" s="53" t="s">
        <v>12956</v>
      </c>
      <c r="O1787" s="53">
        <v>0</v>
      </c>
    </row>
    <row r="1788" spans="1:15" x14ac:dyDescent="0.2">
      <c r="A1788" s="53">
        <v>1.52794961801837</v>
      </c>
      <c r="B1788" s="53">
        <v>7.9149402858358204</v>
      </c>
      <c r="C1788" s="53">
        <v>2.3724817310180302</v>
      </c>
      <c r="D1788" s="53">
        <v>0.123494040734126</v>
      </c>
      <c r="E1788" s="53">
        <v>0.48455138984476398</v>
      </c>
      <c r="F1788" s="53">
        <v>1787</v>
      </c>
      <c r="G1788" s="53">
        <v>0.48197603364275399</v>
      </c>
      <c r="H1788" s="53" t="s">
        <v>12951</v>
      </c>
      <c r="I1788" s="53">
        <v>0.90476190476190499</v>
      </c>
      <c r="J1788" s="53" t="s">
        <v>12951</v>
      </c>
      <c r="K1788" s="53" t="s">
        <v>12951</v>
      </c>
      <c r="L1788" s="53" t="s">
        <v>12954</v>
      </c>
      <c r="M1788" s="53">
        <v>0.28571428571428598</v>
      </c>
      <c r="N1788" s="53" t="s">
        <v>12951</v>
      </c>
      <c r="O1788" s="53">
        <v>1.52794961801837</v>
      </c>
    </row>
    <row r="1789" spans="1:15" x14ac:dyDescent="0.2">
      <c r="A1789" s="53">
        <v>1.77476773858779</v>
      </c>
      <c r="B1789" s="53">
        <v>7.8844228033114501</v>
      </c>
      <c r="C1789" s="53">
        <v>3.2477801875997199</v>
      </c>
      <c r="D1789" s="53">
        <v>7.1523535876704597E-2</v>
      </c>
      <c r="E1789" s="53">
        <v>0.41242196121630598</v>
      </c>
      <c r="F1789" s="53">
        <v>1788</v>
      </c>
      <c r="G1789" s="53">
        <v>0.41142942538177801</v>
      </c>
      <c r="H1789" s="53" t="s">
        <v>12966</v>
      </c>
      <c r="I1789" s="53">
        <v>0.792682926829268</v>
      </c>
      <c r="J1789" s="53" t="s">
        <v>12966</v>
      </c>
      <c r="K1789" s="53" t="s">
        <v>12966</v>
      </c>
      <c r="L1789" s="53" t="s">
        <v>12961</v>
      </c>
      <c r="M1789" s="53">
        <v>0.37804878048780499</v>
      </c>
      <c r="N1789" s="53" t="s">
        <v>12966</v>
      </c>
      <c r="O1789" s="53">
        <v>1.77476773858779</v>
      </c>
    </row>
    <row r="1790" spans="1:15" x14ac:dyDescent="0.2">
      <c r="A1790" s="53">
        <v>2.4483848286273702</v>
      </c>
      <c r="B1790" s="53">
        <v>8.3599034965542405</v>
      </c>
      <c r="C1790" s="53">
        <v>5.2119116237783798</v>
      </c>
      <c r="D1790" s="53">
        <v>2.24349319381335E-2</v>
      </c>
      <c r="E1790" s="53">
        <v>0.29035950993435899</v>
      </c>
      <c r="F1790" s="53">
        <v>1789</v>
      </c>
      <c r="G1790" s="53">
        <v>0.29624768433272602</v>
      </c>
      <c r="H1790" s="53" t="s">
        <v>12955</v>
      </c>
      <c r="I1790" s="53">
        <v>0.98518518518518505</v>
      </c>
      <c r="J1790" s="53" t="s">
        <v>12955</v>
      </c>
      <c r="K1790" s="53" t="s">
        <v>12955</v>
      </c>
      <c r="L1790" s="53" t="s">
        <v>12961</v>
      </c>
      <c r="M1790" s="53">
        <v>0.266666666666667</v>
      </c>
      <c r="N1790" s="53" t="s">
        <v>12955</v>
      </c>
      <c r="O1790" s="53">
        <v>2.4483848286273702</v>
      </c>
    </row>
    <row r="1791" spans="1:15" x14ac:dyDescent="0.2">
      <c r="A1791" s="53">
        <v>-1.05187669710167</v>
      </c>
      <c r="B1791" s="53">
        <v>8.4348050591146606</v>
      </c>
      <c r="C1791" s="53">
        <v>1.2351268850378001</v>
      </c>
      <c r="D1791" s="53">
        <v>0.26641520363980697</v>
      </c>
      <c r="E1791" s="53">
        <v>0.62855090450101103</v>
      </c>
      <c r="F1791" s="53">
        <v>1790</v>
      </c>
      <c r="G1791" s="53">
        <v>0.62450570760272694</v>
      </c>
      <c r="H1791" s="53" t="s">
        <v>12951</v>
      </c>
      <c r="I1791" s="53">
        <v>0.95098039215686303</v>
      </c>
      <c r="J1791" s="53" t="s">
        <v>12951</v>
      </c>
      <c r="K1791" s="53" t="s">
        <v>12951</v>
      </c>
      <c r="L1791" s="53" t="s">
        <v>12954</v>
      </c>
      <c r="M1791" s="53">
        <v>0.39215686274509798</v>
      </c>
      <c r="N1791" s="53" t="s">
        <v>12951</v>
      </c>
      <c r="O1791" s="53">
        <v>-1.05187669710167</v>
      </c>
    </row>
    <row r="1792" spans="1:15" x14ac:dyDescent="0.2">
      <c r="A1792" s="53">
        <v>1.1201968443704999</v>
      </c>
      <c r="B1792" s="53">
        <v>7.8178283890281497</v>
      </c>
      <c r="C1792" s="53">
        <v>0.89243895260922101</v>
      </c>
      <c r="D1792" s="53">
        <v>0.34481971595918098</v>
      </c>
      <c r="E1792" s="53">
        <v>0.68008271404131104</v>
      </c>
      <c r="F1792" s="53">
        <v>1791</v>
      </c>
      <c r="G1792" s="53">
        <v>0.67613136009529595</v>
      </c>
      <c r="H1792" s="53" t="s">
        <v>12951</v>
      </c>
      <c r="I1792" s="53">
        <v>0.375</v>
      </c>
      <c r="J1792" s="53" t="s">
        <v>12956</v>
      </c>
      <c r="K1792" s="53" t="s">
        <v>12956</v>
      </c>
      <c r="L1792" s="53" t="s">
        <v>12959</v>
      </c>
      <c r="M1792" s="53">
        <v>0.22222222222222199</v>
      </c>
      <c r="N1792" s="53" t="s">
        <v>12956</v>
      </c>
      <c r="O1792" s="53">
        <v>0</v>
      </c>
    </row>
    <row r="1793" spans="1:15" x14ac:dyDescent="0.2">
      <c r="A1793" s="53">
        <v>-0.17470294075227599</v>
      </c>
      <c r="B1793" s="53">
        <v>7.8402066175146796</v>
      </c>
      <c r="C1793" s="53">
        <v>2.2544962304818499E-2</v>
      </c>
      <c r="D1793" s="53">
        <v>0.88064676080970195</v>
      </c>
      <c r="E1793" s="53">
        <v>0.95643633234466496</v>
      </c>
      <c r="F1793" s="53">
        <v>1792</v>
      </c>
      <c r="G1793" s="53">
        <v>0.95553067424990001</v>
      </c>
      <c r="H1793" s="53" t="s">
        <v>12951</v>
      </c>
      <c r="I1793" s="53">
        <v>1</v>
      </c>
      <c r="J1793" s="53" t="s">
        <v>12951</v>
      </c>
      <c r="K1793" s="53" t="s">
        <v>12951</v>
      </c>
      <c r="L1793" s="53" t="s">
        <v>12959</v>
      </c>
      <c r="M1793" s="53">
        <v>0.25675675675675702</v>
      </c>
      <c r="N1793" s="53" t="s">
        <v>12951</v>
      </c>
      <c r="O1793" s="53">
        <v>-0.17470294075227599</v>
      </c>
    </row>
    <row r="1794" spans="1:15" x14ac:dyDescent="0.2">
      <c r="A1794" s="53">
        <v>1.1647807753564801</v>
      </c>
      <c r="B1794" s="53">
        <v>8.1733556170839599</v>
      </c>
      <c r="C1794" s="53">
        <v>1.21983789325643</v>
      </c>
      <c r="D1794" s="53">
        <v>0.269395362709896</v>
      </c>
      <c r="E1794" s="53">
        <v>0.62943518312549596</v>
      </c>
      <c r="F1794" s="53">
        <v>1793</v>
      </c>
      <c r="G1794" s="53">
        <v>0.62536663230290801</v>
      </c>
      <c r="H1794" s="53" t="s">
        <v>12951</v>
      </c>
      <c r="I1794" s="53">
        <v>0.89473684210526305</v>
      </c>
      <c r="J1794" s="53" t="s">
        <v>12951</v>
      </c>
      <c r="K1794" s="53" t="s">
        <v>12951</v>
      </c>
      <c r="L1794" s="53" t="s">
        <v>12952</v>
      </c>
      <c r="M1794" s="53">
        <v>0.27192982456140402</v>
      </c>
      <c r="N1794" s="53" t="s">
        <v>12951</v>
      </c>
      <c r="O1794" s="53">
        <v>1.1647807753564801</v>
      </c>
    </row>
    <row r="1795" spans="1:15" x14ac:dyDescent="0.2">
      <c r="A1795" s="53">
        <v>-0.227351568437754</v>
      </c>
      <c r="B1795" s="53">
        <v>8.0063255695548108</v>
      </c>
      <c r="C1795" s="53">
        <v>6.5265351467972701E-2</v>
      </c>
      <c r="D1795" s="53">
        <v>0.798360033121571</v>
      </c>
      <c r="E1795" s="53">
        <v>0.92717014417272203</v>
      </c>
      <c r="F1795" s="53">
        <v>1794</v>
      </c>
      <c r="G1795" s="53">
        <v>0.92643174511110205</v>
      </c>
      <c r="H1795" s="53" t="s">
        <v>12955</v>
      </c>
      <c r="I1795" s="53">
        <v>0.80487804878048796</v>
      </c>
      <c r="J1795" s="53" t="s">
        <v>12955</v>
      </c>
      <c r="K1795" s="53" t="s">
        <v>12955</v>
      </c>
      <c r="L1795" s="53" t="s">
        <v>12954</v>
      </c>
      <c r="M1795" s="53">
        <v>0.30487804878048802</v>
      </c>
      <c r="N1795" s="53" t="s">
        <v>12955</v>
      </c>
      <c r="O1795" s="53">
        <v>-0.227351568437754</v>
      </c>
    </row>
    <row r="1796" spans="1:15" x14ac:dyDescent="0.2">
      <c r="A1796" s="53">
        <v>1.3635988599912501</v>
      </c>
      <c r="B1796" s="53">
        <v>7.90409984542275</v>
      </c>
      <c r="C1796" s="53">
        <v>1.74543062098958</v>
      </c>
      <c r="D1796" s="53">
        <v>0.18645549258243399</v>
      </c>
      <c r="E1796" s="53">
        <v>0.56409337851044095</v>
      </c>
      <c r="F1796" s="53">
        <v>1795</v>
      </c>
      <c r="G1796" s="53">
        <v>0.56068763221002205</v>
      </c>
      <c r="H1796" s="53" t="s">
        <v>12966</v>
      </c>
      <c r="I1796" s="53">
        <v>0.66249999999999998</v>
      </c>
      <c r="J1796" s="53" t="s">
        <v>12956</v>
      </c>
      <c r="K1796" s="53" t="s">
        <v>12956</v>
      </c>
      <c r="L1796" s="53" t="s">
        <v>12952</v>
      </c>
      <c r="M1796" s="53">
        <v>0.22500000000000001</v>
      </c>
      <c r="N1796" s="53" t="s">
        <v>12956</v>
      </c>
      <c r="O1796" s="53">
        <v>0</v>
      </c>
    </row>
    <row r="1797" spans="1:15" x14ac:dyDescent="0.2">
      <c r="A1797" s="53">
        <v>0.99790417204125903</v>
      </c>
      <c r="B1797" s="53">
        <v>8.0040664184201802</v>
      </c>
      <c r="C1797" s="53">
        <v>1.1350231829117801</v>
      </c>
      <c r="D1797" s="53">
        <v>0.28670921761827001</v>
      </c>
      <c r="E1797" s="53">
        <v>0.63759462638946796</v>
      </c>
      <c r="F1797" s="53">
        <v>1796</v>
      </c>
      <c r="G1797" s="53">
        <v>0.633593875338889</v>
      </c>
      <c r="H1797" s="53" t="s">
        <v>12955</v>
      </c>
      <c r="I1797" s="53">
        <v>0.82758620689655205</v>
      </c>
      <c r="J1797" s="53" t="s">
        <v>12955</v>
      </c>
      <c r="K1797" s="53" t="s">
        <v>12955</v>
      </c>
      <c r="L1797" s="53" t="s">
        <v>12964</v>
      </c>
      <c r="M1797" s="53">
        <v>0.21839080459770099</v>
      </c>
      <c r="N1797" s="53" t="s">
        <v>12955</v>
      </c>
      <c r="O1797" s="53">
        <v>0.99790417204125903</v>
      </c>
    </row>
    <row r="1798" spans="1:15" x14ac:dyDescent="0.2">
      <c r="A1798" s="53">
        <v>-1.6529177120934899</v>
      </c>
      <c r="B1798" s="53">
        <v>8.68757479669868</v>
      </c>
      <c r="C1798" s="53">
        <v>2.9351187194251298</v>
      </c>
      <c r="D1798" s="53">
        <v>8.6675667269543802E-2</v>
      </c>
      <c r="E1798" s="53">
        <v>0.44054521717993</v>
      </c>
      <c r="F1798" s="53">
        <v>1797</v>
      </c>
      <c r="G1798" s="53">
        <v>0.43891165108097702</v>
      </c>
      <c r="H1798" s="53" t="s">
        <v>12958</v>
      </c>
      <c r="I1798" s="53">
        <v>0.89208633093525203</v>
      </c>
      <c r="J1798" s="53" t="s">
        <v>12958</v>
      </c>
      <c r="K1798" s="53" t="s">
        <v>12958</v>
      </c>
      <c r="L1798" s="53" t="s">
        <v>12953</v>
      </c>
      <c r="M1798" s="53">
        <v>0.42446043165467601</v>
      </c>
      <c r="N1798" s="53" t="s">
        <v>12958</v>
      </c>
      <c r="O1798" s="53">
        <v>-1.6529177120934899</v>
      </c>
    </row>
    <row r="1799" spans="1:15" x14ac:dyDescent="0.2">
      <c r="A1799" s="53">
        <v>2.13748781536201</v>
      </c>
      <c r="B1799" s="53">
        <v>8.4385124487655805</v>
      </c>
      <c r="C1799" s="53">
        <v>3.7864174257336298</v>
      </c>
      <c r="D1799" s="53">
        <v>5.1673177484750199E-2</v>
      </c>
      <c r="E1799" s="53">
        <v>0.37665984943119901</v>
      </c>
      <c r="F1799" s="53">
        <v>1798</v>
      </c>
      <c r="G1799" s="53">
        <v>0.37751325867866697</v>
      </c>
      <c r="H1799" s="53" t="s">
        <v>12951</v>
      </c>
      <c r="I1799" s="53">
        <v>0.98305084745762705</v>
      </c>
      <c r="J1799" s="53" t="s">
        <v>12951</v>
      </c>
      <c r="K1799" s="53" t="s">
        <v>12951</v>
      </c>
      <c r="L1799" s="53" t="s">
        <v>12952</v>
      </c>
      <c r="M1799" s="53">
        <v>0.33050847457627103</v>
      </c>
      <c r="N1799" s="53" t="s">
        <v>12951</v>
      </c>
      <c r="O1799" s="53">
        <v>2.13748781536201</v>
      </c>
    </row>
    <row r="1800" spans="1:15" x14ac:dyDescent="0.2">
      <c r="A1800" s="53">
        <v>0.84482801491936599</v>
      </c>
      <c r="B1800" s="53">
        <v>8.3466367558276104</v>
      </c>
      <c r="C1800" s="53">
        <v>0.83426713330079705</v>
      </c>
      <c r="D1800" s="53">
        <v>0.36104393677771401</v>
      </c>
      <c r="E1800" s="53">
        <v>0.69593350963137302</v>
      </c>
      <c r="F1800" s="53">
        <v>1799</v>
      </c>
      <c r="G1800" s="53">
        <v>0.69204918086673195</v>
      </c>
      <c r="H1800" s="53" t="s">
        <v>12955</v>
      </c>
      <c r="I1800" s="53">
        <v>0.77477477477477497</v>
      </c>
      <c r="J1800" s="53" t="s">
        <v>12955</v>
      </c>
      <c r="K1800" s="53" t="s">
        <v>12955</v>
      </c>
      <c r="L1800" s="53" t="s">
        <v>12954</v>
      </c>
      <c r="M1800" s="53">
        <v>0.34234234234234201</v>
      </c>
      <c r="N1800" s="53" t="s">
        <v>12955</v>
      </c>
      <c r="O1800" s="53">
        <v>0.84482801491936599</v>
      </c>
    </row>
    <row r="1801" spans="1:15" x14ac:dyDescent="0.2">
      <c r="A1801" s="53">
        <v>0.72083364741728395</v>
      </c>
      <c r="B1801" s="53">
        <v>8.4198959226242405</v>
      </c>
      <c r="C1801" s="53">
        <v>0.62458961738530305</v>
      </c>
      <c r="D1801" s="53">
        <v>0.42934889260876402</v>
      </c>
      <c r="E1801" s="53">
        <v>0.74149273681407002</v>
      </c>
      <c r="F1801" s="53">
        <v>1800</v>
      </c>
      <c r="G1801" s="53">
        <v>0.73858621264215096</v>
      </c>
      <c r="H1801" s="53" t="s">
        <v>12951</v>
      </c>
      <c r="I1801" s="53">
        <v>0.95652173913043503</v>
      </c>
      <c r="J1801" s="53" t="s">
        <v>12951</v>
      </c>
      <c r="K1801" s="53" t="s">
        <v>12951</v>
      </c>
      <c r="L1801" s="53" t="s">
        <v>12961</v>
      </c>
      <c r="M1801" s="53">
        <v>0.47826086956521702</v>
      </c>
      <c r="N1801" s="53" t="s">
        <v>12951</v>
      </c>
      <c r="O1801" s="53">
        <v>0.72083364741728395</v>
      </c>
    </row>
    <row r="1802" spans="1:15" x14ac:dyDescent="0.2">
      <c r="A1802" s="53">
        <v>0.56583216698639605</v>
      </c>
      <c r="B1802" s="53">
        <v>8.4402710259018008</v>
      </c>
      <c r="C1802" s="53">
        <v>0.27007727478167598</v>
      </c>
      <c r="D1802" s="53">
        <v>0.60328119347461895</v>
      </c>
      <c r="E1802" s="53">
        <v>0.834707519659458</v>
      </c>
      <c r="F1802" s="53">
        <v>1801</v>
      </c>
      <c r="G1802" s="53">
        <v>0.83224354828006897</v>
      </c>
      <c r="H1802" s="53" t="s">
        <v>12951</v>
      </c>
      <c r="I1802" s="53">
        <v>0.99280575539568305</v>
      </c>
      <c r="J1802" s="53" t="s">
        <v>12951</v>
      </c>
      <c r="K1802" s="53" t="s">
        <v>12951</v>
      </c>
      <c r="L1802" s="53" t="s">
        <v>12957</v>
      </c>
      <c r="M1802" s="53">
        <v>0.23021582733813001</v>
      </c>
      <c r="N1802" s="53" t="s">
        <v>12951</v>
      </c>
      <c r="O1802" s="53">
        <v>0.56583216698639605</v>
      </c>
    </row>
    <row r="1803" spans="1:15" x14ac:dyDescent="0.2">
      <c r="A1803" s="53">
        <v>0.47210713190266801</v>
      </c>
      <c r="B1803" s="53">
        <v>8.2080901078234891</v>
      </c>
      <c r="C1803" s="53">
        <v>0.17753602414216299</v>
      </c>
      <c r="D1803" s="53">
        <v>0.67350033612847104</v>
      </c>
      <c r="E1803" s="53">
        <v>0.86890623496867603</v>
      </c>
      <c r="F1803" s="53">
        <v>1802</v>
      </c>
      <c r="G1803" s="53">
        <v>0.86741696294536996</v>
      </c>
      <c r="H1803" s="53" t="s">
        <v>12967</v>
      </c>
      <c r="I1803" s="53">
        <v>0.82291666666666696</v>
      </c>
      <c r="J1803" s="53" t="s">
        <v>12967</v>
      </c>
      <c r="K1803" s="53" t="s">
        <v>12967</v>
      </c>
      <c r="L1803" s="53" t="s">
        <v>12959</v>
      </c>
      <c r="M1803" s="53">
        <v>0.28125</v>
      </c>
      <c r="N1803" s="53" t="s">
        <v>12967</v>
      </c>
      <c r="O1803" s="53">
        <v>0.47210713190266801</v>
      </c>
    </row>
    <row r="1804" spans="1:15" x14ac:dyDescent="0.2">
      <c r="A1804" s="53">
        <v>0.90299517862999401</v>
      </c>
      <c r="B1804" s="53">
        <v>8.3816701938122904</v>
      </c>
      <c r="C1804" s="53">
        <v>0.49248606096160003</v>
      </c>
      <c r="D1804" s="53">
        <v>0.48282219968000401</v>
      </c>
      <c r="E1804" s="53">
        <v>0.77086197030912196</v>
      </c>
      <c r="F1804" s="53">
        <v>1803</v>
      </c>
      <c r="G1804" s="53">
        <v>0.76807618429251201</v>
      </c>
      <c r="H1804" s="53" t="s">
        <v>12962</v>
      </c>
      <c r="I1804" s="53">
        <v>0.92682926829268297</v>
      </c>
      <c r="J1804" s="53" t="s">
        <v>12962</v>
      </c>
      <c r="K1804" s="53" t="s">
        <v>12962</v>
      </c>
      <c r="L1804" s="53" t="s">
        <v>12961</v>
      </c>
      <c r="M1804" s="53">
        <v>0.53658536585365901</v>
      </c>
      <c r="N1804" s="53" t="s">
        <v>12962</v>
      </c>
      <c r="O1804" s="53">
        <v>0.90299517862999401</v>
      </c>
    </row>
    <row r="1805" spans="1:15" x14ac:dyDescent="0.2">
      <c r="A1805" s="53">
        <v>-1.6576498102805</v>
      </c>
      <c r="B1805" s="53">
        <v>8.5810908826915604</v>
      </c>
      <c r="C1805" s="53">
        <v>2.58689292927891</v>
      </c>
      <c r="D1805" s="53">
        <v>0.107754961778728</v>
      </c>
      <c r="E1805" s="53">
        <v>0.46426183616526401</v>
      </c>
      <c r="F1805" s="53">
        <v>1804</v>
      </c>
      <c r="G1805" s="53">
        <v>0.46157247050661598</v>
      </c>
      <c r="H1805" s="53" t="s">
        <v>12967</v>
      </c>
      <c r="I1805" s="53">
        <v>0.69285714285714295</v>
      </c>
      <c r="J1805" s="53" t="s">
        <v>12956</v>
      </c>
      <c r="K1805" s="53" t="s">
        <v>12956</v>
      </c>
      <c r="L1805" s="53" t="s">
        <v>12959</v>
      </c>
      <c r="M1805" s="53">
        <v>0.35714285714285698</v>
      </c>
      <c r="N1805" s="53" t="s">
        <v>12956</v>
      </c>
      <c r="O1805" s="53">
        <v>0</v>
      </c>
    </row>
    <row r="1806" spans="1:15" x14ac:dyDescent="0.2">
      <c r="A1806" s="53">
        <v>1.6246638425086899</v>
      </c>
      <c r="B1806" s="53">
        <v>7.9458112822943496</v>
      </c>
      <c r="C1806" s="53">
        <v>2.1489565027078799</v>
      </c>
      <c r="D1806" s="53">
        <v>0.14267024993049701</v>
      </c>
      <c r="E1806" s="53">
        <v>0.50793596833894405</v>
      </c>
      <c r="F1806" s="53">
        <v>1805</v>
      </c>
      <c r="G1806" s="53">
        <v>0.50586518675640102</v>
      </c>
      <c r="H1806" s="53" t="s">
        <v>12966</v>
      </c>
      <c r="I1806" s="53">
        <v>0.67948717948717996</v>
      </c>
      <c r="J1806" s="53" t="s">
        <v>12956</v>
      </c>
      <c r="K1806" s="53" t="s">
        <v>12956</v>
      </c>
      <c r="L1806" s="53" t="s">
        <v>12953</v>
      </c>
      <c r="M1806" s="53">
        <v>0.41025641025641002</v>
      </c>
      <c r="N1806" s="53" t="s">
        <v>12956</v>
      </c>
      <c r="O1806" s="53">
        <v>0</v>
      </c>
    </row>
    <row r="1807" spans="1:15" x14ac:dyDescent="0.2">
      <c r="A1807" s="53">
        <v>1.7631053941336401</v>
      </c>
      <c r="B1807" s="53">
        <v>8.3749963273550296</v>
      </c>
      <c r="C1807" s="53">
        <v>3.33886236181608</v>
      </c>
      <c r="D1807" s="53">
        <v>6.7664619807081994E-2</v>
      </c>
      <c r="E1807" s="53">
        <v>0.40734002027083999</v>
      </c>
      <c r="F1807" s="53">
        <v>1806</v>
      </c>
      <c r="G1807" s="53">
        <v>0.40678017588634402</v>
      </c>
      <c r="H1807" s="53" t="s">
        <v>12955</v>
      </c>
      <c r="I1807" s="53">
        <v>0.83703703703703702</v>
      </c>
      <c r="J1807" s="53" t="s">
        <v>12955</v>
      </c>
      <c r="K1807" s="53" t="s">
        <v>12955</v>
      </c>
      <c r="L1807" s="53" t="s">
        <v>12957</v>
      </c>
      <c r="M1807" s="53">
        <v>0.28888888888888897</v>
      </c>
      <c r="N1807" s="53" t="s">
        <v>12955</v>
      </c>
      <c r="O1807" s="53">
        <v>1.7631053941336401</v>
      </c>
    </row>
    <row r="1808" spans="1:15" x14ac:dyDescent="0.2">
      <c r="A1808" s="53">
        <v>5.9025891233534897E-2</v>
      </c>
      <c r="B1808" s="53">
        <v>8.3629468510653506</v>
      </c>
      <c r="C1808" s="53">
        <v>2.6587123095179999E-3</v>
      </c>
      <c r="D1808" s="53">
        <v>0.958877250908996</v>
      </c>
      <c r="E1808" s="53">
        <v>0.98577671351638796</v>
      </c>
      <c r="F1808" s="53">
        <v>1807</v>
      </c>
      <c r="G1808" s="53">
        <v>0.98550026023287396</v>
      </c>
      <c r="H1808" s="53" t="s">
        <v>12951</v>
      </c>
      <c r="I1808" s="53">
        <v>0.70967741935483897</v>
      </c>
      <c r="J1808" s="53" t="s">
        <v>12951</v>
      </c>
      <c r="K1808" s="53" t="s">
        <v>12951</v>
      </c>
      <c r="L1808" s="53" t="s">
        <v>12961</v>
      </c>
      <c r="M1808" s="53">
        <v>0.27419354838709697</v>
      </c>
      <c r="N1808" s="53" t="s">
        <v>12951</v>
      </c>
      <c r="O1808" s="53">
        <v>5.9025891233534897E-2</v>
      </c>
    </row>
    <row r="1809" spans="1:15" x14ac:dyDescent="0.2">
      <c r="A1809" s="53">
        <v>-1.49434214013485</v>
      </c>
      <c r="B1809" s="53">
        <v>8.0922611485819793</v>
      </c>
      <c r="C1809" s="53">
        <v>2.51745811480323</v>
      </c>
      <c r="D1809" s="53">
        <v>0.11259538833435299</v>
      </c>
      <c r="E1809" s="53">
        <v>0.467822781880806</v>
      </c>
      <c r="F1809" s="53">
        <v>1808</v>
      </c>
      <c r="G1809" s="53">
        <v>0.46526660533937297</v>
      </c>
      <c r="H1809" s="53" t="s">
        <v>12958</v>
      </c>
      <c r="I1809" s="53">
        <v>0.493670886075949</v>
      </c>
      <c r="J1809" s="53" t="s">
        <v>12956</v>
      </c>
      <c r="K1809" s="53" t="s">
        <v>12956</v>
      </c>
      <c r="L1809" s="53" t="s">
        <v>12953</v>
      </c>
      <c r="M1809" s="53">
        <v>0.443037974683544</v>
      </c>
      <c r="N1809" s="53" t="s">
        <v>12956</v>
      </c>
      <c r="O1809" s="53">
        <v>0</v>
      </c>
    </row>
    <row r="1810" spans="1:15" x14ac:dyDescent="0.2">
      <c r="A1810" s="53">
        <v>0.138945972523906</v>
      </c>
      <c r="B1810" s="53">
        <v>8.4202252660201999</v>
      </c>
      <c r="C1810" s="53">
        <v>2.2125700913738802E-2</v>
      </c>
      <c r="D1810" s="53">
        <v>0.88175351786218104</v>
      </c>
      <c r="E1810" s="53">
        <v>0.95675595801007696</v>
      </c>
      <c r="F1810" s="53">
        <v>1809</v>
      </c>
      <c r="G1810" s="53">
        <v>0.95589644380599303</v>
      </c>
      <c r="H1810" s="53" t="s">
        <v>12958</v>
      </c>
      <c r="I1810" s="53">
        <v>0.85365853658536595</v>
      </c>
      <c r="J1810" s="53" t="s">
        <v>12958</v>
      </c>
      <c r="K1810" s="53" t="s">
        <v>12958</v>
      </c>
      <c r="L1810" s="53" t="s">
        <v>12953</v>
      </c>
      <c r="M1810" s="53">
        <v>0.276422764227642</v>
      </c>
      <c r="N1810" s="53" t="s">
        <v>12958</v>
      </c>
      <c r="O1810" s="53">
        <v>0.138945972523906</v>
      </c>
    </row>
    <row r="1811" spans="1:15" x14ac:dyDescent="0.2">
      <c r="A1811" s="53">
        <v>-2.0284889316066801</v>
      </c>
      <c r="B1811" s="53">
        <v>8.23372039297195</v>
      </c>
      <c r="C1811" s="53">
        <v>3.7776211110198998</v>
      </c>
      <c r="D1811" s="53">
        <v>5.1945511132770301E-2</v>
      </c>
      <c r="E1811" s="53">
        <v>0.37665984943119901</v>
      </c>
      <c r="F1811" s="53">
        <v>1810</v>
      </c>
      <c r="G1811" s="53">
        <v>0.37751325867866697</v>
      </c>
      <c r="H1811" s="53" t="s">
        <v>12962</v>
      </c>
      <c r="I1811" s="53">
        <v>0.96</v>
      </c>
      <c r="J1811" s="53" t="s">
        <v>12962</v>
      </c>
      <c r="K1811" s="53" t="s">
        <v>12962</v>
      </c>
      <c r="L1811" s="53" t="s">
        <v>12957</v>
      </c>
      <c r="M1811" s="53">
        <v>0.35</v>
      </c>
      <c r="N1811" s="53" t="s">
        <v>12962</v>
      </c>
      <c r="O1811" s="53">
        <v>-2.0284889316066801</v>
      </c>
    </row>
    <row r="1812" spans="1:15" x14ac:dyDescent="0.2">
      <c r="A1812" s="53">
        <v>-0.32085949944396602</v>
      </c>
      <c r="B1812" s="53">
        <v>8.6123036279294691</v>
      </c>
      <c r="C1812" s="53">
        <v>0.116088518061627</v>
      </c>
      <c r="D1812" s="53">
        <v>0.73331692865537701</v>
      </c>
      <c r="E1812" s="53">
        <v>0.89811879194935096</v>
      </c>
      <c r="F1812" s="53">
        <v>1811</v>
      </c>
      <c r="G1812" s="53">
        <v>0.896956241841805</v>
      </c>
      <c r="H1812" s="53" t="s">
        <v>12968</v>
      </c>
      <c r="I1812" s="53">
        <v>0.82781456953642396</v>
      </c>
      <c r="J1812" s="53" t="s">
        <v>12968</v>
      </c>
      <c r="K1812" s="53" t="s">
        <v>12968</v>
      </c>
      <c r="L1812" s="53" t="s">
        <v>12954</v>
      </c>
      <c r="M1812" s="53">
        <v>0.29139072847682101</v>
      </c>
      <c r="N1812" s="53" t="s">
        <v>12968</v>
      </c>
      <c r="O1812" s="53">
        <v>-0.32085949944396602</v>
      </c>
    </row>
    <row r="1813" spans="1:15" x14ac:dyDescent="0.2">
      <c r="A1813" s="53">
        <v>-0.193823983928193</v>
      </c>
      <c r="B1813" s="53">
        <v>8.3791886581148702</v>
      </c>
      <c r="C1813" s="53">
        <v>4.6631766800589898E-2</v>
      </c>
      <c r="D1813" s="53">
        <v>0.82903195890019199</v>
      </c>
      <c r="E1813" s="53">
        <v>0.93817647615385502</v>
      </c>
      <c r="F1813" s="53">
        <v>1812</v>
      </c>
      <c r="G1813" s="53">
        <v>0.93737811450402697</v>
      </c>
      <c r="H1813" s="53" t="s">
        <v>12955</v>
      </c>
      <c r="I1813" s="53">
        <v>0.73387096774193605</v>
      </c>
      <c r="J1813" s="53" t="s">
        <v>12955</v>
      </c>
      <c r="K1813" s="53" t="s">
        <v>12955</v>
      </c>
      <c r="L1813" s="53" t="s">
        <v>12954</v>
      </c>
      <c r="M1813" s="53">
        <v>0.241935483870968</v>
      </c>
      <c r="N1813" s="53" t="s">
        <v>12955</v>
      </c>
      <c r="O1813" s="53">
        <v>-0.193823983928193</v>
      </c>
    </row>
    <row r="1814" spans="1:15" x14ac:dyDescent="0.2">
      <c r="A1814" s="53">
        <v>1.05308460201114</v>
      </c>
      <c r="B1814" s="53">
        <v>7.8215034834575601</v>
      </c>
      <c r="C1814" s="53">
        <v>0.80897563569174102</v>
      </c>
      <c r="D1814" s="53">
        <v>0.368425636929053</v>
      </c>
      <c r="E1814" s="53">
        <v>0.69893518227086304</v>
      </c>
      <c r="F1814" s="53">
        <v>1813</v>
      </c>
      <c r="G1814" s="53">
        <v>0.69524535538771404</v>
      </c>
      <c r="H1814" s="53" t="s">
        <v>12958</v>
      </c>
      <c r="I1814" s="53">
        <v>0.58208955223880599</v>
      </c>
      <c r="J1814" s="53" t="s">
        <v>12956</v>
      </c>
      <c r="K1814" s="53" t="s">
        <v>12956</v>
      </c>
      <c r="L1814" s="53" t="s">
        <v>12953</v>
      </c>
      <c r="M1814" s="53">
        <v>0.50746268656716398</v>
      </c>
      <c r="N1814" s="53" t="s">
        <v>12956</v>
      </c>
      <c r="O1814" s="53">
        <v>0</v>
      </c>
    </row>
    <row r="1815" spans="1:15" x14ac:dyDescent="0.2">
      <c r="A1815" s="53">
        <v>-6.1907020599912203E-2</v>
      </c>
      <c r="B1815" s="53">
        <v>8.2164330065748601</v>
      </c>
      <c r="C1815" s="53">
        <v>2.63413741883896E-3</v>
      </c>
      <c r="D1815" s="53">
        <v>0.95906757650383601</v>
      </c>
      <c r="E1815" s="53">
        <v>0.98580678001402</v>
      </c>
      <c r="F1815" s="53">
        <v>1814</v>
      </c>
      <c r="G1815" s="53">
        <v>0.98553612533051305</v>
      </c>
      <c r="H1815" s="53" t="s">
        <v>12958</v>
      </c>
      <c r="I1815" s="53">
        <v>0.92473118279569899</v>
      </c>
      <c r="J1815" s="53" t="s">
        <v>12958</v>
      </c>
      <c r="K1815" s="53" t="s">
        <v>12958</v>
      </c>
      <c r="L1815" s="53" t="s">
        <v>12954</v>
      </c>
      <c r="M1815" s="53">
        <v>0.225806451612903</v>
      </c>
      <c r="N1815" s="53" t="s">
        <v>12958</v>
      </c>
      <c r="O1815" s="53">
        <v>-6.1907020599912203E-2</v>
      </c>
    </row>
    <row r="1816" spans="1:15" x14ac:dyDescent="0.2">
      <c r="A1816" s="53">
        <v>1.7896340755609901E-2</v>
      </c>
      <c r="B1816" s="53">
        <v>8.1996861983016398</v>
      </c>
      <c r="C1816" s="53">
        <v>4.0912767263771502E-4</v>
      </c>
      <c r="D1816" s="53">
        <v>0.98386240940821501</v>
      </c>
      <c r="E1816" s="53">
        <v>0.99491704322178998</v>
      </c>
      <c r="F1816" s="53">
        <v>1815</v>
      </c>
      <c r="G1816" s="53">
        <v>0.994728280949428</v>
      </c>
      <c r="H1816" s="53" t="s">
        <v>12951</v>
      </c>
      <c r="I1816" s="53">
        <v>0.88</v>
      </c>
      <c r="J1816" s="53" t="s">
        <v>12951</v>
      </c>
      <c r="K1816" s="53" t="s">
        <v>12951</v>
      </c>
      <c r="L1816" s="53" t="s">
        <v>12954</v>
      </c>
      <c r="M1816" s="53">
        <v>0.28999999999999998</v>
      </c>
      <c r="N1816" s="53" t="s">
        <v>12951</v>
      </c>
      <c r="O1816" s="53">
        <v>1.7896340755609901E-2</v>
      </c>
    </row>
    <row r="1817" spans="1:15" x14ac:dyDescent="0.2">
      <c r="A1817" s="53">
        <v>0.13139447181461</v>
      </c>
      <c r="B1817" s="53">
        <v>8.5193240273645596</v>
      </c>
      <c r="C1817" s="53">
        <v>2.1426111284378699E-2</v>
      </c>
      <c r="D1817" s="53">
        <v>0.88362441415433501</v>
      </c>
      <c r="E1817" s="53">
        <v>0.95717405278285295</v>
      </c>
      <c r="F1817" s="53">
        <v>1816</v>
      </c>
      <c r="G1817" s="53">
        <v>0.95619294986328995</v>
      </c>
      <c r="H1817" s="53" t="s">
        <v>12951</v>
      </c>
      <c r="I1817" s="53">
        <v>0.844444444444445</v>
      </c>
      <c r="J1817" s="53" t="s">
        <v>12951</v>
      </c>
      <c r="K1817" s="53" t="s">
        <v>12951</v>
      </c>
      <c r="L1817" s="53" t="s">
        <v>12961</v>
      </c>
      <c r="M1817" s="53">
        <v>0.28888888888888897</v>
      </c>
      <c r="N1817" s="53" t="s">
        <v>12951</v>
      </c>
      <c r="O1817" s="53">
        <v>0.13139447181461</v>
      </c>
    </row>
    <row r="1818" spans="1:15" x14ac:dyDescent="0.2">
      <c r="A1818" s="53">
        <v>0.64688255364970904</v>
      </c>
      <c r="B1818" s="53">
        <v>7.8709315942022702</v>
      </c>
      <c r="C1818" s="53">
        <v>0.44524064923437101</v>
      </c>
      <c r="D1818" s="53">
        <v>0.50460547987328097</v>
      </c>
      <c r="E1818" s="53">
        <v>0.78301332608862195</v>
      </c>
      <c r="F1818" s="53">
        <v>1817</v>
      </c>
      <c r="G1818" s="53">
        <v>0.78049079473018101</v>
      </c>
      <c r="H1818" s="53" t="s">
        <v>12955</v>
      </c>
      <c r="I1818" s="53">
        <v>0.79166666666666696</v>
      </c>
      <c r="J1818" s="53" t="s">
        <v>12955</v>
      </c>
      <c r="K1818" s="53" t="s">
        <v>12955</v>
      </c>
      <c r="L1818" s="53" t="s">
        <v>12954</v>
      </c>
      <c r="M1818" s="53">
        <v>0.38888888888888901</v>
      </c>
      <c r="N1818" s="53" t="s">
        <v>12955</v>
      </c>
      <c r="O1818" s="53">
        <v>0.64688255364970904</v>
      </c>
    </row>
    <row r="1819" spans="1:15" x14ac:dyDescent="0.2">
      <c r="A1819" s="53">
        <v>-0.62399314248557403</v>
      </c>
      <c r="B1819" s="53">
        <v>8.6472282312006108</v>
      </c>
      <c r="C1819" s="53">
        <v>0.3668169758134</v>
      </c>
      <c r="D1819" s="53">
        <v>0.54474591918158599</v>
      </c>
      <c r="E1819" s="53">
        <v>0.80625030843804302</v>
      </c>
      <c r="F1819" s="53">
        <v>1818</v>
      </c>
      <c r="G1819" s="53">
        <v>0.803474237023448</v>
      </c>
      <c r="H1819" s="53" t="s">
        <v>12958</v>
      </c>
      <c r="I1819" s="53">
        <v>0.83464566929133899</v>
      </c>
      <c r="J1819" s="53" t="s">
        <v>12958</v>
      </c>
      <c r="K1819" s="53" t="s">
        <v>12958</v>
      </c>
      <c r="L1819" s="53" t="s">
        <v>12963</v>
      </c>
      <c r="M1819" s="53">
        <v>0.25984251968503902</v>
      </c>
      <c r="N1819" s="53" t="s">
        <v>12958</v>
      </c>
      <c r="O1819" s="53">
        <v>-0.62399314248557403</v>
      </c>
    </row>
    <row r="1820" spans="1:15" x14ac:dyDescent="0.2">
      <c r="A1820" s="53">
        <v>1.3904403182938601</v>
      </c>
      <c r="B1820" s="53">
        <v>8.1599359310679098</v>
      </c>
      <c r="C1820" s="53">
        <v>1.66079851160717</v>
      </c>
      <c r="D1820" s="53">
        <v>0.19749879256106301</v>
      </c>
      <c r="E1820" s="53">
        <v>0.57202679151618896</v>
      </c>
      <c r="F1820" s="53">
        <v>1819</v>
      </c>
      <c r="G1820" s="53">
        <v>0.56799272396128297</v>
      </c>
      <c r="H1820" s="53" t="s">
        <v>12951</v>
      </c>
      <c r="I1820" s="53">
        <v>0.89423076923076905</v>
      </c>
      <c r="J1820" s="53" t="s">
        <v>12951</v>
      </c>
      <c r="K1820" s="53" t="s">
        <v>12951</v>
      </c>
      <c r="L1820" s="53" t="s">
        <v>12954</v>
      </c>
      <c r="M1820" s="53">
        <v>0.27884615384615402</v>
      </c>
      <c r="N1820" s="53" t="s">
        <v>12951</v>
      </c>
      <c r="O1820" s="53">
        <v>1.3904403182938601</v>
      </c>
    </row>
    <row r="1821" spans="1:15" x14ac:dyDescent="0.2">
      <c r="A1821" s="53">
        <v>1.8826766192560001</v>
      </c>
      <c r="B1821" s="53">
        <v>8.2185425523094207</v>
      </c>
      <c r="C1821" s="53">
        <v>4.2655772232301699</v>
      </c>
      <c r="D1821" s="53">
        <v>3.8894834148965197E-2</v>
      </c>
      <c r="E1821" s="53">
        <v>0.348941787817246</v>
      </c>
      <c r="F1821" s="53">
        <v>1820</v>
      </c>
      <c r="G1821" s="53">
        <v>0.35046060229606002</v>
      </c>
      <c r="H1821" s="53" t="s">
        <v>12955</v>
      </c>
      <c r="I1821" s="53">
        <v>0.75490196078431404</v>
      </c>
      <c r="J1821" s="53" t="s">
        <v>12955</v>
      </c>
      <c r="K1821" s="53" t="s">
        <v>12955</v>
      </c>
      <c r="L1821" s="53" t="s">
        <v>12961</v>
      </c>
      <c r="M1821" s="53">
        <v>0.23529411764705899</v>
      </c>
      <c r="N1821" s="53" t="s">
        <v>12955</v>
      </c>
      <c r="O1821" s="53">
        <v>1.8826766192560001</v>
      </c>
    </row>
    <row r="1822" spans="1:15" x14ac:dyDescent="0.2">
      <c r="A1822" s="53">
        <v>-0.26974246712674299</v>
      </c>
      <c r="B1822" s="53">
        <v>7.9864982275117704</v>
      </c>
      <c r="C1822" s="53">
        <v>5.9639337358306399E-2</v>
      </c>
      <c r="D1822" s="53">
        <v>0.807067438886795</v>
      </c>
      <c r="E1822" s="53">
        <v>0.93017942108986595</v>
      </c>
      <c r="F1822" s="53">
        <v>1821</v>
      </c>
      <c r="G1822" s="53">
        <v>0.92949318714895202</v>
      </c>
      <c r="H1822" s="53" t="s">
        <v>12951</v>
      </c>
      <c r="I1822" s="53">
        <v>0.94117647058823495</v>
      </c>
      <c r="J1822" s="53" t="s">
        <v>12951</v>
      </c>
      <c r="K1822" s="53" t="s">
        <v>12951</v>
      </c>
      <c r="L1822" s="53" t="s">
        <v>12957</v>
      </c>
      <c r="M1822" s="53">
        <v>0.247058823529412</v>
      </c>
      <c r="N1822" s="53" t="s">
        <v>12951</v>
      </c>
      <c r="O1822" s="53">
        <v>-0.26974246712674299</v>
      </c>
    </row>
    <row r="1823" spans="1:15" x14ac:dyDescent="0.2">
      <c r="A1823" s="53">
        <v>1.77517567951251</v>
      </c>
      <c r="B1823" s="53">
        <v>7.7876498923612099</v>
      </c>
      <c r="C1823" s="53">
        <v>2.8735149362852899</v>
      </c>
      <c r="D1823" s="53">
        <v>9.0051400258249106E-2</v>
      </c>
      <c r="E1823" s="53">
        <v>0.44316905555784503</v>
      </c>
      <c r="F1823" s="53">
        <v>1822</v>
      </c>
      <c r="G1823" s="53">
        <v>0.44171300849329398</v>
      </c>
      <c r="H1823" s="53" t="s">
        <v>12958</v>
      </c>
      <c r="I1823" s="53">
        <v>0.52564102564102599</v>
      </c>
      <c r="J1823" s="53" t="s">
        <v>12956</v>
      </c>
      <c r="K1823" s="53" t="s">
        <v>12956</v>
      </c>
      <c r="L1823" s="53" t="s">
        <v>12964</v>
      </c>
      <c r="M1823" s="53">
        <v>0.58974358974358998</v>
      </c>
      <c r="N1823" s="53" t="s">
        <v>12956</v>
      </c>
      <c r="O1823" s="53">
        <v>0</v>
      </c>
    </row>
    <row r="1824" spans="1:15" x14ac:dyDescent="0.2">
      <c r="A1824" s="53">
        <v>-0.140481952339577</v>
      </c>
      <c r="B1824" s="53">
        <v>8.3048666545100094</v>
      </c>
      <c r="C1824" s="53">
        <v>2.6149311295269199E-2</v>
      </c>
      <c r="D1824" s="53">
        <v>0.87153656438634997</v>
      </c>
      <c r="E1824" s="53">
        <v>0.95330479266199497</v>
      </c>
      <c r="F1824" s="53">
        <v>1823</v>
      </c>
      <c r="G1824" s="53">
        <v>0.95230570297877304</v>
      </c>
      <c r="H1824" s="53" t="s">
        <v>12951</v>
      </c>
      <c r="I1824" s="53">
        <v>0.46315789473684199</v>
      </c>
      <c r="J1824" s="53" t="s">
        <v>12956</v>
      </c>
      <c r="K1824" s="53" t="s">
        <v>12956</v>
      </c>
      <c r="L1824" s="53" t="s">
        <v>12954</v>
      </c>
      <c r="M1824" s="53">
        <v>0.231578947368421</v>
      </c>
      <c r="N1824" s="53" t="s">
        <v>12956</v>
      </c>
      <c r="O1824" s="53">
        <v>0</v>
      </c>
    </row>
    <row r="1825" spans="1:15" x14ac:dyDescent="0.2">
      <c r="A1825" s="53">
        <v>1.38200640809155</v>
      </c>
      <c r="B1825" s="53">
        <v>8.1365363887403603</v>
      </c>
      <c r="C1825" s="53">
        <v>1.54719976584624</v>
      </c>
      <c r="D1825" s="53">
        <v>0.21355248397318499</v>
      </c>
      <c r="E1825" s="53">
        <v>0.58602716409001798</v>
      </c>
      <c r="F1825" s="53">
        <v>1824</v>
      </c>
      <c r="G1825" s="53">
        <v>0.58246242877259002</v>
      </c>
      <c r="H1825" s="53" t="s">
        <v>12966</v>
      </c>
      <c r="I1825" s="53">
        <v>0.90425531914893598</v>
      </c>
      <c r="J1825" s="53" t="s">
        <v>12966</v>
      </c>
      <c r="K1825" s="53" t="s">
        <v>12966</v>
      </c>
      <c r="L1825" s="53" t="s">
        <v>12961</v>
      </c>
      <c r="M1825" s="53">
        <v>0.72340425531914898</v>
      </c>
      <c r="N1825" s="53" t="s">
        <v>12966</v>
      </c>
      <c r="O1825" s="53">
        <v>1.38200640809155</v>
      </c>
    </row>
    <row r="1826" spans="1:15" x14ac:dyDescent="0.2">
      <c r="A1826" s="53">
        <v>0.95759199856968802</v>
      </c>
      <c r="B1826" s="53">
        <v>8.0471990428934106</v>
      </c>
      <c r="C1826" s="53">
        <v>0.98169108942196204</v>
      </c>
      <c r="D1826" s="53">
        <v>0.32178427124818298</v>
      </c>
      <c r="E1826" s="53">
        <v>0.66320854720312195</v>
      </c>
      <c r="F1826" s="53">
        <v>1825</v>
      </c>
      <c r="G1826" s="53">
        <v>0.65911055140285901</v>
      </c>
      <c r="H1826" s="53" t="s">
        <v>12966</v>
      </c>
      <c r="I1826" s="53">
        <v>0.79310344827586199</v>
      </c>
      <c r="J1826" s="53" t="s">
        <v>12966</v>
      </c>
      <c r="K1826" s="53" t="s">
        <v>12966</v>
      </c>
      <c r="L1826" s="53" t="s">
        <v>12961</v>
      </c>
      <c r="M1826" s="53">
        <v>0.57471264367816099</v>
      </c>
      <c r="N1826" s="53" t="s">
        <v>12966</v>
      </c>
      <c r="O1826" s="53">
        <v>0.95759199856968802</v>
      </c>
    </row>
    <row r="1827" spans="1:15" x14ac:dyDescent="0.2">
      <c r="A1827" s="53">
        <v>1.6284258634198101</v>
      </c>
      <c r="B1827" s="53">
        <v>7.9851224510769203</v>
      </c>
      <c r="C1827" s="53">
        <v>2.3461627217381098</v>
      </c>
      <c r="D1827" s="53">
        <v>0.125595267674353</v>
      </c>
      <c r="E1827" s="53">
        <v>0.48471618527409699</v>
      </c>
      <c r="F1827" s="53">
        <v>1826</v>
      </c>
      <c r="G1827" s="53">
        <v>0.482101473056323</v>
      </c>
      <c r="H1827" s="53" t="s">
        <v>12955</v>
      </c>
      <c r="I1827" s="53">
        <v>0.28235294117647097</v>
      </c>
      <c r="J1827" s="53" t="s">
        <v>12956</v>
      </c>
      <c r="K1827" s="53" t="s">
        <v>12956</v>
      </c>
      <c r="L1827" s="53" t="s">
        <v>12961</v>
      </c>
      <c r="M1827" s="53">
        <v>0.27058823529411802</v>
      </c>
      <c r="N1827" s="53" t="s">
        <v>12956</v>
      </c>
      <c r="O1827" s="53">
        <v>0</v>
      </c>
    </row>
    <row r="1828" spans="1:15" x14ac:dyDescent="0.2">
      <c r="A1828" s="53">
        <v>1.86360134952149</v>
      </c>
      <c r="B1828" s="53">
        <v>7.8397589519076503</v>
      </c>
      <c r="C1828" s="53">
        <v>2.86383693616333</v>
      </c>
      <c r="D1828" s="53">
        <v>9.05945661834128E-2</v>
      </c>
      <c r="E1828" s="53">
        <v>0.44355099603398901</v>
      </c>
      <c r="F1828" s="53">
        <v>1827</v>
      </c>
      <c r="G1828" s="53">
        <v>0.442048904483406</v>
      </c>
      <c r="H1828" s="53" t="s">
        <v>12951</v>
      </c>
      <c r="I1828" s="53">
        <v>0.92941176470588205</v>
      </c>
      <c r="J1828" s="53" t="s">
        <v>12951</v>
      </c>
      <c r="K1828" s="53" t="s">
        <v>12951</v>
      </c>
      <c r="L1828" s="53" t="s">
        <v>12952</v>
      </c>
      <c r="M1828" s="53">
        <v>0.57647058823529396</v>
      </c>
      <c r="N1828" s="53" t="s">
        <v>12951</v>
      </c>
      <c r="O1828" s="53">
        <v>1.86360134952149</v>
      </c>
    </row>
    <row r="1829" spans="1:15" x14ac:dyDescent="0.2">
      <c r="A1829" s="53">
        <v>0.21584985849872401</v>
      </c>
      <c r="B1829" s="53">
        <v>7.8741202650608297</v>
      </c>
      <c r="C1829" s="53">
        <v>5.6040499235226603E-2</v>
      </c>
      <c r="D1829" s="53">
        <v>0.81286776076187806</v>
      </c>
      <c r="E1829" s="53">
        <v>0.93128803311363695</v>
      </c>
      <c r="F1829" s="53">
        <v>1828</v>
      </c>
      <c r="G1829" s="53">
        <v>0.93062586551517301</v>
      </c>
      <c r="H1829" s="53" t="s">
        <v>12955</v>
      </c>
      <c r="I1829" s="53">
        <v>0.87323943661971803</v>
      </c>
      <c r="J1829" s="53" t="s">
        <v>12955</v>
      </c>
      <c r="K1829" s="53" t="s">
        <v>12955</v>
      </c>
      <c r="L1829" s="53" t="s">
        <v>12953</v>
      </c>
      <c r="M1829" s="53">
        <v>0.22535211267605601</v>
      </c>
      <c r="N1829" s="53" t="s">
        <v>12955</v>
      </c>
      <c r="O1829" s="53">
        <v>0.21584985849872401</v>
      </c>
    </row>
    <row r="1830" spans="1:15" x14ac:dyDescent="0.2">
      <c r="A1830" s="53">
        <v>3.2912347377067901</v>
      </c>
      <c r="B1830" s="53">
        <v>7.76179128080501</v>
      </c>
      <c r="C1830" s="53">
        <v>9.2013392714083206</v>
      </c>
      <c r="D1830" s="53">
        <v>2.4190567614432402E-3</v>
      </c>
      <c r="E1830" s="53">
        <v>0.116033519110291</v>
      </c>
      <c r="F1830" s="53">
        <v>1829</v>
      </c>
      <c r="G1830" s="53">
        <v>0.123600861132504</v>
      </c>
      <c r="H1830" s="53" t="s">
        <v>12955</v>
      </c>
      <c r="I1830" s="53">
        <v>0.48529411764705899</v>
      </c>
      <c r="J1830" s="53" t="s">
        <v>12956</v>
      </c>
      <c r="K1830" s="53" t="s">
        <v>12956</v>
      </c>
      <c r="L1830" s="53" t="s">
        <v>12961</v>
      </c>
      <c r="M1830" s="53">
        <v>0.38235294117647101</v>
      </c>
      <c r="N1830" s="53" t="s">
        <v>12956</v>
      </c>
      <c r="O1830" s="53">
        <v>0</v>
      </c>
    </row>
    <row r="1831" spans="1:15" x14ac:dyDescent="0.2">
      <c r="A1831" s="53">
        <v>0.73654051569824197</v>
      </c>
      <c r="B1831" s="53">
        <v>8.1568165126057597</v>
      </c>
      <c r="C1831" s="53">
        <v>0.37943231623791801</v>
      </c>
      <c r="D1831" s="53">
        <v>0.53790873500233605</v>
      </c>
      <c r="E1831" s="53">
        <v>0.80153722404860905</v>
      </c>
      <c r="F1831" s="53">
        <v>1830</v>
      </c>
      <c r="G1831" s="53">
        <v>0.79887696276301801</v>
      </c>
      <c r="H1831" s="53" t="s">
        <v>12958</v>
      </c>
      <c r="I1831" s="53">
        <v>0.41836734693877597</v>
      </c>
      <c r="J1831" s="53" t="s">
        <v>12956</v>
      </c>
      <c r="K1831" s="53" t="s">
        <v>12956</v>
      </c>
      <c r="L1831" s="53" t="s">
        <v>12964</v>
      </c>
      <c r="M1831" s="53">
        <v>0.530612244897959</v>
      </c>
      <c r="N1831" s="53" t="s">
        <v>12956</v>
      </c>
      <c r="O1831" s="53">
        <v>0</v>
      </c>
    </row>
    <row r="1832" spans="1:15" x14ac:dyDescent="0.2">
      <c r="A1832" s="53">
        <v>-0.77369572970772305</v>
      </c>
      <c r="B1832" s="53">
        <v>8.1336719372725597</v>
      </c>
      <c r="C1832" s="53">
        <v>0.73227522366597497</v>
      </c>
      <c r="D1832" s="53">
        <v>0.39214892610643798</v>
      </c>
      <c r="E1832" s="53">
        <v>0.71670547006201801</v>
      </c>
      <c r="F1832" s="53">
        <v>1831</v>
      </c>
      <c r="G1832" s="53">
        <v>0.71342693703618598</v>
      </c>
      <c r="H1832" s="53" t="s">
        <v>12951</v>
      </c>
      <c r="I1832" s="53">
        <v>0.506493506493507</v>
      </c>
      <c r="J1832" s="53" t="s">
        <v>12956</v>
      </c>
      <c r="K1832" s="53" t="s">
        <v>12956</v>
      </c>
      <c r="L1832" s="53" t="s">
        <v>12953</v>
      </c>
      <c r="M1832" s="53">
        <v>0.18181818181818199</v>
      </c>
      <c r="N1832" s="53" t="s">
        <v>12956</v>
      </c>
      <c r="O1832" s="53">
        <v>0</v>
      </c>
    </row>
    <row r="1833" spans="1:15" x14ac:dyDescent="0.2">
      <c r="A1833" s="53">
        <v>-1.03100166780231</v>
      </c>
      <c r="B1833" s="53">
        <v>8.0385160982063297</v>
      </c>
      <c r="C1833" s="53">
        <v>1.03965314749186</v>
      </c>
      <c r="D1833" s="53">
        <v>0.30790484141056701</v>
      </c>
      <c r="E1833" s="53">
        <v>0.65496564144289104</v>
      </c>
      <c r="F1833" s="53">
        <v>1832</v>
      </c>
      <c r="G1833" s="53">
        <v>0.65084026303187104</v>
      </c>
      <c r="H1833" s="53" t="s">
        <v>12955</v>
      </c>
      <c r="I1833" s="53">
        <v>0.91358024691357997</v>
      </c>
      <c r="J1833" s="53" t="s">
        <v>12955</v>
      </c>
      <c r="K1833" s="53" t="s">
        <v>12955</v>
      </c>
      <c r="L1833" s="53" t="s">
        <v>12959</v>
      </c>
      <c r="M1833" s="53">
        <v>0.30864197530864201</v>
      </c>
      <c r="N1833" s="53" t="s">
        <v>12955</v>
      </c>
      <c r="O1833" s="53">
        <v>-1.03100166780231</v>
      </c>
    </row>
    <row r="1834" spans="1:15" x14ac:dyDescent="0.2">
      <c r="A1834" s="53">
        <v>0.78248570949329599</v>
      </c>
      <c r="B1834" s="53">
        <v>8.0480705433529902</v>
      </c>
      <c r="C1834" s="53">
        <v>0.63824169910589201</v>
      </c>
      <c r="D1834" s="53">
        <v>0.42435028832233801</v>
      </c>
      <c r="E1834" s="53">
        <v>0.73717994974994805</v>
      </c>
      <c r="F1834" s="53">
        <v>1833</v>
      </c>
      <c r="G1834" s="53">
        <v>0.73415887390250001</v>
      </c>
      <c r="H1834" s="53" t="s">
        <v>12951</v>
      </c>
      <c r="I1834" s="53">
        <v>0.73076923076923095</v>
      </c>
      <c r="J1834" s="53" t="s">
        <v>12951</v>
      </c>
      <c r="K1834" s="53" t="s">
        <v>12951</v>
      </c>
      <c r="L1834" s="53" t="s">
        <v>12953</v>
      </c>
      <c r="M1834" s="53">
        <v>0.37179487179487197</v>
      </c>
      <c r="N1834" s="53" t="s">
        <v>12951</v>
      </c>
      <c r="O1834" s="53">
        <v>0.78248570949329599</v>
      </c>
    </row>
    <row r="1835" spans="1:15" x14ac:dyDescent="0.2">
      <c r="A1835" s="53">
        <v>-0.31564578748170602</v>
      </c>
      <c r="B1835" s="53">
        <v>8.4399920005772096</v>
      </c>
      <c r="C1835" s="53">
        <v>0.132951340751154</v>
      </c>
      <c r="D1835" s="53">
        <v>0.71539224147943803</v>
      </c>
      <c r="E1835" s="53">
        <v>0.88843354664248397</v>
      </c>
      <c r="F1835" s="53">
        <v>1834</v>
      </c>
      <c r="G1835" s="53">
        <v>0.88705825523025095</v>
      </c>
      <c r="H1835" s="53" t="s">
        <v>12951</v>
      </c>
      <c r="I1835" s="53">
        <v>1</v>
      </c>
      <c r="J1835" s="53" t="s">
        <v>12951</v>
      </c>
      <c r="K1835" s="53" t="s">
        <v>12951</v>
      </c>
      <c r="L1835" s="53" t="s">
        <v>12954</v>
      </c>
      <c r="M1835" s="53">
        <v>0.26785714285714302</v>
      </c>
      <c r="N1835" s="53" t="s">
        <v>12951</v>
      </c>
      <c r="O1835" s="53">
        <v>-0.31564578748170602</v>
      </c>
    </row>
    <row r="1836" spans="1:15" x14ac:dyDescent="0.2">
      <c r="A1836" s="53">
        <v>0.31830051150524102</v>
      </c>
      <c r="B1836" s="53">
        <v>8.1165628678249604</v>
      </c>
      <c r="C1836" s="53">
        <v>7.9120872651689794E-2</v>
      </c>
      <c r="D1836" s="53">
        <v>0.77849296439839699</v>
      </c>
      <c r="E1836" s="53">
        <v>0.921008494513471</v>
      </c>
      <c r="F1836" s="53">
        <v>1835</v>
      </c>
      <c r="G1836" s="53">
        <v>0.92008250074220299</v>
      </c>
      <c r="H1836" s="53" t="s">
        <v>12951</v>
      </c>
      <c r="I1836" s="53">
        <v>0.83606557377049195</v>
      </c>
      <c r="J1836" s="53" t="s">
        <v>12951</v>
      </c>
      <c r="K1836" s="53" t="s">
        <v>12951</v>
      </c>
      <c r="L1836" s="53" t="s">
        <v>12957</v>
      </c>
      <c r="M1836" s="53">
        <v>0.54918032786885296</v>
      </c>
      <c r="N1836" s="53" t="s">
        <v>12951</v>
      </c>
      <c r="O1836" s="53">
        <v>0.31830051150524102</v>
      </c>
    </row>
    <row r="1837" spans="1:15" x14ac:dyDescent="0.2">
      <c r="A1837" s="53">
        <v>3.0702751792211398</v>
      </c>
      <c r="B1837" s="53">
        <v>8.1891563688398801</v>
      </c>
      <c r="C1837" s="53">
        <v>9.4003786115620098</v>
      </c>
      <c r="D1837" s="53">
        <v>2.17003651978463E-3</v>
      </c>
      <c r="E1837" s="53">
        <v>0.111601878160352</v>
      </c>
      <c r="F1837" s="53">
        <v>1836</v>
      </c>
      <c r="G1837" s="53">
        <v>0.11875550818251</v>
      </c>
      <c r="H1837" s="53" t="s">
        <v>12966</v>
      </c>
      <c r="I1837" s="53">
        <v>0.65573770491803296</v>
      </c>
      <c r="J1837" s="53" t="s">
        <v>12956</v>
      </c>
      <c r="K1837" s="53" t="s">
        <v>12956</v>
      </c>
      <c r="L1837" s="53" t="s">
        <v>12964</v>
      </c>
      <c r="M1837" s="53">
        <v>0.65573770491803296</v>
      </c>
      <c r="N1837" s="53" t="s">
        <v>12956</v>
      </c>
      <c r="O1837" s="53">
        <v>0</v>
      </c>
    </row>
    <row r="1838" spans="1:15" x14ac:dyDescent="0.2">
      <c r="A1838" s="53">
        <v>1.1811701270885799</v>
      </c>
      <c r="B1838" s="53">
        <v>8.4384420311281492</v>
      </c>
      <c r="C1838" s="53">
        <v>1.22107188639201</v>
      </c>
      <c r="D1838" s="53">
        <v>0.26915329255067999</v>
      </c>
      <c r="E1838" s="53">
        <v>0.62943518312549596</v>
      </c>
      <c r="F1838" s="53">
        <v>1837</v>
      </c>
      <c r="G1838" s="53">
        <v>0.62536663230290801</v>
      </c>
      <c r="H1838" s="53" t="s">
        <v>12951</v>
      </c>
      <c r="I1838" s="53">
        <v>0.90579710144927505</v>
      </c>
      <c r="J1838" s="53" t="s">
        <v>12951</v>
      </c>
      <c r="K1838" s="53" t="s">
        <v>12951</v>
      </c>
      <c r="L1838" s="53" t="s">
        <v>12964</v>
      </c>
      <c r="M1838" s="53">
        <v>0.22463768115942001</v>
      </c>
      <c r="N1838" s="53" t="s">
        <v>12951</v>
      </c>
      <c r="O1838" s="53">
        <v>1.1811701270885799</v>
      </c>
    </row>
    <row r="1839" spans="1:15" x14ac:dyDescent="0.2">
      <c r="A1839" s="53">
        <v>-0.55377257058398199</v>
      </c>
      <c r="B1839" s="53">
        <v>8.4278669881088693</v>
      </c>
      <c r="C1839" s="53">
        <v>0.38216113108823602</v>
      </c>
      <c r="D1839" s="53">
        <v>0.53645043266520398</v>
      </c>
      <c r="E1839" s="53">
        <v>0.80153722404860905</v>
      </c>
      <c r="F1839" s="53">
        <v>1838</v>
      </c>
      <c r="G1839" s="53">
        <v>0.79887696276301801</v>
      </c>
      <c r="H1839" s="53" t="s">
        <v>12951</v>
      </c>
      <c r="I1839" s="53">
        <v>0.99019607843137303</v>
      </c>
      <c r="J1839" s="53" t="s">
        <v>12951</v>
      </c>
      <c r="K1839" s="53" t="s">
        <v>12951</v>
      </c>
      <c r="L1839" s="53" t="s">
        <v>12954</v>
      </c>
      <c r="M1839" s="53">
        <v>0.33333333333333298</v>
      </c>
      <c r="N1839" s="53" t="s">
        <v>12951</v>
      </c>
      <c r="O1839" s="53">
        <v>-0.55377257058398199</v>
      </c>
    </row>
    <row r="1840" spans="1:15" x14ac:dyDescent="0.2">
      <c r="A1840" s="53">
        <v>1.6851375951274701</v>
      </c>
      <c r="B1840" s="53">
        <v>8.3323939787367092</v>
      </c>
      <c r="C1840" s="53">
        <v>1.64824713005321</v>
      </c>
      <c r="D1840" s="53">
        <v>0.199200914415226</v>
      </c>
      <c r="E1840" s="53">
        <v>0.574536279770267</v>
      </c>
      <c r="F1840" s="53">
        <v>1839</v>
      </c>
      <c r="G1840" s="53">
        <v>0.57067439535971898</v>
      </c>
      <c r="H1840" s="53" t="s">
        <v>12955</v>
      </c>
      <c r="I1840" s="53">
        <v>0.70833333333333304</v>
      </c>
      <c r="J1840" s="53" t="s">
        <v>12955</v>
      </c>
      <c r="K1840" s="53" t="s">
        <v>12955</v>
      </c>
      <c r="L1840" s="53" t="s">
        <v>12957</v>
      </c>
      <c r="M1840" s="53">
        <v>0.27777777777777801</v>
      </c>
      <c r="N1840" s="53" t="s">
        <v>12955</v>
      </c>
      <c r="O1840" s="53">
        <v>1.6851375951274701</v>
      </c>
    </row>
    <row r="1841" spans="1:15" x14ac:dyDescent="0.2">
      <c r="A1841" s="53">
        <v>2.2970538642643601</v>
      </c>
      <c r="B1841" s="53">
        <v>7.8177349649291097</v>
      </c>
      <c r="C1841" s="53">
        <v>3.8237579257774401</v>
      </c>
      <c r="D1841" s="53">
        <v>5.0533816244502199E-2</v>
      </c>
      <c r="E1841" s="53">
        <v>0.37486903686830703</v>
      </c>
      <c r="F1841" s="53">
        <v>1840</v>
      </c>
      <c r="G1841" s="53">
        <v>0.37582930260801101</v>
      </c>
      <c r="H1841" s="53" t="s">
        <v>12955</v>
      </c>
      <c r="I1841" s="53">
        <v>1</v>
      </c>
      <c r="J1841" s="53" t="s">
        <v>12955</v>
      </c>
      <c r="K1841" s="53" t="s">
        <v>12955</v>
      </c>
      <c r="L1841" s="53" t="s">
        <v>12952</v>
      </c>
      <c r="M1841" s="53">
        <v>0.32500000000000001</v>
      </c>
      <c r="N1841" s="53" t="s">
        <v>12955</v>
      </c>
      <c r="O1841" s="53">
        <v>2.2970538642643601</v>
      </c>
    </row>
    <row r="1842" spans="1:15" x14ac:dyDescent="0.2">
      <c r="A1842" s="53">
        <v>1.1390605568752099</v>
      </c>
      <c r="B1842" s="53">
        <v>7.9632573875502102</v>
      </c>
      <c r="C1842" s="53">
        <v>1.20517960485648</v>
      </c>
      <c r="D1842" s="53">
        <v>0.27229177382109698</v>
      </c>
      <c r="E1842" s="53">
        <v>0.63046509136180595</v>
      </c>
      <c r="F1842" s="53">
        <v>1841</v>
      </c>
      <c r="G1842" s="53">
        <v>0.62644961346697103</v>
      </c>
      <c r="H1842" s="53" t="s">
        <v>12951</v>
      </c>
      <c r="I1842" s="53">
        <v>0.96703296703296704</v>
      </c>
      <c r="J1842" s="53" t="s">
        <v>12951</v>
      </c>
      <c r="K1842" s="53" t="s">
        <v>12951</v>
      </c>
      <c r="L1842" s="53" t="s">
        <v>12957</v>
      </c>
      <c r="M1842" s="53">
        <v>0.27472527472527503</v>
      </c>
      <c r="N1842" s="53" t="s">
        <v>12951</v>
      </c>
      <c r="O1842" s="53">
        <v>1.1390605568752099</v>
      </c>
    </row>
    <row r="1843" spans="1:15" x14ac:dyDescent="0.2">
      <c r="A1843" s="53">
        <v>-0.35303561446211401</v>
      </c>
      <c r="B1843" s="53">
        <v>7.7495593040820001</v>
      </c>
      <c r="C1843" s="53">
        <v>0.145771892685753</v>
      </c>
      <c r="D1843" s="53">
        <v>0.70260996844343404</v>
      </c>
      <c r="E1843" s="53">
        <v>0.88264933889487196</v>
      </c>
      <c r="F1843" s="53">
        <v>1842</v>
      </c>
      <c r="G1843" s="53">
        <v>0.88120155069642103</v>
      </c>
      <c r="H1843" s="53" t="s">
        <v>12955</v>
      </c>
      <c r="I1843" s="53">
        <v>0.68852459016393397</v>
      </c>
      <c r="J1843" s="53" t="s">
        <v>12956</v>
      </c>
      <c r="K1843" s="53" t="s">
        <v>12956</v>
      </c>
      <c r="L1843" s="53" t="s">
        <v>12957</v>
      </c>
      <c r="M1843" s="53">
        <v>0.27868852459016402</v>
      </c>
      <c r="N1843" s="53" t="s">
        <v>12956</v>
      </c>
      <c r="O1843" s="53">
        <v>0</v>
      </c>
    </row>
    <row r="1844" spans="1:15" x14ac:dyDescent="0.2">
      <c r="A1844" s="53">
        <v>1.31408589336125</v>
      </c>
      <c r="B1844" s="53">
        <v>8.3296436524793407</v>
      </c>
      <c r="C1844" s="53">
        <v>1.7867092813604</v>
      </c>
      <c r="D1844" s="53">
        <v>0.18133093150270399</v>
      </c>
      <c r="E1844" s="53">
        <v>0.55723338749428097</v>
      </c>
      <c r="F1844" s="53">
        <v>1843</v>
      </c>
      <c r="G1844" s="53">
        <v>0.55384115970814196</v>
      </c>
      <c r="H1844" s="53" t="s">
        <v>12951</v>
      </c>
      <c r="I1844" s="53">
        <v>0.93277310924369805</v>
      </c>
      <c r="J1844" s="53" t="s">
        <v>12951</v>
      </c>
      <c r="K1844" s="53" t="s">
        <v>12951</v>
      </c>
      <c r="L1844" s="53" t="s">
        <v>12961</v>
      </c>
      <c r="M1844" s="53">
        <v>0.26890756302521002</v>
      </c>
      <c r="N1844" s="53" t="s">
        <v>12951</v>
      </c>
      <c r="O1844" s="53">
        <v>1.31408589336125</v>
      </c>
    </row>
    <row r="1845" spans="1:15" x14ac:dyDescent="0.2">
      <c r="A1845" s="53">
        <v>0.99643476959755795</v>
      </c>
      <c r="B1845" s="53">
        <v>7.8037487374652601</v>
      </c>
      <c r="C1845" s="53">
        <v>1.1708471054366301</v>
      </c>
      <c r="D1845" s="53">
        <v>0.27923009380999703</v>
      </c>
      <c r="E1845" s="53">
        <v>0.63477981285603202</v>
      </c>
      <c r="F1845" s="53">
        <v>1844</v>
      </c>
      <c r="G1845" s="53">
        <v>0.63068119165283398</v>
      </c>
      <c r="H1845" s="53" t="s">
        <v>12951</v>
      </c>
      <c r="I1845" s="53">
        <v>0.61194029850746301</v>
      </c>
      <c r="J1845" s="53" t="s">
        <v>12956</v>
      </c>
      <c r="K1845" s="53" t="s">
        <v>12956</v>
      </c>
      <c r="L1845" s="53" t="s">
        <v>12961</v>
      </c>
      <c r="M1845" s="53">
        <v>0.26865671641791</v>
      </c>
      <c r="N1845" s="53" t="s">
        <v>12956</v>
      </c>
      <c r="O1845" s="53">
        <v>0</v>
      </c>
    </row>
    <row r="1846" spans="1:15" x14ac:dyDescent="0.2">
      <c r="A1846" s="53">
        <v>0.93998632695175599</v>
      </c>
      <c r="B1846" s="53">
        <v>7.6775550916904898</v>
      </c>
      <c r="C1846" s="53">
        <v>0.71555404242204101</v>
      </c>
      <c r="D1846" s="53">
        <v>0.39760835234536501</v>
      </c>
      <c r="E1846" s="53">
        <v>0.71959715236867405</v>
      </c>
      <c r="F1846" s="53">
        <v>1845</v>
      </c>
      <c r="G1846" s="53">
        <v>0.71646493331043004</v>
      </c>
      <c r="H1846" s="53" t="s">
        <v>12966</v>
      </c>
      <c r="I1846" s="53">
        <v>0.75806451612903203</v>
      </c>
      <c r="J1846" s="53" t="s">
        <v>12966</v>
      </c>
      <c r="K1846" s="53" t="s">
        <v>12966</v>
      </c>
      <c r="L1846" s="53" t="s">
        <v>12964</v>
      </c>
      <c r="M1846" s="53">
        <v>0.30645161290322598</v>
      </c>
      <c r="N1846" s="53" t="s">
        <v>12966</v>
      </c>
      <c r="O1846" s="53">
        <v>0.93998632695175599</v>
      </c>
    </row>
    <row r="1847" spans="1:15" x14ac:dyDescent="0.2">
      <c r="A1847" s="53">
        <v>1.5500433143435699</v>
      </c>
      <c r="B1847" s="53">
        <v>8.1824607565618006</v>
      </c>
      <c r="C1847" s="53">
        <v>1.8870081837706101</v>
      </c>
      <c r="D1847" s="53">
        <v>0.169543109514809</v>
      </c>
      <c r="E1847" s="53">
        <v>0.54232354119705295</v>
      </c>
      <c r="F1847" s="53">
        <v>1846</v>
      </c>
      <c r="G1847" s="53">
        <v>0.53945128014779098</v>
      </c>
      <c r="H1847" s="53" t="s">
        <v>12955</v>
      </c>
      <c r="I1847" s="53">
        <v>0.934579439252336</v>
      </c>
      <c r="J1847" s="53" t="s">
        <v>12955</v>
      </c>
      <c r="K1847" s="53" t="s">
        <v>12955</v>
      </c>
      <c r="L1847" s="53" t="s">
        <v>12959</v>
      </c>
      <c r="M1847" s="53">
        <v>0.30841121495327101</v>
      </c>
      <c r="N1847" s="53" t="s">
        <v>12955</v>
      </c>
      <c r="O1847" s="53">
        <v>1.5500433143435699</v>
      </c>
    </row>
    <row r="1848" spans="1:15" x14ac:dyDescent="0.2">
      <c r="A1848" s="53">
        <v>1.73223597141495</v>
      </c>
      <c r="B1848" s="53">
        <v>7.9386343799867003</v>
      </c>
      <c r="C1848" s="53">
        <v>2.18324611184299</v>
      </c>
      <c r="D1848" s="53">
        <v>0.139523348282513</v>
      </c>
      <c r="E1848" s="53">
        <v>0.502853851264222</v>
      </c>
      <c r="F1848" s="53">
        <v>1847</v>
      </c>
      <c r="G1848" s="53">
        <v>0.50067250146313802</v>
      </c>
      <c r="H1848" s="53" t="s">
        <v>12958</v>
      </c>
      <c r="I1848" s="53">
        <v>0.443037974683544</v>
      </c>
      <c r="J1848" s="53" t="s">
        <v>12956</v>
      </c>
      <c r="K1848" s="53" t="s">
        <v>12956</v>
      </c>
      <c r="L1848" s="53" t="s">
        <v>12953</v>
      </c>
      <c r="M1848" s="53">
        <v>0.354430379746835</v>
      </c>
      <c r="N1848" s="53" t="s">
        <v>12956</v>
      </c>
      <c r="O1848" s="53">
        <v>0</v>
      </c>
    </row>
    <row r="1849" spans="1:15" x14ac:dyDescent="0.2">
      <c r="A1849" s="53">
        <v>1.3146861268294601</v>
      </c>
      <c r="B1849" s="53">
        <v>8.0249092313457293</v>
      </c>
      <c r="C1849" s="53">
        <v>1.68249730291595</v>
      </c>
      <c r="D1849" s="53">
        <v>0.19459620983265999</v>
      </c>
      <c r="E1849" s="53">
        <v>0.56984529691557895</v>
      </c>
      <c r="F1849" s="53">
        <v>1848</v>
      </c>
      <c r="G1849" s="53">
        <v>0.56600441212834895</v>
      </c>
      <c r="H1849" s="53" t="s">
        <v>12951</v>
      </c>
      <c r="I1849" s="53">
        <v>0.73584905660377398</v>
      </c>
      <c r="J1849" s="53" t="s">
        <v>12951</v>
      </c>
      <c r="K1849" s="53" t="s">
        <v>12951</v>
      </c>
      <c r="L1849" s="53" t="s">
        <v>12964</v>
      </c>
      <c r="M1849" s="53">
        <v>0.48113207547169801</v>
      </c>
      <c r="N1849" s="53" t="s">
        <v>12951</v>
      </c>
      <c r="O1849" s="53">
        <v>1.3146861268294601</v>
      </c>
    </row>
    <row r="1850" spans="1:15" x14ac:dyDescent="0.2">
      <c r="A1850" s="53">
        <v>1.4847052512043499</v>
      </c>
      <c r="B1850" s="53">
        <v>8.2792905449937297</v>
      </c>
      <c r="C1850" s="53">
        <v>1.5825216301143701</v>
      </c>
      <c r="D1850" s="53">
        <v>0.20840104637453499</v>
      </c>
      <c r="E1850" s="53">
        <v>0.58184963677561896</v>
      </c>
      <c r="F1850" s="53">
        <v>1849</v>
      </c>
      <c r="G1850" s="53">
        <v>0.57810343914886198</v>
      </c>
      <c r="H1850" s="53" t="s">
        <v>12955</v>
      </c>
      <c r="I1850" s="53">
        <v>1</v>
      </c>
      <c r="J1850" s="53" t="s">
        <v>12955</v>
      </c>
      <c r="K1850" s="53" t="s">
        <v>12955</v>
      </c>
      <c r="L1850" s="53" t="s">
        <v>12952</v>
      </c>
      <c r="M1850" s="53">
        <v>0.28571428571428598</v>
      </c>
      <c r="N1850" s="53" t="s">
        <v>12955</v>
      </c>
      <c r="O1850" s="53">
        <v>1.4847052512043499</v>
      </c>
    </row>
    <row r="1851" spans="1:15" x14ac:dyDescent="0.2">
      <c r="A1851" s="53">
        <v>-0.417552238998178</v>
      </c>
      <c r="B1851" s="53">
        <v>7.7703648366276798</v>
      </c>
      <c r="C1851" s="53">
        <v>0.13605822970482501</v>
      </c>
      <c r="D1851" s="53">
        <v>0.71223239457649801</v>
      </c>
      <c r="E1851" s="53">
        <v>0.88694466222069601</v>
      </c>
      <c r="F1851" s="53">
        <v>1850</v>
      </c>
      <c r="G1851" s="53">
        <v>0.88553478406322705</v>
      </c>
      <c r="H1851" s="53" t="s">
        <v>12951</v>
      </c>
      <c r="I1851" s="53">
        <v>1</v>
      </c>
      <c r="J1851" s="53" t="s">
        <v>12951</v>
      </c>
      <c r="K1851" s="53" t="s">
        <v>12951</v>
      </c>
      <c r="L1851" s="53" t="s">
        <v>12959</v>
      </c>
      <c r="M1851" s="53">
        <v>0.37096774193548399</v>
      </c>
      <c r="N1851" s="53" t="s">
        <v>12951</v>
      </c>
      <c r="O1851" s="53">
        <v>-0.417552238998178</v>
      </c>
    </row>
    <row r="1852" spans="1:15" x14ac:dyDescent="0.2">
      <c r="A1852" s="53">
        <v>1.1154576721326199</v>
      </c>
      <c r="B1852" s="53">
        <v>8.0464473477268204</v>
      </c>
      <c r="C1852" s="53">
        <v>0.97847451495471904</v>
      </c>
      <c r="D1852" s="53">
        <v>0.32257832141061898</v>
      </c>
      <c r="E1852" s="53">
        <v>0.66329829749458102</v>
      </c>
      <c r="F1852" s="53">
        <v>1851</v>
      </c>
      <c r="G1852" s="53">
        <v>0.65924279812895503</v>
      </c>
      <c r="H1852" s="53" t="s">
        <v>12951</v>
      </c>
      <c r="I1852" s="53">
        <v>0.94117647058823495</v>
      </c>
      <c r="J1852" s="53" t="s">
        <v>12951</v>
      </c>
      <c r="K1852" s="53" t="s">
        <v>12951</v>
      </c>
      <c r="L1852" s="53" t="s">
        <v>12961</v>
      </c>
      <c r="M1852" s="53">
        <v>0.247058823529412</v>
      </c>
      <c r="N1852" s="53" t="s">
        <v>12951</v>
      </c>
      <c r="O1852" s="53">
        <v>1.1154576721326199</v>
      </c>
    </row>
    <row r="1853" spans="1:15" x14ac:dyDescent="0.2">
      <c r="A1853" s="53">
        <v>-4.2631392377039503E-3</v>
      </c>
      <c r="B1853" s="53">
        <v>8.0801272341653707</v>
      </c>
      <c r="C1853" s="54" t="s">
        <v>12990</v>
      </c>
      <c r="D1853" s="53">
        <v>0.999709987637875</v>
      </c>
      <c r="E1853" s="53">
        <v>0.999709987637875</v>
      </c>
      <c r="F1853" s="53">
        <v>1852</v>
      </c>
      <c r="G1853" s="53">
        <v>0.999709987637875</v>
      </c>
      <c r="H1853" s="53" t="s">
        <v>12966</v>
      </c>
      <c r="I1853" s="53">
        <v>0.87356321839080497</v>
      </c>
      <c r="J1853" s="53" t="s">
        <v>12966</v>
      </c>
      <c r="K1853" s="53" t="s">
        <v>12966</v>
      </c>
      <c r="L1853" s="53" t="s">
        <v>12954</v>
      </c>
      <c r="M1853" s="53">
        <v>0.37931034482758602</v>
      </c>
      <c r="N1853" s="53" t="s">
        <v>12966</v>
      </c>
      <c r="O1853" s="53">
        <v>-4.2631392377039503E-3</v>
      </c>
    </row>
    <row r="1854" spans="1:15" x14ac:dyDescent="0.2">
      <c r="A1854" s="53">
        <v>2.3217660732436101</v>
      </c>
      <c r="B1854" s="53">
        <v>8.1141912776090201</v>
      </c>
      <c r="C1854" s="53">
        <v>5.8635423970654399</v>
      </c>
      <c r="D1854" s="53">
        <v>1.54595784808626E-2</v>
      </c>
      <c r="E1854" s="53">
        <v>0.25297492059593402</v>
      </c>
      <c r="F1854" s="53">
        <v>1853</v>
      </c>
      <c r="G1854" s="53">
        <v>0.25946661240760599</v>
      </c>
      <c r="H1854" s="53" t="s">
        <v>12955</v>
      </c>
      <c r="I1854" s="53">
        <v>0.79120879120879095</v>
      </c>
      <c r="J1854" s="53" t="s">
        <v>12955</v>
      </c>
      <c r="K1854" s="53" t="s">
        <v>12955</v>
      </c>
      <c r="L1854" s="53" t="s">
        <v>12961</v>
      </c>
      <c r="M1854" s="53">
        <v>0.42857142857142899</v>
      </c>
      <c r="N1854" s="53" t="s">
        <v>12955</v>
      </c>
      <c r="O1854" s="53">
        <v>2.3217660732436101</v>
      </c>
    </row>
    <row r="1855" spans="1:15" x14ac:dyDescent="0.2">
      <c r="A1855" s="53">
        <v>1.0126812165792201</v>
      </c>
      <c r="B1855" s="53">
        <v>8.5873097936576901</v>
      </c>
      <c r="C1855" s="53">
        <v>0.99499465027646905</v>
      </c>
      <c r="D1855" s="53">
        <v>0.31852732390632998</v>
      </c>
      <c r="E1855" s="53">
        <v>0.66051990564774599</v>
      </c>
      <c r="F1855" s="53">
        <v>1854</v>
      </c>
      <c r="G1855" s="53">
        <v>0.65641007941180496</v>
      </c>
      <c r="H1855" s="53" t="s">
        <v>12972</v>
      </c>
      <c r="I1855" s="53">
        <v>0.98666666666666702</v>
      </c>
      <c r="J1855" s="53" t="s">
        <v>12972</v>
      </c>
      <c r="K1855" s="53" t="s">
        <v>12972</v>
      </c>
      <c r="L1855" s="53" t="s">
        <v>12961</v>
      </c>
      <c r="M1855" s="53">
        <v>0.33333333333333298</v>
      </c>
      <c r="N1855" s="53" t="s">
        <v>12972</v>
      </c>
      <c r="O1855" s="53">
        <v>1.0126812165792201</v>
      </c>
    </row>
    <row r="1856" spans="1:15" x14ac:dyDescent="0.2">
      <c r="A1856" s="53">
        <v>-0.31120689549602598</v>
      </c>
      <c r="B1856" s="53">
        <v>7.7467997165509699</v>
      </c>
      <c r="C1856" s="53">
        <v>8.2678990923900297E-2</v>
      </c>
      <c r="D1856" s="53">
        <v>0.77369987492750203</v>
      </c>
      <c r="E1856" s="53">
        <v>0.91797891018755096</v>
      </c>
      <c r="F1856" s="53">
        <v>1855</v>
      </c>
      <c r="G1856" s="53">
        <v>0.91697512700022099</v>
      </c>
      <c r="H1856" s="53" t="s">
        <v>12967</v>
      </c>
      <c r="I1856" s="53">
        <v>0.76923076923076905</v>
      </c>
      <c r="J1856" s="53" t="s">
        <v>12967</v>
      </c>
      <c r="K1856" s="53" t="s">
        <v>12967</v>
      </c>
      <c r="L1856" s="53" t="s">
        <v>12954</v>
      </c>
      <c r="M1856" s="53">
        <v>0.32307692307692298</v>
      </c>
      <c r="N1856" s="53" t="s">
        <v>12967</v>
      </c>
      <c r="O1856" s="53">
        <v>-0.31120689549602598</v>
      </c>
    </row>
    <row r="1857" spans="1:15" x14ac:dyDescent="0.2">
      <c r="A1857" s="53">
        <v>0.98227953165193305</v>
      </c>
      <c r="B1857" s="53">
        <v>8.0760044630970693</v>
      </c>
      <c r="C1857" s="53">
        <v>0.97900885487052103</v>
      </c>
      <c r="D1857" s="53">
        <v>0.32244623436471997</v>
      </c>
      <c r="E1857" s="53">
        <v>0.66329829749458102</v>
      </c>
      <c r="F1857" s="53">
        <v>1856</v>
      </c>
      <c r="G1857" s="53">
        <v>0.65924279812895503</v>
      </c>
      <c r="H1857" s="53" t="s">
        <v>12951</v>
      </c>
      <c r="I1857" s="53">
        <v>0.59340659340659296</v>
      </c>
      <c r="J1857" s="53" t="s">
        <v>12956</v>
      </c>
      <c r="K1857" s="53" t="s">
        <v>12956</v>
      </c>
      <c r="L1857" s="53" t="s">
        <v>12964</v>
      </c>
      <c r="M1857" s="53">
        <v>0.59340659340659296</v>
      </c>
      <c r="N1857" s="53" t="s">
        <v>12956</v>
      </c>
      <c r="O1857" s="53">
        <v>0</v>
      </c>
    </row>
    <row r="1858" spans="1:15" x14ac:dyDescent="0.2">
      <c r="A1858" s="53">
        <v>-0.69667998624775196</v>
      </c>
      <c r="B1858" s="53">
        <v>8.2873222025130904</v>
      </c>
      <c r="C1858" s="53">
        <v>0.364161758716261</v>
      </c>
      <c r="D1858" s="53">
        <v>0.54620542810260897</v>
      </c>
      <c r="E1858" s="53">
        <v>0.80772449031358196</v>
      </c>
      <c r="F1858" s="53">
        <v>1857</v>
      </c>
      <c r="G1858" s="53">
        <v>0.80490158034242898</v>
      </c>
      <c r="H1858" s="53" t="s">
        <v>12951</v>
      </c>
      <c r="I1858" s="53">
        <v>0.99199999999999999</v>
      </c>
      <c r="J1858" s="53" t="s">
        <v>12951</v>
      </c>
      <c r="K1858" s="53" t="s">
        <v>12951</v>
      </c>
      <c r="L1858" s="53" t="s">
        <v>12957</v>
      </c>
      <c r="M1858" s="53">
        <v>0.48799999999999999</v>
      </c>
      <c r="N1858" s="53" t="s">
        <v>12951</v>
      </c>
      <c r="O1858" s="53">
        <v>-0.69667998624775196</v>
      </c>
    </row>
    <row r="1859" spans="1:15" x14ac:dyDescent="0.2">
      <c r="A1859" s="53">
        <v>-0.41196455813605298</v>
      </c>
      <c r="B1859" s="53">
        <v>7.95760796093903</v>
      </c>
      <c r="C1859" s="53">
        <v>0.200224564565122</v>
      </c>
      <c r="D1859" s="53">
        <v>0.654540700804909</v>
      </c>
      <c r="E1859" s="53">
        <v>0.86156274667561294</v>
      </c>
      <c r="F1859" s="53">
        <v>1858</v>
      </c>
      <c r="G1859" s="53">
        <v>0.85955469132319695</v>
      </c>
      <c r="H1859" s="53" t="s">
        <v>12951</v>
      </c>
      <c r="I1859" s="53">
        <v>0.75609756097560998</v>
      </c>
      <c r="J1859" s="53" t="s">
        <v>12951</v>
      </c>
      <c r="K1859" s="53" t="s">
        <v>12951</v>
      </c>
      <c r="L1859" s="53" t="s">
        <v>12957</v>
      </c>
      <c r="M1859" s="53">
        <v>0.25609756097560998</v>
      </c>
      <c r="N1859" s="53" t="s">
        <v>12951</v>
      </c>
      <c r="O1859" s="53">
        <v>-0.41196455813605298</v>
      </c>
    </row>
    <row r="1860" spans="1:15" x14ac:dyDescent="0.2">
      <c r="A1860" s="53">
        <v>-4.8142055568253503E-2</v>
      </c>
      <c r="B1860" s="53">
        <v>8.2914042922266908</v>
      </c>
      <c r="C1860" s="53">
        <v>2.7522162940208199E-3</v>
      </c>
      <c r="D1860" s="53">
        <v>0.95816103024190202</v>
      </c>
      <c r="E1860" s="53">
        <v>0.98564251036917205</v>
      </c>
      <c r="F1860" s="53">
        <v>1859</v>
      </c>
      <c r="G1860" s="53">
        <v>0.98539292801601996</v>
      </c>
      <c r="H1860" s="53" t="s">
        <v>12951</v>
      </c>
      <c r="I1860" s="53">
        <v>0.93877551020408201</v>
      </c>
      <c r="J1860" s="53" t="s">
        <v>12951</v>
      </c>
      <c r="K1860" s="53" t="s">
        <v>12951</v>
      </c>
      <c r="L1860" s="53" t="s">
        <v>12954</v>
      </c>
      <c r="M1860" s="53">
        <v>0.23469387755102</v>
      </c>
      <c r="N1860" s="53" t="s">
        <v>12951</v>
      </c>
      <c r="O1860" s="53">
        <v>-4.8142055568253503E-2</v>
      </c>
    </row>
    <row r="1861" spans="1:15" x14ac:dyDescent="0.2">
      <c r="A1861" s="53">
        <v>-2.1102283780131499</v>
      </c>
      <c r="B1861" s="53">
        <v>7.8825307547704897</v>
      </c>
      <c r="C1861" s="53">
        <v>4.1358347473480404</v>
      </c>
      <c r="D1861" s="53">
        <v>4.1987225770731898E-2</v>
      </c>
      <c r="E1861" s="53">
        <v>0.35552352128293402</v>
      </c>
      <c r="F1861" s="53">
        <v>1860</v>
      </c>
      <c r="G1861" s="53">
        <v>0.35666574672319501</v>
      </c>
      <c r="H1861" s="53" t="s">
        <v>12951</v>
      </c>
      <c r="I1861" s="53">
        <v>0.97014925373134298</v>
      </c>
      <c r="J1861" s="53" t="s">
        <v>12951</v>
      </c>
      <c r="K1861" s="53" t="s">
        <v>12951</v>
      </c>
      <c r="L1861" s="53" t="s">
        <v>12959</v>
      </c>
      <c r="M1861" s="53">
        <v>0.49253731343283602</v>
      </c>
      <c r="N1861" s="53" t="s">
        <v>12951</v>
      </c>
      <c r="O1861" s="53">
        <v>-2.1102283780131499</v>
      </c>
    </row>
    <row r="1862" spans="1:15" x14ac:dyDescent="0.2">
      <c r="A1862" s="53">
        <v>0.53513268188744301</v>
      </c>
      <c r="B1862" s="53">
        <v>8.5482534484824892</v>
      </c>
      <c r="C1862" s="53">
        <v>0.29584654975848002</v>
      </c>
      <c r="D1862" s="53">
        <v>0.58649937516141104</v>
      </c>
      <c r="E1862" s="53">
        <v>0.82754925117605505</v>
      </c>
      <c r="F1862" s="53">
        <v>1861</v>
      </c>
      <c r="G1862" s="53">
        <v>0.82515378094185998</v>
      </c>
      <c r="H1862" s="53" t="s">
        <v>12951</v>
      </c>
      <c r="I1862" s="53">
        <v>0.98550724637681197</v>
      </c>
      <c r="J1862" s="53" t="s">
        <v>12951</v>
      </c>
      <c r="K1862" s="53" t="s">
        <v>12951</v>
      </c>
      <c r="L1862" s="53" t="s">
        <v>12961</v>
      </c>
      <c r="M1862" s="53">
        <v>0.49275362318840599</v>
      </c>
      <c r="N1862" s="53" t="s">
        <v>12951</v>
      </c>
      <c r="O1862" s="53">
        <v>0.53513268188744301</v>
      </c>
    </row>
    <row r="1863" spans="1:15" x14ac:dyDescent="0.2">
      <c r="A1863" s="53">
        <v>0.116389223580751</v>
      </c>
      <c r="B1863" s="53">
        <v>8.4929615788361907</v>
      </c>
      <c r="C1863" s="53">
        <v>1.5471200341627901E-2</v>
      </c>
      <c r="D1863" s="53">
        <v>0.90101208350846895</v>
      </c>
      <c r="E1863" s="53">
        <v>0.96287633449299803</v>
      </c>
      <c r="F1863" s="53">
        <v>1862</v>
      </c>
      <c r="G1863" s="53">
        <v>0.96202994690743504</v>
      </c>
      <c r="H1863" s="53" t="s">
        <v>12967</v>
      </c>
      <c r="I1863" s="53">
        <v>0.88095238095238104</v>
      </c>
      <c r="J1863" s="53" t="s">
        <v>12967</v>
      </c>
      <c r="K1863" s="53" t="s">
        <v>12967</v>
      </c>
      <c r="L1863" s="53" t="s">
        <v>12959</v>
      </c>
      <c r="M1863" s="53">
        <v>0.26190476190476197</v>
      </c>
      <c r="N1863" s="53" t="s">
        <v>12967</v>
      </c>
      <c r="O1863" s="53">
        <v>0.116389223580751</v>
      </c>
    </row>
    <row r="1864" spans="1:15" x14ac:dyDescent="0.2">
      <c r="A1864" s="53">
        <v>1.5685157853657199</v>
      </c>
      <c r="B1864" s="53">
        <v>8.1326795830016092</v>
      </c>
      <c r="C1864" s="53">
        <v>2.8349026730098901</v>
      </c>
      <c r="D1864" s="53">
        <v>9.2239789353480095E-2</v>
      </c>
      <c r="E1864" s="53">
        <v>0.445239823724212</v>
      </c>
      <c r="F1864" s="53">
        <v>1863</v>
      </c>
      <c r="G1864" s="53">
        <v>0.44359550038713402</v>
      </c>
      <c r="H1864" s="53" t="s">
        <v>12966</v>
      </c>
      <c r="I1864" s="53">
        <v>0.52040816326530603</v>
      </c>
      <c r="J1864" s="53" t="s">
        <v>12956</v>
      </c>
      <c r="K1864" s="53" t="s">
        <v>12956</v>
      </c>
      <c r="L1864" s="53" t="s">
        <v>12961</v>
      </c>
      <c r="M1864" s="53">
        <v>0.38775510204081598</v>
      </c>
      <c r="N1864" s="53" t="s">
        <v>12956</v>
      </c>
      <c r="O1864" s="53">
        <v>0</v>
      </c>
    </row>
    <row r="1865" spans="1:15" x14ac:dyDescent="0.2">
      <c r="A1865" s="53">
        <v>-0.21874568441202699</v>
      </c>
      <c r="B1865" s="53">
        <v>8.0848787690140398</v>
      </c>
      <c r="C1865" s="53">
        <v>6.1487709875459803E-2</v>
      </c>
      <c r="D1865" s="53">
        <v>0.80416037453506595</v>
      </c>
      <c r="E1865" s="53">
        <v>0.929693939225119</v>
      </c>
      <c r="F1865" s="53">
        <v>1864</v>
      </c>
      <c r="G1865" s="53">
        <v>0.929030607066617</v>
      </c>
      <c r="H1865" s="53" t="s">
        <v>12951</v>
      </c>
      <c r="I1865" s="53">
        <v>0.65882352941176503</v>
      </c>
      <c r="J1865" s="53" t="s">
        <v>12956</v>
      </c>
      <c r="K1865" s="53" t="s">
        <v>12956</v>
      </c>
      <c r="L1865" s="53" t="s">
        <v>12961</v>
      </c>
      <c r="M1865" s="53">
        <v>0.376470588235294</v>
      </c>
      <c r="N1865" s="53" t="s">
        <v>12956</v>
      </c>
      <c r="O1865" s="53">
        <v>0</v>
      </c>
    </row>
    <row r="1866" spans="1:15" x14ac:dyDescent="0.2">
      <c r="A1866" s="53">
        <v>2.4128805838416798</v>
      </c>
      <c r="B1866" s="53">
        <v>8.1543467179877798</v>
      </c>
      <c r="C1866" s="53">
        <v>6.0322939008963399</v>
      </c>
      <c r="D1866" s="53">
        <v>1.4048306086586301E-2</v>
      </c>
      <c r="E1866" s="53">
        <v>0.24218488239410699</v>
      </c>
      <c r="F1866" s="53">
        <v>1865</v>
      </c>
      <c r="G1866" s="53">
        <v>0.24865133388779001</v>
      </c>
      <c r="H1866" s="53" t="s">
        <v>12955</v>
      </c>
      <c r="I1866" s="53">
        <v>0.99038461538461497</v>
      </c>
      <c r="J1866" s="53" t="s">
        <v>12955</v>
      </c>
      <c r="K1866" s="53" t="s">
        <v>12955</v>
      </c>
      <c r="L1866" s="53" t="s">
        <v>12961</v>
      </c>
      <c r="M1866" s="53">
        <v>0.38461538461538503</v>
      </c>
      <c r="N1866" s="53" t="s">
        <v>12955</v>
      </c>
      <c r="O1866" s="53">
        <v>2.4128805838416798</v>
      </c>
    </row>
    <row r="1867" spans="1:15" x14ac:dyDescent="0.2">
      <c r="A1867" s="53">
        <v>-0.69121713231124204</v>
      </c>
      <c r="B1867" s="53">
        <v>8.3628061549570791</v>
      </c>
      <c r="C1867" s="53">
        <v>0.34798128911891901</v>
      </c>
      <c r="D1867" s="53">
        <v>0.55525955568777297</v>
      </c>
      <c r="E1867" s="53">
        <v>0.81151621332590795</v>
      </c>
      <c r="F1867" s="53">
        <v>1866</v>
      </c>
      <c r="G1867" s="53">
        <v>0.80885169692702796</v>
      </c>
      <c r="H1867" s="53" t="s">
        <v>12962</v>
      </c>
      <c r="I1867" s="53">
        <v>0.98571428571428599</v>
      </c>
      <c r="J1867" s="53" t="s">
        <v>12962</v>
      </c>
      <c r="K1867" s="53" t="s">
        <v>12962</v>
      </c>
      <c r="L1867" s="53" t="s">
        <v>12954</v>
      </c>
      <c r="M1867" s="53">
        <v>0.3</v>
      </c>
      <c r="N1867" s="53" t="s">
        <v>12962</v>
      </c>
      <c r="O1867" s="53">
        <v>-0.69121713231124204</v>
      </c>
    </row>
    <row r="1868" spans="1:15" x14ac:dyDescent="0.2">
      <c r="A1868" s="53">
        <v>0.65567185318717003</v>
      </c>
      <c r="B1868" s="53">
        <v>8.0505588949025704</v>
      </c>
      <c r="C1868" s="53">
        <v>0.43046695875514501</v>
      </c>
      <c r="D1868" s="53">
        <v>0.51176155203846396</v>
      </c>
      <c r="E1868" s="53">
        <v>0.78785637042075696</v>
      </c>
      <c r="F1868" s="53">
        <v>1867</v>
      </c>
      <c r="G1868" s="53">
        <v>0.78536903948252501</v>
      </c>
      <c r="H1868" s="53" t="s">
        <v>12955</v>
      </c>
      <c r="I1868" s="53">
        <v>0.61458333333333304</v>
      </c>
      <c r="J1868" s="53" t="s">
        <v>12956</v>
      </c>
      <c r="K1868" s="53" t="s">
        <v>12956</v>
      </c>
      <c r="L1868" s="53" t="s">
        <v>12952</v>
      </c>
      <c r="M1868" s="53">
        <v>0.20833333333333301</v>
      </c>
      <c r="N1868" s="53" t="s">
        <v>12956</v>
      </c>
      <c r="O1868" s="53">
        <v>0</v>
      </c>
    </row>
    <row r="1869" spans="1:15" x14ac:dyDescent="0.2">
      <c r="A1869" s="53">
        <v>0.57359187198865402</v>
      </c>
      <c r="B1869" s="53">
        <v>7.808665912106</v>
      </c>
      <c r="C1869" s="53">
        <v>0.32704582623349798</v>
      </c>
      <c r="D1869" s="53">
        <v>0.56740521261213395</v>
      </c>
      <c r="E1869" s="53">
        <v>0.81618693499287398</v>
      </c>
      <c r="F1869" s="53">
        <v>1868</v>
      </c>
      <c r="G1869" s="53">
        <v>0.81352638085582796</v>
      </c>
      <c r="H1869" s="53" t="s">
        <v>12966</v>
      </c>
      <c r="I1869" s="53">
        <v>0.54545454545454497</v>
      </c>
      <c r="J1869" s="53" t="s">
        <v>12956</v>
      </c>
      <c r="K1869" s="53" t="s">
        <v>12956</v>
      </c>
      <c r="L1869" s="53" t="s">
        <v>12961</v>
      </c>
      <c r="M1869" s="53">
        <v>0.40909090909090901</v>
      </c>
      <c r="N1869" s="53" t="s">
        <v>12956</v>
      </c>
      <c r="O1869" s="53">
        <v>0</v>
      </c>
    </row>
    <row r="1870" spans="1:15" x14ac:dyDescent="0.2">
      <c r="A1870" s="53">
        <v>-0.16115013704546299</v>
      </c>
      <c r="B1870" s="53">
        <v>8.3564322324421294</v>
      </c>
      <c r="C1870" s="53">
        <v>3.1220176874723601E-2</v>
      </c>
      <c r="D1870" s="53">
        <v>0.85975046143642497</v>
      </c>
      <c r="E1870" s="53">
        <v>0.94876614648737001</v>
      </c>
      <c r="F1870" s="53">
        <v>1869</v>
      </c>
      <c r="G1870" s="53">
        <v>0.94777899735242299</v>
      </c>
      <c r="H1870" s="53" t="s">
        <v>12966</v>
      </c>
      <c r="I1870" s="53">
        <v>0.53773584905660399</v>
      </c>
      <c r="J1870" s="53" t="s">
        <v>12956</v>
      </c>
      <c r="K1870" s="53" t="s">
        <v>12956</v>
      </c>
      <c r="L1870" s="53" t="s">
        <v>12961</v>
      </c>
      <c r="M1870" s="53">
        <v>0.39622641509433998</v>
      </c>
      <c r="N1870" s="53" t="s">
        <v>12956</v>
      </c>
      <c r="O1870" s="53">
        <v>0</v>
      </c>
    </row>
    <row r="1871" spans="1:15" x14ac:dyDescent="0.2">
      <c r="A1871" s="53">
        <v>-1.5860638011828501</v>
      </c>
      <c r="B1871" s="53">
        <v>7.9794508848649999</v>
      </c>
      <c r="C1871" s="53">
        <v>2.3106994393037801</v>
      </c>
      <c r="D1871" s="53">
        <v>0.12848966643958201</v>
      </c>
      <c r="E1871" s="53">
        <v>0.48712144069759</v>
      </c>
      <c r="F1871" s="53">
        <v>1870</v>
      </c>
      <c r="G1871" s="53">
        <v>0.48473842563506397</v>
      </c>
      <c r="H1871" s="53" t="s">
        <v>12958</v>
      </c>
      <c r="I1871" s="53">
        <v>0.56756756756756799</v>
      </c>
      <c r="J1871" s="53" t="s">
        <v>12956</v>
      </c>
      <c r="K1871" s="53" t="s">
        <v>12956</v>
      </c>
      <c r="L1871" s="53" t="s">
        <v>12953</v>
      </c>
      <c r="M1871" s="53">
        <v>0.37837837837837801</v>
      </c>
      <c r="N1871" s="53" t="s">
        <v>12956</v>
      </c>
      <c r="O1871" s="53">
        <v>0</v>
      </c>
    </row>
    <row r="1872" spans="1:15" x14ac:dyDescent="0.2">
      <c r="A1872" s="53">
        <v>-4.8468579936833303</v>
      </c>
      <c r="B1872" s="53">
        <v>8.3341360200421395</v>
      </c>
      <c r="C1872" s="53">
        <v>12.841314277966299</v>
      </c>
      <c r="D1872" s="53">
        <v>3.3922483002852102E-4</v>
      </c>
      <c r="E1872" s="53">
        <v>5.7668221104848601E-2</v>
      </c>
      <c r="F1872" s="53">
        <v>1871</v>
      </c>
      <c r="G1872" s="53">
        <v>6.2805917759140295E-2</v>
      </c>
      <c r="H1872" s="53" t="s">
        <v>12962</v>
      </c>
      <c r="I1872" s="53">
        <v>1</v>
      </c>
      <c r="J1872" s="53" t="s">
        <v>12962</v>
      </c>
      <c r="K1872" s="53" t="s">
        <v>12962</v>
      </c>
      <c r="L1872" s="53" t="s">
        <v>12957</v>
      </c>
      <c r="M1872" s="53">
        <v>0.80625000000000002</v>
      </c>
      <c r="N1872" s="53" t="s">
        <v>12962</v>
      </c>
      <c r="O1872" s="53">
        <v>-4.8468579936833303</v>
      </c>
    </row>
    <row r="1873" spans="1:15" x14ac:dyDescent="0.2">
      <c r="A1873" s="53">
        <v>-0.243280513196651</v>
      </c>
      <c r="B1873" s="53">
        <v>8.2669944313959807</v>
      </c>
      <c r="C1873" s="53">
        <v>5.2709039787344703E-2</v>
      </c>
      <c r="D1873" s="53">
        <v>0.81841516871324005</v>
      </c>
      <c r="E1873" s="53">
        <v>0.93411056182861396</v>
      </c>
      <c r="F1873" s="53">
        <v>1872</v>
      </c>
      <c r="G1873" s="53">
        <v>0.93351928857426703</v>
      </c>
      <c r="H1873" s="53" t="s">
        <v>12958</v>
      </c>
      <c r="I1873" s="53">
        <v>0.480769230769231</v>
      </c>
      <c r="J1873" s="53" t="s">
        <v>12956</v>
      </c>
      <c r="K1873" s="53" t="s">
        <v>12956</v>
      </c>
      <c r="L1873" s="53" t="s">
        <v>12954</v>
      </c>
      <c r="M1873" s="53">
        <v>0.40384615384615402</v>
      </c>
      <c r="N1873" s="53" t="s">
        <v>12956</v>
      </c>
      <c r="O1873" s="53">
        <v>0</v>
      </c>
    </row>
    <row r="1874" spans="1:15" x14ac:dyDescent="0.2">
      <c r="A1874" s="53">
        <v>-0.20610810974108601</v>
      </c>
      <c r="B1874" s="53">
        <v>7.85913182988262</v>
      </c>
      <c r="C1874" s="53">
        <v>5.2346194066310699E-2</v>
      </c>
      <c r="D1874" s="53">
        <v>0.81903039001273903</v>
      </c>
      <c r="E1874" s="53">
        <v>0.93463844618272696</v>
      </c>
      <c r="F1874" s="53">
        <v>1873</v>
      </c>
      <c r="G1874" s="53">
        <v>0.934050787094864</v>
      </c>
      <c r="H1874" s="53" t="s">
        <v>12951</v>
      </c>
      <c r="I1874" s="53">
        <v>0.93243243243243201</v>
      </c>
      <c r="J1874" s="53" t="s">
        <v>12951</v>
      </c>
      <c r="K1874" s="53" t="s">
        <v>12951</v>
      </c>
      <c r="L1874" s="53" t="s">
        <v>12961</v>
      </c>
      <c r="M1874" s="53">
        <v>0.24324324324324301</v>
      </c>
      <c r="N1874" s="53" t="s">
        <v>12951</v>
      </c>
      <c r="O1874" s="53">
        <v>-0.20610810974108601</v>
      </c>
    </row>
    <row r="1875" spans="1:15" x14ac:dyDescent="0.2">
      <c r="A1875" s="53">
        <v>-1.66350047951348</v>
      </c>
      <c r="B1875" s="53">
        <v>8.0463148168964302</v>
      </c>
      <c r="C1875" s="53">
        <v>2.7574853000121502</v>
      </c>
      <c r="D1875" s="53">
        <v>9.6803702794882901E-2</v>
      </c>
      <c r="E1875" s="53">
        <v>0.45167044111719801</v>
      </c>
      <c r="F1875" s="53">
        <v>1874</v>
      </c>
      <c r="G1875" s="53">
        <v>0.44977423662907001</v>
      </c>
      <c r="H1875" s="53" t="s">
        <v>12958</v>
      </c>
      <c r="I1875" s="53">
        <v>0.48529411764705899</v>
      </c>
      <c r="J1875" s="53" t="s">
        <v>12956</v>
      </c>
      <c r="K1875" s="53" t="s">
        <v>12956</v>
      </c>
      <c r="L1875" s="53" t="s">
        <v>12953</v>
      </c>
      <c r="M1875" s="53">
        <v>0.27941176470588203</v>
      </c>
      <c r="N1875" s="53" t="s">
        <v>12956</v>
      </c>
      <c r="O1875" s="53">
        <v>0</v>
      </c>
    </row>
    <row r="1876" spans="1:15" x14ac:dyDescent="0.2">
      <c r="A1876" s="53">
        <v>2.0279228294882499</v>
      </c>
      <c r="B1876" s="53">
        <v>8.1684080686120204</v>
      </c>
      <c r="C1876" s="53">
        <v>3.3855623554891801</v>
      </c>
      <c r="D1876" s="53">
        <v>6.5772965528137897E-2</v>
      </c>
      <c r="E1876" s="53">
        <v>0.40471096225830699</v>
      </c>
      <c r="F1876" s="53">
        <v>1875</v>
      </c>
      <c r="G1876" s="53">
        <v>0.40423177046342401</v>
      </c>
      <c r="H1876" s="53" t="s">
        <v>12955</v>
      </c>
      <c r="I1876" s="53">
        <v>0.96638655462184897</v>
      </c>
      <c r="J1876" s="53" t="s">
        <v>12955</v>
      </c>
      <c r="K1876" s="53" t="s">
        <v>12955</v>
      </c>
      <c r="L1876" s="53" t="s">
        <v>12952</v>
      </c>
      <c r="M1876" s="53">
        <v>0.22689075630252101</v>
      </c>
      <c r="N1876" s="53" t="s">
        <v>12955</v>
      </c>
      <c r="O1876" s="53">
        <v>2.0279228294882499</v>
      </c>
    </row>
    <row r="1877" spans="1:15" x14ac:dyDescent="0.2">
      <c r="A1877" s="53">
        <v>1.0014584739021399</v>
      </c>
      <c r="B1877" s="53">
        <v>8.4998953088702809</v>
      </c>
      <c r="C1877" s="53">
        <v>1.0656519566253999</v>
      </c>
      <c r="D1877" s="53">
        <v>0.30193235479020702</v>
      </c>
      <c r="E1877" s="53">
        <v>0.65041394273708897</v>
      </c>
      <c r="F1877" s="53">
        <v>1876</v>
      </c>
      <c r="G1877" s="53">
        <v>0.64621808261607705</v>
      </c>
      <c r="H1877" s="53" t="s">
        <v>12955</v>
      </c>
      <c r="I1877" s="53">
        <v>0.94776119402985104</v>
      </c>
      <c r="J1877" s="53" t="s">
        <v>12955</v>
      </c>
      <c r="K1877" s="53" t="s">
        <v>12955</v>
      </c>
      <c r="L1877" s="53" t="s">
        <v>12961</v>
      </c>
      <c r="M1877" s="53">
        <v>0.238805970149254</v>
      </c>
      <c r="N1877" s="53" t="s">
        <v>12955</v>
      </c>
      <c r="O1877" s="53">
        <v>1.0014584739021399</v>
      </c>
    </row>
    <row r="1878" spans="1:15" x14ac:dyDescent="0.2">
      <c r="A1878" s="53">
        <v>0.84663641786430099</v>
      </c>
      <c r="B1878" s="53">
        <v>8.2212140501306799</v>
      </c>
      <c r="C1878" s="53">
        <v>0.48561523265273399</v>
      </c>
      <c r="D1878" s="53">
        <v>0.48589156056217397</v>
      </c>
      <c r="E1878" s="53">
        <v>0.77209661806174601</v>
      </c>
      <c r="F1878" s="53">
        <v>1877</v>
      </c>
      <c r="G1878" s="53">
        <v>0.76926842973076703</v>
      </c>
      <c r="H1878" s="53" t="s">
        <v>12955</v>
      </c>
      <c r="I1878" s="53">
        <v>0.57142857142857095</v>
      </c>
      <c r="J1878" s="53" t="s">
        <v>12956</v>
      </c>
      <c r="K1878" s="53" t="s">
        <v>12956</v>
      </c>
      <c r="L1878" s="53" t="s">
        <v>12959</v>
      </c>
      <c r="M1878" s="53">
        <v>0.25</v>
      </c>
      <c r="N1878" s="53" t="s">
        <v>12956</v>
      </c>
      <c r="O1878" s="53">
        <v>0</v>
      </c>
    </row>
    <row r="1879" spans="1:15" x14ac:dyDescent="0.2">
      <c r="A1879" s="53">
        <v>1.80440739250133</v>
      </c>
      <c r="B1879" s="53">
        <v>8.5793963711569905</v>
      </c>
      <c r="C1879" s="53">
        <v>1.7951914791485899</v>
      </c>
      <c r="D1879" s="53">
        <v>0.180298226886588</v>
      </c>
      <c r="E1879" s="53">
        <v>0.55700411334978195</v>
      </c>
      <c r="F1879" s="53">
        <v>1878</v>
      </c>
      <c r="G1879" s="53">
        <v>0.55373985585859697</v>
      </c>
      <c r="H1879" s="53" t="s">
        <v>12962</v>
      </c>
      <c r="I1879" s="53">
        <v>0.780141843971631</v>
      </c>
      <c r="J1879" s="53" t="s">
        <v>12962</v>
      </c>
      <c r="K1879" s="53" t="s">
        <v>12962</v>
      </c>
      <c r="L1879" s="53" t="s">
        <v>12961</v>
      </c>
      <c r="M1879" s="53">
        <v>0.27659574468085102</v>
      </c>
      <c r="N1879" s="53" t="s">
        <v>12962</v>
      </c>
      <c r="O1879" s="53">
        <v>1.80440739250133</v>
      </c>
    </row>
    <row r="1880" spans="1:15" x14ac:dyDescent="0.2">
      <c r="A1880" s="53">
        <v>-0.58678444895223503</v>
      </c>
      <c r="B1880" s="53">
        <v>8.2696938969847995</v>
      </c>
      <c r="C1880" s="53">
        <v>0.43850643715932303</v>
      </c>
      <c r="D1880" s="53">
        <v>0.50784587912756496</v>
      </c>
      <c r="E1880" s="53">
        <v>0.78524248137776897</v>
      </c>
      <c r="F1880" s="53">
        <v>1879</v>
      </c>
      <c r="G1880" s="53">
        <v>0.78277272509470597</v>
      </c>
      <c r="H1880" s="53" t="s">
        <v>12958</v>
      </c>
      <c r="I1880" s="53">
        <v>0.62637362637362604</v>
      </c>
      <c r="J1880" s="53" t="s">
        <v>12956</v>
      </c>
      <c r="K1880" s="53" t="s">
        <v>12956</v>
      </c>
      <c r="L1880" s="53" t="s">
        <v>12954</v>
      </c>
      <c r="M1880" s="53">
        <v>0.164835164835165</v>
      </c>
      <c r="N1880" s="53" t="s">
        <v>12956</v>
      </c>
      <c r="O1880" s="53">
        <v>0</v>
      </c>
    </row>
    <row r="1881" spans="1:15" x14ac:dyDescent="0.2">
      <c r="A1881" s="53">
        <v>-0.99989262279078095</v>
      </c>
      <c r="B1881" s="53">
        <v>7.9357498410893896</v>
      </c>
      <c r="C1881" s="53">
        <v>0.84878327316808599</v>
      </c>
      <c r="D1881" s="53">
        <v>0.35689919296616601</v>
      </c>
      <c r="E1881" s="53">
        <v>0.69260111147651504</v>
      </c>
      <c r="F1881" s="53">
        <v>1880</v>
      </c>
      <c r="G1881" s="53">
        <v>0.68888849550257802</v>
      </c>
      <c r="H1881" s="53" t="s">
        <v>12951</v>
      </c>
      <c r="I1881" s="53">
        <v>0.85714285714285698</v>
      </c>
      <c r="J1881" s="53" t="s">
        <v>12951</v>
      </c>
      <c r="K1881" s="53" t="s">
        <v>12951</v>
      </c>
      <c r="L1881" s="53" t="s">
        <v>12957</v>
      </c>
      <c r="M1881" s="53">
        <v>0.58333333333333304</v>
      </c>
      <c r="N1881" s="53" t="s">
        <v>12951</v>
      </c>
      <c r="O1881" s="53">
        <v>-0.99989262279078095</v>
      </c>
    </row>
    <row r="1882" spans="1:15" x14ac:dyDescent="0.2">
      <c r="A1882" s="53">
        <v>0.25923664414612801</v>
      </c>
      <c r="B1882" s="53">
        <v>7.9766383062758797</v>
      </c>
      <c r="C1882" s="53">
        <v>5.1506404033296697E-2</v>
      </c>
      <c r="D1882" s="53">
        <v>0.82046295330172203</v>
      </c>
      <c r="E1882" s="53">
        <v>0.93566174976713501</v>
      </c>
      <c r="F1882" s="53">
        <v>1881</v>
      </c>
      <c r="G1882" s="53">
        <v>0.93487442877643301</v>
      </c>
      <c r="H1882" s="53" t="s">
        <v>12955</v>
      </c>
      <c r="I1882" s="53">
        <v>0.58750000000000002</v>
      </c>
      <c r="J1882" s="53" t="s">
        <v>12956</v>
      </c>
      <c r="K1882" s="53" t="s">
        <v>12956</v>
      </c>
      <c r="L1882" s="53" t="s">
        <v>12959</v>
      </c>
      <c r="M1882" s="53">
        <v>0.3</v>
      </c>
      <c r="N1882" s="53" t="s">
        <v>12956</v>
      </c>
      <c r="O1882" s="53">
        <v>0</v>
      </c>
    </row>
    <row r="1883" spans="1:15" x14ac:dyDescent="0.2">
      <c r="A1883" s="53">
        <v>2.8218503084926798</v>
      </c>
      <c r="B1883" s="53">
        <v>7.8945113615674902</v>
      </c>
      <c r="C1883" s="53">
        <v>6.3749461729900903</v>
      </c>
      <c r="D1883" s="53">
        <v>1.1575925367413999E-2</v>
      </c>
      <c r="E1883" s="53">
        <v>0.22490369285261499</v>
      </c>
      <c r="F1883" s="53">
        <v>1882</v>
      </c>
      <c r="G1883" s="53">
        <v>0.23136391477374399</v>
      </c>
      <c r="H1883" s="53" t="s">
        <v>12955</v>
      </c>
      <c r="I1883" s="53">
        <v>0.44827586206896602</v>
      </c>
      <c r="J1883" s="53" t="s">
        <v>12956</v>
      </c>
      <c r="K1883" s="53" t="s">
        <v>12956</v>
      </c>
      <c r="L1883" s="53" t="s">
        <v>12961</v>
      </c>
      <c r="M1883" s="53">
        <v>0.29885057471264398</v>
      </c>
      <c r="N1883" s="53" t="s">
        <v>12956</v>
      </c>
      <c r="O1883" s="53">
        <v>0</v>
      </c>
    </row>
    <row r="1884" spans="1:15" x14ac:dyDescent="0.2">
      <c r="A1884" s="53">
        <v>2.2979518244470798</v>
      </c>
      <c r="B1884" s="53">
        <v>8.1709255392578601</v>
      </c>
      <c r="C1884" s="53">
        <v>4.7554227381353602</v>
      </c>
      <c r="D1884" s="53">
        <v>2.9208647749286099E-2</v>
      </c>
      <c r="E1884" s="53">
        <v>0.31169392652560601</v>
      </c>
      <c r="F1884" s="53">
        <v>1883</v>
      </c>
      <c r="G1884" s="53">
        <v>0.31563097889153402</v>
      </c>
      <c r="H1884" s="53" t="s">
        <v>12955</v>
      </c>
      <c r="I1884" s="53">
        <v>0.64516129032258096</v>
      </c>
      <c r="J1884" s="53" t="s">
        <v>12956</v>
      </c>
      <c r="K1884" s="53" t="s">
        <v>12956</v>
      </c>
      <c r="L1884" s="53" t="s">
        <v>12953</v>
      </c>
      <c r="M1884" s="53">
        <v>0.27956989247311798</v>
      </c>
      <c r="N1884" s="53" t="s">
        <v>12956</v>
      </c>
      <c r="O1884" s="53">
        <v>0</v>
      </c>
    </row>
    <row r="1885" spans="1:15" x14ac:dyDescent="0.2">
      <c r="A1885" s="53">
        <v>-0.84429007866008099</v>
      </c>
      <c r="B1885" s="53">
        <v>8.3053909864030402</v>
      </c>
      <c r="C1885" s="53">
        <v>0.72804058298452601</v>
      </c>
      <c r="D1885" s="53">
        <v>0.393521276282424</v>
      </c>
      <c r="E1885" s="53">
        <v>0.71727231926915502</v>
      </c>
      <c r="F1885" s="53">
        <v>1884</v>
      </c>
      <c r="G1885" s="53">
        <v>0.71391384175587702</v>
      </c>
      <c r="H1885" s="53" t="s">
        <v>12951</v>
      </c>
      <c r="I1885" s="53">
        <v>0.89814814814814803</v>
      </c>
      <c r="J1885" s="53" t="s">
        <v>12951</v>
      </c>
      <c r="K1885" s="53" t="s">
        <v>12951</v>
      </c>
      <c r="L1885" s="53" t="s">
        <v>12961</v>
      </c>
      <c r="M1885" s="53">
        <v>0.26851851851851899</v>
      </c>
      <c r="N1885" s="53" t="s">
        <v>12951</v>
      </c>
      <c r="O1885" s="53">
        <v>-0.84429007866008099</v>
      </c>
    </row>
    <row r="1886" spans="1:15" x14ac:dyDescent="0.2">
      <c r="A1886" s="53">
        <v>1.41552638841161</v>
      </c>
      <c r="B1886" s="53">
        <v>7.8871049940183102</v>
      </c>
      <c r="C1886" s="53">
        <v>1.7635292545560399</v>
      </c>
      <c r="D1886" s="53">
        <v>0.18418821812665101</v>
      </c>
      <c r="E1886" s="53">
        <v>0.56232013660968405</v>
      </c>
      <c r="F1886" s="53">
        <v>1885</v>
      </c>
      <c r="G1886" s="53">
        <v>0.55897731654587002</v>
      </c>
      <c r="H1886" s="53" t="s">
        <v>12958</v>
      </c>
      <c r="I1886" s="53">
        <v>0.53846153846153799</v>
      </c>
      <c r="J1886" s="53" t="s">
        <v>12956</v>
      </c>
      <c r="K1886" s="53" t="s">
        <v>12956</v>
      </c>
      <c r="L1886" s="53" t="s">
        <v>12953</v>
      </c>
      <c r="M1886" s="53">
        <v>0.32051282051282098</v>
      </c>
      <c r="N1886" s="53" t="s">
        <v>12956</v>
      </c>
      <c r="O1886" s="53">
        <v>0</v>
      </c>
    </row>
    <row r="1887" spans="1:15" x14ac:dyDescent="0.2">
      <c r="A1887" s="53">
        <v>0.47460476983392302</v>
      </c>
      <c r="B1887" s="53">
        <v>8.0328003483134705</v>
      </c>
      <c r="C1887" s="53">
        <v>0.23306323733881201</v>
      </c>
      <c r="D1887" s="53">
        <v>0.62926287920998403</v>
      </c>
      <c r="E1887" s="53">
        <v>0.84881834268571799</v>
      </c>
      <c r="F1887" s="53">
        <v>1886</v>
      </c>
      <c r="G1887" s="53">
        <v>0.84668123640274895</v>
      </c>
      <c r="H1887" s="53" t="s">
        <v>12958</v>
      </c>
      <c r="I1887" s="53">
        <v>0.51388888888888895</v>
      </c>
      <c r="J1887" s="53" t="s">
        <v>12956</v>
      </c>
      <c r="K1887" s="53" t="s">
        <v>12956</v>
      </c>
      <c r="L1887" s="53" t="s">
        <v>12953</v>
      </c>
      <c r="M1887" s="53">
        <v>0.34722222222222199</v>
      </c>
      <c r="N1887" s="53" t="s">
        <v>12956</v>
      </c>
      <c r="O1887" s="53">
        <v>0</v>
      </c>
    </row>
    <row r="1888" spans="1:15" x14ac:dyDescent="0.2">
      <c r="A1888" s="53">
        <v>2.6620623369043699</v>
      </c>
      <c r="B1888" s="53">
        <v>8.3878005145375401</v>
      </c>
      <c r="C1888" s="53">
        <v>6.0556006025974103</v>
      </c>
      <c r="D1888" s="53">
        <v>1.3864086723704599E-2</v>
      </c>
      <c r="E1888" s="53">
        <v>0.24122154560553299</v>
      </c>
      <c r="F1888" s="53">
        <v>1887</v>
      </c>
      <c r="G1888" s="53">
        <v>0.24770279190858299</v>
      </c>
      <c r="H1888" s="53" t="s">
        <v>12966</v>
      </c>
      <c r="I1888" s="53">
        <v>0.96296296296296302</v>
      </c>
      <c r="J1888" s="53" t="s">
        <v>12966</v>
      </c>
      <c r="K1888" s="53" t="s">
        <v>12966</v>
      </c>
      <c r="L1888" s="53" t="s">
        <v>12964</v>
      </c>
      <c r="M1888" s="53">
        <v>0.31111111111111101</v>
      </c>
      <c r="N1888" s="53" t="s">
        <v>12966</v>
      </c>
      <c r="O1888" s="53">
        <v>2.6620623369043699</v>
      </c>
    </row>
    <row r="1889" spans="1:15" x14ac:dyDescent="0.2">
      <c r="A1889" s="53">
        <v>-0.471176022583702</v>
      </c>
      <c r="B1889" s="53">
        <v>8.3387096839334802</v>
      </c>
      <c r="C1889" s="53">
        <v>0.28752987846329298</v>
      </c>
      <c r="D1889" s="53">
        <v>0.59180910704071199</v>
      </c>
      <c r="E1889" s="53">
        <v>0.82963277978163497</v>
      </c>
      <c r="F1889" s="53">
        <v>1888</v>
      </c>
      <c r="G1889" s="53">
        <v>0.82718960702958799</v>
      </c>
      <c r="H1889" s="53" t="s">
        <v>12951</v>
      </c>
      <c r="I1889" s="53">
        <v>0.873949579831933</v>
      </c>
      <c r="J1889" s="53" t="s">
        <v>12951</v>
      </c>
      <c r="K1889" s="53" t="s">
        <v>12951</v>
      </c>
      <c r="L1889" s="53" t="s">
        <v>12954</v>
      </c>
      <c r="M1889" s="53">
        <v>0.42016806722689098</v>
      </c>
      <c r="N1889" s="53" t="s">
        <v>12951</v>
      </c>
      <c r="O1889" s="53">
        <v>-0.471176022583702</v>
      </c>
    </row>
    <row r="1890" spans="1:15" x14ac:dyDescent="0.2">
      <c r="A1890" s="53">
        <v>-1.6966209928971101</v>
      </c>
      <c r="B1890" s="53">
        <v>8.0201537486891095</v>
      </c>
      <c r="C1890" s="53">
        <v>3.0011666861981898</v>
      </c>
      <c r="D1890" s="53">
        <v>8.3207938675750201E-2</v>
      </c>
      <c r="E1890" s="53">
        <v>0.43481756236213898</v>
      </c>
      <c r="F1890" s="53">
        <v>1889</v>
      </c>
      <c r="G1890" s="53">
        <v>0.43308136533304498</v>
      </c>
      <c r="H1890" s="53" t="s">
        <v>12966</v>
      </c>
      <c r="I1890" s="53">
        <v>0.51219512195121997</v>
      </c>
      <c r="J1890" s="53" t="s">
        <v>12956</v>
      </c>
      <c r="K1890" s="53" t="s">
        <v>12956</v>
      </c>
      <c r="L1890" s="53" t="s">
        <v>12954</v>
      </c>
      <c r="M1890" s="53">
        <v>0.46341463414634199</v>
      </c>
      <c r="N1890" s="53" t="s">
        <v>12956</v>
      </c>
      <c r="O1890" s="53">
        <v>0</v>
      </c>
    </row>
    <row r="1891" spans="1:15" x14ac:dyDescent="0.2">
      <c r="A1891" s="53">
        <v>-0.94351675693401205</v>
      </c>
      <c r="B1891" s="53">
        <v>8.3941966214929593</v>
      </c>
      <c r="C1891" s="53">
        <v>0.79194269154656605</v>
      </c>
      <c r="D1891" s="53">
        <v>0.37351567602220398</v>
      </c>
      <c r="E1891" s="53">
        <v>0.70184707929256696</v>
      </c>
      <c r="F1891" s="53">
        <v>1890</v>
      </c>
      <c r="G1891" s="53">
        <v>0.69832627819716497</v>
      </c>
      <c r="H1891" s="53" t="s">
        <v>12958</v>
      </c>
      <c r="I1891" s="53">
        <v>0.92035398230088505</v>
      </c>
      <c r="J1891" s="53" t="s">
        <v>12958</v>
      </c>
      <c r="K1891" s="53" t="s">
        <v>12958</v>
      </c>
      <c r="L1891" s="53" t="s">
        <v>12959</v>
      </c>
      <c r="M1891" s="53">
        <v>0.25663716814159299</v>
      </c>
      <c r="N1891" s="53" t="s">
        <v>12958</v>
      </c>
      <c r="O1891" s="53">
        <v>-0.94351675693401205</v>
      </c>
    </row>
    <row r="1892" spans="1:15" x14ac:dyDescent="0.2">
      <c r="A1892" s="53">
        <v>0.21687031864387099</v>
      </c>
      <c r="B1892" s="53">
        <v>7.8686262093039296</v>
      </c>
      <c r="C1892" s="53">
        <v>4.6381352494183598E-2</v>
      </c>
      <c r="D1892" s="53">
        <v>0.829484556702348</v>
      </c>
      <c r="E1892" s="53">
        <v>0.93817647615385502</v>
      </c>
      <c r="F1892" s="53">
        <v>1891</v>
      </c>
      <c r="G1892" s="53">
        <v>0.93737811450402697</v>
      </c>
      <c r="H1892" s="53" t="s">
        <v>12955</v>
      </c>
      <c r="I1892" s="53">
        <v>0.68115942028985499</v>
      </c>
      <c r="J1892" s="53" t="s">
        <v>12956</v>
      </c>
      <c r="K1892" s="53" t="s">
        <v>12956</v>
      </c>
      <c r="L1892" s="53" t="s">
        <v>12959</v>
      </c>
      <c r="M1892" s="53">
        <v>0.28985507246376802</v>
      </c>
      <c r="N1892" s="53" t="s">
        <v>12956</v>
      </c>
      <c r="O1892" s="53">
        <v>0</v>
      </c>
    </row>
    <row r="1893" spans="1:15" x14ac:dyDescent="0.2">
      <c r="A1893" s="53">
        <v>3.2269669587696499</v>
      </c>
      <c r="B1893" s="53">
        <v>8.4092918658448603</v>
      </c>
      <c r="C1893" s="53">
        <v>7.2609840538824697</v>
      </c>
      <c r="D1893" s="53">
        <v>7.0481487558588501E-3</v>
      </c>
      <c r="E1893" s="53">
        <v>0.18968759259349999</v>
      </c>
      <c r="F1893" s="53">
        <v>1892</v>
      </c>
      <c r="G1893" s="53">
        <v>0.19729292251848199</v>
      </c>
      <c r="H1893" s="53" t="s">
        <v>12951</v>
      </c>
      <c r="I1893" s="53">
        <v>0.87301587301587302</v>
      </c>
      <c r="J1893" s="53" t="s">
        <v>12951</v>
      </c>
      <c r="K1893" s="53" t="s">
        <v>12951</v>
      </c>
      <c r="L1893" s="53" t="s">
        <v>12952</v>
      </c>
      <c r="M1893" s="53">
        <v>0.48412698412698402</v>
      </c>
      <c r="N1893" s="53" t="s">
        <v>12951</v>
      </c>
      <c r="O1893" s="53">
        <v>3.2269669587696499</v>
      </c>
    </row>
    <row r="1894" spans="1:15" x14ac:dyDescent="0.2">
      <c r="A1894" s="53">
        <v>-0.23380893120231899</v>
      </c>
      <c r="B1894" s="53">
        <v>8.3640908008279506</v>
      </c>
      <c r="C1894" s="53">
        <v>5.56620559414467E-2</v>
      </c>
      <c r="D1894" s="53">
        <v>0.81348900977026095</v>
      </c>
      <c r="E1894" s="53">
        <v>0.93144111128044904</v>
      </c>
      <c r="F1894" s="53">
        <v>1893</v>
      </c>
      <c r="G1894" s="53">
        <v>0.93079582727189702</v>
      </c>
      <c r="H1894" s="53" t="s">
        <v>12967</v>
      </c>
      <c r="I1894" s="53">
        <v>0.56363636363636405</v>
      </c>
      <c r="J1894" s="53" t="s">
        <v>12956</v>
      </c>
      <c r="K1894" s="53" t="s">
        <v>12956</v>
      </c>
      <c r="L1894" s="53" t="s">
        <v>12953</v>
      </c>
      <c r="M1894" s="53">
        <v>0.45454545454545497</v>
      </c>
      <c r="N1894" s="53" t="s">
        <v>12956</v>
      </c>
      <c r="O1894" s="53">
        <v>0</v>
      </c>
    </row>
    <row r="1895" spans="1:15" x14ac:dyDescent="0.2">
      <c r="A1895" s="53">
        <v>3.9868718626776101</v>
      </c>
      <c r="B1895" s="53">
        <v>8.1253025508020507</v>
      </c>
      <c r="C1895" s="53">
        <v>10.213453370772999</v>
      </c>
      <c r="D1895" s="53">
        <v>1.3946702469124501E-3</v>
      </c>
      <c r="E1895" s="53">
        <v>9.5507816934478698E-2</v>
      </c>
      <c r="F1895" s="53">
        <v>1894</v>
      </c>
      <c r="G1895" s="53">
        <v>0.101545945954425</v>
      </c>
      <c r="H1895" s="53" t="s">
        <v>12962</v>
      </c>
      <c r="I1895" s="53">
        <v>0.94736842105263197</v>
      </c>
      <c r="J1895" s="53" t="s">
        <v>12962</v>
      </c>
      <c r="K1895" s="53" t="s">
        <v>12962</v>
      </c>
      <c r="L1895" s="53" t="s">
        <v>12961</v>
      </c>
      <c r="M1895" s="53">
        <v>0.93684210526315803</v>
      </c>
      <c r="N1895" s="53" t="s">
        <v>12980</v>
      </c>
      <c r="O1895" s="53">
        <v>0</v>
      </c>
    </row>
    <row r="1896" spans="1:15" x14ac:dyDescent="0.2">
      <c r="A1896" s="53">
        <v>0.17416145307807701</v>
      </c>
      <c r="B1896" s="53">
        <v>8.4566118868769902</v>
      </c>
      <c r="C1896" s="53">
        <v>4.1614671226949798E-2</v>
      </c>
      <c r="D1896" s="53">
        <v>0.83835649616728802</v>
      </c>
      <c r="E1896" s="53">
        <v>0.94239021775645204</v>
      </c>
      <c r="F1896" s="53">
        <v>1895</v>
      </c>
      <c r="G1896" s="53">
        <v>0.94166646928103803</v>
      </c>
      <c r="H1896" s="53" t="s">
        <v>12951</v>
      </c>
      <c r="I1896" s="53">
        <v>0.97321428571428603</v>
      </c>
      <c r="J1896" s="53" t="s">
        <v>12951</v>
      </c>
      <c r="K1896" s="53" t="s">
        <v>12951</v>
      </c>
      <c r="L1896" s="53" t="s">
        <v>12961</v>
      </c>
      <c r="M1896" s="53">
        <v>0.33035714285714302</v>
      </c>
      <c r="N1896" s="53" t="s">
        <v>12951</v>
      </c>
      <c r="O1896" s="53">
        <v>0.17416145307807701</v>
      </c>
    </row>
    <row r="1897" spans="1:15" x14ac:dyDescent="0.2">
      <c r="A1897" s="53">
        <v>1.65503109197165</v>
      </c>
      <c r="B1897" s="53">
        <v>7.9937434077448799</v>
      </c>
      <c r="C1897" s="53">
        <v>1.6947971449377599</v>
      </c>
      <c r="D1897" s="53">
        <v>0.19297307178183901</v>
      </c>
      <c r="E1897" s="53">
        <v>0.56984529691557895</v>
      </c>
      <c r="F1897" s="53">
        <v>1896</v>
      </c>
      <c r="G1897" s="53">
        <v>0.56600441212834895</v>
      </c>
      <c r="H1897" s="53" t="s">
        <v>12955</v>
      </c>
      <c r="I1897" s="53">
        <v>0.97979797979798</v>
      </c>
      <c r="J1897" s="53" t="s">
        <v>12955</v>
      </c>
      <c r="K1897" s="53" t="s">
        <v>12955</v>
      </c>
      <c r="L1897" s="53" t="s">
        <v>12964</v>
      </c>
      <c r="M1897" s="53">
        <v>0.44444444444444398</v>
      </c>
      <c r="N1897" s="53" t="s">
        <v>12955</v>
      </c>
      <c r="O1897" s="53">
        <v>1.65503109197165</v>
      </c>
    </row>
    <row r="1898" spans="1:15" x14ac:dyDescent="0.2">
      <c r="A1898" s="53">
        <v>2.5215316157970902</v>
      </c>
      <c r="B1898" s="53">
        <v>8.4160060313952805</v>
      </c>
      <c r="C1898" s="53">
        <v>5.98608733812409</v>
      </c>
      <c r="D1898" s="53">
        <v>1.44210130956661E-2</v>
      </c>
      <c r="E1898" s="53">
        <v>0.24380276283280899</v>
      </c>
      <c r="F1898" s="53">
        <v>1897</v>
      </c>
      <c r="G1898" s="53">
        <v>0.25021171811390502</v>
      </c>
      <c r="H1898" s="53" t="s">
        <v>12955</v>
      </c>
      <c r="I1898" s="53">
        <v>0.98571428571428599</v>
      </c>
      <c r="J1898" s="53" t="s">
        <v>12955</v>
      </c>
      <c r="K1898" s="53" t="s">
        <v>12955</v>
      </c>
      <c r="L1898" s="53" t="s">
        <v>12961</v>
      </c>
      <c r="M1898" s="53">
        <v>0.40714285714285697</v>
      </c>
      <c r="N1898" s="53" t="s">
        <v>12955</v>
      </c>
      <c r="O1898" s="53">
        <v>2.5215316157970902</v>
      </c>
    </row>
    <row r="1899" spans="1:15" x14ac:dyDescent="0.2">
      <c r="A1899" s="53">
        <v>2.1192254079222002</v>
      </c>
      <c r="B1899" s="53">
        <v>8.1788903428218998</v>
      </c>
      <c r="C1899" s="53">
        <v>4.1613233348294303</v>
      </c>
      <c r="D1899" s="53">
        <v>4.1359936463812003E-2</v>
      </c>
      <c r="E1899" s="53">
        <v>0.35451374111838801</v>
      </c>
      <c r="F1899" s="53">
        <v>1898</v>
      </c>
      <c r="G1899" s="53">
        <v>0.35555920955457898</v>
      </c>
      <c r="H1899" s="53" t="s">
        <v>12955</v>
      </c>
      <c r="I1899" s="53">
        <v>0.99019607843137303</v>
      </c>
      <c r="J1899" s="53" t="s">
        <v>12955</v>
      </c>
      <c r="K1899" s="53" t="s">
        <v>12955</v>
      </c>
      <c r="L1899" s="53" t="s">
        <v>12961</v>
      </c>
      <c r="M1899" s="53">
        <v>0.30392156862745101</v>
      </c>
      <c r="N1899" s="53" t="s">
        <v>12955</v>
      </c>
      <c r="O1899" s="53">
        <v>2.1192254079222002</v>
      </c>
    </row>
    <row r="1900" spans="1:15" x14ac:dyDescent="0.2">
      <c r="A1900" s="53">
        <v>-1.2164079485625501</v>
      </c>
      <c r="B1900" s="53">
        <v>8.3196991776794</v>
      </c>
      <c r="C1900" s="53">
        <v>1.8325165580395999</v>
      </c>
      <c r="D1900" s="53">
        <v>0.17583392396382799</v>
      </c>
      <c r="E1900" s="53">
        <v>0.54955793432422195</v>
      </c>
      <c r="F1900" s="53">
        <v>1899</v>
      </c>
      <c r="G1900" s="53">
        <v>0.54626786475026901</v>
      </c>
      <c r="H1900" s="53" t="s">
        <v>12951</v>
      </c>
      <c r="I1900" s="53">
        <v>0.86111111111111105</v>
      </c>
      <c r="J1900" s="53" t="s">
        <v>12951</v>
      </c>
      <c r="K1900" s="53" t="s">
        <v>12951</v>
      </c>
      <c r="L1900" s="53" t="s">
        <v>12957</v>
      </c>
      <c r="M1900" s="53">
        <v>0.37037037037037002</v>
      </c>
      <c r="N1900" s="53" t="s">
        <v>12951</v>
      </c>
      <c r="O1900" s="53">
        <v>-1.2164079485625501</v>
      </c>
    </row>
    <row r="1901" spans="1:15" x14ac:dyDescent="0.2">
      <c r="A1901" s="53">
        <v>-1.7347327636168801E-2</v>
      </c>
      <c r="B1901" s="53">
        <v>8.0919888358523604</v>
      </c>
      <c r="C1901" s="54" t="s">
        <v>12991</v>
      </c>
      <c r="D1901" s="53">
        <v>0.99670035419227698</v>
      </c>
      <c r="E1901" s="53">
        <v>0.99845468309836105</v>
      </c>
      <c r="F1901" s="53">
        <v>1900</v>
      </c>
      <c r="G1901" s="53">
        <v>0.99845656225287505</v>
      </c>
      <c r="H1901" s="53" t="s">
        <v>12958</v>
      </c>
      <c r="I1901" s="53">
        <v>0.66666666666666696</v>
      </c>
      <c r="J1901" s="53" t="s">
        <v>12956</v>
      </c>
      <c r="K1901" s="53" t="s">
        <v>12956</v>
      </c>
      <c r="L1901" s="53" t="s">
        <v>12953</v>
      </c>
      <c r="M1901" s="53">
        <v>0.54022988505747105</v>
      </c>
      <c r="N1901" s="53" t="s">
        <v>12956</v>
      </c>
      <c r="O1901" s="53">
        <v>0</v>
      </c>
    </row>
    <row r="1902" spans="1:15" x14ac:dyDescent="0.2">
      <c r="A1902" s="53">
        <v>-1.1812447166862201</v>
      </c>
      <c r="B1902" s="53">
        <v>8.28161213605323</v>
      </c>
      <c r="C1902" s="53">
        <v>0.59076290366332496</v>
      </c>
      <c r="D1902" s="53">
        <v>0.44212623742460899</v>
      </c>
      <c r="E1902" s="53">
        <v>0.74797931713055199</v>
      </c>
      <c r="F1902" s="53">
        <v>1901</v>
      </c>
      <c r="G1902" s="53">
        <v>0.74521303496012004</v>
      </c>
      <c r="H1902" s="53" t="s">
        <v>12962</v>
      </c>
      <c r="I1902" s="53">
        <v>0.76470588235294101</v>
      </c>
      <c r="J1902" s="53" t="s">
        <v>12962</v>
      </c>
      <c r="K1902" s="53" t="s">
        <v>12962</v>
      </c>
      <c r="L1902" s="53" t="s">
        <v>12959</v>
      </c>
      <c r="M1902" s="53">
        <v>0.77450980392156898</v>
      </c>
      <c r="N1902" s="53" t="s">
        <v>12962</v>
      </c>
      <c r="O1902" s="53">
        <v>-1.1812447166862201</v>
      </c>
    </row>
    <row r="1903" spans="1:15" x14ac:dyDescent="0.2">
      <c r="A1903" s="53">
        <v>-3.1909298883008899</v>
      </c>
      <c r="B1903" s="53">
        <v>7.86396897827552</v>
      </c>
      <c r="C1903" s="53">
        <v>9.7007463418575508</v>
      </c>
      <c r="D1903" s="53">
        <v>1.8424986340603599E-3</v>
      </c>
      <c r="E1903" s="53">
        <v>0.105384034022892</v>
      </c>
      <c r="F1903" s="53">
        <v>1902</v>
      </c>
      <c r="G1903" s="53">
        <v>0.112192730398277</v>
      </c>
      <c r="H1903" s="53" t="s">
        <v>12962</v>
      </c>
      <c r="I1903" s="53">
        <v>0.89230769230769202</v>
      </c>
      <c r="J1903" s="53" t="s">
        <v>12962</v>
      </c>
      <c r="K1903" s="53" t="s">
        <v>12962</v>
      </c>
      <c r="L1903" s="53" t="s">
        <v>12954</v>
      </c>
      <c r="M1903" s="53">
        <v>0.46153846153846201</v>
      </c>
      <c r="N1903" s="53" t="s">
        <v>12962</v>
      </c>
      <c r="O1903" s="53">
        <v>-3.1909298883008899</v>
      </c>
    </row>
    <row r="1904" spans="1:15" x14ac:dyDescent="0.2">
      <c r="A1904" s="53">
        <v>2.5293463487446002</v>
      </c>
      <c r="B1904" s="53">
        <v>7.9912964454189996</v>
      </c>
      <c r="C1904" s="53">
        <v>6.2495590571654898</v>
      </c>
      <c r="D1904" s="53">
        <v>1.24241532941447E-2</v>
      </c>
      <c r="E1904" s="53">
        <v>0.230487286039949</v>
      </c>
      <c r="F1904" s="53">
        <v>1903</v>
      </c>
      <c r="G1904" s="53">
        <v>0.23652618659803601</v>
      </c>
      <c r="H1904" s="53" t="s">
        <v>12966</v>
      </c>
      <c r="I1904" s="53">
        <v>0.83516483516483497</v>
      </c>
      <c r="J1904" s="53" t="s">
        <v>12966</v>
      </c>
      <c r="K1904" s="53" t="s">
        <v>12966</v>
      </c>
      <c r="L1904" s="53" t="s">
        <v>12961</v>
      </c>
      <c r="M1904" s="53">
        <v>0.46153846153846201</v>
      </c>
      <c r="N1904" s="53" t="s">
        <v>12966</v>
      </c>
      <c r="O1904" s="53">
        <v>2.5293463487446002</v>
      </c>
    </row>
    <row r="1905" spans="1:15" x14ac:dyDescent="0.2">
      <c r="A1905" s="53">
        <v>0.46157600261437798</v>
      </c>
      <c r="B1905" s="53">
        <v>7.9120450855328599</v>
      </c>
      <c r="C1905" s="53">
        <v>0.161949467060825</v>
      </c>
      <c r="D1905" s="53">
        <v>0.68736893251434195</v>
      </c>
      <c r="E1905" s="53">
        <v>0.87559258025990805</v>
      </c>
      <c r="F1905" s="53">
        <v>1904</v>
      </c>
      <c r="G1905" s="53">
        <v>0.87410056790745205</v>
      </c>
      <c r="H1905" s="53" t="s">
        <v>12951</v>
      </c>
      <c r="I1905" s="53">
        <v>0.51851851851851904</v>
      </c>
      <c r="J1905" s="53" t="s">
        <v>12956</v>
      </c>
      <c r="K1905" s="53" t="s">
        <v>12956</v>
      </c>
      <c r="L1905" s="53" t="s">
        <v>12957</v>
      </c>
      <c r="M1905" s="53">
        <v>0.33333333333333298</v>
      </c>
      <c r="N1905" s="53" t="s">
        <v>12956</v>
      </c>
      <c r="O1905" s="53">
        <v>0</v>
      </c>
    </row>
    <row r="1906" spans="1:15" x14ac:dyDescent="0.2">
      <c r="A1906" s="53">
        <v>2.7104570635731</v>
      </c>
      <c r="B1906" s="53">
        <v>8.2988236785348803</v>
      </c>
      <c r="C1906" s="53">
        <v>4.9056871949789196</v>
      </c>
      <c r="D1906" s="53">
        <v>2.6770844332445198E-2</v>
      </c>
      <c r="E1906" s="53">
        <v>0.303176211641981</v>
      </c>
      <c r="F1906" s="53">
        <v>1905</v>
      </c>
      <c r="G1906" s="53">
        <v>0.30763579151673298</v>
      </c>
      <c r="H1906" s="53" t="s">
        <v>12951</v>
      </c>
      <c r="I1906" s="53">
        <v>0.99152542372881303</v>
      </c>
      <c r="J1906" s="53" t="s">
        <v>12951</v>
      </c>
      <c r="K1906" s="53" t="s">
        <v>12951</v>
      </c>
      <c r="L1906" s="53" t="s">
        <v>12964</v>
      </c>
      <c r="M1906" s="53">
        <v>0.37288135593220301</v>
      </c>
      <c r="N1906" s="53" t="s">
        <v>12951</v>
      </c>
      <c r="O1906" s="53">
        <v>2.7104570635731</v>
      </c>
    </row>
    <row r="1907" spans="1:15" x14ac:dyDescent="0.2">
      <c r="A1907" s="53">
        <v>1.6557805327694499</v>
      </c>
      <c r="B1907" s="53">
        <v>8.1264637802533599</v>
      </c>
      <c r="C1907" s="53">
        <v>2.21308943155065</v>
      </c>
      <c r="D1907" s="53">
        <v>0.13684781571709601</v>
      </c>
      <c r="E1907" s="53">
        <v>0.49940884447741701</v>
      </c>
      <c r="F1907" s="53">
        <v>1906</v>
      </c>
      <c r="G1907" s="53">
        <v>0.49705653645874098</v>
      </c>
      <c r="H1907" s="53" t="s">
        <v>12966</v>
      </c>
      <c r="I1907" s="53">
        <v>0.59183673469387799</v>
      </c>
      <c r="J1907" s="53" t="s">
        <v>12956</v>
      </c>
      <c r="K1907" s="53" t="s">
        <v>12956</v>
      </c>
      <c r="L1907" s="53" t="s">
        <v>12964</v>
      </c>
      <c r="M1907" s="53">
        <v>0.25510204081632698</v>
      </c>
      <c r="N1907" s="53" t="s">
        <v>12956</v>
      </c>
      <c r="O1907" s="53">
        <v>0</v>
      </c>
    </row>
    <row r="1908" spans="1:15" x14ac:dyDescent="0.2">
      <c r="A1908" s="53">
        <v>-0.715124551769315</v>
      </c>
      <c r="B1908" s="53">
        <v>8.0970333929521807</v>
      </c>
      <c r="C1908" s="53">
        <v>0.41654256489727298</v>
      </c>
      <c r="D1908" s="53">
        <v>0.51866891131102799</v>
      </c>
      <c r="E1908" s="53">
        <v>0.79020506278902003</v>
      </c>
      <c r="F1908" s="53">
        <v>1907</v>
      </c>
      <c r="G1908" s="53">
        <v>0.787524384360762</v>
      </c>
      <c r="H1908" s="53" t="s">
        <v>12958</v>
      </c>
      <c r="I1908" s="53">
        <v>0.78823529411764703</v>
      </c>
      <c r="J1908" s="53" t="s">
        <v>12958</v>
      </c>
      <c r="K1908" s="53" t="s">
        <v>12958</v>
      </c>
      <c r="L1908" s="53" t="s">
        <v>12953</v>
      </c>
      <c r="M1908" s="53">
        <v>0.54117647058823504</v>
      </c>
      <c r="N1908" s="53" t="s">
        <v>12958</v>
      </c>
      <c r="O1908" s="53">
        <v>-0.715124551769315</v>
      </c>
    </row>
    <row r="1909" spans="1:15" x14ac:dyDescent="0.2">
      <c r="A1909" s="53">
        <v>-1.67982025404997</v>
      </c>
      <c r="B1909" s="53">
        <v>8.1979521853525803</v>
      </c>
      <c r="C1909" s="53">
        <v>3.0499388209091598</v>
      </c>
      <c r="D1909" s="53">
        <v>8.0743528911746201E-2</v>
      </c>
      <c r="E1909" s="53">
        <v>0.43190822518083499</v>
      </c>
      <c r="F1909" s="53">
        <v>1908</v>
      </c>
      <c r="G1909" s="53">
        <v>0.429983772360646</v>
      </c>
      <c r="H1909" s="53" t="s">
        <v>12951</v>
      </c>
      <c r="I1909" s="53">
        <v>0.78888888888888897</v>
      </c>
      <c r="J1909" s="53" t="s">
        <v>12951</v>
      </c>
      <c r="K1909" s="53" t="s">
        <v>12951</v>
      </c>
      <c r="L1909" s="53" t="s">
        <v>12959</v>
      </c>
      <c r="M1909" s="53">
        <v>0.344444444444444</v>
      </c>
      <c r="N1909" s="53" t="s">
        <v>12951</v>
      </c>
      <c r="O1909" s="53">
        <v>-1.67982025404997</v>
      </c>
    </row>
    <row r="1910" spans="1:15" x14ac:dyDescent="0.2">
      <c r="A1910" s="53">
        <v>1.53093933693684</v>
      </c>
      <c r="B1910" s="53">
        <v>8.0860510939416308</v>
      </c>
      <c r="C1910" s="53">
        <v>2.1078538640629301</v>
      </c>
      <c r="D1910" s="53">
        <v>0.14654812959395599</v>
      </c>
      <c r="E1910" s="53">
        <v>0.51428799049353302</v>
      </c>
      <c r="F1910" s="53">
        <v>1909</v>
      </c>
      <c r="G1910" s="53">
        <v>0.51249695326620004</v>
      </c>
      <c r="H1910" s="53" t="s">
        <v>12958</v>
      </c>
      <c r="I1910" s="53">
        <v>0.77272727272727304</v>
      </c>
      <c r="J1910" s="53" t="s">
        <v>12958</v>
      </c>
      <c r="K1910" s="53" t="s">
        <v>12958</v>
      </c>
      <c r="L1910" s="53" t="s">
        <v>12953</v>
      </c>
      <c r="M1910" s="53">
        <v>0.75</v>
      </c>
      <c r="N1910" s="53" t="s">
        <v>12958</v>
      </c>
      <c r="O1910" s="53">
        <v>1.53093933693684</v>
      </c>
    </row>
    <row r="1911" spans="1:15" x14ac:dyDescent="0.2">
      <c r="A1911" s="53">
        <v>1.8885386338382999</v>
      </c>
      <c r="B1911" s="53">
        <v>8.0463168065841995</v>
      </c>
      <c r="C1911" s="53">
        <v>3.1732351393873102</v>
      </c>
      <c r="D1911" s="53">
        <v>7.4857344445794199E-2</v>
      </c>
      <c r="E1911" s="53">
        <v>0.41769162999461001</v>
      </c>
      <c r="F1911" s="53">
        <v>1910</v>
      </c>
      <c r="G1911" s="53">
        <v>0.41613602564855101</v>
      </c>
      <c r="H1911" s="53" t="s">
        <v>12951</v>
      </c>
      <c r="I1911" s="53">
        <v>0.76666666666666705</v>
      </c>
      <c r="J1911" s="53" t="s">
        <v>12951</v>
      </c>
      <c r="K1911" s="53" t="s">
        <v>12951</v>
      </c>
      <c r="L1911" s="53" t="s">
        <v>12953</v>
      </c>
      <c r="M1911" s="53">
        <v>0.211111111111111</v>
      </c>
      <c r="N1911" s="53" t="s">
        <v>12951</v>
      </c>
      <c r="O1911" s="53">
        <v>1.8885386338382999</v>
      </c>
    </row>
    <row r="1912" spans="1:15" x14ac:dyDescent="0.2">
      <c r="A1912" s="53">
        <v>1.5696566317020599</v>
      </c>
      <c r="B1912" s="53">
        <v>8.1506365425300107</v>
      </c>
      <c r="C1912" s="53">
        <v>2.2557895887808699</v>
      </c>
      <c r="D1912" s="53">
        <v>0.133118983099349</v>
      </c>
      <c r="E1912" s="53">
        <v>0.49470083412775601</v>
      </c>
      <c r="F1912" s="53">
        <v>1911</v>
      </c>
      <c r="G1912" s="53">
        <v>0.49244915840207598</v>
      </c>
      <c r="H1912" s="53" t="s">
        <v>12951</v>
      </c>
      <c r="I1912" s="53">
        <v>0.66666666666666696</v>
      </c>
      <c r="J1912" s="53" t="s">
        <v>12956</v>
      </c>
      <c r="K1912" s="53" t="s">
        <v>12956</v>
      </c>
      <c r="L1912" s="53" t="s">
        <v>12964</v>
      </c>
      <c r="M1912" s="53">
        <v>0.29729729729729698</v>
      </c>
      <c r="N1912" s="53" t="s">
        <v>12956</v>
      </c>
      <c r="O1912" s="53">
        <v>0</v>
      </c>
    </row>
    <row r="1913" spans="1:15" x14ac:dyDescent="0.2">
      <c r="A1913" s="53">
        <v>-2.5124039513582299</v>
      </c>
      <c r="B1913" s="53">
        <v>8.0824331579914102</v>
      </c>
      <c r="C1913" s="53">
        <v>4.0213938519565602</v>
      </c>
      <c r="D1913" s="53">
        <v>4.4929498847465603E-2</v>
      </c>
      <c r="E1913" s="53">
        <v>0.36192214289615099</v>
      </c>
      <c r="F1913" s="53">
        <v>1912</v>
      </c>
      <c r="G1913" s="53">
        <v>0.36295097536820298</v>
      </c>
      <c r="H1913" s="53" t="s">
        <v>12962</v>
      </c>
      <c r="I1913" s="53">
        <v>0.99159663865546199</v>
      </c>
      <c r="J1913" s="53" t="s">
        <v>12962</v>
      </c>
      <c r="K1913" s="53" t="s">
        <v>12962</v>
      </c>
      <c r="L1913" s="53" t="s">
        <v>12957</v>
      </c>
      <c r="M1913" s="53">
        <v>0.79831932773109204</v>
      </c>
      <c r="N1913" s="53" t="s">
        <v>12962</v>
      </c>
      <c r="O1913" s="53">
        <v>-2.5124039513582299</v>
      </c>
    </row>
    <row r="1914" spans="1:15" x14ac:dyDescent="0.2">
      <c r="A1914" s="53">
        <v>0.96848163065610504</v>
      </c>
      <c r="B1914" s="53">
        <v>7.7542033147076799</v>
      </c>
      <c r="C1914" s="53">
        <v>0.58038589763491399</v>
      </c>
      <c r="D1914" s="53">
        <v>0.44616305829924002</v>
      </c>
      <c r="E1914" s="53">
        <v>0.749776800440907</v>
      </c>
      <c r="F1914" s="53">
        <v>1913</v>
      </c>
      <c r="G1914" s="53">
        <v>0.74717474790315197</v>
      </c>
      <c r="H1914" s="53" t="s">
        <v>12951</v>
      </c>
      <c r="I1914" s="53">
        <v>0.647887323943662</v>
      </c>
      <c r="J1914" s="53" t="s">
        <v>12956</v>
      </c>
      <c r="K1914" s="53" t="s">
        <v>12956</v>
      </c>
      <c r="L1914" s="53" t="s">
        <v>12957</v>
      </c>
      <c r="M1914" s="53">
        <v>0.42253521126760601</v>
      </c>
      <c r="N1914" s="53" t="s">
        <v>12956</v>
      </c>
      <c r="O1914" s="53">
        <v>0</v>
      </c>
    </row>
    <row r="1915" spans="1:15" x14ac:dyDescent="0.2">
      <c r="A1915" s="53">
        <v>-4.9651230028980399E-2</v>
      </c>
      <c r="B1915" s="53">
        <v>8.0570906105834705</v>
      </c>
      <c r="C1915" s="53">
        <v>1.31264595849921E-2</v>
      </c>
      <c r="D1915" s="53">
        <v>0.90878560590190904</v>
      </c>
      <c r="E1915" s="53">
        <v>0.96625571718548997</v>
      </c>
      <c r="F1915" s="53">
        <v>1914</v>
      </c>
      <c r="G1915" s="53">
        <v>0.96563830268555895</v>
      </c>
      <c r="H1915" s="53" t="s">
        <v>12962</v>
      </c>
      <c r="I1915" s="53">
        <v>0.86419753086419804</v>
      </c>
      <c r="J1915" s="53" t="s">
        <v>12962</v>
      </c>
      <c r="K1915" s="53" t="s">
        <v>12962</v>
      </c>
      <c r="L1915" s="53" t="s">
        <v>12959</v>
      </c>
      <c r="M1915" s="53">
        <v>0.76543209876543195</v>
      </c>
      <c r="N1915" s="53" t="s">
        <v>12962</v>
      </c>
      <c r="O1915" s="53">
        <v>-4.9651230028980399E-2</v>
      </c>
    </row>
    <row r="1916" spans="1:15" x14ac:dyDescent="0.2">
      <c r="A1916" s="53">
        <v>-0.96343847347815603</v>
      </c>
      <c r="B1916" s="53">
        <v>8.2225607912926097</v>
      </c>
      <c r="C1916" s="53">
        <v>0.99751958946893504</v>
      </c>
      <c r="D1916" s="53">
        <v>0.31791407244192099</v>
      </c>
      <c r="E1916" s="53">
        <v>0.66051990564774599</v>
      </c>
      <c r="F1916" s="53">
        <v>1915</v>
      </c>
      <c r="G1916" s="53">
        <v>0.65641007941180496</v>
      </c>
      <c r="H1916" s="53" t="s">
        <v>12951</v>
      </c>
      <c r="I1916" s="53">
        <v>0.96078431372549</v>
      </c>
      <c r="J1916" s="53" t="s">
        <v>12951</v>
      </c>
      <c r="K1916" s="53" t="s">
        <v>12951</v>
      </c>
      <c r="L1916" s="53" t="s">
        <v>12959</v>
      </c>
      <c r="M1916" s="53">
        <v>0.33333333333333298</v>
      </c>
      <c r="N1916" s="53" t="s">
        <v>12951</v>
      </c>
      <c r="O1916" s="53">
        <v>-0.96343847347815603</v>
      </c>
    </row>
    <row r="1917" spans="1:15" x14ac:dyDescent="0.2">
      <c r="A1917" s="53">
        <v>-0.107394538382713</v>
      </c>
      <c r="B1917" s="53">
        <v>7.9707721522557202</v>
      </c>
      <c r="C1917" s="53">
        <v>1.49264122786838E-2</v>
      </c>
      <c r="D1917" s="53">
        <v>0.90276172443311198</v>
      </c>
      <c r="E1917" s="53">
        <v>0.96336560654414005</v>
      </c>
      <c r="F1917" s="53">
        <v>1916</v>
      </c>
      <c r="G1917" s="53">
        <v>0.96261164990727999</v>
      </c>
      <c r="H1917" s="53" t="s">
        <v>12951</v>
      </c>
      <c r="I1917" s="53">
        <v>0.86301369863013699</v>
      </c>
      <c r="J1917" s="53" t="s">
        <v>12951</v>
      </c>
      <c r="K1917" s="53" t="s">
        <v>12951</v>
      </c>
      <c r="L1917" s="53" t="s">
        <v>12954</v>
      </c>
      <c r="M1917" s="53">
        <v>0.17808219178082199</v>
      </c>
      <c r="N1917" s="53" t="s">
        <v>12951</v>
      </c>
      <c r="O1917" s="53">
        <v>-0.107394538382713</v>
      </c>
    </row>
    <row r="1918" spans="1:15" x14ac:dyDescent="0.2">
      <c r="A1918" s="53">
        <v>2.3821944346035999</v>
      </c>
      <c r="B1918" s="53">
        <v>8.1011009498256499</v>
      </c>
      <c r="C1918" s="53">
        <v>5.0150594429530999</v>
      </c>
      <c r="D1918" s="53">
        <v>2.5130151220791201E-2</v>
      </c>
      <c r="E1918" s="53">
        <v>0.298634030041247</v>
      </c>
      <c r="F1918" s="53">
        <v>1917</v>
      </c>
      <c r="G1918" s="53">
        <v>0.30393572542095298</v>
      </c>
      <c r="H1918" s="53" t="s">
        <v>12951</v>
      </c>
      <c r="I1918" s="53">
        <v>0.91836734693877597</v>
      </c>
      <c r="J1918" s="53" t="s">
        <v>12951</v>
      </c>
      <c r="K1918" s="53" t="s">
        <v>12951</v>
      </c>
      <c r="L1918" s="53" t="s">
        <v>12961</v>
      </c>
      <c r="M1918" s="53">
        <v>0.23469387755102</v>
      </c>
      <c r="N1918" s="53" t="s">
        <v>12951</v>
      </c>
      <c r="O1918" s="53">
        <v>2.3821944346035999</v>
      </c>
    </row>
    <row r="1919" spans="1:15" x14ac:dyDescent="0.2">
      <c r="A1919" s="53">
        <v>3.1258072223308901</v>
      </c>
      <c r="B1919" s="53">
        <v>8.5867628852964906</v>
      </c>
      <c r="C1919" s="53">
        <v>7.01114580796163</v>
      </c>
      <c r="D1919" s="53">
        <v>8.1017663477713601E-3</v>
      </c>
      <c r="E1919" s="53">
        <v>0.19675718273159001</v>
      </c>
      <c r="F1919" s="53">
        <v>1918</v>
      </c>
      <c r="G1919" s="53">
        <v>0.203650423374206</v>
      </c>
      <c r="H1919" s="53" t="s">
        <v>12955</v>
      </c>
      <c r="I1919" s="53">
        <v>0.925133689839572</v>
      </c>
      <c r="J1919" s="53" t="s">
        <v>12955</v>
      </c>
      <c r="K1919" s="53" t="s">
        <v>12955</v>
      </c>
      <c r="L1919" s="53" t="s">
        <v>12952</v>
      </c>
      <c r="M1919" s="53">
        <v>0.31016042780748698</v>
      </c>
      <c r="N1919" s="53" t="s">
        <v>12955</v>
      </c>
      <c r="O1919" s="53">
        <v>3.1258072223308901</v>
      </c>
    </row>
    <row r="1920" spans="1:15" x14ac:dyDescent="0.2">
      <c r="A1920" s="53">
        <v>0.86326796168765996</v>
      </c>
      <c r="B1920" s="53">
        <v>8.2558429992282996</v>
      </c>
      <c r="C1920" s="53">
        <v>0.84798044676135498</v>
      </c>
      <c r="D1920" s="53">
        <v>0.357126707911951</v>
      </c>
      <c r="E1920" s="53">
        <v>0.69260111147651504</v>
      </c>
      <c r="F1920" s="53">
        <v>1919</v>
      </c>
      <c r="G1920" s="53">
        <v>0.68888849550257802</v>
      </c>
      <c r="H1920" s="53" t="s">
        <v>12955</v>
      </c>
      <c r="I1920" s="53">
        <v>0.97115384615384603</v>
      </c>
      <c r="J1920" s="53" t="s">
        <v>12955</v>
      </c>
      <c r="K1920" s="53" t="s">
        <v>12955</v>
      </c>
      <c r="L1920" s="53" t="s">
        <v>12959</v>
      </c>
      <c r="M1920" s="53">
        <v>0.29807692307692302</v>
      </c>
      <c r="N1920" s="53" t="s">
        <v>12955</v>
      </c>
      <c r="O1920" s="53">
        <v>0.86326796168765996</v>
      </c>
    </row>
    <row r="1921" spans="1:15" x14ac:dyDescent="0.2">
      <c r="A1921" s="53">
        <v>-1.8282589157338401E-2</v>
      </c>
      <c r="B1921" s="53">
        <v>8.3481668357487102</v>
      </c>
      <c r="C1921" s="53">
        <v>1.40551005901431E-4</v>
      </c>
      <c r="D1921" s="53">
        <v>0.99054099000448204</v>
      </c>
      <c r="E1921" s="53">
        <v>0.99734008858021095</v>
      </c>
      <c r="F1921" s="53">
        <v>1920</v>
      </c>
      <c r="G1921" s="53">
        <v>0.99734561856369697</v>
      </c>
      <c r="H1921" s="53" t="s">
        <v>12955</v>
      </c>
      <c r="I1921" s="53">
        <v>0.84166666666666701</v>
      </c>
      <c r="J1921" s="53" t="s">
        <v>12955</v>
      </c>
      <c r="K1921" s="53" t="s">
        <v>12955</v>
      </c>
      <c r="L1921" s="53" t="s">
        <v>12952</v>
      </c>
      <c r="M1921" s="53">
        <v>0.20833333333333301</v>
      </c>
      <c r="N1921" s="53" t="s">
        <v>12955</v>
      </c>
      <c r="O1921" s="53">
        <v>-1.8282589157338401E-2</v>
      </c>
    </row>
    <row r="1922" spans="1:15" x14ac:dyDescent="0.2">
      <c r="A1922" s="53">
        <v>0.12911194444365101</v>
      </c>
      <c r="B1922" s="53">
        <v>8.3504968309368799</v>
      </c>
      <c r="C1922" s="53">
        <v>1.9008208798396299E-2</v>
      </c>
      <c r="D1922" s="53">
        <v>0.89034325678483495</v>
      </c>
      <c r="E1922" s="53">
        <v>0.95982045649518999</v>
      </c>
      <c r="F1922" s="53">
        <v>1921</v>
      </c>
      <c r="G1922" s="53">
        <v>0.958871617605494</v>
      </c>
      <c r="H1922" s="53" t="s">
        <v>12951</v>
      </c>
      <c r="I1922" s="53">
        <v>0.90322580645161299</v>
      </c>
      <c r="J1922" s="53" t="s">
        <v>12951</v>
      </c>
      <c r="K1922" s="53" t="s">
        <v>12951</v>
      </c>
      <c r="L1922" s="53" t="s">
        <v>12961</v>
      </c>
      <c r="M1922" s="53">
        <v>0.25</v>
      </c>
      <c r="N1922" s="53" t="s">
        <v>12951</v>
      </c>
      <c r="O1922" s="53">
        <v>0.12911194444365101</v>
      </c>
    </row>
    <row r="1923" spans="1:15" x14ac:dyDescent="0.2">
      <c r="A1923" s="53">
        <v>1.87099376706287</v>
      </c>
      <c r="B1923" s="53">
        <v>8.1331542765119806</v>
      </c>
      <c r="C1923" s="53">
        <v>2.0190018508612599</v>
      </c>
      <c r="D1923" s="53">
        <v>0.15534462139455801</v>
      </c>
      <c r="E1923" s="53">
        <v>0.52647757734103595</v>
      </c>
      <c r="F1923" s="53">
        <v>1922</v>
      </c>
      <c r="G1923" s="53">
        <v>0.52420283278556601</v>
      </c>
      <c r="H1923" s="53" t="s">
        <v>12951</v>
      </c>
      <c r="I1923" s="53">
        <v>0.86</v>
      </c>
      <c r="J1923" s="53" t="s">
        <v>12951</v>
      </c>
      <c r="K1923" s="53" t="s">
        <v>12951</v>
      </c>
      <c r="L1923" s="53" t="s">
        <v>12952</v>
      </c>
      <c r="M1923" s="53">
        <v>0.62</v>
      </c>
      <c r="N1923" s="53" t="s">
        <v>12951</v>
      </c>
      <c r="O1923" s="53">
        <v>1.87099376706287</v>
      </c>
    </row>
    <row r="1924" spans="1:15" x14ac:dyDescent="0.2">
      <c r="A1924" s="53">
        <v>2.05852092781153</v>
      </c>
      <c r="B1924" s="53">
        <v>8.2647829756090108</v>
      </c>
      <c r="C1924" s="53">
        <v>2.4403666841775502</v>
      </c>
      <c r="D1924" s="53">
        <v>0.118252028055594</v>
      </c>
      <c r="E1924" s="53">
        <v>0.47919919658279397</v>
      </c>
      <c r="F1924" s="53">
        <v>1923</v>
      </c>
      <c r="G1924" s="53">
        <v>0.47641459446567203</v>
      </c>
      <c r="H1924" s="53" t="s">
        <v>12951</v>
      </c>
      <c r="I1924" s="53">
        <v>0.92561983471074405</v>
      </c>
      <c r="J1924" s="53" t="s">
        <v>12951</v>
      </c>
      <c r="K1924" s="53" t="s">
        <v>12951</v>
      </c>
      <c r="L1924" s="53" t="s">
        <v>12952</v>
      </c>
      <c r="M1924" s="53">
        <v>0.28925619834710697</v>
      </c>
      <c r="N1924" s="53" t="s">
        <v>12951</v>
      </c>
      <c r="O1924" s="53">
        <v>2.05852092781153</v>
      </c>
    </row>
    <row r="1925" spans="1:15" x14ac:dyDescent="0.2">
      <c r="A1925" s="53">
        <v>1.8908888936275901</v>
      </c>
      <c r="B1925" s="53">
        <v>7.7392664955780202</v>
      </c>
      <c r="C1925" s="53">
        <v>2.1259827601295198</v>
      </c>
      <c r="D1925" s="53">
        <v>0.144823287266686</v>
      </c>
      <c r="E1925" s="53">
        <v>0.51173124600006703</v>
      </c>
      <c r="F1925" s="53">
        <v>1924</v>
      </c>
      <c r="G1925" s="53">
        <v>0.50980234804704705</v>
      </c>
      <c r="H1925" s="53" t="s">
        <v>12962</v>
      </c>
      <c r="I1925" s="53">
        <v>0.83333333333333304</v>
      </c>
      <c r="J1925" s="53" t="s">
        <v>12962</v>
      </c>
      <c r="K1925" s="53" t="s">
        <v>12962</v>
      </c>
      <c r="L1925" s="53" t="s">
        <v>12961</v>
      </c>
      <c r="M1925" s="53">
        <v>0.40909090909090901</v>
      </c>
      <c r="N1925" s="53" t="s">
        <v>12962</v>
      </c>
      <c r="O1925" s="53">
        <v>1.8908888936275901</v>
      </c>
    </row>
    <row r="1926" spans="1:15" x14ac:dyDescent="0.2">
      <c r="A1926" s="53">
        <v>0.48554516111940499</v>
      </c>
      <c r="B1926" s="53">
        <v>8.3180819167647098</v>
      </c>
      <c r="C1926" s="53">
        <v>0.31992668298539301</v>
      </c>
      <c r="D1926" s="53">
        <v>0.57165309154237598</v>
      </c>
      <c r="E1926" s="53">
        <v>0.81850805861232501</v>
      </c>
      <c r="F1926" s="53">
        <v>1925</v>
      </c>
      <c r="G1926" s="53">
        <v>0.81588929363659102</v>
      </c>
      <c r="H1926" s="53" t="s">
        <v>12951</v>
      </c>
      <c r="I1926" s="53">
        <v>0.891891891891892</v>
      </c>
      <c r="J1926" s="53" t="s">
        <v>12951</v>
      </c>
      <c r="K1926" s="53" t="s">
        <v>12951</v>
      </c>
      <c r="L1926" s="53" t="s">
        <v>12961</v>
      </c>
      <c r="M1926" s="53">
        <v>0.24324324324324301</v>
      </c>
      <c r="N1926" s="53" t="s">
        <v>12951</v>
      </c>
      <c r="O1926" s="53">
        <v>0.48554516111940499</v>
      </c>
    </row>
    <row r="1927" spans="1:15" x14ac:dyDescent="0.2">
      <c r="A1927" s="53">
        <v>0.30594551076566001</v>
      </c>
      <c r="B1927" s="53">
        <v>7.8950199821287503</v>
      </c>
      <c r="C1927" s="53">
        <v>7.9535508154605195E-2</v>
      </c>
      <c r="D1927" s="53">
        <v>0.77792850084135201</v>
      </c>
      <c r="E1927" s="53">
        <v>0.92053958290306004</v>
      </c>
      <c r="F1927" s="53">
        <v>1926</v>
      </c>
      <c r="G1927" s="53">
        <v>0.91963840007306397</v>
      </c>
      <c r="H1927" s="53" t="s">
        <v>12955</v>
      </c>
      <c r="I1927" s="53">
        <v>0.65333333333333299</v>
      </c>
      <c r="J1927" s="53" t="s">
        <v>12956</v>
      </c>
      <c r="K1927" s="53" t="s">
        <v>12956</v>
      </c>
      <c r="L1927" s="53" t="s">
        <v>12954</v>
      </c>
      <c r="M1927" s="53">
        <v>0.25333333333333302</v>
      </c>
      <c r="N1927" s="53" t="s">
        <v>12956</v>
      </c>
      <c r="O1927" s="53">
        <v>0</v>
      </c>
    </row>
    <row r="1928" spans="1:15" x14ac:dyDescent="0.2">
      <c r="A1928" s="53">
        <v>1.13068797735565</v>
      </c>
      <c r="B1928" s="53">
        <v>7.7098142879988503</v>
      </c>
      <c r="C1928" s="53">
        <v>1.0076387398678699</v>
      </c>
      <c r="D1928" s="53">
        <v>0.31547183500538001</v>
      </c>
      <c r="E1928" s="53">
        <v>0.66007863335737804</v>
      </c>
      <c r="F1928" s="53">
        <v>1927</v>
      </c>
      <c r="G1928" s="53">
        <v>0.65587155178650303</v>
      </c>
      <c r="H1928" s="53" t="s">
        <v>12966</v>
      </c>
      <c r="I1928" s="53">
        <v>0.75757575757575801</v>
      </c>
      <c r="J1928" s="53" t="s">
        <v>12966</v>
      </c>
      <c r="K1928" s="53" t="s">
        <v>12966</v>
      </c>
      <c r="L1928" s="53" t="s">
        <v>12957</v>
      </c>
      <c r="M1928" s="53">
        <v>0.59090909090909105</v>
      </c>
      <c r="N1928" s="53" t="s">
        <v>12966</v>
      </c>
      <c r="O1928" s="53">
        <v>1.13068797735565</v>
      </c>
    </row>
    <row r="1929" spans="1:15" x14ac:dyDescent="0.2">
      <c r="A1929" s="53">
        <v>0.435986790592227</v>
      </c>
      <c r="B1929" s="53">
        <v>8.3308506430260607</v>
      </c>
      <c r="C1929" s="53">
        <v>0.20166697473408901</v>
      </c>
      <c r="D1929" s="53">
        <v>0.65337972336648298</v>
      </c>
      <c r="E1929" s="53">
        <v>0.86108974632407997</v>
      </c>
      <c r="F1929" s="53">
        <v>1928</v>
      </c>
      <c r="G1929" s="53">
        <v>0.85905470526980998</v>
      </c>
      <c r="H1929" s="53" t="s">
        <v>12951</v>
      </c>
      <c r="I1929" s="53">
        <v>0.92372881355932202</v>
      </c>
      <c r="J1929" s="53" t="s">
        <v>12951</v>
      </c>
      <c r="K1929" s="53" t="s">
        <v>12951</v>
      </c>
      <c r="L1929" s="53" t="s">
        <v>12954</v>
      </c>
      <c r="M1929" s="53">
        <v>0.194915254237288</v>
      </c>
      <c r="N1929" s="53" t="s">
        <v>12951</v>
      </c>
      <c r="O1929" s="53">
        <v>0.435986790592227</v>
      </c>
    </row>
    <row r="1930" spans="1:15" x14ac:dyDescent="0.2">
      <c r="A1930" s="53">
        <v>-0.28558418088934101</v>
      </c>
      <c r="B1930" s="53">
        <v>7.9457529772502102</v>
      </c>
      <c r="C1930" s="53">
        <v>8.0111392799310899E-2</v>
      </c>
      <c r="D1930" s="53">
        <v>0.77714714969153298</v>
      </c>
      <c r="E1930" s="53">
        <v>0.91994981742982196</v>
      </c>
      <c r="F1930" s="53">
        <v>1929</v>
      </c>
      <c r="G1930" s="53">
        <v>0.91903445981001397</v>
      </c>
      <c r="H1930" s="53" t="s">
        <v>12951</v>
      </c>
      <c r="I1930" s="53">
        <v>0.90789473684210498</v>
      </c>
      <c r="J1930" s="53" t="s">
        <v>12951</v>
      </c>
      <c r="K1930" s="53" t="s">
        <v>12951</v>
      </c>
      <c r="L1930" s="53" t="s">
        <v>12959</v>
      </c>
      <c r="M1930" s="53">
        <v>0.25</v>
      </c>
      <c r="N1930" s="53" t="s">
        <v>12951</v>
      </c>
      <c r="O1930" s="53">
        <v>-0.28558418088934101</v>
      </c>
    </row>
    <row r="1931" spans="1:15" x14ac:dyDescent="0.2">
      <c r="A1931" s="53">
        <v>0.55830521367848296</v>
      </c>
      <c r="B1931" s="53">
        <v>8.2530161118946701</v>
      </c>
      <c r="C1931" s="53">
        <v>0.34440976963624798</v>
      </c>
      <c r="D1931" s="53">
        <v>0.55729625507792302</v>
      </c>
      <c r="E1931" s="53">
        <v>0.81264060792175097</v>
      </c>
      <c r="F1931" s="53">
        <v>1930</v>
      </c>
      <c r="G1931" s="53">
        <v>0.80998856670477304</v>
      </c>
      <c r="H1931" s="53" t="s">
        <v>12966</v>
      </c>
      <c r="I1931" s="53">
        <v>0.65420560747663603</v>
      </c>
      <c r="J1931" s="53" t="s">
        <v>12956</v>
      </c>
      <c r="K1931" s="53" t="s">
        <v>12956</v>
      </c>
      <c r="L1931" s="53" t="s">
        <v>12959</v>
      </c>
      <c r="M1931" s="53">
        <v>0.19626168224299101</v>
      </c>
      <c r="N1931" s="53" t="s">
        <v>12956</v>
      </c>
      <c r="O1931" s="53">
        <v>0</v>
      </c>
    </row>
    <row r="1932" spans="1:15" x14ac:dyDescent="0.2">
      <c r="A1932" s="53">
        <v>1.1482320822427501</v>
      </c>
      <c r="B1932" s="53">
        <v>8.1291974203353803</v>
      </c>
      <c r="C1932" s="53">
        <v>1.68198529890852</v>
      </c>
      <c r="D1932" s="53">
        <v>0.194664121346599</v>
      </c>
      <c r="E1932" s="53">
        <v>0.56984529691557895</v>
      </c>
      <c r="F1932" s="53">
        <v>1931</v>
      </c>
      <c r="G1932" s="53">
        <v>0.56600441212834895</v>
      </c>
      <c r="H1932" s="53" t="s">
        <v>12951</v>
      </c>
      <c r="I1932" s="53">
        <v>0.547619047619048</v>
      </c>
      <c r="J1932" s="53" t="s">
        <v>12956</v>
      </c>
      <c r="K1932" s="53" t="s">
        <v>12956</v>
      </c>
      <c r="L1932" s="53" t="s">
        <v>12971</v>
      </c>
      <c r="M1932" s="53">
        <v>0.226190476190476</v>
      </c>
      <c r="N1932" s="53" t="s">
        <v>12956</v>
      </c>
      <c r="O1932" s="53">
        <v>0</v>
      </c>
    </row>
    <row r="1933" spans="1:15" x14ac:dyDescent="0.2">
      <c r="A1933" s="53">
        <v>0.94149345133791396</v>
      </c>
      <c r="B1933" s="53">
        <v>8.1682042518126501</v>
      </c>
      <c r="C1933" s="53">
        <v>0.961255537104723</v>
      </c>
      <c r="D1933" s="53">
        <v>0.32687333250842798</v>
      </c>
      <c r="E1933" s="53">
        <v>0.66571207818688205</v>
      </c>
      <c r="F1933" s="53">
        <v>1932</v>
      </c>
      <c r="G1933" s="53">
        <v>0.66170018140976405</v>
      </c>
      <c r="H1933" s="53" t="s">
        <v>12955</v>
      </c>
      <c r="I1933" s="53">
        <v>0.4375</v>
      </c>
      <c r="J1933" s="53" t="s">
        <v>12956</v>
      </c>
      <c r="K1933" s="53" t="s">
        <v>12956</v>
      </c>
      <c r="L1933" s="53" t="s">
        <v>12954</v>
      </c>
      <c r="M1933" s="53">
        <v>0.24107142857142899</v>
      </c>
      <c r="N1933" s="53" t="s">
        <v>12956</v>
      </c>
      <c r="O1933" s="53">
        <v>0</v>
      </c>
    </row>
    <row r="1934" spans="1:15" x14ac:dyDescent="0.2">
      <c r="A1934" s="53">
        <v>0.148962384594057</v>
      </c>
      <c r="B1934" s="53">
        <v>8.2275195775570005</v>
      </c>
      <c r="C1934" s="53">
        <v>2.7502004165627598E-2</v>
      </c>
      <c r="D1934" s="53">
        <v>0.86828537059357203</v>
      </c>
      <c r="E1934" s="53">
        <v>0.95197177857983895</v>
      </c>
      <c r="F1934" s="53">
        <v>1933</v>
      </c>
      <c r="G1934" s="53">
        <v>0.95090400699399502</v>
      </c>
      <c r="H1934" s="53" t="s">
        <v>12955</v>
      </c>
      <c r="I1934" s="53">
        <v>0.660377358490566</v>
      </c>
      <c r="J1934" s="53" t="s">
        <v>12956</v>
      </c>
      <c r="K1934" s="53" t="s">
        <v>12956</v>
      </c>
      <c r="L1934" s="53" t="s">
        <v>12952</v>
      </c>
      <c r="M1934" s="53">
        <v>0.30188679245283001</v>
      </c>
      <c r="N1934" s="53" t="s">
        <v>12956</v>
      </c>
      <c r="O1934" s="53">
        <v>0</v>
      </c>
    </row>
    <row r="1935" spans="1:15" x14ac:dyDescent="0.2">
      <c r="A1935" s="53">
        <v>0.621297573836601</v>
      </c>
      <c r="B1935" s="53">
        <v>7.9329860166009896</v>
      </c>
      <c r="C1935" s="53">
        <v>0.43327760659363801</v>
      </c>
      <c r="D1935" s="53">
        <v>0.51038669433511497</v>
      </c>
      <c r="E1935" s="53">
        <v>0.78662391268549803</v>
      </c>
      <c r="F1935" s="53">
        <v>1934</v>
      </c>
      <c r="G1935" s="53">
        <v>0.78418555735824902</v>
      </c>
      <c r="H1935" s="53" t="s">
        <v>12958</v>
      </c>
      <c r="I1935" s="53">
        <v>0.64383561643835596</v>
      </c>
      <c r="J1935" s="53" t="s">
        <v>12956</v>
      </c>
      <c r="K1935" s="53" t="s">
        <v>12956</v>
      </c>
      <c r="L1935" s="53" t="s">
        <v>12953</v>
      </c>
      <c r="M1935" s="53">
        <v>0.41095890410958902</v>
      </c>
      <c r="N1935" s="53" t="s">
        <v>12956</v>
      </c>
      <c r="O1935" s="53">
        <v>0</v>
      </c>
    </row>
    <row r="1936" spans="1:15" x14ac:dyDescent="0.2">
      <c r="A1936" s="53">
        <v>0.48189931334466102</v>
      </c>
      <c r="B1936" s="53">
        <v>8.1474709120722508</v>
      </c>
      <c r="C1936" s="53">
        <v>0.29496599744942698</v>
      </c>
      <c r="D1936" s="53">
        <v>0.58705695502494104</v>
      </c>
      <c r="E1936" s="53">
        <v>0.82754925117605505</v>
      </c>
      <c r="F1936" s="53">
        <v>1935</v>
      </c>
      <c r="G1936" s="53">
        <v>0.82515378094185998</v>
      </c>
      <c r="H1936" s="53" t="s">
        <v>12955</v>
      </c>
      <c r="I1936" s="53">
        <v>0.38947368421052603</v>
      </c>
      <c r="J1936" s="53" t="s">
        <v>12956</v>
      </c>
      <c r="K1936" s="53" t="s">
        <v>12956</v>
      </c>
      <c r="L1936" s="53" t="s">
        <v>12953</v>
      </c>
      <c r="M1936" s="53">
        <v>0.157894736842105</v>
      </c>
      <c r="N1936" s="53" t="s">
        <v>12956</v>
      </c>
      <c r="O1936" s="53">
        <v>0</v>
      </c>
    </row>
    <row r="1937" spans="1:15" x14ac:dyDescent="0.2">
      <c r="A1937" s="53">
        <v>-0.44503711738070401</v>
      </c>
      <c r="B1937" s="53">
        <v>8.1060529061685198</v>
      </c>
      <c r="C1937" s="53">
        <v>0.23085131643512899</v>
      </c>
      <c r="D1937" s="53">
        <v>0.63089445237824904</v>
      </c>
      <c r="E1937" s="53">
        <v>0.85021338304706795</v>
      </c>
      <c r="F1937" s="53">
        <v>1936</v>
      </c>
      <c r="G1937" s="53">
        <v>0.84798281647733398</v>
      </c>
      <c r="H1937" s="53" t="s">
        <v>12962</v>
      </c>
      <c r="I1937" s="53">
        <v>0.82828282828282795</v>
      </c>
      <c r="J1937" s="53" t="s">
        <v>12962</v>
      </c>
      <c r="K1937" s="53" t="s">
        <v>12962</v>
      </c>
      <c r="L1937" s="53" t="s">
        <v>12957</v>
      </c>
      <c r="M1937" s="53">
        <v>0.30303030303030298</v>
      </c>
      <c r="N1937" s="53" t="s">
        <v>12962</v>
      </c>
      <c r="O1937" s="53">
        <v>-0.44503711738070401</v>
      </c>
    </row>
    <row r="1938" spans="1:15" x14ac:dyDescent="0.2">
      <c r="A1938" s="53">
        <v>0.46223389286458699</v>
      </c>
      <c r="B1938" s="53">
        <v>8.0173952331220502</v>
      </c>
      <c r="C1938" s="53">
        <v>0.19414467711557001</v>
      </c>
      <c r="D1938" s="53">
        <v>0.65949023299906695</v>
      </c>
      <c r="E1938" s="53">
        <v>0.86333266865332303</v>
      </c>
      <c r="F1938" s="53">
        <v>1937</v>
      </c>
      <c r="G1938" s="53">
        <v>0.86153877177743299</v>
      </c>
      <c r="H1938" s="53" t="s">
        <v>12955</v>
      </c>
      <c r="I1938" s="53">
        <v>0.88372093023255804</v>
      </c>
      <c r="J1938" s="53" t="s">
        <v>12955</v>
      </c>
      <c r="K1938" s="53" t="s">
        <v>12955</v>
      </c>
      <c r="L1938" s="53" t="s">
        <v>12959</v>
      </c>
      <c r="M1938" s="53">
        <v>0.30232558139534899</v>
      </c>
      <c r="N1938" s="53" t="s">
        <v>12955</v>
      </c>
      <c r="O1938" s="53">
        <v>0.46223389286458699</v>
      </c>
    </row>
    <row r="1939" spans="1:15" x14ac:dyDescent="0.2">
      <c r="A1939" s="53">
        <v>1.3449300161508999</v>
      </c>
      <c r="B1939" s="53">
        <v>8.0998066567105607</v>
      </c>
      <c r="C1939" s="53">
        <v>1.40410954708674</v>
      </c>
      <c r="D1939" s="53">
        <v>0.236039776156936</v>
      </c>
      <c r="E1939" s="53">
        <v>0.602812239171164</v>
      </c>
      <c r="F1939" s="53">
        <v>1938</v>
      </c>
      <c r="G1939" s="53">
        <v>0.59925041771701604</v>
      </c>
      <c r="H1939" s="53" t="s">
        <v>12958</v>
      </c>
      <c r="I1939" s="53">
        <v>0.70786516853932602</v>
      </c>
      <c r="J1939" s="53" t="s">
        <v>12958</v>
      </c>
      <c r="K1939" s="53" t="s">
        <v>12958</v>
      </c>
      <c r="L1939" s="53" t="s">
        <v>12953</v>
      </c>
      <c r="M1939" s="53">
        <v>0.82022471910112404</v>
      </c>
      <c r="N1939" s="53" t="s">
        <v>12958</v>
      </c>
      <c r="O1939" s="53">
        <v>1.3449300161508999</v>
      </c>
    </row>
    <row r="1940" spans="1:15" x14ac:dyDescent="0.2">
      <c r="A1940" s="53">
        <v>1.1619236954136301</v>
      </c>
      <c r="B1940" s="53">
        <v>8.2046128592149401</v>
      </c>
      <c r="C1940" s="53">
        <v>1.0148003280567</v>
      </c>
      <c r="D1940" s="53">
        <v>0.31375822432842598</v>
      </c>
      <c r="E1940" s="53">
        <v>0.65827916794308095</v>
      </c>
      <c r="F1940" s="53">
        <v>1939</v>
      </c>
      <c r="G1940" s="53">
        <v>0.65398791809463597</v>
      </c>
      <c r="H1940" s="53" t="s">
        <v>12955</v>
      </c>
      <c r="I1940" s="53">
        <v>0.98373983739837401</v>
      </c>
      <c r="J1940" s="53" t="s">
        <v>12955</v>
      </c>
      <c r="K1940" s="53" t="s">
        <v>12955</v>
      </c>
      <c r="L1940" s="53" t="s">
        <v>12952</v>
      </c>
      <c r="M1940" s="53">
        <v>0.40650406504065001</v>
      </c>
      <c r="N1940" s="53" t="s">
        <v>12955</v>
      </c>
      <c r="O1940" s="53">
        <v>1.1619236954136301</v>
      </c>
    </row>
    <row r="1941" spans="1:15" x14ac:dyDescent="0.2">
      <c r="A1941" s="53">
        <v>2.40171246519375</v>
      </c>
      <c r="B1941" s="53">
        <v>8.3244464035545693</v>
      </c>
      <c r="C1941" s="53">
        <v>5.2829466902985498</v>
      </c>
      <c r="D1941" s="53">
        <v>2.1537507720339199E-2</v>
      </c>
      <c r="E1941" s="53">
        <v>0.28718552060439601</v>
      </c>
      <c r="F1941" s="53">
        <v>1940</v>
      </c>
      <c r="G1941" s="53">
        <v>0.29335949359319102</v>
      </c>
      <c r="H1941" s="53" t="s">
        <v>12955</v>
      </c>
      <c r="I1941" s="53">
        <v>0.92028985507246397</v>
      </c>
      <c r="J1941" s="53" t="s">
        <v>12955</v>
      </c>
      <c r="K1941" s="53" t="s">
        <v>12955</v>
      </c>
      <c r="L1941" s="53" t="s">
        <v>12964</v>
      </c>
      <c r="M1941" s="53">
        <v>0.35507246376811602</v>
      </c>
      <c r="N1941" s="53" t="s">
        <v>12955</v>
      </c>
      <c r="O1941" s="53">
        <v>2.40171246519375</v>
      </c>
    </row>
    <row r="1942" spans="1:15" x14ac:dyDescent="0.2">
      <c r="A1942" s="53">
        <v>1.40905604576653</v>
      </c>
      <c r="B1942" s="53">
        <v>7.74782967433819</v>
      </c>
      <c r="C1942" s="53">
        <v>1.2079511716157201</v>
      </c>
      <c r="D1942" s="53">
        <v>0.27174114938337701</v>
      </c>
      <c r="E1942" s="53">
        <v>0.63046509136180595</v>
      </c>
      <c r="F1942" s="53">
        <v>1941</v>
      </c>
      <c r="G1942" s="53">
        <v>0.62644961346697103</v>
      </c>
      <c r="H1942" s="53" t="s">
        <v>12955</v>
      </c>
      <c r="I1942" s="53">
        <v>0.41891891891891903</v>
      </c>
      <c r="J1942" s="53" t="s">
        <v>12956</v>
      </c>
      <c r="K1942" s="53" t="s">
        <v>12956</v>
      </c>
      <c r="L1942" s="53" t="s">
        <v>12964</v>
      </c>
      <c r="M1942" s="53">
        <v>0.29729729729729698</v>
      </c>
      <c r="N1942" s="53" t="s">
        <v>12956</v>
      </c>
      <c r="O1942" s="53">
        <v>0</v>
      </c>
    </row>
    <row r="1943" spans="1:15" x14ac:dyDescent="0.2">
      <c r="A1943" s="53">
        <v>0.600458410177794</v>
      </c>
      <c r="B1943" s="53">
        <v>7.9604787840242999</v>
      </c>
      <c r="C1943" s="53">
        <v>0.32612780996219698</v>
      </c>
      <c r="D1943" s="53">
        <v>0.56794951720356701</v>
      </c>
      <c r="E1943" s="53">
        <v>0.81618693499287398</v>
      </c>
      <c r="F1943" s="53">
        <v>1942</v>
      </c>
      <c r="G1943" s="53">
        <v>0.81352638085582796</v>
      </c>
      <c r="H1943" s="53" t="s">
        <v>12951</v>
      </c>
      <c r="I1943" s="53">
        <v>0.80219780219780201</v>
      </c>
      <c r="J1943" s="53" t="s">
        <v>12951</v>
      </c>
      <c r="K1943" s="53" t="s">
        <v>12951</v>
      </c>
      <c r="L1943" s="53" t="s">
        <v>12957</v>
      </c>
      <c r="M1943" s="53">
        <v>0.340659340659341</v>
      </c>
      <c r="N1943" s="53" t="s">
        <v>12951</v>
      </c>
      <c r="O1943" s="53">
        <v>0.600458410177794</v>
      </c>
    </row>
    <row r="1944" spans="1:15" x14ac:dyDescent="0.2">
      <c r="A1944" s="53">
        <v>-2.56112721280144</v>
      </c>
      <c r="B1944" s="53">
        <v>8.00091351186129</v>
      </c>
      <c r="C1944" s="53">
        <v>3.7301585271878199</v>
      </c>
      <c r="D1944" s="53">
        <v>5.3441396309956798E-2</v>
      </c>
      <c r="E1944" s="53">
        <v>0.37665984943119901</v>
      </c>
      <c r="F1944" s="53">
        <v>1943</v>
      </c>
      <c r="G1944" s="53">
        <v>0.37751325867866697</v>
      </c>
      <c r="H1944" s="53" t="s">
        <v>12962</v>
      </c>
      <c r="I1944" s="53">
        <v>0.99038461538461497</v>
      </c>
      <c r="J1944" s="53" t="s">
        <v>12962</v>
      </c>
      <c r="K1944" s="53" t="s">
        <v>12962</v>
      </c>
      <c r="L1944" s="53" t="s">
        <v>12957</v>
      </c>
      <c r="M1944" s="53">
        <v>0.80769230769230804</v>
      </c>
      <c r="N1944" s="53" t="s">
        <v>12962</v>
      </c>
      <c r="O1944" s="53">
        <v>-2.56112721280144</v>
      </c>
    </row>
    <row r="1945" spans="1:15" x14ac:dyDescent="0.2">
      <c r="A1945" s="53">
        <v>1.50100139055969</v>
      </c>
      <c r="B1945" s="53">
        <v>7.7907893027540398</v>
      </c>
      <c r="C1945" s="53">
        <v>1.9560602209865201</v>
      </c>
      <c r="D1945" s="53">
        <v>0.16193867643020199</v>
      </c>
      <c r="E1945" s="53">
        <v>0.53481943538902699</v>
      </c>
      <c r="F1945" s="53">
        <v>1944</v>
      </c>
      <c r="G1945" s="53">
        <v>0.532265911406687</v>
      </c>
      <c r="H1945" s="53" t="s">
        <v>12955</v>
      </c>
      <c r="I1945" s="53">
        <v>0.87671232876712302</v>
      </c>
      <c r="J1945" s="53" t="s">
        <v>12955</v>
      </c>
      <c r="K1945" s="53" t="s">
        <v>12955</v>
      </c>
      <c r="L1945" s="53" t="s">
        <v>12952</v>
      </c>
      <c r="M1945" s="53">
        <v>0.41095890410958902</v>
      </c>
      <c r="N1945" s="53" t="s">
        <v>12955</v>
      </c>
      <c r="O1945" s="53">
        <v>1.50100139055969</v>
      </c>
    </row>
    <row r="1946" spans="1:15" x14ac:dyDescent="0.2">
      <c r="A1946" s="53">
        <v>-0.88686364624688097</v>
      </c>
      <c r="B1946" s="53">
        <v>8.4635891746375798</v>
      </c>
      <c r="C1946" s="53">
        <v>0.95127393294254403</v>
      </c>
      <c r="D1946" s="53">
        <v>0.32939781055899497</v>
      </c>
      <c r="E1946" s="53">
        <v>0.66759056410804196</v>
      </c>
      <c r="F1946" s="53">
        <v>1945</v>
      </c>
      <c r="G1946" s="53">
        <v>0.66364773967091595</v>
      </c>
      <c r="H1946" s="53" t="s">
        <v>12951</v>
      </c>
      <c r="I1946" s="53">
        <v>0.98214285714285698</v>
      </c>
      <c r="J1946" s="53" t="s">
        <v>12951</v>
      </c>
      <c r="K1946" s="53" t="s">
        <v>12951</v>
      </c>
      <c r="L1946" s="53" t="s">
        <v>12959</v>
      </c>
      <c r="M1946" s="53">
        <v>0.26785714285714302</v>
      </c>
      <c r="N1946" s="53" t="s">
        <v>12951</v>
      </c>
      <c r="O1946" s="53">
        <v>-0.88686364624688097</v>
      </c>
    </row>
    <row r="1947" spans="1:15" x14ac:dyDescent="0.2">
      <c r="A1947" s="53">
        <v>-0.864126157253296</v>
      </c>
      <c r="B1947" s="53">
        <v>8.6121435913174604</v>
      </c>
      <c r="C1947" s="53">
        <v>0.80028927361957503</v>
      </c>
      <c r="D1947" s="53">
        <v>0.37100924096711302</v>
      </c>
      <c r="E1947" s="53">
        <v>0.69955723582296503</v>
      </c>
      <c r="F1947" s="53">
        <v>1946</v>
      </c>
      <c r="G1947" s="53">
        <v>0.69601676794146194</v>
      </c>
      <c r="H1947" s="53" t="s">
        <v>12958</v>
      </c>
      <c r="I1947" s="53">
        <v>0.84615384615384603</v>
      </c>
      <c r="J1947" s="53" t="s">
        <v>12958</v>
      </c>
      <c r="K1947" s="53" t="s">
        <v>12958</v>
      </c>
      <c r="L1947" s="53" t="s">
        <v>12953</v>
      </c>
      <c r="M1947" s="53">
        <v>0.46923076923076901</v>
      </c>
      <c r="N1947" s="53" t="s">
        <v>12958</v>
      </c>
      <c r="O1947" s="53">
        <v>-0.864126157253296</v>
      </c>
    </row>
    <row r="1948" spans="1:15" x14ac:dyDescent="0.2">
      <c r="A1948" s="53">
        <v>0.862214128540298</v>
      </c>
      <c r="B1948" s="53">
        <v>8.3862056543661705</v>
      </c>
      <c r="C1948" s="53">
        <v>0.73727573736904894</v>
      </c>
      <c r="D1948" s="53">
        <v>0.39053719844769003</v>
      </c>
      <c r="E1948" s="53">
        <v>0.71559510613768396</v>
      </c>
      <c r="F1948" s="53">
        <v>1947</v>
      </c>
      <c r="G1948" s="53">
        <v>0.712257109372055</v>
      </c>
      <c r="H1948" s="53" t="s">
        <v>12951</v>
      </c>
      <c r="I1948" s="53">
        <v>0.96212121212121204</v>
      </c>
      <c r="J1948" s="53" t="s">
        <v>12951</v>
      </c>
      <c r="K1948" s="53" t="s">
        <v>12951</v>
      </c>
      <c r="L1948" s="53" t="s">
        <v>12964</v>
      </c>
      <c r="M1948" s="53">
        <v>0.27272727272727298</v>
      </c>
      <c r="N1948" s="53" t="s">
        <v>12951</v>
      </c>
      <c r="O1948" s="53">
        <v>0.862214128540298</v>
      </c>
    </row>
    <row r="1949" spans="1:15" x14ac:dyDescent="0.2">
      <c r="A1949" s="53">
        <v>8.65846360748386E-2</v>
      </c>
      <c r="B1949" s="53">
        <v>8.2970828568645505</v>
      </c>
      <c r="C1949" s="53">
        <v>6.1154289341662296E-3</v>
      </c>
      <c r="D1949" s="53">
        <v>0.93766817154898396</v>
      </c>
      <c r="E1949" s="53">
        <v>0.97928132100996801</v>
      </c>
      <c r="F1949" s="53">
        <v>1948</v>
      </c>
      <c r="G1949" s="53">
        <v>0.978758404530782</v>
      </c>
      <c r="H1949" s="53" t="s">
        <v>12951</v>
      </c>
      <c r="I1949" s="53">
        <v>0.57657657657657702</v>
      </c>
      <c r="J1949" s="53" t="s">
        <v>12956</v>
      </c>
      <c r="K1949" s="53" t="s">
        <v>12956</v>
      </c>
      <c r="L1949" s="53" t="s">
        <v>12961</v>
      </c>
      <c r="M1949" s="53">
        <v>0.22522522522522501</v>
      </c>
      <c r="N1949" s="53" t="s">
        <v>12956</v>
      </c>
      <c r="O1949" s="53">
        <v>0</v>
      </c>
    </row>
    <row r="1950" spans="1:15" x14ac:dyDescent="0.2">
      <c r="A1950" s="53">
        <v>4.1061072966522998</v>
      </c>
      <c r="B1950" s="53">
        <v>7.9864260013797503</v>
      </c>
      <c r="C1950" s="53">
        <v>11.609182578056</v>
      </c>
      <c r="D1950" s="53">
        <v>6.5655127230978899E-4</v>
      </c>
      <c r="E1950" s="53">
        <v>7.4409144195109495E-2</v>
      </c>
      <c r="F1950" s="53">
        <v>1949</v>
      </c>
      <c r="G1950" s="53">
        <v>8.0576340078429606E-2</v>
      </c>
      <c r="H1950" s="53" t="s">
        <v>12962</v>
      </c>
      <c r="I1950" s="53">
        <v>0.85057471264367801</v>
      </c>
      <c r="J1950" s="53" t="s">
        <v>12962</v>
      </c>
      <c r="K1950" s="53" t="s">
        <v>12962</v>
      </c>
      <c r="L1950" s="53" t="s">
        <v>12961</v>
      </c>
      <c r="M1950" s="53">
        <v>0.75862068965517204</v>
      </c>
      <c r="N1950" s="53" t="s">
        <v>12962</v>
      </c>
      <c r="O1950" s="53">
        <v>4.1061072966522998</v>
      </c>
    </row>
    <row r="1951" spans="1:15" x14ac:dyDescent="0.2">
      <c r="A1951" s="53">
        <v>0.927513272900368</v>
      </c>
      <c r="B1951" s="53">
        <v>8.1146266617551106</v>
      </c>
      <c r="C1951" s="53">
        <v>0.98799603274398395</v>
      </c>
      <c r="D1951" s="53">
        <v>0.32023527522836598</v>
      </c>
      <c r="E1951" s="53">
        <v>0.66143769301302802</v>
      </c>
      <c r="F1951" s="53">
        <v>1950</v>
      </c>
      <c r="G1951" s="53">
        <v>0.65729693119603905</v>
      </c>
      <c r="H1951" s="53" t="s">
        <v>12966</v>
      </c>
      <c r="I1951" s="53">
        <v>0.80208333333333304</v>
      </c>
      <c r="J1951" s="53" t="s">
        <v>12966</v>
      </c>
      <c r="K1951" s="53" t="s">
        <v>12966</v>
      </c>
      <c r="L1951" s="53" t="s">
        <v>12961</v>
      </c>
      <c r="M1951" s="53">
        <v>0.55208333333333304</v>
      </c>
      <c r="N1951" s="53" t="s">
        <v>12966</v>
      </c>
      <c r="O1951" s="53">
        <v>0.927513272900368</v>
      </c>
    </row>
    <row r="1952" spans="1:15" x14ac:dyDescent="0.2">
      <c r="A1952" s="53">
        <v>1.4008676733955301</v>
      </c>
      <c r="B1952" s="53">
        <v>8.0435800639990607</v>
      </c>
      <c r="C1952" s="53">
        <v>1.33518522383409</v>
      </c>
      <c r="D1952" s="53">
        <v>0.247887859203544</v>
      </c>
      <c r="E1952" s="53">
        <v>0.61444864249723996</v>
      </c>
      <c r="F1952" s="53">
        <v>1951</v>
      </c>
      <c r="G1952" s="53">
        <v>0.61039179238878005</v>
      </c>
      <c r="H1952" s="53" t="s">
        <v>12955</v>
      </c>
      <c r="I1952" s="53">
        <v>0.86274509803921595</v>
      </c>
      <c r="J1952" s="53" t="s">
        <v>12955</v>
      </c>
      <c r="K1952" s="53" t="s">
        <v>12955</v>
      </c>
      <c r="L1952" s="53" t="s">
        <v>12964</v>
      </c>
      <c r="M1952" s="53">
        <v>0.50980392156862697</v>
      </c>
      <c r="N1952" s="53" t="s">
        <v>12955</v>
      </c>
      <c r="O1952" s="53">
        <v>1.4008676733955301</v>
      </c>
    </row>
    <row r="1953" spans="1:15" x14ac:dyDescent="0.2">
      <c r="A1953" s="53">
        <v>0.73285211577985698</v>
      </c>
      <c r="B1953" s="53">
        <v>8.1103631115268708</v>
      </c>
      <c r="C1953" s="53">
        <v>0.71003156620341701</v>
      </c>
      <c r="D1953" s="53">
        <v>0.39943552820098799</v>
      </c>
      <c r="E1953" s="53">
        <v>0.72067966762678204</v>
      </c>
      <c r="F1953" s="53">
        <v>1952</v>
      </c>
      <c r="G1953" s="53">
        <v>0.71766854575528904</v>
      </c>
      <c r="H1953" s="53" t="s">
        <v>12966</v>
      </c>
      <c r="I1953" s="53">
        <v>0.452631578947368</v>
      </c>
      <c r="J1953" s="53" t="s">
        <v>12956</v>
      </c>
      <c r="K1953" s="53" t="s">
        <v>12956</v>
      </c>
      <c r="L1953" s="53" t="s">
        <v>12961</v>
      </c>
      <c r="M1953" s="53">
        <v>0.24210526315789499</v>
      </c>
      <c r="N1953" s="53" t="s">
        <v>12956</v>
      </c>
      <c r="O1953" s="53">
        <v>0</v>
      </c>
    </row>
    <row r="1954" spans="1:15" x14ac:dyDescent="0.2">
      <c r="A1954" s="53">
        <v>0.53521422088238702</v>
      </c>
      <c r="B1954" s="53">
        <v>7.8780026621765602</v>
      </c>
      <c r="C1954" s="53">
        <v>0.293646419233619</v>
      </c>
      <c r="D1954" s="53">
        <v>0.58789455425241</v>
      </c>
      <c r="E1954" s="53">
        <v>0.82754925117605505</v>
      </c>
      <c r="F1954" s="53">
        <v>1953</v>
      </c>
      <c r="G1954" s="53">
        <v>0.82515378094185998</v>
      </c>
      <c r="H1954" s="53" t="s">
        <v>12955</v>
      </c>
      <c r="I1954" s="53">
        <v>0.602739726027397</v>
      </c>
      <c r="J1954" s="53" t="s">
        <v>12956</v>
      </c>
      <c r="K1954" s="53" t="s">
        <v>12956</v>
      </c>
      <c r="L1954" s="53" t="s">
        <v>12953</v>
      </c>
      <c r="M1954" s="53">
        <v>0.34246575342465801</v>
      </c>
      <c r="N1954" s="53" t="s">
        <v>12956</v>
      </c>
      <c r="O1954" s="53">
        <v>0</v>
      </c>
    </row>
    <row r="1955" spans="1:15" x14ac:dyDescent="0.2">
      <c r="A1955" s="53">
        <v>1.6753297481389899</v>
      </c>
      <c r="B1955" s="53">
        <v>7.8410609989109199</v>
      </c>
      <c r="C1955" s="53">
        <v>3.0814237092639298</v>
      </c>
      <c r="D1955" s="53">
        <v>7.9194512504574294E-2</v>
      </c>
      <c r="E1955" s="53">
        <v>0.43080265530888301</v>
      </c>
      <c r="F1955" s="53">
        <v>1954</v>
      </c>
      <c r="G1955" s="53">
        <v>0.42902473808054498</v>
      </c>
      <c r="H1955" s="53" t="s">
        <v>12951</v>
      </c>
      <c r="I1955" s="53">
        <v>0.88235294117647101</v>
      </c>
      <c r="J1955" s="53" t="s">
        <v>12951</v>
      </c>
      <c r="K1955" s="53" t="s">
        <v>12951</v>
      </c>
      <c r="L1955" s="53" t="s">
        <v>12961</v>
      </c>
      <c r="M1955" s="53">
        <v>0.39705882352941202</v>
      </c>
      <c r="N1955" s="53" t="s">
        <v>12951</v>
      </c>
      <c r="O1955" s="53">
        <v>1.6753297481389899</v>
      </c>
    </row>
    <row r="1956" spans="1:15" x14ac:dyDescent="0.2">
      <c r="A1956" s="53">
        <v>1.81143283434104</v>
      </c>
      <c r="B1956" s="53">
        <v>8.2605473600644004</v>
      </c>
      <c r="C1956" s="53">
        <v>4.1347287020631498</v>
      </c>
      <c r="D1956" s="53">
        <v>4.2014671493731698E-2</v>
      </c>
      <c r="E1956" s="53">
        <v>0.35552352128293402</v>
      </c>
      <c r="F1956" s="53">
        <v>1955</v>
      </c>
      <c r="G1956" s="53">
        <v>0.35666574672319501</v>
      </c>
      <c r="H1956" s="53" t="s">
        <v>12951</v>
      </c>
      <c r="I1956" s="53">
        <v>0.81904761904761902</v>
      </c>
      <c r="J1956" s="53" t="s">
        <v>12951</v>
      </c>
      <c r="K1956" s="53" t="s">
        <v>12951</v>
      </c>
      <c r="L1956" s="53" t="s">
        <v>12954</v>
      </c>
      <c r="M1956" s="53">
        <v>0.32380952380952399</v>
      </c>
      <c r="N1956" s="53" t="s">
        <v>12951</v>
      </c>
      <c r="O1956" s="53">
        <v>1.81143283434104</v>
      </c>
    </row>
    <row r="1957" spans="1:15" x14ac:dyDescent="0.2">
      <c r="A1957" s="53">
        <v>1.54190091959134</v>
      </c>
      <c r="B1957" s="53">
        <v>8.0559276787602805</v>
      </c>
      <c r="C1957" s="53">
        <v>1.9932735846831999</v>
      </c>
      <c r="D1957" s="53">
        <v>0.15800240726360701</v>
      </c>
      <c r="E1957" s="53">
        <v>0.52867997004405698</v>
      </c>
      <c r="F1957" s="53">
        <v>1956</v>
      </c>
      <c r="G1957" s="53">
        <v>0.52619030734952998</v>
      </c>
      <c r="H1957" s="53" t="s">
        <v>12951</v>
      </c>
      <c r="I1957" s="53">
        <v>1</v>
      </c>
      <c r="J1957" s="53" t="s">
        <v>12951</v>
      </c>
      <c r="K1957" s="53" t="s">
        <v>12951</v>
      </c>
      <c r="L1957" s="53" t="s">
        <v>12952</v>
      </c>
      <c r="M1957" s="53">
        <v>0.27368421052631597</v>
      </c>
      <c r="N1957" s="53" t="s">
        <v>12951</v>
      </c>
      <c r="O1957" s="53">
        <v>1.54190091959134</v>
      </c>
    </row>
    <row r="1958" spans="1:15" x14ac:dyDescent="0.2">
      <c r="A1958" s="53">
        <v>1.2450716669706201</v>
      </c>
      <c r="B1958" s="53">
        <v>7.99714094063137</v>
      </c>
      <c r="C1958" s="53">
        <v>1.72768488245582</v>
      </c>
      <c r="D1958" s="53">
        <v>0.18871011366113999</v>
      </c>
      <c r="E1958" s="53">
        <v>0.56710239603860702</v>
      </c>
      <c r="F1958" s="53">
        <v>1957</v>
      </c>
      <c r="G1958" s="53">
        <v>0.56361250661474904</v>
      </c>
      <c r="H1958" s="53" t="s">
        <v>12955</v>
      </c>
      <c r="I1958" s="53">
        <v>0.48192771084337299</v>
      </c>
      <c r="J1958" s="53" t="s">
        <v>12956</v>
      </c>
      <c r="K1958" s="53" t="s">
        <v>12956</v>
      </c>
      <c r="L1958" s="53" t="s">
        <v>12961</v>
      </c>
      <c r="M1958" s="53">
        <v>0.265060240963855</v>
      </c>
      <c r="N1958" s="53" t="s">
        <v>12956</v>
      </c>
      <c r="O1958" s="53">
        <v>0</v>
      </c>
    </row>
    <row r="1959" spans="1:15" x14ac:dyDescent="0.2">
      <c r="A1959" s="53">
        <v>3.7967736515960998E-3</v>
      </c>
      <c r="B1959" s="53">
        <v>7.76537416838329</v>
      </c>
      <c r="C1959" s="53">
        <v>4.4936198660736201E-4</v>
      </c>
      <c r="D1959" s="53">
        <v>0.98308762814717099</v>
      </c>
      <c r="E1959" s="53">
        <v>0.99429784899366802</v>
      </c>
      <c r="F1959" s="53">
        <v>1958</v>
      </c>
      <c r="G1959" s="53">
        <v>0.99412907479193402</v>
      </c>
      <c r="H1959" s="53" t="s">
        <v>12962</v>
      </c>
      <c r="I1959" s="53">
        <v>0.5</v>
      </c>
      <c r="J1959" s="53" t="s">
        <v>12956</v>
      </c>
      <c r="K1959" s="53" t="s">
        <v>12956</v>
      </c>
      <c r="L1959" s="53" t="s">
        <v>12957</v>
      </c>
      <c r="M1959" s="53">
        <v>0.53846153846153799</v>
      </c>
      <c r="N1959" s="53" t="s">
        <v>12956</v>
      </c>
      <c r="O1959" s="53">
        <v>0</v>
      </c>
    </row>
    <row r="1960" spans="1:15" x14ac:dyDescent="0.2">
      <c r="A1960" s="53">
        <v>-4.4325218662831203</v>
      </c>
      <c r="B1960" s="53">
        <v>8.5980595168305705</v>
      </c>
      <c r="C1960" s="53">
        <v>16.281423693450002</v>
      </c>
      <c r="D1960" s="54" t="s">
        <v>12992</v>
      </c>
      <c r="E1960" s="53">
        <v>2.7866778264080998E-2</v>
      </c>
      <c r="F1960" s="53">
        <v>1959</v>
      </c>
      <c r="G1960" s="53">
        <v>3.1156426863570501E-2</v>
      </c>
      <c r="H1960" s="53" t="s">
        <v>12962</v>
      </c>
      <c r="I1960" s="53">
        <v>0.96</v>
      </c>
      <c r="J1960" s="53" t="s">
        <v>12962</v>
      </c>
      <c r="K1960" s="53" t="s">
        <v>12962</v>
      </c>
      <c r="L1960" s="53" t="s">
        <v>12954</v>
      </c>
      <c r="M1960" s="53">
        <v>0.74399999999999999</v>
      </c>
      <c r="N1960" s="53" t="s">
        <v>12962</v>
      </c>
      <c r="O1960" s="53">
        <v>-4.4325218662831203</v>
      </c>
    </row>
    <row r="1961" spans="1:15" x14ac:dyDescent="0.2">
      <c r="A1961" s="53">
        <v>0.67664584741551004</v>
      </c>
      <c r="B1961" s="53">
        <v>8.6471589335906103</v>
      </c>
      <c r="C1961" s="53">
        <v>0.39069569710459701</v>
      </c>
      <c r="D1961" s="53">
        <v>0.53193549402107898</v>
      </c>
      <c r="E1961" s="53">
        <v>0.79868626678336696</v>
      </c>
      <c r="F1961" s="53">
        <v>1960</v>
      </c>
      <c r="G1961" s="53">
        <v>0.79599309900062598</v>
      </c>
      <c r="H1961" s="53" t="s">
        <v>12951</v>
      </c>
      <c r="I1961" s="53">
        <v>0.97122302158273399</v>
      </c>
      <c r="J1961" s="53" t="s">
        <v>12951</v>
      </c>
      <c r="K1961" s="53" t="s">
        <v>12951</v>
      </c>
      <c r="L1961" s="53" t="s">
        <v>12979</v>
      </c>
      <c r="M1961" s="53">
        <v>0.25179856115107901</v>
      </c>
      <c r="N1961" s="53" t="s">
        <v>12951</v>
      </c>
      <c r="O1961" s="53">
        <v>0.67664584741551004</v>
      </c>
    </row>
    <row r="1962" spans="1:15" x14ac:dyDescent="0.2">
      <c r="A1962" s="53">
        <v>3.7943022047268897E-2</v>
      </c>
      <c r="B1962" s="53">
        <v>8.6113220676656397</v>
      </c>
      <c r="C1962" s="53">
        <v>9.7442972291187703E-4</v>
      </c>
      <c r="D1962" s="53">
        <v>0.97509746194934799</v>
      </c>
      <c r="E1962" s="53">
        <v>0.98979212259779803</v>
      </c>
      <c r="F1962" s="53">
        <v>1961</v>
      </c>
      <c r="G1962" s="53">
        <v>0.98964697439578797</v>
      </c>
      <c r="H1962" s="53" t="s">
        <v>12951</v>
      </c>
      <c r="I1962" s="53">
        <v>1</v>
      </c>
      <c r="J1962" s="53" t="s">
        <v>12951</v>
      </c>
      <c r="K1962" s="53" t="s">
        <v>12951</v>
      </c>
      <c r="L1962" s="53" t="s">
        <v>12974</v>
      </c>
      <c r="M1962" s="53">
        <v>0.23728813559322001</v>
      </c>
      <c r="N1962" s="53" t="s">
        <v>12951</v>
      </c>
      <c r="O1962" s="53">
        <v>3.7943022047268897E-2</v>
      </c>
    </row>
    <row r="1963" spans="1:15" x14ac:dyDescent="0.2">
      <c r="A1963" s="53">
        <v>0.83726107597525401</v>
      </c>
      <c r="B1963" s="53">
        <v>8.2401677832938702</v>
      </c>
      <c r="C1963" s="53">
        <v>0.64753715493680497</v>
      </c>
      <c r="D1963" s="53">
        <v>0.42099667350298198</v>
      </c>
      <c r="E1963" s="53">
        <v>0.73467340799493897</v>
      </c>
      <c r="F1963" s="53">
        <v>1962</v>
      </c>
      <c r="G1963" s="53">
        <v>0.731559857927644</v>
      </c>
      <c r="H1963" s="53" t="s">
        <v>12951</v>
      </c>
      <c r="I1963" s="53">
        <v>0.99122807017543901</v>
      </c>
      <c r="J1963" s="53" t="s">
        <v>12951</v>
      </c>
      <c r="K1963" s="53" t="s">
        <v>12951</v>
      </c>
      <c r="L1963" s="53" t="s">
        <v>12961</v>
      </c>
      <c r="M1963" s="53">
        <v>0.26315789473684198</v>
      </c>
      <c r="N1963" s="53" t="s">
        <v>12951</v>
      </c>
      <c r="O1963" s="53">
        <v>0.83726107597525401</v>
      </c>
    </row>
    <row r="1964" spans="1:15" x14ac:dyDescent="0.2">
      <c r="A1964" s="53">
        <v>-0.71310463078950004</v>
      </c>
      <c r="B1964" s="53">
        <v>7.85964753864131</v>
      </c>
      <c r="C1964" s="53">
        <v>0.43093677444256701</v>
      </c>
      <c r="D1964" s="53">
        <v>0.51153129043715695</v>
      </c>
      <c r="E1964" s="53">
        <v>0.78776333605319604</v>
      </c>
      <c r="F1964" s="53">
        <v>1963</v>
      </c>
      <c r="G1964" s="53">
        <v>0.78536903948252501</v>
      </c>
      <c r="H1964" s="53" t="s">
        <v>12962</v>
      </c>
      <c r="I1964" s="53">
        <v>0.87323943661971803</v>
      </c>
      <c r="J1964" s="53" t="s">
        <v>12962</v>
      </c>
      <c r="K1964" s="53" t="s">
        <v>12962</v>
      </c>
      <c r="L1964" s="53" t="s">
        <v>12959</v>
      </c>
      <c r="M1964" s="53">
        <v>0.28169014084506999</v>
      </c>
      <c r="N1964" s="53" t="s">
        <v>12962</v>
      </c>
      <c r="O1964" s="53">
        <v>-0.71310463078950004</v>
      </c>
    </row>
    <row r="1965" spans="1:15" x14ac:dyDescent="0.2">
      <c r="A1965" s="53">
        <v>0.25440387121846902</v>
      </c>
      <c r="B1965" s="53">
        <v>7.88882518943214</v>
      </c>
      <c r="C1965" s="53">
        <v>7.6670230486298702E-2</v>
      </c>
      <c r="D1965" s="53">
        <v>0.78186220196244605</v>
      </c>
      <c r="E1965" s="53">
        <v>0.92125465460342104</v>
      </c>
      <c r="F1965" s="53">
        <v>1964</v>
      </c>
      <c r="G1965" s="53">
        <v>0.92047623146713498</v>
      </c>
      <c r="H1965" s="53" t="s">
        <v>12951</v>
      </c>
      <c r="I1965" s="53">
        <v>0.55384615384615399</v>
      </c>
      <c r="J1965" s="53" t="s">
        <v>12956</v>
      </c>
      <c r="K1965" s="53" t="s">
        <v>12956</v>
      </c>
      <c r="L1965" s="53" t="s">
        <v>12953</v>
      </c>
      <c r="M1965" s="53">
        <v>0.27692307692307699</v>
      </c>
      <c r="N1965" s="53" t="s">
        <v>12956</v>
      </c>
      <c r="O1965" s="53">
        <v>0</v>
      </c>
    </row>
    <row r="1966" spans="1:15" x14ac:dyDescent="0.2">
      <c r="A1966" s="53">
        <v>2.35662167136651</v>
      </c>
      <c r="B1966" s="53">
        <v>7.9647036046453099</v>
      </c>
      <c r="C1966" s="53">
        <v>5.5073328569103603</v>
      </c>
      <c r="D1966" s="53">
        <v>1.8939016832145099E-2</v>
      </c>
      <c r="E1966" s="53">
        <v>0.272579466230849</v>
      </c>
      <c r="F1966" s="53">
        <v>1965</v>
      </c>
      <c r="G1966" s="53">
        <v>0.27875973836165502</v>
      </c>
      <c r="H1966" s="53" t="s">
        <v>12955</v>
      </c>
      <c r="I1966" s="53">
        <v>0.58888888888888902</v>
      </c>
      <c r="J1966" s="53" t="s">
        <v>12956</v>
      </c>
      <c r="K1966" s="53" t="s">
        <v>12956</v>
      </c>
      <c r="L1966" s="53" t="s">
        <v>12961</v>
      </c>
      <c r="M1966" s="53">
        <v>0.25555555555555598</v>
      </c>
      <c r="N1966" s="53" t="s">
        <v>12956</v>
      </c>
      <c r="O1966" s="53">
        <v>0</v>
      </c>
    </row>
    <row r="1967" spans="1:15" x14ac:dyDescent="0.2">
      <c r="A1967" s="53">
        <v>0.43265437439301202</v>
      </c>
      <c r="B1967" s="53">
        <v>8.0196033995254297</v>
      </c>
      <c r="C1967" s="53">
        <v>0.22334858382546899</v>
      </c>
      <c r="D1967" s="53">
        <v>0.63650134889515098</v>
      </c>
      <c r="E1967" s="53">
        <v>0.85312466722407498</v>
      </c>
      <c r="F1967" s="53">
        <v>1966</v>
      </c>
      <c r="G1967" s="53">
        <v>0.85085513636500398</v>
      </c>
      <c r="H1967" s="53" t="s">
        <v>12955</v>
      </c>
      <c r="I1967" s="53">
        <v>0.297619047619048</v>
      </c>
      <c r="J1967" s="53" t="s">
        <v>12956</v>
      </c>
      <c r="K1967" s="53" t="s">
        <v>12956</v>
      </c>
      <c r="L1967" s="53" t="s">
        <v>12954</v>
      </c>
      <c r="M1967" s="53">
        <v>0.36904761904761901</v>
      </c>
      <c r="N1967" s="53" t="s">
        <v>12956</v>
      </c>
      <c r="O1967" s="53">
        <v>0</v>
      </c>
    </row>
    <row r="1968" spans="1:15" x14ac:dyDescent="0.2">
      <c r="A1968" s="53">
        <v>2.5978334126669198</v>
      </c>
      <c r="B1968" s="53">
        <v>8.3835170740994798</v>
      </c>
      <c r="C1968" s="53">
        <v>4.0887526235018097</v>
      </c>
      <c r="D1968" s="53">
        <v>4.3172384709013703E-2</v>
      </c>
      <c r="E1968" s="53">
        <v>0.35996593245117697</v>
      </c>
      <c r="F1968" s="53">
        <v>1967</v>
      </c>
      <c r="G1968" s="53">
        <v>0.36109217260807203</v>
      </c>
      <c r="H1968" s="53" t="s">
        <v>12951</v>
      </c>
      <c r="I1968" s="53">
        <v>0.971830985915493</v>
      </c>
      <c r="J1968" s="53" t="s">
        <v>12951</v>
      </c>
      <c r="K1968" s="53" t="s">
        <v>12951</v>
      </c>
      <c r="L1968" s="53" t="s">
        <v>12957</v>
      </c>
      <c r="M1968" s="53">
        <v>0.38028169014084501</v>
      </c>
      <c r="N1968" s="53" t="s">
        <v>12951</v>
      </c>
      <c r="O1968" s="53">
        <v>2.5978334126669198</v>
      </c>
    </row>
    <row r="1969" spans="1:15" x14ac:dyDescent="0.2">
      <c r="A1969" s="53">
        <v>0.72206810143731603</v>
      </c>
      <c r="B1969" s="53">
        <v>8.3645702168271292</v>
      </c>
      <c r="C1969" s="53">
        <v>0.48009452268263503</v>
      </c>
      <c r="D1969" s="53">
        <v>0.48838125767729901</v>
      </c>
      <c r="E1969" s="53">
        <v>0.77328520177393401</v>
      </c>
      <c r="F1969" s="53">
        <v>1968</v>
      </c>
      <c r="G1969" s="53">
        <v>0.770415315323002</v>
      </c>
      <c r="H1969" s="53" t="s">
        <v>12966</v>
      </c>
      <c r="I1969" s="53">
        <v>0.69105691056910601</v>
      </c>
      <c r="J1969" s="53" t="s">
        <v>12956</v>
      </c>
      <c r="K1969" s="53" t="s">
        <v>12956</v>
      </c>
      <c r="L1969" s="53" t="s">
        <v>12959</v>
      </c>
      <c r="M1969" s="53">
        <v>0.40650406504065001</v>
      </c>
      <c r="N1969" s="53" t="s">
        <v>12956</v>
      </c>
      <c r="O1969" s="53">
        <v>0</v>
      </c>
    </row>
    <row r="1970" spans="1:15" x14ac:dyDescent="0.2">
      <c r="A1970" s="53">
        <v>1.06828804598825</v>
      </c>
      <c r="B1970" s="53">
        <v>8.0797217729296804</v>
      </c>
      <c r="C1970" s="53">
        <v>1.24769649261333</v>
      </c>
      <c r="D1970" s="53">
        <v>0.26399581460543903</v>
      </c>
      <c r="E1970" s="53">
        <v>0.62556506902424502</v>
      </c>
      <c r="F1970" s="53">
        <v>1969</v>
      </c>
      <c r="G1970" s="53">
        <v>0.62139371515805997</v>
      </c>
      <c r="H1970" s="53" t="s">
        <v>12951</v>
      </c>
      <c r="I1970" s="53">
        <v>0.77419354838709697</v>
      </c>
      <c r="J1970" s="53" t="s">
        <v>12951</v>
      </c>
      <c r="K1970" s="53" t="s">
        <v>12951</v>
      </c>
      <c r="L1970" s="53" t="s">
        <v>12952</v>
      </c>
      <c r="M1970" s="53">
        <v>0.31182795698924698</v>
      </c>
      <c r="N1970" s="53" t="s">
        <v>12951</v>
      </c>
      <c r="O1970" s="53">
        <v>1.06828804598825</v>
      </c>
    </row>
    <row r="1971" spans="1:15" x14ac:dyDescent="0.2">
      <c r="A1971" s="53">
        <v>2.27903556327714</v>
      </c>
      <c r="B1971" s="53">
        <v>8.1288314527293295</v>
      </c>
      <c r="C1971" s="53">
        <v>5.70464318843299</v>
      </c>
      <c r="D1971" s="53">
        <v>1.6922102574144199E-2</v>
      </c>
      <c r="E1971" s="53">
        <v>0.26486769246486502</v>
      </c>
      <c r="F1971" s="53">
        <v>1970</v>
      </c>
      <c r="G1971" s="53">
        <v>0.271342694841469</v>
      </c>
      <c r="H1971" s="53" t="s">
        <v>12966</v>
      </c>
      <c r="I1971" s="53">
        <v>0.81481481481481499</v>
      </c>
      <c r="J1971" s="53" t="s">
        <v>12966</v>
      </c>
      <c r="K1971" s="53" t="s">
        <v>12966</v>
      </c>
      <c r="L1971" s="53" t="s">
        <v>12961</v>
      </c>
      <c r="M1971" s="53">
        <v>0.30555555555555602</v>
      </c>
      <c r="N1971" s="53" t="s">
        <v>12966</v>
      </c>
      <c r="O1971" s="53">
        <v>2.27903556327714</v>
      </c>
    </row>
    <row r="1972" spans="1:15" x14ac:dyDescent="0.2">
      <c r="A1972" s="53">
        <v>0.87249580124912396</v>
      </c>
      <c r="B1972" s="53">
        <v>7.9899084482515201</v>
      </c>
      <c r="C1972" s="53">
        <v>0.67031892418080996</v>
      </c>
      <c r="D1972" s="53">
        <v>0.412942562951014</v>
      </c>
      <c r="E1972" s="53">
        <v>0.72977432436043999</v>
      </c>
      <c r="F1972" s="53">
        <v>1971</v>
      </c>
      <c r="G1972" s="53">
        <v>0.72698531147119605</v>
      </c>
      <c r="H1972" s="53" t="s">
        <v>12969</v>
      </c>
      <c r="I1972" s="53">
        <v>0.96511627906976805</v>
      </c>
      <c r="J1972" s="53" t="s">
        <v>12969</v>
      </c>
      <c r="K1972" s="53" t="s">
        <v>12969</v>
      </c>
      <c r="L1972" s="53" t="s">
        <v>12952</v>
      </c>
      <c r="M1972" s="53">
        <v>0.337209302325581</v>
      </c>
      <c r="N1972" s="53" t="s">
        <v>12969</v>
      </c>
      <c r="O1972" s="53">
        <v>0.87249580124912396</v>
      </c>
    </row>
    <row r="1973" spans="1:15" x14ac:dyDescent="0.2">
      <c r="A1973" s="53">
        <v>1.8819034717396499</v>
      </c>
      <c r="B1973" s="53">
        <v>8.3270447590344094</v>
      </c>
      <c r="C1973" s="53">
        <v>2.07901309841552</v>
      </c>
      <c r="D1973" s="53">
        <v>0.149340113730621</v>
      </c>
      <c r="E1973" s="53">
        <v>0.51784138284336401</v>
      </c>
      <c r="F1973" s="53">
        <v>1972</v>
      </c>
      <c r="G1973" s="53">
        <v>0.51594042399097095</v>
      </c>
      <c r="H1973" s="53" t="s">
        <v>12951</v>
      </c>
      <c r="I1973" s="53">
        <v>0.98518518518518505</v>
      </c>
      <c r="J1973" s="53" t="s">
        <v>12951</v>
      </c>
      <c r="K1973" s="53" t="s">
        <v>12951</v>
      </c>
      <c r="L1973" s="53" t="s">
        <v>12957</v>
      </c>
      <c r="M1973" s="53">
        <v>0.31851851851851898</v>
      </c>
      <c r="N1973" s="53" t="s">
        <v>12951</v>
      </c>
      <c r="O1973" s="53">
        <v>1.8819034717396499</v>
      </c>
    </row>
    <row r="1974" spans="1:15" x14ac:dyDescent="0.2">
      <c r="A1974" s="53">
        <v>0.34470803265036198</v>
      </c>
      <c r="B1974" s="53">
        <v>8.3051283578757307</v>
      </c>
      <c r="C1974" s="53">
        <v>0.13901897891298501</v>
      </c>
      <c r="D1974" s="53">
        <v>0.70925909497453499</v>
      </c>
      <c r="E1974" s="53">
        <v>0.88621185407189795</v>
      </c>
      <c r="F1974" s="53">
        <v>1973</v>
      </c>
      <c r="G1974" s="53">
        <v>0.88484752286830404</v>
      </c>
      <c r="H1974" s="53" t="s">
        <v>12951</v>
      </c>
      <c r="I1974" s="53">
        <v>0.86</v>
      </c>
      <c r="J1974" s="53" t="s">
        <v>12951</v>
      </c>
      <c r="K1974" s="53" t="s">
        <v>12951</v>
      </c>
      <c r="L1974" s="53" t="s">
        <v>12961</v>
      </c>
      <c r="M1974" s="53">
        <v>0.5</v>
      </c>
      <c r="N1974" s="53" t="s">
        <v>12951</v>
      </c>
      <c r="O1974" s="53">
        <v>0.34470803265036198</v>
      </c>
    </row>
    <row r="1975" spans="1:15" x14ac:dyDescent="0.2">
      <c r="A1975" s="53">
        <v>-0.236447325645431</v>
      </c>
      <c r="B1975" s="53">
        <v>8.6690801291989708</v>
      </c>
      <c r="C1975" s="53">
        <v>7.3259273630195604E-2</v>
      </c>
      <c r="D1975" s="53">
        <v>0.78664968838639004</v>
      </c>
      <c r="E1975" s="53">
        <v>0.92256731299542805</v>
      </c>
      <c r="F1975" s="53">
        <v>1974</v>
      </c>
      <c r="G1975" s="53">
        <v>0.92183385052792699</v>
      </c>
      <c r="H1975" s="53" t="s">
        <v>12951</v>
      </c>
      <c r="I1975" s="53">
        <v>1</v>
      </c>
      <c r="J1975" s="53" t="s">
        <v>12951</v>
      </c>
      <c r="K1975" s="53" t="s">
        <v>12951</v>
      </c>
      <c r="L1975" s="53" t="s">
        <v>12961</v>
      </c>
      <c r="M1975" s="53">
        <v>0.38571428571428601</v>
      </c>
      <c r="N1975" s="53" t="s">
        <v>12951</v>
      </c>
      <c r="O1975" s="53">
        <v>-0.236447325645431</v>
      </c>
    </row>
    <row r="1976" spans="1:15" x14ac:dyDescent="0.2">
      <c r="A1976" s="53">
        <v>2.2401349903210401</v>
      </c>
      <c r="B1976" s="53">
        <v>8.0739424519973806</v>
      </c>
      <c r="C1976" s="53">
        <v>3.5737665495192399</v>
      </c>
      <c r="D1976" s="53">
        <v>5.8702173046124302E-2</v>
      </c>
      <c r="E1976" s="53">
        <v>0.38880660069510897</v>
      </c>
      <c r="F1976" s="53">
        <v>1975</v>
      </c>
      <c r="G1976" s="53">
        <v>0.38941755720827498</v>
      </c>
      <c r="H1976" s="53" t="s">
        <v>12951</v>
      </c>
      <c r="I1976" s="53">
        <v>0.74757281553398103</v>
      </c>
      <c r="J1976" s="53" t="s">
        <v>12951</v>
      </c>
      <c r="K1976" s="53" t="s">
        <v>12951</v>
      </c>
      <c r="L1976" s="53" t="s">
        <v>12952</v>
      </c>
      <c r="M1976" s="53">
        <v>0.34951456310679602</v>
      </c>
      <c r="N1976" s="53" t="s">
        <v>12951</v>
      </c>
      <c r="O1976" s="53">
        <v>2.2401349903210401</v>
      </c>
    </row>
    <row r="1977" spans="1:15" x14ac:dyDescent="0.2">
      <c r="A1977" s="53">
        <v>-0.91179930304384504</v>
      </c>
      <c r="B1977" s="53">
        <v>8.3302458173753902</v>
      </c>
      <c r="C1977" s="53">
        <v>0.94707281610806304</v>
      </c>
      <c r="D1977" s="53">
        <v>0.33046807186397897</v>
      </c>
      <c r="E1977" s="53">
        <v>0.66858333877935505</v>
      </c>
      <c r="F1977" s="53">
        <v>1976</v>
      </c>
      <c r="G1977" s="53">
        <v>0.66460517721119095</v>
      </c>
      <c r="H1977" s="53" t="s">
        <v>12951</v>
      </c>
      <c r="I1977" s="53">
        <v>0.80681818181818199</v>
      </c>
      <c r="J1977" s="53" t="s">
        <v>12951</v>
      </c>
      <c r="K1977" s="53" t="s">
        <v>12951</v>
      </c>
      <c r="L1977" s="53" t="s">
        <v>12954</v>
      </c>
      <c r="M1977" s="53">
        <v>0.28409090909090901</v>
      </c>
      <c r="N1977" s="53" t="s">
        <v>12951</v>
      </c>
      <c r="O1977" s="53">
        <v>-0.91179930304384504</v>
      </c>
    </row>
    <row r="1978" spans="1:15" x14ac:dyDescent="0.2">
      <c r="A1978" s="53">
        <v>0.89592418053886402</v>
      </c>
      <c r="B1978" s="53">
        <v>7.9553294260265304</v>
      </c>
      <c r="C1978" s="53">
        <v>0.88986131390369705</v>
      </c>
      <c r="D1978" s="53">
        <v>0.34551737582324399</v>
      </c>
      <c r="E1978" s="53">
        <v>0.68036240026970896</v>
      </c>
      <c r="F1978" s="53">
        <v>1977</v>
      </c>
      <c r="G1978" s="53">
        <v>0.67643198107455904</v>
      </c>
      <c r="H1978" s="53" t="s">
        <v>12951</v>
      </c>
      <c r="I1978" s="53">
        <v>0.97590361445783103</v>
      </c>
      <c r="J1978" s="53" t="s">
        <v>12951</v>
      </c>
      <c r="K1978" s="53" t="s">
        <v>12951</v>
      </c>
      <c r="L1978" s="53" t="s">
        <v>12961</v>
      </c>
      <c r="M1978" s="53">
        <v>0.30120481927710802</v>
      </c>
      <c r="N1978" s="53" t="s">
        <v>12951</v>
      </c>
      <c r="O1978" s="53">
        <v>0.89592418053886402</v>
      </c>
    </row>
    <row r="1979" spans="1:15" x14ac:dyDescent="0.2">
      <c r="A1979" s="53">
        <v>3.2255892601807901</v>
      </c>
      <c r="B1979" s="53">
        <v>7.9105778468105701</v>
      </c>
      <c r="C1979" s="53">
        <v>8.8981815093031393</v>
      </c>
      <c r="D1979" s="53">
        <v>2.8552979734459698E-3</v>
      </c>
      <c r="E1979" s="53">
        <v>0.12305932110907999</v>
      </c>
      <c r="F1979" s="53">
        <v>1978</v>
      </c>
      <c r="G1979" s="53">
        <v>0.130821740401425</v>
      </c>
      <c r="H1979" s="53" t="s">
        <v>12955</v>
      </c>
      <c r="I1979" s="53">
        <v>0.42352941176470599</v>
      </c>
      <c r="J1979" s="53" t="s">
        <v>12956</v>
      </c>
      <c r="K1979" s="53" t="s">
        <v>12956</v>
      </c>
      <c r="L1979" s="53" t="s">
        <v>12961</v>
      </c>
      <c r="M1979" s="53">
        <v>0.376470588235294</v>
      </c>
      <c r="N1979" s="53" t="s">
        <v>12956</v>
      </c>
      <c r="O1979" s="53">
        <v>0</v>
      </c>
    </row>
    <row r="1980" spans="1:15" x14ac:dyDescent="0.2">
      <c r="A1980" s="53">
        <v>0.54731991494836496</v>
      </c>
      <c r="B1980" s="53">
        <v>8.1747627477399298</v>
      </c>
      <c r="C1980" s="53">
        <v>0.26887985575801499</v>
      </c>
      <c r="D1980" s="53">
        <v>0.60408541587875797</v>
      </c>
      <c r="E1980" s="53">
        <v>0.834707519659458</v>
      </c>
      <c r="F1980" s="53">
        <v>1979</v>
      </c>
      <c r="G1980" s="53">
        <v>0.83224354828006897</v>
      </c>
      <c r="H1980" s="53" t="s">
        <v>12955</v>
      </c>
      <c r="I1980" s="53">
        <v>0.841584158415842</v>
      </c>
      <c r="J1980" s="53" t="s">
        <v>12955</v>
      </c>
      <c r="K1980" s="53" t="s">
        <v>12955</v>
      </c>
      <c r="L1980" s="53" t="s">
        <v>12959</v>
      </c>
      <c r="M1980" s="53">
        <v>0.45544554455445602</v>
      </c>
      <c r="N1980" s="53" t="s">
        <v>12955</v>
      </c>
      <c r="O1980" s="53">
        <v>0.54731991494836496</v>
      </c>
    </row>
    <row r="1981" spans="1:15" x14ac:dyDescent="0.2">
      <c r="A1981" s="53">
        <v>0.70702161512161998</v>
      </c>
      <c r="B1981" s="53">
        <v>8.1253135896303093</v>
      </c>
      <c r="C1981" s="53">
        <v>0.42308946101355399</v>
      </c>
      <c r="D1981" s="53">
        <v>0.51540110296400798</v>
      </c>
      <c r="E1981" s="53">
        <v>0.78892497703286402</v>
      </c>
      <c r="F1981" s="53">
        <v>1980</v>
      </c>
      <c r="G1981" s="53">
        <v>0.78628320212261504</v>
      </c>
      <c r="H1981" s="53" t="s">
        <v>12951</v>
      </c>
      <c r="I1981" s="53">
        <v>0.71296296296296302</v>
      </c>
      <c r="J1981" s="53" t="s">
        <v>12951</v>
      </c>
      <c r="K1981" s="53" t="s">
        <v>12951</v>
      </c>
      <c r="L1981" s="53" t="s">
        <v>12957</v>
      </c>
      <c r="M1981" s="53">
        <v>0.30555555555555602</v>
      </c>
      <c r="N1981" s="53" t="s">
        <v>12951</v>
      </c>
      <c r="O1981" s="53">
        <v>0.70702161512161998</v>
      </c>
    </row>
    <row r="1982" spans="1:15" x14ac:dyDescent="0.2">
      <c r="A1982" s="53">
        <v>0.442259027816163</v>
      </c>
      <c r="B1982" s="53">
        <v>8.3997231857463408</v>
      </c>
      <c r="C1982" s="53">
        <v>0.18265083230159199</v>
      </c>
      <c r="D1982" s="53">
        <v>0.66910598757344997</v>
      </c>
      <c r="E1982" s="53">
        <v>0.86856472953559705</v>
      </c>
      <c r="F1982" s="53">
        <v>1981</v>
      </c>
      <c r="G1982" s="53">
        <v>0.86706307578384401</v>
      </c>
      <c r="H1982" s="53" t="s">
        <v>12958</v>
      </c>
      <c r="I1982" s="53">
        <v>0.573913043478261</v>
      </c>
      <c r="J1982" s="53" t="s">
        <v>12956</v>
      </c>
      <c r="K1982" s="53" t="s">
        <v>12956</v>
      </c>
      <c r="L1982" s="53" t="s">
        <v>12953</v>
      </c>
      <c r="M1982" s="53">
        <v>0.27826086956521701</v>
      </c>
      <c r="N1982" s="53" t="s">
        <v>12956</v>
      </c>
      <c r="O1982" s="53">
        <v>0</v>
      </c>
    </row>
    <row r="1983" spans="1:15" x14ac:dyDescent="0.2">
      <c r="A1983" s="53">
        <v>0.57799363910759405</v>
      </c>
      <c r="B1983" s="53">
        <v>8.4288218111724795</v>
      </c>
      <c r="C1983" s="53">
        <v>0.40282429329658598</v>
      </c>
      <c r="D1983" s="53">
        <v>0.52563584875411995</v>
      </c>
      <c r="E1983" s="53">
        <v>0.79322984963918597</v>
      </c>
      <c r="F1983" s="53">
        <v>1982</v>
      </c>
      <c r="G1983" s="53">
        <v>0.79057850293181298</v>
      </c>
      <c r="H1983" s="53" t="s">
        <v>12951</v>
      </c>
      <c r="I1983" s="53">
        <v>0.94656488549618301</v>
      </c>
      <c r="J1983" s="53" t="s">
        <v>12951</v>
      </c>
      <c r="K1983" s="53" t="s">
        <v>12951</v>
      </c>
      <c r="L1983" s="53" t="s">
        <v>12961</v>
      </c>
      <c r="M1983" s="53">
        <v>0.35114503816793902</v>
      </c>
      <c r="N1983" s="53" t="s">
        <v>12951</v>
      </c>
      <c r="O1983" s="53">
        <v>0.57799363910759405</v>
      </c>
    </row>
    <row r="1984" spans="1:15" x14ac:dyDescent="0.2">
      <c r="A1984" s="53">
        <v>-3.29122769704977E-2</v>
      </c>
      <c r="B1984" s="53">
        <v>7.8428036608648402</v>
      </c>
      <c r="C1984" s="53">
        <v>2.0236983929585001E-4</v>
      </c>
      <c r="D1984" s="53">
        <v>0.98864996700114605</v>
      </c>
      <c r="E1984" s="53">
        <v>0.99734008858021095</v>
      </c>
      <c r="F1984" s="53">
        <v>1983</v>
      </c>
      <c r="G1984" s="53">
        <v>0.99734561856369697</v>
      </c>
      <c r="H1984" s="53" t="s">
        <v>12958</v>
      </c>
      <c r="I1984" s="53">
        <v>0.91044776119403004</v>
      </c>
      <c r="J1984" s="53" t="s">
        <v>12958</v>
      </c>
      <c r="K1984" s="53" t="s">
        <v>12958</v>
      </c>
      <c r="L1984" s="53" t="s">
        <v>12953</v>
      </c>
      <c r="M1984" s="53">
        <v>0.52238805970149305</v>
      </c>
      <c r="N1984" s="53" t="s">
        <v>12958</v>
      </c>
      <c r="O1984" s="53">
        <v>-3.29122769704977E-2</v>
      </c>
    </row>
    <row r="1985" spans="1:15" x14ac:dyDescent="0.2">
      <c r="A1985" s="53">
        <v>1.1817022571821501</v>
      </c>
      <c r="B1985" s="53">
        <v>8.2481238631795293</v>
      </c>
      <c r="C1985" s="53">
        <v>1.61281668741984</v>
      </c>
      <c r="D1985" s="53">
        <v>0.204099533221551</v>
      </c>
      <c r="E1985" s="53">
        <v>0.57730367554997797</v>
      </c>
      <c r="F1985" s="53">
        <v>1984</v>
      </c>
      <c r="G1985" s="53">
        <v>0.573598606414914</v>
      </c>
      <c r="H1985" s="53" t="s">
        <v>12951</v>
      </c>
      <c r="I1985" s="53">
        <v>0.70370370370370405</v>
      </c>
      <c r="J1985" s="53" t="s">
        <v>12951</v>
      </c>
      <c r="K1985" s="53" t="s">
        <v>12951</v>
      </c>
      <c r="L1985" s="53" t="s">
        <v>12961</v>
      </c>
      <c r="M1985" s="53">
        <v>0.36111111111111099</v>
      </c>
      <c r="N1985" s="53" t="s">
        <v>12951</v>
      </c>
      <c r="O1985" s="53">
        <v>1.1817022571821501</v>
      </c>
    </row>
    <row r="1986" spans="1:15" x14ac:dyDescent="0.2">
      <c r="A1986" s="53">
        <v>-0.82775072910419401</v>
      </c>
      <c r="B1986" s="53">
        <v>8.3175187459098598</v>
      </c>
      <c r="C1986" s="53">
        <v>0.74225738924266804</v>
      </c>
      <c r="D1986" s="53">
        <v>0.38894096440138198</v>
      </c>
      <c r="E1986" s="53">
        <v>0.71438332715877695</v>
      </c>
      <c r="F1986" s="53">
        <v>1985</v>
      </c>
      <c r="G1986" s="53">
        <v>0.71098729515442605</v>
      </c>
      <c r="H1986" s="53" t="s">
        <v>12951</v>
      </c>
      <c r="I1986" s="53">
        <v>0.90109890109890101</v>
      </c>
      <c r="J1986" s="53" t="s">
        <v>12951</v>
      </c>
      <c r="K1986" s="53" t="s">
        <v>12951</v>
      </c>
      <c r="L1986" s="53" t="s">
        <v>12954</v>
      </c>
      <c r="M1986" s="53">
        <v>0.31868131868131899</v>
      </c>
      <c r="N1986" s="53" t="s">
        <v>12951</v>
      </c>
      <c r="O1986" s="53">
        <v>-0.82775072910419401</v>
      </c>
    </row>
    <row r="1987" spans="1:15" x14ac:dyDescent="0.2">
      <c r="A1987" s="53">
        <v>-0.53182891109277997</v>
      </c>
      <c r="B1987" s="53">
        <v>8.8152018311822093</v>
      </c>
      <c r="C1987" s="53">
        <v>0.30612107988412901</v>
      </c>
      <c r="D1987" s="53">
        <v>0.58007160498765398</v>
      </c>
      <c r="E1987" s="53">
        <v>0.82364785801458096</v>
      </c>
      <c r="F1987" s="53">
        <v>1986</v>
      </c>
      <c r="G1987" s="53">
        <v>0.82123060855631402</v>
      </c>
      <c r="H1987" s="53" t="s">
        <v>12951</v>
      </c>
      <c r="I1987" s="53">
        <v>0.962686567164179</v>
      </c>
      <c r="J1987" s="53" t="s">
        <v>12951</v>
      </c>
      <c r="K1987" s="53" t="s">
        <v>12951</v>
      </c>
      <c r="L1987" s="53" t="s">
        <v>12954</v>
      </c>
      <c r="M1987" s="53">
        <v>0.328358208955224</v>
      </c>
      <c r="N1987" s="53" t="s">
        <v>12951</v>
      </c>
      <c r="O1987" s="53">
        <v>-0.53182891109277997</v>
      </c>
    </row>
    <row r="1988" spans="1:15" x14ac:dyDescent="0.2">
      <c r="A1988" s="53">
        <v>0.74251003137862903</v>
      </c>
      <c r="B1988" s="53">
        <v>7.7244524121056299</v>
      </c>
      <c r="C1988" s="53">
        <v>0.364174218013603</v>
      </c>
      <c r="D1988" s="53">
        <v>0.54619856259312305</v>
      </c>
      <c r="E1988" s="53">
        <v>0.80772449031358196</v>
      </c>
      <c r="F1988" s="53">
        <v>1987</v>
      </c>
      <c r="G1988" s="53">
        <v>0.80490158034242898</v>
      </c>
      <c r="H1988" s="53" t="s">
        <v>12951</v>
      </c>
      <c r="I1988" s="53">
        <v>0.79411764705882404</v>
      </c>
      <c r="J1988" s="53" t="s">
        <v>12951</v>
      </c>
      <c r="K1988" s="53" t="s">
        <v>12951</v>
      </c>
      <c r="L1988" s="53" t="s">
        <v>12953</v>
      </c>
      <c r="M1988" s="53">
        <v>0.25</v>
      </c>
      <c r="N1988" s="53" t="s">
        <v>12951</v>
      </c>
      <c r="O1988" s="53">
        <v>0.74251003137862903</v>
      </c>
    </row>
    <row r="1989" spans="1:15" x14ac:dyDescent="0.2">
      <c r="A1989" s="53">
        <v>2.3476407649133599</v>
      </c>
      <c r="B1989" s="53">
        <v>7.7924008961925404</v>
      </c>
      <c r="C1989" s="53">
        <v>4.2219402243303596</v>
      </c>
      <c r="D1989" s="53">
        <v>3.9907330081850503E-2</v>
      </c>
      <c r="E1989" s="53">
        <v>0.34963140633758799</v>
      </c>
      <c r="F1989" s="53">
        <v>1988</v>
      </c>
      <c r="G1989" s="53">
        <v>0.350897169441098</v>
      </c>
      <c r="H1989" s="53" t="s">
        <v>12955</v>
      </c>
      <c r="I1989" s="53">
        <v>0.96052631578947401</v>
      </c>
      <c r="J1989" s="53" t="s">
        <v>12955</v>
      </c>
      <c r="K1989" s="53" t="s">
        <v>12955</v>
      </c>
      <c r="L1989" s="53" t="s">
        <v>12952</v>
      </c>
      <c r="M1989" s="53">
        <v>0.47368421052631599</v>
      </c>
      <c r="N1989" s="53" t="s">
        <v>12955</v>
      </c>
      <c r="O1989" s="53">
        <v>2.3476407649133599</v>
      </c>
    </row>
    <row r="1990" spans="1:15" x14ac:dyDescent="0.2">
      <c r="A1990" s="53">
        <v>-1.37414502767163</v>
      </c>
      <c r="B1990" s="53">
        <v>8.4721391490530493</v>
      </c>
      <c r="C1990" s="53">
        <v>1.5795517504429499</v>
      </c>
      <c r="D1990" s="53">
        <v>0.20882846984103401</v>
      </c>
      <c r="E1990" s="53">
        <v>0.58251150201783497</v>
      </c>
      <c r="F1990" s="53">
        <v>1989</v>
      </c>
      <c r="G1990" s="53">
        <v>0.578798798053616</v>
      </c>
      <c r="H1990" s="53" t="s">
        <v>12967</v>
      </c>
      <c r="I1990" s="53">
        <v>0.53043478260869603</v>
      </c>
      <c r="J1990" s="53" t="s">
        <v>12956</v>
      </c>
      <c r="K1990" s="53" t="s">
        <v>12956</v>
      </c>
      <c r="L1990" s="53" t="s">
        <v>12953</v>
      </c>
      <c r="M1990" s="53">
        <v>0.30434782608695699</v>
      </c>
      <c r="N1990" s="53" t="s">
        <v>12956</v>
      </c>
      <c r="O1990" s="53">
        <v>0</v>
      </c>
    </row>
    <row r="1991" spans="1:15" x14ac:dyDescent="0.2">
      <c r="A1991" s="53">
        <v>9.0753699310780298E-2</v>
      </c>
      <c r="B1991" s="53">
        <v>8.1659045412354008</v>
      </c>
      <c r="C1991" s="53">
        <v>6.6890769618949001E-3</v>
      </c>
      <c r="D1991" s="53">
        <v>0.93481644923529195</v>
      </c>
      <c r="E1991" s="53">
        <v>0.97779467942573695</v>
      </c>
      <c r="F1991" s="53">
        <v>1990</v>
      </c>
      <c r="G1991" s="53">
        <v>0.97729850876824997</v>
      </c>
      <c r="H1991" s="53" t="s">
        <v>12955</v>
      </c>
      <c r="I1991" s="53">
        <v>0.680851063829787</v>
      </c>
      <c r="J1991" s="53" t="s">
        <v>12956</v>
      </c>
      <c r="K1991" s="53" t="s">
        <v>12956</v>
      </c>
      <c r="L1991" s="53" t="s">
        <v>12961</v>
      </c>
      <c r="M1991" s="53">
        <v>0.40425531914893598</v>
      </c>
      <c r="N1991" s="53" t="s">
        <v>12956</v>
      </c>
      <c r="O1991" s="53">
        <v>0</v>
      </c>
    </row>
    <row r="1992" spans="1:15" x14ac:dyDescent="0.2">
      <c r="A1992" s="53">
        <v>0.207235970317699</v>
      </c>
      <c r="B1992" s="53">
        <v>8.1714878534423399</v>
      </c>
      <c r="C1992" s="53">
        <v>3.8040677082263101E-2</v>
      </c>
      <c r="D1992" s="53">
        <v>0.84536191356814006</v>
      </c>
      <c r="E1992" s="53">
        <v>0.94409031223303297</v>
      </c>
      <c r="F1992" s="53">
        <v>1991</v>
      </c>
      <c r="G1992" s="53">
        <v>0.94334376764291294</v>
      </c>
      <c r="H1992" s="53" t="s">
        <v>12951</v>
      </c>
      <c r="I1992" s="53">
        <v>0.93203883495145601</v>
      </c>
      <c r="J1992" s="53" t="s">
        <v>12951</v>
      </c>
      <c r="K1992" s="53" t="s">
        <v>12951</v>
      </c>
      <c r="L1992" s="53" t="s">
        <v>12957</v>
      </c>
      <c r="M1992" s="53">
        <v>0.27184466019417503</v>
      </c>
      <c r="N1992" s="53" t="s">
        <v>12951</v>
      </c>
      <c r="O1992" s="53">
        <v>0.207235970317699</v>
      </c>
    </row>
    <row r="1993" spans="1:15" x14ac:dyDescent="0.2">
      <c r="A1993" s="53">
        <v>-0.63504020104622405</v>
      </c>
      <c r="B1993" s="53">
        <v>7.9664058702576099</v>
      </c>
      <c r="C1993" s="53">
        <v>0.38849908037356101</v>
      </c>
      <c r="D1993" s="53">
        <v>0.53309095418406105</v>
      </c>
      <c r="E1993" s="53">
        <v>0.79885312983532197</v>
      </c>
      <c r="F1993" s="53">
        <v>1992</v>
      </c>
      <c r="G1993" s="53">
        <v>0.79619236975227303</v>
      </c>
      <c r="H1993" s="53" t="s">
        <v>12951</v>
      </c>
      <c r="I1993" s="53">
        <v>0.97530864197530898</v>
      </c>
      <c r="J1993" s="53" t="s">
        <v>12951</v>
      </c>
      <c r="K1993" s="53" t="s">
        <v>12951</v>
      </c>
      <c r="L1993" s="53" t="s">
        <v>12959</v>
      </c>
      <c r="M1993" s="53">
        <v>0.34567901234567899</v>
      </c>
      <c r="N1993" s="53" t="s">
        <v>12951</v>
      </c>
      <c r="O1993" s="53">
        <v>-0.63504020104622405</v>
      </c>
    </row>
    <row r="1994" spans="1:15" x14ac:dyDescent="0.2">
      <c r="A1994" s="53">
        <v>2.48547604897484</v>
      </c>
      <c r="B1994" s="53">
        <v>8.0876593235182295</v>
      </c>
      <c r="C1994" s="53">
        <v>6.0129564094919496</v>
      </c>
      <c r="D1994" s="53">
        <v>1.4203063231661201E-2</v>
      </c>
      <c r="E1994" s="53">
        <v>0.24282944441835899</v>
      </c>
      <c r="F1994" s="53">
        <v>1993</v>
      </c>
      <c r="G1994" s="53">
        <v>0.24935662576944001</v>
      </c>
      <c r="H1994" s="53" t="s">
        <v>12955</v>
      </c>
      <c r="I1994" s="53">
        <v>0.74418604651162801</v>
      </c>
      <c r="J1994" s="53" t="s">
        <v>12955</v>
      </c>
      <c r="K1994" s="53" t="s">
        <v>12955</v>
      </c>
      <c r="L1994" s="53" t="s">
        <v>12971</v>
      </c>
      <c r="M1994" s="53">
        <v>0.31395348837209303</v>
      </c>
      <c r="N1994" s="53" t="s">
        <v>12955</v>
      </c>
      <c r="O1994" s="53">
        <v>2.48547604897484</v>
      </c>
    </row>
    <row r="1995" spans="1:15" x14ac:dyDescent="0.2">
      <c r="A1995" s="53">
        <v>1.33808284279997</v>
      </c>
      <c r="B1995" s="53">
        <v>8.4658735798132501</v>
      </c>
      <c r="C1995" s="53">
        <v>1.6814477492734501</v>
      </c>
      <c r="D1995" s="53">
        <v>0.19473545103496701</v>
      </c>
      <c r="E1995" s="53">
        <v>0.56984529691557895</v>
      </c>
      <c r="F1995" s="53">
        <v>1994</v>
      </c>
      <c r="G1995" s="53">
        <v>0.56600441212834895</v>
      </c>
      <c r="H1995" s="53" t="s">
        <v>12966</v>
      </c>
      <c r="I1995" s="53">
        <v>0.48550724637681197</v>
      </c>
      <c r="J1995" s="53" t="s">
        <v>12956</v>
      </c>
      <c r="K1995" s="53" t="s">
        <v>12956</v>
      </c>
      <c r="L1995" s="53" t="s">
        <v>12957</v>
      </c>
      <c r="M1995" s="53">
        <v>0.26811594202898598</v>
      </c>
      <c r="N1995" s="53" t="s">
        <v>12956</v>
      </c>
      <c r="O1995" s="53">
        <v>0</v>
      </c>
    </row>
    <row r="1996" spans="1:15" x14ac:dyDescent="0.2">
      <c r="A1996" s="53">
        <v>0.956201990102727</v>
      </c>
      <c r="B1996" s="53">
        <v>8.4753616580392297</v>
      </c>
      <c r="C1996" s="53">
        <v>0.79985807399116704</v>
      </c>
      <c r="D1996" s="53">
        <v>0.37113815118767901</v>
      </c>
      <c r="E1996" s="53">
        <v>0.69955723582296503</v>
      </c>
      <c r="F1996" s="53">
        <v>1995</v>
      </c>
      <c r="G1996" s="53">
        <v>0.69601676794146194</v>
      </c>
      <c r="H1996" s="53" t="s">
        <v>12967</v>
      </c>
      <c r="I1996" s="53">
        <v>0.77611940298507498</v>
      </c>
      <c r="J1996" s="53" t="s">
        <v>12967</v>
      </c>
      <c r="K1996" s="53" t="s">
        <v>12967</v>
      </c>
      <c r="L1996" s="53" t="s">
        <v>12953</v>
      </c>
      <c r="M1996" s="53">
        <v>0.38805970149253699</v>
      </c>
      <c r="N1996" s="53" t="s">
        <v>12967</v>
      </c>
      <c r="O1996" s="53">
        <v>0.956201990102727</v>
      </c>
    </row>
    <row r="1997" spans="1:15" x14ac:dyDescent="0.2">
      <c r="A1997" s="53">
        <v>1.0634284270061101</v>
      </c>
      <c r="B1997" s="53">
        <v>7.9600759438335302</v>
      </c>
      <c r="C1997" s="53">
        <v>1.21896413567946</v>
      </c>
      <c r="D1997" s="53">
        <v>0.26956693055096798</v>
      </c>
      <c r="E1997" s="53">
        <v>0.62943518312549596</v>
      </c>
      <c r="F1997" s="53">
        <v>1996</v>
      </c>
      <c r="G1997" s="53">
        <v>0.62536663230290801</v>
      </c>
      <c r="H1997" s="53" t="s">
        <v>12955</v>
      </c>
      <c r="I1997" s="53">
        <v>0.82499999999999996</v>
      </c>
      <c r="J1997" s="53" t="s">
        <v>12955</v>
      </c>
      <c r="K1997" s="53" t="s">
        <v>12955</v>
      </c>
      <c r="L1997" s="53" t="s">
        <v>12953</v>
      </c>
      <c r="M1997" s="53">
        <v>0.23749999999999999</v>
      </c>
      <c r="N1997" s="53" t="s">
        <v>12955</v>
      </c>
      <c r="O1997" s="53">
        <v>1.0634284270061101</v>
      </c>
    </row>
    <row r="1998" spans="1:15" x14ac:dyDescent="0.2">
      <c r="A1998" s="53">
        <v>1.5204217170618699</v>
      </c>
      <c r="B1998" s="53">
        <v>7.6185418105488703</v>
      </c>
      <c r="C1998" s="53">
        <v>1.3476657302527799</v>
      </c>
      <c r="D1998" s="53">
        <v>0.24568963057379101</v>
      </c>
      <c r="E1998" s="53">
        <v>0.61322207957243002</v>
      </c>
      <c r="F1998" s="53">
        <v>1997</v>
      </c>
      <c r="G1998" s="53">
        <v>0.60929904852040395</v>
      </c>
      <c r="H1998" s="53" t="s">
        <v>12951</v>
      </c>
      <c r="I1998" s="53">
        <v>0.96969696969696995</v>
      </c>
      <c r="J1998" s="53" t="s">
        <v>12951</v>
      </c>
      <c r="K1998" s="53" t="s">
        <v>12951</v>
      </c>
      <c r="L1998" s="53" t="s">
        <v>12957</v>
      </c>
      <c r="M1998" s="53">
        <v>0.48484848484848497</v>
      </c>
      <c r="N1998" s="53" t="s">
        <v>12951</v>
      </c>
      <c r="O1998" s="53">
        <v>1.5204217170618699</v>
      </c>
    </row>
    <row r="1999" spans="1:15" x14ac:dyDescent="0.2">
      <c r="A1999" s="53">
        <v>-0.56672474852650301</v>
      </c>
      <c r="B1999" s="53">
        <v>8.3131578509859292</v>
      </c>
      <c r="C1999" s="53">
        <v>0.21779148746513</v>
      </c>
      <c r="D1999" s="53">
        <v>0.64072897856109701</v>
      </c>
      <c r="E1999" s="53">
        <v>0.85486403941441302</v>
      </c>
      <c r="F1999" s="53">
        <v>1998</v>
      </c>
      <c r="G1999" s="53">
        <v>0.85253042131836199</v>
      </c>
      <c r="H1999" s="53" t="s">
        <v>12958</v>
      </c>
      <c r="I1999" s="53">
        <v>0.89719626168224298</v>
      </c>
      <c r="J1999" s="53" t="s">
        <v>12958</v>
      </c>
      <c r="K1999" s="53" t="s">
        <v>12958</v>
      </c>
      <c r="L1999" s="53" t="s">
        <v>12953</v>
      </c>
      <c r="M1999" s="53">
        <v>0.59813084112149495</v>
      </c>
      <c r="N1999" s="53" t="s">
        <v>12958</v>
      </c>
      <c r="O1999" s="53">
        <v>-0.56672474852650301</v>
      </c>
    </row>
    <row r="2000" spans="1:15" x14ac:dyDescent="0.2">
      <c r="A2000" s="53">
        <v>-0.83599931420824802</v>
      </c>
      <c r="B2000" s="53">
        <v>8.2109587961257198</v>
      </c>
      <c r="C2000" s="53">
        <v>0.73343835190751105</v>
      </c>
      <c r="D2000" s="53">
        <v>0.39177318556591101</v>
      </c>
      <c r="E2000" s="53">
        <v>0.71670547006201801</v>
      </c>
      <c r="F2000" s="53">
        <v>1999</v>
      </c>
      <c r="G2000" s="53">
        <v>0.71342693703618598</v>
      </c>
      <c r="H2000" s="53" t="s">
        <v>12967</v>
      </c>
      <c r="I2000" s="53">
        <v>0.8</v>
      </c>
      <c r="J2000" s="53" t="s">
        <v>12967</v>
      </c>
      <c r="K2000" s="53" t="s">
        <v>12967</v>
      </c>
      <c r="L2000" s="53" t="s">
        <v>12959</v>
      </c>
      <c r="M2000" s="53">
        <v>0.38</v>
      </c>
      <c r="N2000" s="53" t="s">
        <v>12967</v>
      </c>
      <c r="O2000" s="53">
        <v>-0.83599931420824802</v>
      </c>
    </row>
    <row r="2001" spans="1:15" x14ac:dyDescent="0.2">
      <c r="A2001" s="53">
        <v>1.95257782864304</v>
      </c>
      <c r="B2001" s="53">
        <v>8.3363050803730001</v>
      </c>
      <c r="C2001" s="53">
        <v>4.2497097314590304</v>
      </c>
      <c r="D2001" s="53">
        <v>3.9259848731749397E-2</v>
      </c>
      <c r="E2001" s="53">
        <v>0.348941787817246</v>
      </c>
      <c r="F2001" s="53">
        <v>2000</v>
      </c>
      <c r="G2001" s="53">
        <v>0.35046060229606002</v>
      </c>
      <c r="H2001" s="53" t="s">
        <v>12955</v>
      </c>
      <c r="I2001" s="53">
        <v>0.391666666666667</v>
      </c>
      <c r="J2001" s="53" t="s">
        <v>12956</v>
      </c>
      <c r="K2001" s="53" t="s">
        <v>12956</v>
      </c>
      <c r="L2001" s="53" t="s">
        <v>12961</v>
      </c>
      <c r="M2001" s="53">
        <v>0.27500000000000002</v>
      </c>
      <c r="N2001" s="53" t="s">
        <v>12956</v>
      </c>
      <c r="O2001" s="53">
        <v>0</v>
      </c>
    </row>
    <row r="2002" spans="1:15" x14ac:dyDescent="0.2">
      <c r="A2002" s="53">
        <v>1.4998773598490001</v>
      </c>
      <c r="B2002" s="53">
        <v>8.1154454631259991</v>
      </c>
      <c r="C2002" s="53">
        <v>1.9787847232765701</v>
      </c>
      <c r="D2002" s="53">
        <v>0.15952187742445301</v>
      </c>
      <c r="E2002" s="53">
        <v>0.53058363578133305</v>
      </c>
      <c r="F2002" s="53">
        <v>2001</v>
      </c>
      <c r="G2002" s="53">
        <v>0.52815935348362197</v>
      </c>
      <c r="H2002" s="53" t="s">
        <v>12958</v>
      </c>
      <c r="I2002" s="53">
        <v>0.93023255813953498</v>
      </c>
      <c r="J2002" s="53" t="s">
        <v>12958</v>
      </c>
      <c r="K2002" s="53" t="s">
        <v>12958</v>
      </c>
      <c r="L2002" s="53" t="s">
        <v>12961</v>
      </c>
      <c r="M2002" s="53">
        <v>0.418604651162791</v>
      </c>
      <c r="N2002" s="53" t="s">
        <v>12958</v>
      </c>
      <c r="O2002" s="53">
        <v>1.4998773598490001</v>
      </c>
    </row>
    <row r="2003" spans="1:15" x14ac:dyDescent="0.2">
      <c r="A2003" s="53">
        <v>1.6731082051608701</v>
      </c>
      <c r="B2003" s="53">
        <v>7.8282953352056799</v>
      </c>
      <c r="C2003" s="53">
        <v>2.4875565061909102</v>
      </c>
      <c r="D2003" s="53">
        <v>0.11475320181856501</v>
      </c>
      <c r="E2003" s="53">
        <v>0.47356007763291702</v>
      </c>
      <c r="F2003" s="53">
        <v>2002</v>
      </c>
      <c r="G2003" s="53">
        <v>0.47082494990396401</v>
      </c>
      <c r="H2003" s="53" t="s">
        <v>12967</v>
      </c>
      <c r="I2003" s="53">
        <v>0.38157894736842102</v>
      </c>
      <c r="J2003" s="53" t="s">
        <v>12956</v>
      </c>
      <c r="K2003" s="53" t="s">
        <v>12956</v>
      </c>
      <c r="L2003" s="53" t="s">
        <v>12952</v>
      </c>
      <c r="M2003" s="53">
        <v>0.26315789473684198</v>
      </c>
      <c r="N2003" s="53" t="s">
        <v>12956</v>
      </c>
      <c r="O2003" s="53">
        <v>0</v>
      </c>
    </row>
    <row r="2004" spans="1:15" x14ac:dyDescent="0.2">
      <c r="A2004" s="53">
        <v>0.70887198796811002</v>
      </c>
      <c r="B2004" s="53">
        <v>8.3306536924453898</v>
      </c>
      <c r="C2004" s="53">
        <v>0.59344972192131795</v>
      </c>
      <c r="D2004" s="53">
        <v>0.441090206992237</v>
      </c>
      <c r="E2004" s="53">
        <v>0.74797931713055199</v>
      </c>
      <c r="F2004" s="53">
        <v>2003</v>
      </c>
      <c r="G2004" s="53">
        <v>0.74521303496012004</v>
      </c>
      <c r="H2004" s="53" t="s">
        <v>12969</v>
      </c>
      <c r="I2004" s="53">
        <v>0.80833333333333302</v>
      </c>
      <c r="J2004" s="53" t="s">
        <v>12969</v>
      </c>
      <c r="K2004" s="53" t="s">
        <v>12969</v>
      </c>
      <c r="L2004" s="53" t="s">
        <v>12952</v>
      </c>
      <c r="M2004" s="53">
        <v>0.358333333333333</v>
      </c>
      <c r="N2004" s="53" t="s">
        <v>12969</v>
      </c>
      <c r="O2004" s="53">
        <v>0.70887198796811002</v>
      </c>
    </row>
    <row r="2005" spans="1:15" x14ac:dyDescent="0.2">
      <c r="A2005" s="53">
        <v>0.53136090948355497</v>
      </c>
      <c r="B2005" s="53">
        <v>8.0359371573651295</v>
      </c>
      <c r="C2005" s="53">
        <v>0.294380052339547</v>
      </c>
      <c r="D2005" s="53">
        <v>0.58742858237081097</v>
      </c>
      <c r="E2005" s="53">
        <v>0.82754925117605505</v>
      </c>
      <c r="F2005" s="53">
        <v>2004</v>
      </c>
      <c r="G2005" s="53">
        <v>0.82515378094185998</v>
      </c>
      <c r="H2005" s="53" t="s">
        <v>12951</v>
      </c>
      <c r="I2005" s="53">
        <v>0.89024390243902396</v>
      </c>
      <c r="J2005" s="53" t="s">
        <v>12951</v>
      </c>
      <c r="K2005" s="53" t="s">
        <v>12951</v>
      </c>
      <c r="L2005" s="53" t="s">
        <v>12961</v>
      </c>
      <c r="M2005" s="53">
        <v>0.26829268292682901</v>
      </c>
      <c r="N2005" s="53" t="s">
        <v>12951</v>
      </c>
      <c r="O2005" s="53">
        <v>0.53136090948355497</v>
      </c>
    </row>
    <row r="2006" spans="1:15" x14ac:dyDescent="0.2">
      <c r="A2006" s="53">
        <v>-0.79947729627419795</v>
      </c>
      <c r="B2006" s="53">
        <v>7.9714265194085199</v>
      </c>
      <c r="C2006" s="53">
        <v>0.71015592816950901</v>
      </c>
      <c r="D2006" s="53">
        <v>0.39939424792068301</v>
      </c>
      <c r="E2006" s="53">
        <v>0.72067966762678204</v>
      </c>
      <c r="F2006" s="53">
        <v>2005</v>
      </c>
      <c r="G2006" s="53">
        <v>0.71766854575528904</v>
      </c>
      <c r="H2006" s="53" t="s">
        <v>12962</v>
      </c>
      <c r="I2006" s="53">
        <v>0.63636363636363602</v>
      </c>
      <c r="J2006" s="53" t="s">
        <v>12956</v>
      </c>
      <c r="K2006" s="53" t="s">
        <v>12956</v>
      </c>
      <c r="L2006" s="53" t="s">
        <v>12953</v>
      </c>
      <c r="M2006" s="53">
        <v>0.54545454545454497</v>
      </c>
      <c r="N2006" s="53" t="s">
        <v>12956</v>
      </c>
      <c r="O2006" s="53">
        <v>0</v>
      </c>
    </row>
    <row r="2007" spans="1:15" x14ac:dyDescent="0.2">
      <c r="A2007" s="53">
        <v>-1.17732622507755</v>
      </c>
      <c r="B2007" s="53">
        <v>8.0503540901093498</v>
      </c>
      <c r="C2007" s="53">
        <v>1.53097380421623</v>
      </c>
      <c r="D2007" s="53">
        <v>0.21596951782216001</v>
      </c>
      <c r="E2007" s="53">
        <v>0.58781618749000797</v>
      </c>
      <c r="F2007" s="53">
        <v>2006</v>
      </c>
      <c r="G2007" s="53">
        <v>0.584302389158321</v>
      </c>
      <c r="H2007" s="53" t="s">
        <v>12958</v>
      </c>
      <c r="I2007" s="53">
        <v>0.82894736842105299</v>
      </c>
      <c r="J2007" s="53" t="s">
        <v>12958</v>
      </c>
      <c r="K2007" s="53" t="s">
        <v>12958</v>
      </c>
      <c r="L2007" s="53" t="s">
        <v>12953</v>
      </c>
      <c r="M2007" s="53">
        <v>0.36842105263157898</v>
      </c>
      <c r="N2007" s="53" t="s">
        <v>12958</v>
      </c>
      <c r="O2007" s="53">
        <v>-1.17732622507755</v>
      </c>
    </row>
    <row r="2008" spans="1:15" x14ac:dyDescent="0.2">
      <c r="A2008" s="53">
        <v>1.5366489067367901</v>
      </c>
      <c r="B2008" s="53">
        <v>7.8175281950882098</v>
      </c>
      <c r="C2008" s="53">
        <v>1.7446312921981899</v>
      </c>
      <c r="D2008" s="53">
        <v>0.186556372239401</v>
      </c>
      <c r="E2008" s="53">
        <v>0.56409337851044095</v>
      </c>
      <c r="F2008" s="53">
        <v>2007</v>
      </c>
      <c r="G2008" s="53">
        <v>0.56068763221002205</v>
      </c>
      <c r="H2008" s="53" t="s">
        <v>12955</v>
      </c>
      <c r="I2008" s="53">
        <v>0.97101449275362295</v>
      </c>
      <c r="J2008" s="53" t="s">
        <v>12955</v>
      </c>
      <c r="K2008" s="53" t="s">
        <v>12955</v>
      </c>
      <c r="L2008" s="53" t="s">
        <v>12959</v>
      </c>
      <c r="M2008" s="53">
        <v>0.405797101449275</v>
      </c>
      <c r="N2008" s="53" t="s">
        <v>12955</v>
      </c>
      <c r="O2008" s="53">
        <v>1.5366489067367901</v>
      </c>
    </row>
    <row r="2009" spans="1:15" x14ac:dyDescent="0.2">
      <c r="A2009" s="53">
        <v>-0.23038700221949701</v>
      </c>
      <c r="B2009" s="53">
        <v>8.4593932115764492</v>
      </c>
      <c r="C2009" s="53">
        <v>6.8325481024543694E-2</v>
      </c>
      <c r="D2009" s="53">
        <v>0.79379124965836001</v>
      </c>
      <c r="E2009" s="53">
        <v>0.92449988486436696</v>
      </c>
      <c r="F2009" s="53">
        <v>2008</v>
      </c>
      <c r="G2009" s="53">
        <v>0.92371457586853201</v>
      </c>
      <c r="H2009" s="53" t="s">
        <v>12966</v>
      </c>
      <c r="I2009" s="53">
        <v>0.495867768595041</v>
      </c>
      <c r="J2009" s="53" t="s">
        <v>12956</v>
      </c>
      <c r="K2009" s="53" t="s">
        <v>12956</v>
      </c>
      <c r="L2009" s="53" t="s">
        <v>12954</v>
      </c>
      <c r="M2009" s="53">
        <v>0.31404958677686001</v>
      </c>
      <c r="N2009" s="53" t="s">
        <v>12956</v>
      </c>
      <c r="O2009" s="53">
        <v>0</v>
      </c>
    </row>
    <row r="2010" spans="1:15" x14ac:dyDescent="0.2">
      <c r="A2010" s="53">
        <v>0.98939982661830395</v>
      </c>
      <c r="B2010" s="53">
        <v>8.2798911908830704</v>
      </c>
      <c r="C2010" s="53">
        <v>1.0362604396633901</v>
      </c>
      <c r="D2010" s="53">
        <v>0.30869547519572699</v>
      </c>
      <c r="E2010" s="53">
        <v>0.65546587224129604</v>
      </c>
      <c r="F2010" s="53">
        <v>2009</v>
      </c>
      <c r="G2010" s="53">
        <v>0.65134556261568799</v>
      </c>
      <c r="H2010" s="53" t="s">
        <v>12955</v>
      </c>
      <c r="I2010" s="53">
        <v>1</v>
      </c>
      <c r="J2010" s="53" t="s">
        <v>12955</v>
      </c>
      <c r="K2010" s="53" t="s">
        <v>12955</v>
      </c>
      <c r="L2010" s="53" t="s">
        <v>12961</v>
      </c>
      <c r="M2010" s="53">
        <v>0.33035714285714302</v>
      </c>
      <c r="N2010" s="53" t="s">
        <v>12955</v>
      </c>
      <c r="O2010" s="53">
        <v>0.98939982661830395</v>
      </c>
    </row>
    <row r="2011" spans="1:15" x14ac:dyDescent="0.2">
      <c r="A2011" s="53">
        <v>-1.5721356808792799</v>
      </c>
      <c r="B2011" s="53">
        <v>8.4858015306736601</v>
      </c>
      <c r="C2011" s="53">
        <v>2.7725946053557098</v>
      </c>
      <c r="D2011" s="53">
        <v>9.5894027153738196E-2</v>
      </c>
      <c r="E2011" s="53">
        <v>0.451439573985291</v>
      </c>
      <c r="F2011" s="53">
        <v>2010</v>
      </c>
      <c r="G2011" s="53">
        <v>0.44948972171309598</v>
      </c>
      <c r="H2011" s="53" t="s">
        <v>12955</v>
      </c>
      <c r="I2011" s="53">
        <v>0.77966101694915302</v>
      </c>
      <c r="J2011" s="53" t="s">
        <v>12955</v>
      </c>
      <c r="K2011" s="53" t="s">
        <v>12955</v>
      </c>
      <c r="L2011" s="53" t="s">
        <v>12954</v>
      </c>
      <c r="M2011" s="53">
        <v>0.37288135593220301</v>
      </c>
      <c r="N2011" s="53" t="s">
        <v>12955</v>
      </c>
      <c r="O2011" s="53">
        <v>-1.5721356808792799</v>
      </c>
    </row>
    <row r="2012" spans="1:15" x14ac:dyDescent="0.2">
      <c r="A2012" s="53">
        <v>-0.83593172511939295</v>
      </c>
      <c r="B2012" s="53">
        <v>8.3230971839969996</v>
      </c>
      <c r="C2012" s="53">
        <v>0.57649331223150102</v>
      </c>
      <c r="D2012" s="53">
        <v>0.44769207210172102</v>
      </c>
      <c r="E2012" s="53">
        <v>0.74991385044287096</v>
      </c>
      <c r="F2012" s="53">
        <v>2011</v>
      </c>
      <c r="G2012" s="53">
        <v>0.74740197409628695</v>
      </c>
      <c r="H2012" s="53" t="s">
        <v>12958</v>
      </c>
      <c r="I2012" s="53">
        <v>0.60606060606060597</v>
      </c>
      <c r="J2012" s="53" t="s">
        <v>12956</v>
      </c>
      <c r="K2012" s="53" t="s">
        <v>12956</v>
      </c>
      <c r="L2012" s="53" t="s">
        <v>12953</v>
      </c>
      <c r="M2012" s="53">
        <v>0.57575757575757602</v>
      </c>
      <c r="N2012" s="53" t="s">
        <v>12956</v>
      </c>
      <c r="O2012" s="53">
        <v>0</v>
      </c>
    </row>
    <row r="2013" spans="1:15" x14ac:dyDescent="0.2">
      <c r="A2013" s="53">
        <v>-1.6506424032448901</v>
      </c>
      <c r="B2013" s="53">
        <v>7.97381125281224</v>
      </c>
      <c r="C2013" s="53">
        <v>2.63707022206001</v>
      </c>
      <c r="D2013" s="53">
        <v>0.10439933638330701</v>
      </c>
      <c r="E2013" s="53">
        <v>0.46357861238315001</v>
      </c>
      <c r="F2013" s="53">
        <v>2012</v>
      </c>
      <c r="G2013" s="53">
        <v>0.461096763350545</v>
      </c>
      <c r="H2013" s="53" t="s">
        <v>12958</v>
      </c>
      <c r="I2013" s="53">
        <v>0.76811594202898603</v>
      </c>
      <c r="J2013" s="53" t="s">
        <v>12958</v>
      </c>
      <c r="K2013" s="53" t="s">
        <v>12958</v>
      </c>
      <c r="L2013" s="53" t="s">
        <v>12953</v>
      </c>
      <c r="M2013" s="53">
        <v>0.47826086956521702</v>
      </c>
      <c r="N2013" s="53" t="s">
        <v>12958</v>
      </c>
      <c r="O2013" s="53">
        <v>-1.6506424032448901</v>
      </c>
    </row>
    <row r="2014" spans="1:15" x14ac:dyDescent="0.2">
      <c r="A2014" s="53">
        <v>1.2458417255015699</v>
      </c>
      <c r="B2014" s="53">
        <v>7.9110969145246299</v>
      </c>
      <c r="C2014" s="53">
        <v>1.55895244650968</v>
      </c>
      <c r="D2014" s="53">
        <v>0.211821852313583</v>
      </c>
      <c r="E2014" s="53">
        <v>0.58426965342860404</v>
      </c>
      <c r="F2014" s="53">
        <v>2013</v>
      </c>
      <c r="G2014" s="53">
        <v>0.58073033038344102</v>
      </c>
      <c r="H2014" s="53" t="s">
        <v>12966</v>
      </c>
      <c r="I2014" s="53">
        <v>0.465753424657534</v>
      </c>
      <c r="J2014" s="53" t="s">
        <v>12956</v>
      </c>
      <c r="K2014" s="53" t="s">
        <v>12956</v>
      </c>
      <c r="L2014" s="53" t="s">
        <v>12961</v>
      </c>
      <c r="M2014" s="53">
        <v>0.26027397260273999</v>
      </c>
      <c r="N2014" s="53" t="s">
        <v>12956</v>
      </c>
      <c r="O2014" s="53">
        <v>0</v>
      </c>
    </row>
    <row r="2015" spans="1:15" x14ac:dyDescent="0.2">
      <c r="A2015" s="53">
        <v>-3.3071524561346801</v>
      </c>
      <c r="B2015" s="53">
        <v>9.0009435990436</v>
      </c>
      <c r="C2015" s="53">
        <v>10.200464428507701</v>
      </c>
      <c r="D2015" s="53">
        <v>1.40452671962469E-3</v>
      </c>
      <c r="E2015" s="53">
        <v>9.5507816934478698E-2</v>
      </c>
      <c r="F2015" s="53">
        <v>2014</v>
      </c>
      <c r="G2015" s="53">
        <v>0.101545945954425</v>
      </c>
      <c r="H2015" s="53" t="s">
        <v>12958</v>
      </c>
      <c r="I2015" s="53">
        <v>0.97687861271676302</v>
      </c>
      <c r="J2015" s="53" t="s">
        <v>12958</v>
      </c>
      <c r="K2015" s="53" t="s">
        <v>12958</v>
      </c>
      <c r="L2015" s="53" t="s">
        <v>12959</v>
      </c>
      <c r="M2015" s="53">
        <v>0.39306358381502898</v>
      </c>
      <c r="N2015" s="53" t="s">
        <v>12958</v>
      </c>
      <c r="O2015" s="53">
        <v>-3.3071524561346801</v>
      </c>
    </row>
    <row r="2016" spans="1:15" x14ac:dyDescent="0.2">
      <c r="A2016" s="53">
        <v>1.4543062498496699</v>
      </c>
      <c r="B2016" s="53">
        <v>8.1409031218314993</v>
      </c>
      <c r="C2016" s="53">
        <v>2.1756050609067201</v>
      </c>
      <c r="D2016" s="53">
        <v>0.140217790056959</v>
      </c>
      <c r="E2016" s="53">
        <v>0.50339886689012003</v>
      </c>
      <c r="F2016" s="53">
        <v>2015</v>
      </c>
      <c r="G2016" s="53">
        <v>0.50122980542152895</v>
      </c>
      <c r="H2016" s="53" t="s">
        <v>12955</v>
      </c>
      <c r="I2016" s="53">
        <v>0.64150943396226401</v>
      </c>
      <c r="J2016" s="53" t="s">
        <v>12956</v>
      </c>
      <c r="K2016" s="53" t="s">
        <v>12956</v>
      </c>
      <c r="L2016" s="53" t="s">
        <v>12954</v>
      </c>
      <c r="M2016" s="53">
        <v>0.25471698113207603</v>
      </c>
      <c r="N2016" s="53" t="s">
        <v>12956</v>
      </c>
      <c r="O2016" s="53">
        <v>0</v>
      </c>
    </row>
    <row r="2017" spans="1:15" x14ac:dyDescent="0.2">
      <c r="A2017" s="53">
        <v>1.68682632610836</v>
      </c>
      <c r="B2017" s="53">
        <v>7.8614766256208499</v>
      </c>
      <c r="C2017" s="53">
        <v>2.1108353384800802</v>
      </c>
      <c r="D2017" s="53">
        <v>0.14626287790780201</v>
      </c>
      <c r="E2017" s="53">
        <v>0.51403334829242897</v>
      </c>
      <c r="F2017" s="53">
        <v>2016</v>
      </c>
      <c r="G2017" s="53">
        <v>0.512103449889449</v>
      </c>
      <c r="H2017" s="53" t="s">
        <v>12962</v>
      </c>
      <c r="I2017" s="53">
        <v>0.68831168831168799</v>
      </c>
      <c r="J2017" s="53" t="s">
        <v>12956</v>
      </c>
      <c r="K2017" s="53" t="s">
        <v>12956</v>
      </c>
      <c r="L2017" s="53" t="s">
        <v>12957</v>
      </c>
      <c r="M2017" s="53">
        <v>0.31168831168831201</v>
      </c>
      <c r="N2017" s="53" t="s">
        <v>12956</v>
      </c>
      <c r="O2017" s="53">
        <v>0</v>
      </c>
    </row>
    <row r="2018" spans="1:15" x14ac:dyDescent="0.2">
      <c r="A2018" s="53">
        <v>0.70960145656304296</v>
      </c>
      <c r="B2018" s="53">
        <v>8.2388405405290399</v>
      </c>
      <c r="C2018" s="53">
        <v>0.45464223587720498</v>
      </c>
      <c r="D2018" s="53">
        <v>0.50014033275087499</v>
      </c>
      <c r="E2018" s="53">
        <v>0.78055673795765501</v>
      </c>
      <c r="F2018" s="53">
        <v>2017</v>
      </c>
      <c r="G2018" s="53">
        <v>0.77782142339393401</v>
      </c>
      <c r="H2018" s="53" t="s">
        <v>12951</v>
      </c>
      <c r="I2018" s="53">
        <v>0.70093457943925197</v>
      </c>
      <c r="J2018" s="53" t="s">
        <v>12951</v>
      </c>
      <c r="K2018" s="53" t="s">
        <v>12951</v>
      </c>
      <c r="L2018" s="53" t="s">
        <v>12953</v>
      </c>
      <c r="M2018" s="53">
        <v>0.32710280373831802</v>
      </c>
      <c r="N2018" s="53" t="s">
        <v>12951</v>
      </c>
      <c r="O2018" s="53">
        <v>0.70960145656304296</v>
      </c>
    </row>
    <row r="2019" spans="1:15" x14ac:dyDescent="0.2">
      <c r="A2019" s="53">
        <v>2.03344671379734</v>
      </c>
      <c r="B2019" s="53">
        <v>8.2176065640864699</v>
      </c>
      <c r="C2019" s="53">
        <v>5.1931468142167896</v>
      </c>
      <c r="D2019" s="53">
        <v>2.2678406168075801E-2</v>
      </c>
      <c r="E2019" s="53">
        <v>0.29035950993435899</v>
      </c>
      <c r="F2019" s="53">
        <v>2018</v>
      </c>
      <c r="G2019" s="53">
        <v>0.29624768433272602</v>
      </c>
      <c r="H2019" s="53" t="s">
        <v>12966</v>
      </c>
      <c r="I2019" s="53">
        <v>0.88679245283018904</v>
      </c>
      <c r="J2019" s="53" t="s">
        <v>12966</v>
      </c>
      <c r="K2019" s="53" t="s">
        <v>12966</v>
      </c>
      <c r="L2019" s="53" t="s">
        <v>12961</v>
      </c>
      <c r="M2019" s="53">
        <v>0.38679245283018898</v>
      </c>
      <c r="N2019" s="53" t="s">
        <v>12966</v>
      </c>
      <c r="O2019" s="53">
        <v>2.03344671379734</v>
      </c>
    </row>
    <row r="2020" spans="1:15" x14ac:dyDescent="0.2">
      <c r="A2020" s="53">
        <v>0.59833562378389504</v>
      </c>
      <c r="B2020" s="53">
        <v>7.8427308487901</v>
      </c>
      <c r="C2020" s="53">
        <v>0.32278104149252401</v>
      </c>
      <c r="D2020" s="53">
        <v>0.56994250427473103</v>
      </c>
      <c r="E2020" s="53">
        <v>0.81725588710434804</v>
      </c>
      <c r="F2020" s="53">
        <v>2019</v>
      </c>
      <c r="G2020" s="53">
        <v>0.81460238998480505</v>
      </c>
      <c r="H2020" s="53" t="s">
        <v>12951</v>
      </c>
      <c r="I2020" s="53">
        <v>0.97368421052631604</v>
      </c>
      <c r="J2020" s="53" t="s">
        <v>12951</v>
      </c>
      <c r="K2020" s="53" t="s">
        <v>12951</v>
      </c>
      <c r="L2020" s="53" t="s">
        <v>12961</v>
      </c>
      <c r="M2020" s="53">
        <v>0.22368421052631601</v>
      </c>
      <c r="N2020" s="53" t="s">
        <v>12951</v>
      </c>
      <c r="O2020" s="53">
        <v>0.59833562378389504</v>
      </c>
    </row>
    <row r="2021" spans="1:15" x14ac:dyDescent="0.2">
      <c r="A2021" s="53">
        <v>0.6263906036886</v>
      </c>
      <c r="B2021" s="53">
        <v>8.1875787822131691</v>
      </c>
      <c r="C2021" s="53">
        <v>0.49824260493545902</v>
      </c>
      <c r="D2021" s="53">
        <v>0.48027511694993003</v>
      </c>
      <c r="E2021" s="53">
        <v>0.76949372796587101</v>
      </c>
      <c r="F2021" s="53">
        <v>2020</v>
      </c>
      <c r="G2021" s="53">
        <v>0.76687483933499601</v>
      </c>
      <c r="H2021" s="53" t="s">
        <v>12951</v>
      </c>
      <c r="I2021" s="53">
        <v>0.97894736842105301</v>
      </c>
      <c r="J2021" s="53" t="s">
        <v>12951</v>
      </c>
      <c r="K2021" s="53" t="s">
        <v>12951</v>
      </c>
      <c r="L2021" s="53" t="s">
        <v>12961</v>
      </c>
      <c r="M2021" s="53">
        <v>0.38947368421052603</v>
      </c>
      <c r="N2021" s="53" t="s">
        <v>12951</v>
      </c>
      <c r="O2021" s="53">
        <v>0.6263906036886</v>
      </c>
    </row>
    <row r="2022" spans="1:15" x14ac:dyDescent="0.2">
      <c r="A2022" s="53">
        <v>1.77800660866962</v>
      </c>
      <c r="B2022" s="53">
        <v>8.7269505812425905</v>
      </c>
      <c r="C2022" s="53">
        <v>3.17596070134273</v>
      </c>
      <c r="D2022" s="53">
        <v>7.4732557293721996E-2</v>
      </c>
      <c r="E2022" s="53">
        <v>0.41769162999461001</v>
      </c>
      <c r="F2022" s="53">
        <v>2021</v>
      </c>
      <c r="G2022" s="53">
        <v>0.41613602564855101</v>
      </c>
      <c r="H2022" s="53" t="s">
        <v>12955</v>
      </c>
      <c r="I2022" s="53">
        <v>0.93902439024390205</v>
      </c>
      <c r="J2022" s="53" t="s">
        <v>12955</v>
      </c>
      <c r="K2022" s="53" t="s">
        <v>12955</v>
      </c>
      <c r="L2022" s="53" t="s">
        <v>12961</v>
      </c>
      <c r="M2022" s="53">
        <v>0.28048780487804897</v>
      </c>
      <c r="N2022" s="53" t="s">
        <v>12955</v>
      </c>
      <c r="O2022" s="53">
        <v>1.77800660866962</v>
      </c>
    </row>
    <row r="2023" spans="1:15" x14ac:dyDescent="0.2">
      <c r="A2023" s="53">
        <v>-0.10638037414354699</v>
      </c>
      <c r="B2023" s="53">
        <v>8.57996855805834</v>
      </c>
      <c r="C2023" s="53">
        <v>1.49442223221315E-2</v>
      </c>
      <c r="D2023" s="53">
        <v>0.90270401810288303</v>
      </c>
      <c r="E2023" s="53">
        <v>0.96336560654414005</v>
      </c>
      <c r="F2023" s="53">
        <v>2022</v>
      </c>
      <c r="G2023" s="53">
        <v>0.96261164990727999</v>
      </c>
      <c r="H2023" s="53" t="s">
        <v>12951</v>
      </c>
      <c r="I2023" s="53">
        <v>0.977099236641221</v>
      </c>
      <c r="J2023" s="53" t="s">
        <v>12951</v>
      </c>
      <c r="K2023" s="53" t="s">
        <v>12951</v>
      </c>
      <c r="L2023" s="53" t="s">
        <v>12961</v>
      </c>
      <c r="M2023" s="53">
        <v>0.25190839694656503</v>
      </c>
      <c r="N2023" s="53" t="s">
        <v>12951</v>
      </c>
      <c r="O2023" s="53">
        <v>-0.10638037414354699</v>
      </c>
    </row>
    <row r="2024" spans="1:15" x14ac:dyDescent="0.2">
      <c r="A2024" s="53">
        <v>-1.6801322215074299</v>
      </c>
      <c r="B2024" s="53">
        <v>9.0992451798743392</v>
      </c>
      <c r="C2024" s="53">
        <v>2.7108073361887501</v>
      </c>
      <c r="D2024" s="53">
        <v>9.96739610664093E-2</v>
      </c>
      <c r="E2024" s="53">
        <v>0.45641278667653501</v>
      </c>
      <c r="F2024" s="53">
        <v>2023</v>
      </c>
      <c r="G2024" s="53">
        <v>0.45446767683746703</v>
      </c>
      <c r="H2024" s="53" t="s">
        <v>12951</v>
      </c>
      <c r="I2024" s="53">
        <v>0.98863636363636398</v>
      </c>
      <c r="J2024" s="53" t="s">
        <v>12951</v>
      </c>
      <c r="K2024" s="53" t="s">
        <v>12951</v>
      </c>
      <c r="L2024" s="53" t="s">
        <v>12954</v>
      </c>
      <c r="M2024" s="53">
        <v>0.48863636363636398</v>
      </c>
      <c r="N2024" s="53" t="s">
        <v>12951</v>
      </c>
      <c r="O2024" s="53">
        <v>-1.6801322215074299</v>
      </c>
    </row>
    <row r="2025" spans="1:15" x14ac:dyDescent="0.2">
      <c r="A2025" s="53">
        <v>2.0780495764553399</v>
      </c>
      <c r="B2025" s="53">
        <v>7.8574895609825104</v>
      </c>
      <c r="C2025" s="53">
        <v>3.4582171799964199</v>
      </c>
      <c r="D2025" s="53">
        <v>6.2941338028895094E-2</v>
      </c>
      <c r="E2025" s="53">
        <v>0.39958608790128403</v>
      </c>
      <c r="F2025" s="53">
        <v>2024</v>
      </c>
      <c r="G2025" s="53">
        <v>0.39976111881272303</v>
      </c>
      <c r="H2025" s="53" t="s">
        <v>12955</v>
      </c>
      <c r="I2025" s="53">
        <v>0.57692307692307698</v>
      </c>
      <c r="J2025" s="53" t="s">
        <v>12956</v>
      </c>
      <c r="K2025" s="53" t="s">
        <v>12956</v>
      </c>
      <c r="L2025" s="53" t="s">
        <v>12952</v>
      </c>
      <c r="M2025" s="53">
        <v>0.33333333333333298</v>
      </c>
      <c r="N2025" s="53" t="s">
        <v>12956</v>
      </c>
      <c r="O2025" s="53">
        <v>0</v>
      </c>
    </row>
    <row r="2026" spans="1:15" x14ac:dyDescent="0.2">
      <c r="A2026" s="53">
        <v>0.12970574556550801</v>
      </c>
      <c r="B2026" s="53">
        <v>8.2976622052480398</v>
      </c>
      <c r="C2026" s="53">
        <v>9.8135670915336405E-3</v>
      </c>
      <c r="D2026" s="53">
        <v>0.92108810841243205</v>
      </c>
      <c r="E2026" s="53">
        <v>0.971069633675122</v>
      </c>
      <c r="F2026" s="53">
        <v>2025</v>
      </c>
      <c r="G2026" s="53">
        <v>0.97064919727020704</v>
      </c>
      <c r="H2026" s="53" t="s">
        <v>12962</v>
      </c>
      <c r="I2026" s="53">
        <v>0.890625</v>
      </c>
      <c r="J2026" s="53" t="s">
        <v>12962</v>
      </c>
      <c r="K2026" s="53" t="s">
        <v>12962</v>
      </c>
      <c r="L2026" s="53" t="s">
        <v>12954</v>
      </c>
      <c r="M2026" s="53">
        <v>0.28125</v>
      </c>
      <c r="N2026" s="53" t="s">
        <v>12962</v>
      </c>
      <c r="O2026" s="53">
        <v>0.12970574556550801</v>
      </c>
    </row>
    <row r="2027" spans="1:15" x14ac:dyDescent="0.2">
      <c r="A2027" s="53">
        <v>0.69986820478928502</v>
      </c>
      <c r="B2027" s="53">
        <v>8.6345957878919606</v>
      </c>
      <c r="C2027" s="53">
        <v>0.59855982055181001</v>
      </c>
      <c r="D2027" s="53">
        <v>0.43913004019574298</v>
      </c>
      <c r="E2027" s="53">
        <v>0.74714368807282305</v>
      </c>
      <c r="F2027" s="53">
        <v>2026</v>
      </c>
      <c r="G2027" s="53">
        <v>0.74426581194597297</v>
      </c>
      <c r="H2027" s="53" t="s">
        <v>12951</v>
      </c>
      <c r="I2027" s="53">
        <v>0.99337748344370902</v>
      </c>
      <c r="J2027" s="53" t="s">
        <v>12951</v>
      </c>
      <c r="K2027" s="53" t="s">
        <v>12951</v>
      </c>
      <c r="L2027" s="53" t="s">
        <v>12961</v>
      </c>
      <c r="M2027" s="53">
        <v>0.31788079470198699</v>
      </c>
      <c r="N2027" s="53" t="s">
        <v>12951</v>
      </c>
      <c r="O2027" s="53">
        <v>0.69986820478928502</v>
      </c>
    </row>
    <row r="2028" spans="1:15" x14ac:dyDescent="0.2">
      <c r="A2028" s="53">
        <v>0.38102797063224803</v>
      </c>
      <c r="B2028" s="53">
        <v>8.3150456677812095</v>
      </c>
      <c r="C2028" s="53">
        <v>0.19765869081449799</v>
      </c>
      <c r="D2028" s="53">
        <v>0.65661840573860397</v>
      </c>
      <c r="E2028" s="53">
        <v>0.86208743905951601</v>
      </c>
      <c r="F2028" s="53">
        <v>2027</v>
      </c>
      <c r="G2028" s="53">
        <v>0.86021694730543896</v>
      </c>
      <c r="H2028" s="53" t="s">
        <v>12955</v>
      </c>
      <c r="I2028" s="53">
        <v>0.394230769230769</v>
      </c>
      <c r="J2028" s="53" t="s">
        <v>12956</v>
      </c>
      <c r="K2028" s="53" t="s">
        <v>12956</v>
      </c>
      <c r="L2028" s="53" t="s">
        <v>12961</v>
      </c>
      <c r="M2028" s="53">
        <v>0.375</v>
      </c>
      <c r="N2028" s="53" t="s">
        <v>12956</v>
      </c>
      <c r="O2028" s="53">
        <v>0</v>
      </c>
    </row>
    <row r="2029" spans="1:15" x14ac:dyDescent="0.2">
      <c r="A2029" s="53">
        <v>-1.20873575050369</v>
      </c>
      <c r="B2029" s="53">
        <v>7.9689140347835501</v>
      </c>
      <c r="C2029" s="53">
        <v>1.31112242889371</v>
      </c>
      <c r="D2029" s="53">
        <v>0.25219451923932501</v>
      </c>
      <c r="E2029" s="53">
        <v>0.62010751123158203</v>
      </c>
      <c r="F2029" s="53">
        <v>2028</v>
      </c>
      <c r="G2029" s="53">
        <v>0.61609556884719596</v>
      </c>
      <c r="H2029" s="53" t="s">
        <v>12958</v>
      </c>
      <c r="I2029" s="53">
        <v>0.84931506849315097</v>
      </c>
      <c r="J2029" s="53" t="s">
        <v>12958</v>
      </c>
      <c r="K2029" s="53" t="s">
        <v>12958</v>
      </c>
      <c r="L2029" s="53" t="s">
        <v>12953</v>
      </c>
      <c r="M2029" s="53">
        <v>0.465753424657534</v>
      </c>
      <c r="N2029" s="53" t="s">
        <v>12958</v>
      </c>
      <c r="O2029" s="53">
        <v>-1.20873575050369</v>
      </c>
    </row>
    <row r="2030" spans="1:15" x14ac:dyDescent="0.2">
      <c r="A2030" s="53">
        <v>0.98146026245864604</v>
      </c>
      <c r="B2030" s="53">
        <v>7.9501085404067</v>
      </c>
      <c r="C2030" s="53">
        <v>0.65006368907533096</v>
      </c>
      <c r="D2030" s="53">
        <v>0.42009199856907198</v>
      </c>
      <c r="E2030" s="53">
        <v>0.73364094111876399</v>
      </c>
      <c r="F2030" s="53">
        <v>2029</v>
      </c>
      <c r="G2030" s="53">
        <v>0.73058473092907605</v>
      </c>
      <c r="H2030" s="53" t="s">
        <v>12955</v>
      </c>
      <c r="I2030" s="53">
        <v>0.544303797468355</v>
      </c>
      <c r="J2030" s="53" t="s">
        <v>12956</v>
      </c>
      <c r="K2030" s="53" t="s">
        <v>12956</v>
      </c>
      <c r="L2030" s="53" t="s">
        <v>12959</v>
      </c>
      <c r="M2030" s="53">
        <v>0.265822784810127</v>
      </c>
      <c r="N2030" s="53" t="s">
        <v>12956</v>
      </c>
      <c r="O2030" s="53">
        <v>0</v>
      </c>
    </row>
    <row r="2031" spans="1:15" x14ac:dyDescent="0.2">
      <c r="A2031" s="53">
        <v>0.88697629717243898</v>
      </c>
      <c r="B2031" s="53">
        <v>7.7942337538234598</v>
      </c>
      <c r="C2031" s="53">
        <v>0.58171309006477201</v>
      </c>
      <c r="D2031" s="53">
        <v>0.44564358640889801</v>
      </c>
      <c r="E2031" s="53">
        <v>0.74964801193250197</v>
      </c>
      <c r="F2031" s="53">
        <v>2030</v>
      </c>
      <c r="G2031" s="53">
        <v>0.74701831008162101</v>
      </c>
      <c r="H2031" s="53" t="s">
        <v>12951</v>
      </c>
      <c r="I2031" s="53">
        <v>0.94202898550724601</v>
      </c>
      <c r="J2031" s="53" t="s">
        <v>12951</v>
      </c>
      <c r="K2031" s="53" t="s">
        <v>12951</v>
      </c>
      <c r="L2031" s="53" t="s">
        <v>12957</v>
      </c>
      <c r="M2031" s="53">
        <v>0.188405797101449</v>
      </c>
      <c r="N2031" s="53" t="s">
        <v>12951</v>
      </c>
      <c r="O2031" s="53">
        <v>0.88697629717243898</v>
      </c>
    </row>
    <row r="2032" spans="1:15" x14ac:dyDescent="0.2">
      <c r="A2032" s="53">
        <v>0.46627969726669799</v>
      </c>
      <c r="B2032" s="53">
        <v>7.8824939775187097</v>
      </c>
      <c r="C2032" s="53">
        <v>0.21301016330122499</v>
      </c>
      <c r="D2032" s="53">
        <v>0.64441932375667199</v>
      </c>
      <c r="E2032" s="53">
        <v>0.85791739425513003</v>
      </c>
      <c r="F2032" s="53">
        <v>2031</v>
      </c>
      <c r="G2032" s="53">
        <v>0.85562557969609299</v>
      </c>
      <c r="H2032" s="53" t="s">
        <v>12951</v>
      </c>
      <c r="I2032" s="53">
        <v>0.5</v>
      </c>
      <c r="J2032" s="53" t="s">
        <v>12956</v>
      </c>
      <c r="K2032" s="53" t="s">
        <v>12956</v>
      </c>
      <c r="L2032" s="53" t="s">
        <v>12957</v>
      </c>
      <c r="M2032" s="53">
        <v>0.32954545454545497</v>
      </c>
      <c r="N2032" s="53" t="s">
        <v>12956</v>
      </c>
      <c r="O2032" s="53">
        <v>0</v>
      </c>
    </row>
    <row r="2033" spans="1:15" x14ac:dyDescent="0.2">
      <c r="A2033" s="53">
        <v>0.939047607459782</v>
      </c>
      <c r="B2033" s="53">
        <v>8.5362000213429106</v>
      </c>
      <c r="C2033" s="53">
        <v>0.65604999116151597</v>
      </c>
      <c r="D2033" s="53">
        <v>0.41796001777395703</v>
      </c>
      <c r="E2033" s="53">
        <v>0.73229304310441501</v>
      </c>
      <c r="F2033" s="53">
        <v>2032</v>
      </c>
      <c r="G2033" s="53">
        <v>0.72928095562254502</v>
      </c>
      <c r="H2033" s="53" t="s">
        <v>12951</v>
      </c>
      <c r="I2033" s="53">
        <v>0.89937106918238996</v>
      </c>
      <c r="J2033" s="53" t="s">
        <v>12951</v>
      </c>
      <c r="K2033" s="53" t="s">
        <v>12951</v>
      </c>
      <c r="L2033" s="53" t="s">
        <v>12952</v>
      </c>
      <c r="M2033" s="53">
        <v>0.25157232704402499</v>
      </c>
      <c r="N2033" s="53" t="s">
        <v>12951</v>
      </c>
      <c r="O2033" s="53">
        <v>0.939047607459782</v>
      </c>
    </row>
    <row r="2034" spans="1:15" x14ac:dyDescent="0.2">
      <c r="A2034" s="53">
        <v>-0.91706965554398601</v>
      </c>
      <c r="B2034" s="53">
        <v>8.2739861673808708</v>
      </c>
      <c r="C2034" s="53">
        <v>1.1065706158358</v>
      </c>
      <c r="D2034" s="53">
        <v>0.29283140620442899</v>
      </c>
      <c r="E2034" s="53">
        <v>0.64450354628731599</v>
      </c>
      <c r="F2034" s="53">
        <v>2033</v>
      </c>
      <c r="G2034" s="53">
        <v>0.64043128413738304</v>
      </c>
      <c r="H2034" s="53" t="s">
        <v>12951</v>
      </c>
      <c r="I2034" s="53">
        <v>0.978494623655914</v>
      </c>
      <c r="J2034" s="53" t="s">
        <v>12951</v>
      </c>
      <c r="K2034" s="53" t="s">
        <v>12951</v>
      </c>
      <c r="L2034" s="53" t="s">
        <v>12954</v>
      </c>
      <c r="M2034" s="53">
        <v>0.29032258064516098</v>
      </c>
      <c r="N2034" s="53" t="s">
        <v>12951</v>
      </c>
      <c r="O2034" s="53">
        <v>-0.91706965554398601</v>
      </c>
    </row>
    <row r="2035" spans="1:15" x14ac:dyDescent="0.2">
      <c r="A2035" s="53">
        <v>-1.17597859195961</v>
      </c>
      <c r="B2035" s="53">
        <v>8.0721475890113297</v>
      </c>
      <c r="C2035" s="53">
        <v>0.87016732663683005</v>
      </c>
      <c r="D2035" s="53">
        <v>0.35091144309872502</v>
      </c>
      <c r="E2035" s="53">
        <v>0.68612716669782703</v>
      </c>
      <c r="F2035" s="53">
        <v>2034</v>
      </c>
      <c r="G2035" s="53">
        <v>0.682317769117333</v>
      </c>
      <c r="H2035" s="53" t="s">
        <v>12962</v>
      </c>
      <c r="I2035" s="53">
        <v>0.97142857142857097</v>
      </c>
      <c r="J2035" s="53" t="s">
        <v>12962</v>
      </c>
      <c r="K2035" s="53" t="s">
        <v>12962</v>
      </c>
      <c r="L2035" s="53" t="s">
        <v>12954</v>
      </c>
      <c r="M2035" s="53">
        <v>0.52380952380952395</v>
      </c>
      <c r="N2035" s="53" t="s">
        <v>12962</v>
      </c>
      <c r="O2035" s="53">
        <v>-1.17597859195961</v>
      </c>
    </row>
    <row r="2036" spans="1:15" x14ac:dyDescent="0.2">
      <c r="A2036" s="53">
        <v>0.26155677320364501</v>
      </c>
      <c r="B2036" s="53">
        <v>7.8766032914628799</v>
      </c>
      <c r="C2036" s="53">
        <v>6.9521772102732804E-2</v>
      </c>
      <c r="D2036" s="53">
        <v>0.79203494749270398</v>
      </c>
      <c r="E2036" s="53">
        <v>0.92449988486436696</v>
      </c>
      <c r="F2036" s="53">
        <v>2035</v>
      </c>
      <c r="G2036" s="53">
        <v>0.92371457586853201</v>
      </c>
      <c r="H2036" s="53" t="s">
        <v>12958</v>
      </c>
      <c r="I2036" s="53">
        <v>0.43835616438356201</v>
      </c>
      <c r="J2036" s="53" t="s">
        <v>12956</v>
      </c>
      <c r="K2036" s="53" t="s">
        <v>12956</v>
      </c>
      <c r="L2036" s="53" t="s">
        <v>12953</v>
      </c>
      <c r="M2036" s="53">
        <v>0.32876712328767099</v>
      </c>
      <c r="N2036" s="53" t="s">
        <v>12956</v>
      </c>
      <c r="O2036" s="53">
        <v>0</v>
      </c>
    </row>
    <row r="2037" spans="1:15" x14ac:dyDescent="0.2">
      <c r="A2037" s="53">
        <v>-0.43857837640240799</v>
      </c>
      <c r="B2037" s="53">
        <v>8.6904895490174603</v>
      </c>
      <c r="C2037" s="53">
        <v>0.17243844084356799</v>
      </c>
      <c r="D2037" s="53">
        <v>0.67795468921910096</v>
      </c>
      <c r="E2037" s="53">
        <v>0.87050521578538198</v>
      </c>
      <c r="F2037" s="53">
        <v>2036</v>
      </c>
      <c r="G2037" s="53">
        <v>0.86914721942344197</v>
      </c>
      <c r="H2037" s="53" t="s">
        <v>12958</v>
      </c>
      <c r="I2037" s="53">
        <v>0.52597402597402598</v>
      </c>
      <c r="J2037" s="53" t="s">
        <v>12956</v>
      </c>
      <c r="K2037" s="53" t="s">
        <v>12956</v>
      </c>
      <c r="L2037" s="53" t="s">
        <v>12953</v>
      </c>
      <c r="M2037" s="53">
        <v>0.331168831168831</v>
      </c>
      <c r="N2037" s="53" t="s">
        <v>12956</v>
      </c>
      <c r="O2037" s="53">
        <v>0</v>
      </c>
    </row>
    <row r="2038" spans="1:15" x14ac:dyDescent="0.2">
      <c r="A2038" s="53">
        <v>-1.11423700148731</v>
      </c>
      <c r="B2038" s="53">
        <v>8.4024363740828392</v>
      </c>
      <c r="C2038" s="53">
        <v>0.78245068157476205</v>
      </c>
      <c r="D2038" s="53">
        <v>0.376394997381513</v>
      </c>
      <c r="E2038" s="53">
        <v>0.70401509290185305</v>
      </c>
      <c r="F2038" s="53">
        <v>2037</v>
      </c>
      <c r="G2038" s="53">
        <v>0.70046375095771896</v>
      </c>
      <c r="H2038" s="53" t="s">
        <v>12962</v>
      </c>
      <c r="I2038" s="53">
        <v>0.91379310344827602</v>
      </c>
      <c r="J2038" s="53" t="s">
        <v>12962</v>
      </c>
      <c r="K2038" s="53" t="s">
        <v>12962</v>
      </c>
      <c r="L2038" s="53" t="s">
        <v>12959</v>
      </c>
      <c r="M2038" s="53">
        <v>0.60344827586206895</v>
      </c>
      <c r="N2038" s="53" t="s">
        <v>12962</v>
      </c>
      <c r="O2038" s="53">
        <v>-1.11423700148731</v>
      </c>
    </row>
    <row r="2039" spans="1:15" x14ac:dyDescent="0.2">
      <c r="A2039" s="53">
        <v>-0.77451984387258799</v>
      </c>
      <c r="B2039" s="53">
        <v>8.5955701135174891</v>
      </c>
      <c r="C2039" s="53">
        <v>0.66670858486454299</v>
      </c>
      <c r="D2039" s="53">
        <v>0.41420362190878701</v>
      </c>
      <c r="E2039" s="53">
        <v>0.73073685963729496</v>
      </c>
      <c r="F2039" s="53">
        <v>2038</v>
      </c>
      <c r="G2039" s="53">
        <v>0.72798321621515505</v>
      </c>
      <c r="H2039" s="53" t="s">
        <v>12951</v>
      </c>
      <c r="I2039" s="53">
        <v>0.88495575221238998</v>
      </c>
      <c r="J2039" s="53" t="s">
        <v>12951</v>
      </c>
      <c r="K2039" s="53" t="s">
        <v>12951</v>
      </c>
      <c r="L2039" s="53" t="s">
        <v>12954</v>
      </c>
      <c r="M2039" s="53">
        <v>0.38053097345132703</v>
      </c>
      <c r="N2039" s="53" t="s">
        <v>12951</v>
      </c>
      <c r="O2039" s="53">
        <v>-0.77451984387258799</v>
      </c>
    </row>
    <row r="2040" spans="1:15" x14ac:dyDescent="0.2">
      <c r="A2040" s="53">
        <v>0.61690262054418399</v>
      </c>
      <c r="B2040" s="53">
        <v>8.0169787508699706</v>
      </c>
      <c r="C2040" s="53">
        <v>0.349214563358695</v>
      </c>
      <c r="D2040" s="53">
        <v>0.55455953866500496</v>
      </c>
      <c r="E2040" s="53">
        <v>0.81151621332590795</v>
      </c>
      <c r="F2040" s="53">
        <v>2039</v>
      </c>
      <c r="G2040" s="53">
        <v>0.80885169692702796</v>
      </c>
      <c r="H2040" s="53" t="s">
        <v>12958</v>
      </c>
      <c r="I2040" s="53">
        <v>0.759493670886076</v>
      </c>
      <c r="J2040" s="53" t="s">
        <v>12958</v>
      </c>
      <c r="K2040" s="53" t="s">
        <v>12958</v>
      </c>
      <c r="L2040" s="53" t="s">
        <v>12953</v>
      </c>
      <c r="M2040" s="53">
        <v>0.531645569620253</v>
      </c>
      <c r="N2040" s="53" t="s">
        <v>12958</v>
      </c>
      <c r="O2040" s="53">
        <v>0.61690262054418399</v>
      </c>
    </row>
    <row r="2041" spans="1:15" x14ac:dyDescent="0.2">
      <c r="A2041" s="53">
        <v>0.95374187256312004</v>
      </c>
      <c r="B2041" s="53">
        <v>8.4313523061018092</v>
      </c>
      <c r="C2041" s="53">
        <v>0.94377669836325095</v>
      </c>
      <c r="D2041" s="53">
        <v>0.33131102004214102</v>
      </c>
      <c r="E2041" s="53">
        <v>0.66962465081172395</v>
      </c>
      <c r="F2041" s="53">
        <v>2040</v>
      </c>
      <c r="G2041" s="53">
        <v>0.66563539651255199</v>
      </c>
      <c r="H2041" s="53" t="s">
        <v>12951</v>
      </c>
      <c r="I2041" s="53">
        <v>0.977443609022556</v>
      </c>
      <c r="J2041" s="53" t="s">
        <v>12951</v>
      </c>
      <c r="K2041" s="53" t="s">
        <v>12951</v>
      </c>
      <c r="L2041" s="53" t="s">
        <v>12954</v>
      </c>
      <c r="M2041" s="53">
        <v>0.21052631578947401</v>
      </c>
      <c r="N2041" s="53" t="s">
        <v>12951</v>
      </c>
      <c r="O2041" s="53">
        <v>0.95374187256312004</v>
      </c>
    </row>
    <row r="2042" spans="1:15" x14ac:dyDescent="0.2">
      <c r="A2042" s="53">
        <v>1.49962692615626</v>
      </c>
      <c r="B2042" s="53">
        <v>7.8462199028666202</v>
      </c>
      <c r="C2042" s="53">
        <v>2.3807927327470502</v>
      </c>
      <c r="D2042" s="53">
        <v>0.122838646841622</v>
      </c>
      <c r="E2042" s="53">
        <v>0.48455138984476398</v>
      </c>
      <c r="F2042" s="53">
        <v>2041</v>
      </c>
      <c r="G2042" s="53">
        <v>0.48197603364275399</v>
      </c>
      <c r="H2042" s="53" t="s">
        <v>12966</v>
      </c>
      <c r="I2042" s="53">
        <v>0.38157894736842102</v>
      </c>
      <c r="J2042" s="53" t="s">
        <v>12956</v>
      </c>
      <c r="K2042" s="53" t="s">
        <v>12956</v>
      </c>
      <c r="L2042" s="53" t="s">
        <v>12961</v>
      </c>
      <c r="M2042" s="53">
        <v>0.28947368421052599</v>
      </c>
      <c r="N2042" s="53" t="s">
        <v>12956</v>
      </c>
      <c r="O2042" s="53">
        <v>0</v>
      </c>
    </row>
    <row r="2043" spans="1:15" x14ac:dyDescent="0.2">
      <c r="A2043" s="53">
        <v>0.95217869720635295</v>
      </c>
      <c r="B2043" s="53">
        <v>8.01759177218727</v>
      </c>
      <c r="C2043" s="53">
        <v>0.686768013595075</v>
      </c>
      <c r="D2043" s="53">
        <v>0.40726803404581202</v>
      </c>
      <c r="E2043" s="53">
        <v>0.72405631000459303</v>
      </c>
      <c r="F2043" s="53">
        <v>2042</v>
      </c>
      <c r="G2043" s="53">
        <v>0.72107985203137304</v>
      </c>
      <c r="H2043" s="53" t="s">
        <v>12951</v>
      </c>
      <c r="I2043" s="53">
        <v>0.81318681318681296</v>
      </c>
      <c r="J2043" s="53" t="s">
        <v>12951</v>
      </c>
      <c r="K2043" s="53" t="s">
        <v>12951</v>
      </c>
      <c r="L2043" s="53" t="s">
        <v>12952</v>
      </c>
      <c r="M2043" s="53">
        <v>0.30769230769230799</v>
      </c>
      <c r="N2043" s="53" t="s">
        <v>12951</v>
      </c>
      <c r="O2043" s="53">
        <v>0.95217869720635295</v>
      </c>
    </row>
    <row r="2044" spans="1:15" x14ac:dyDescent="0.2">
      <c r="A2044" s="53">
        <v>0.46480461582582</v>
      </c>
      <c r="B2044" s="53">
        <v>7.96617727403906</v>
      </c>
      <c r="C2044" s="53">
        <v>0.18944201341844599</v>
      </c>
      <c r="D2044" s="53">
        <v>0.66338245439143195</v>
      </c>
      <c r="E2044" s="53">
        <v>0.86491278672253202</v>
      </c>
      <c r="F2044" s="53">
        <v>2043</v>
      </c>
      <c r="G2044" s="53">
        <v>0.86323981667503003</v>
      </c>
      <c r="H2044" s="53" t="s">
        <v>12962</v>
      </c>
      <c r="I2044" s="53">
        <v>0.56976744186046502</v>
      </c>
      <c r="J2044" s="53" t="s">
        <v>12956</v>
      </c>
      <c r="K2044" s="53" t="s">
        <v>12956</v>
      </c>
      <c r="L2044" s="53" t="s">
        <v>12961</v>
      </c>
      <c r="M2044" s="53">
        <v>0.290697674418605</v>
      </c>
      <c r="N2044" s="53" t="s">
        <v>12956</v>
      </c>
      <c r="O2044" s="53">
        <v>0</v>
      </c>
    </row>
    <row r="2045" spans="1:15" x14ac:dyDescent="0.2">
      <c r="A2045" s="53">
        <v>-0.123239815403356</v>
      </c>
      <c r="B2045" s="53">
        <v>8.46530284136254</v>
      </c>
      <c r="C2045" s="53">
        <v>2.2080827026730299E-2</v>
      </c>
      <c r="D2045" s="53">
        <v>0.881872607701772</v>
      </c>
      <c r="E2045" s="53">
        <v>0.95675595801007696</v>
      </c>
      <c r="F2045" s="53">
        <v>2044</v>
      </c>
      <c r="G2045" s="53">
        <v>0.95589644380599303</v>
      </c>
      <c r="H2045" s="53" t="s">
        <v>12967</v>
      </c>
      <c r="I2045" s="53">
        <v>0.61403508771929804</v>
      </c>
      <c r="J2045" s="53" t="s">
        <v>12956</v>
      </c>
      <c r="K2045" s="53" t="s">
        <v>12956</v>
      </c>
      <c r="L2045" s="53" t="s">
        <v>12953</v>
      </c>
      <c r="M2045" s="53">
        <v>0.57894736842105299</v>
      </c>
      <c r="N2045" s="53" t="s">
        <v>12956</v>
      </c>
      <c r="O2045" s="53">
        <v>0</v>
      </c>
    </row>
    <row r="2046" spans="1:15" x14ac:dyDescent="0.2">
      <c r="A2046" s="53">
        <v>1.9752815458150099</v>
      </c>
      <c r="B2046" s="53">
        <v>8.1969105890220693</v>
      </c>
      <c r="C2046" s="53">
        <v>3.3798512410472101</v>
      </c>
      <c r="D2046" s="53">
        <v>6.6001240303909803E-2</v>
      </c>
      <c r="E2046" s="53">
        <v>0.40471096225830699</v>
      </c>
      <c r="F2046" s="53">
        <v>2045</v>
      </c>
      <c r="G2046" s="53">
        <v>0.40423177046342401</v>
      </c>
      <c r="H2046" s="53" t="s">
        <v>12955</v>
      </c>
      <c r="I2046" s="53">
        <v>0.97297297297297303</v>
      </c>
      <c r="J2046" s="53" t="s">
        <v>12955</v>
      </c>
      <c r="K2046" s="53" t="s">
        <v>12955</v>
      </c>
      <c r="L2046" s="53" t="s">
        <v>12961</v>
      </c>
      <c r="M2046" s="53">
        <v>0.27927927927927898</v>
      </c>
      <c r="N2046" s="53" t="s">
        <v>12955</v>
      </c>
      <c r="O2046" s="53">
        <v>1.9752815458150099</v>
      </c>
    </row>
    <row r="2047" spans="1:15" x14ac:dyDescent="0.2">
      <c r="A2047" s="53">
        <v>0.61216125906351304</v>
      </c>
      <c r="B2047" s="53">
        <v>7.7778076753245999</v>
      </c>
      <c r="C2047" s="53">
        <v>0.28188826132759598</v>
      </c>
      <c r="D2047" s="53">
        <v>0.59546753038466704</v>
      </c>
      <c r="E2047" s="53">
        <v>0.83106964498337199</v>
      </c>
      <c r="F2047" s="53">
        <v>2046</v>
      </c>
      <c r="G2047" s="53">
        <v>0.82851046636691295</v>
      </c>
      <c r="H2047" s="53" t="s">
        <v>12951</v>
      </c>
      <c r="I2047" s="53">
        <v>0.625</v>
      </c>
      <c r="J2047" s="53" t="s">
        <v>12956</v>
      </c>
      <c r="K2047" s="53" t="s">
        <v>12956</v>
      </c>
      <c r="L2047" s="53" t="s">
        <v>12954</v>
      </c>
      <c r="M2047" s="53">
        <v>0.22222222222222199</v>
      </c>
      <c r="N2047" s="53" t="s">
        <v>12956</v>
      </c>
      <c r="O2047" s="53">
        <v>0</v>
      </c>
    </row>
    <row r="2048" spans="1:15" x14ac:dyDescent="0.2">
      <c r="A2048" s="53">
        <v>-0.10723248609821</v>
      </c>
      <c r="B2048" s="53">
        <v>7.8010497085064303</v>
      </c>
      <c r="C2048" s="53">
        <v>1.3684700472715E-2</v>
      </c>
      <c r="D2048" s="53">
        <v>0.90687487091923702</v>
      </c>
      <c r="E2048" s="53">
        <v>0.96542022122341697</v>
      </c>
      <c r="F2048" s="53">
        <v>2047</v>
      </c>
      <c r="G2048" s="53">
        <v>0.96483138920713396</v>
      </c>
      <c r="H2048" s="53" t="s">
        <v>12955</v>
      </c>
      <c r="I2048" s="53">
        <v>0.476190476190476</v>
      </c>
      <c r="J2048" s="53" t="s">
        <v>12956</v>
      </c>
      <c r="K2048" s="53" t="s">
        <v>12956</v>
      </c>
      <c r="L2048" s="53" t="s">
        <v>12954</v>
      </c>
      <c r="M2048" s="53">
        <v>0.28571428571428598</v>
      </c>
      <c r="N2048" s="53" t="s">
        <v>12956</v>
      </c>
      <c r="O2048" s="53">
        <v>0</v>
      </c>
    </row>
    <row r="2049" spans="1:15" x14ac:dyDescent="0.2">
      <c r="A2049" s="53">
        <v>0.32266933615877702</v>
      </c>
      <c r="B2049" s="53">
        <v>8.1767708881586696</v>
      </c>
      <c r="C2049" s="53">
        <v>0.10438883512852901</v>
      </c>
      <c r="D2049" s="53">
        <v>0.74662584208030702</v>
      </c>
      <c r="E2049" s="53">
        <v>0.90387882369164596</v>
      </c>
      <c r="F2049" s="53">
        <v>2048</v>
      </c>
      <c r="G2049" s="53">
        <v>0.90273068142342106</v>
      </c>
      <c r="H2049" s="53" t="s">
        <v>12958</v>
      </c>
      <c r="I2049" s="53">
        <v>0.88372093023255804</v>
      </c>
      <c r="J2049" s="53" t="s">
        <v>12958</v>
      </c>
      <c r="K2049" s="53" t="s">
        <v>12958</v>
      </c>
      <c r="L2049" s="53" t="s">
        <v>12953</v>
      </c>
      <c r="M2049" s="53">
        <v>0.52325581395348797</v>
      </c>
      <c r="N2049" s="53" t="s">
        <v>12958</v>
      </c>
      <c r="O2049" s="53">
        <v>0.32266933615877702</v>
      </c>
    </row>
    <row r="2050" spans="1:15" x14ac:dyDescent="0.2">
      <c r="A2050" s="53">
        <v>1.4284536225137301</v>
      </c>
      <c r="B2050" s="53">
        <v>7.9769858273041896</v>
      </c>
      <c r="C2050" s="53">
        <v>2.19186985777222</v>
      </c>
      <c r="D2050" s="53">
        <v>0.13874422854118701</v>
      </c>
      <c r="E2050" s="53">
        <v>0.50184082663833696</v>
      </c>
      <c r="F2050" s="53">
        <v>2049</v>
      </c>
      <c r="G2050" s="53">
        <v>0.49972732586568003</v>
      </c>
      <c r="H2050" s="53" t="s">
        <v>12955</v>
      </c>
      <c r="I2050" s="53">
        <v>0.81609195402298895</v>
      </c>
      <c r="J2050" s="53" t="s">
        <v>12955</v>
      </c>
      <c r="K2050" s="53" t="s">
        <v>12955</v>
      </c>
      <c r="L2050" s="53" t="s">
        <v>12961</v>
      </c>
      <c r="M2050" s="53">
        <v>0.35632183908046</v>
      </c>
      <c r="N2050" s="53" t="s">
        <v>12955</v>
      </c>
      <c r="O2050" s="53">
        <v>1.4284536225137301</v>
      </c>
    </row>
    <row r="2051" spans="1:15" x14ac:dyDescent="0.2">
      <c r="A2051" s="53">
        <v>-0.82512753658931304</v>
      </c>
      <c r="B2051" s="53">
        <v>8.4987655568217395</v>
      </c>
      <c r="C2051" s="53">
        <v>0.82118289164304803</v>
      </c>
      <c r="D2051" s="53">
        <v>0.364836921444947</v>
      </c>
      <c r="E2051" s="53">
        <v>0.69631547963128604</v>
      </c>
      <c r="F2051" s="53">
        <v>2050</v>
      </c>
      <c r="G2051" s="53">
        <v>0.69246766612986199</v>
      </c>
      <c r="H2051" s="53" t="s">
        <v>12951</v>
      </c>
      <c r="I2051" s="53">
        <v>0.99038461538461497</v>
      </c>
      <c r="J2051" s="53" t="s">
        <v>12951</v>
      </c>
      <c r="K2051" s="53" t="s">
        <v>12951</v>
      </c>
      <c r="L2051" s="53" t="s">
        <v>12954</v>
      </c>
      <c r="M2051" s="53">
        <v>0.28846153846153799</v>
      </c>
      <c r="N2051" s="53" t="s">
        <v>12951</v>
      </c>
      <c r="O2051" s="53">
        <v>-0.82512753658931304</v>
      </c>
    </row>
    <row r="2052" spans="1:15" x14ac:dyDescent="0.2">
      <c r="A2052" s="53">
        <v>2.4382950161587198</v>
      </c>
      <c r="B2052" s="53">
        <v>8.6381024313547794</v>
      </c>
      <c r="C2052" s="53">
        <v>6.0750106185485198</v>
      </c>
      <c r="D2052" s="53">
        <v>1.37125647500007E-2</v>
      </c>
      <c r="E2052" s="53">
        <v>0.24001365498063701</v>
      </c>
      <c r="F2052" s="53">
        <v>2051</v>
      </c>
      <c r="G2052" s="53">
        <v>0.246635821325661</v>
      </c>
      <c r="H2052" s="53" t="s">
        <v>12955</v>
      </c>
      <c r="I2052" s="53">
        <v>0.98666666666666702</v>
      </c>
      <c r="J2052" s="53" t="s">
        <v>12955</v>
      </c>
      <c r="K2052" s="53" t="s">
        <v>12955</v>
      </c>
      <c r="L2052" s="53" t="s">
        <v>12961</v>
      </c>
      <c r="M2052" s="53">
        <v>0.293333333333333</v>
      </c>
      <c r="N2052" s="53" t="s">
        <v>12955</v>
      </c>
      <c r="O2052" s="53">
        <v>2.4382950161587198</v>
      </c>
    </row>
    <row r="2053" spans="1:15" x14ac:dyDescent="0.2">
      <c r="A2053" s="53">
        <v>1.0571937599251899</v>
      </c>
      <c r="B2053" s="53">
        <v>8.0003342820478291</v>
      </c>
      <c r="C2053" s="53">
        <v>0.82919817897768899</v>
      </c>
      <c r="D2053" s="53">
        <v>0.36250687734576797</v>
      </c>
      <c r="E2053" s="53">
        <v>0.69631547963128604</v>
      </c>
      <c r="F2053" s="53">
        <v>2052</v>
      </c>
      <c r="G2053" s="53">
        <v>0.69241098993012695</v>
      </c>
      <c r="H2053" s="53" t="s">
        <v>12951</v>
      </c>
      <c r="I2053" s="53">
        <v>0.71578947368421098</v>
      </c>
      <c r="J2053" s="53" t="s">
        <v>12951</v>
      </c>
      <c r="K2053" s="53" t="s">
        <v>12951</v>
      </c>
      <c r="L2053" s="53" t="s">
        <v>12957</v>
      </c>
      <c r="M2053" s="53">
        <v>0.41052631578947402</v>
      </c>
      <c r="N2053" s="53" t="s">
        <v>12951</v>
      </c>
      <c r="O2053" s="53">
        <v>1.0571937599251899</v>
      </c>
    </row>
    <row r="2054" spans="1:15" x14ac:dyDescent="0.2">
      <c r="A2054" s="53">
        <v>2.6996860649068299</v>
      </c>
      <c r="B2054" s="53">
        <v>7.8045239210500101</v>
      </c>
      <c r="C2054" s="53">
        <v>6.3803533187290498</v>
      </c>
      <c r="D2054" s="53">
        <v>1.15407133601885E-2</v>
      </c>
      <c r="E2054" s="53">
        <v>0.22490369285261499</v>
      </c>
      <c r="F2054" s="53">
        <v>2053</v>
      </c>
      <c r="G2054" s="53">
        <v>0.23136391477374399</v>
      </c>
      <c r="H2054" s="53" t="s">
        <v>12951</v>
      </c>
      <c r="I2054" s="53">
        <v>0.49275362318840599</v>
      </c>
      <c r="J2054" s="53" t="s">
        <v>12956</v>
      </c>
      <c r="K2054" s="53" t="s">
        <v>12956</v>
      </c>
      <c r="L2054" s="53" t="s">
        <v>12964</v>
      </c>
      <c r="M2054" s="53">
        <v>0.405797101449275</v>
      </c>
      <c r="N2054" s="53" t="s">
        <v>12956</v>
      </c>
      <c r="O2054" s="53">
        <v>0</v>
      </c>
    </row>
    <row r="2055" spans="1:15" x14ac:dyDescent="0.2">
      <c r="A2055" s="53">
        <v>2.9714759000095201</v>
      </c>
      <c r="B2055" s="53">
        <v>7.9362241807552101</v>
      </c>
      <c r="C2055" s="53">
        <v>7.3155746498835503</v>
      </c>
      <c r="D2055" s="53">
        <v>6.8372140778301099E-3</v>
      </c>
      <c r="E2055" s="53">
        <v>0.189338236001449</v>
      </c>
      <c r="F2055" s="53">
        <v>2054</v>
      </c>
      <c r="G2055" s="53">
        <v>0.19729292251848199</v>
      </c>
      <c r="H2055" s="53" t="s">
        <v>12955</v>
      </c>
      <c r="I2055" s="53">
        <v>0.97647058823529398</v>
      </c>
      <c r="J2055" s="53" t="s">
        <v>12955</v>
      </c>
      <c r="K2055" s="53" t="s">
        <v>12955</v>
      </c>
      <c r="L2055" s="53" t="s">
        <v>12961</v>
      </c>
      <c r="M2055" s="53">
        <v>0.36470588235294099</v>
      </c>
      <c r="N2055" s="53" t="s">
        <v>12955</v>
      </c>
      <c r="O2055" s="53">
        <v>2.9714759000095201</v>
      </c>
    </row>
    <row r="2056" spans="1:15" x14ac:dyDescent="0.2">
      <c r="A2056" s="53">
        <v>1.4590974074923999</v>
      </c>
      <c r="B2056" s="53">
        <v>7.8374296796010796</v>
      </c>
      <c r="C2056" s="53">
        <v>1.85453325691545</v>
      </c>
      <c r="D2056" s="53">
        <v>0.173260410764532</v>
      </c>
      <c r="E2056" s="53">
        <v>0.54579069055792895</v>
      </c>
      <c r="F2056" s="53">
        <v>2055</v>
      </c>
      <c r="G2056" s="53">
        <v>0.54266396497762104</v>
      </c>
      <c r="H2056" s="53" t="s">
        <v>12955</v>
      </c>
      <c r="I2056" s="53">
        <v>0.89610389610389596</v>
      </c>
      <c r="J2056" s="53" t="s">
        <v>12955</v>
      </c>
      <c r="K2056" s="53" t="s">
        <v>12955</v>
      </c>
      <c r="L2056" s="53" t="s">
        <v>12964</v>
      </c>
      <c r="M2056" s="53">
        <v>0.32467532467532501</v>
      </c>
      <c r="N2056" s="53" t="s">
        <v>12955</v>
      </c>
      <c r="O2056" s="53">
        <v>1.4590974074923999</v>
      </c>
    </row>
    <row r="2057" spans="1:15" x14ac:dyDescent="0.2">
      <c r="A2057" s="53">
        <v>0.79902653395298195</v>
      </c>
      <c r="B2057" s="53">
        <v>8.1672505391256909</v>
      </c>
      <c r="C2057" s="53">
        <v>0.75472650056702695</v>
      </c>
      <c r="D2057" s="53">
        <v>0.384986177375224</v>
      </c>
      <c r="E2057" s="53">
        <v>0.71187447856022601</v>
      </c>
      <c r="F2057" s="53">
        <v>2056</v>
      </c>
      <c r="G2057" s="53">
        <v>0.70835508875333097</v>
      </c>
      <c r="H2057" s="53" t="s">
        <v>12955</v>
      </c>
      <c r="I2057" s="53">
        <v>0.64772727272727304</v>
      </c>
      <c r="J2057" s="53" t="s">
        <v>12956</v>
      </c>
      <c r="K2057" s="53" t="s">
        <v>12956</v>
      </c>
      <c r="L2057" s="53" t="s">
        <v>12953</v>
      </c>
      <c r="M2057" s="53">
        <v>0.22727272727272699</v>
      </c>
      <c r="N2057" s="53" t="s">
        <v>12956</v>
      </c>
      <c r="O2057" s="53">
        <v>0</v>
      </c>
    </row>
    <row r="2058" spans="1:15" x14ac:dyDescent="0.2">
      <c r="A2058" s="53">
        <v>0.914104932225139</v>
      </c>
      <c r="B2058" s="53">
        <v>7.88030850995895</v>
      </c>
      <c r="C2058" s="53">
        <v>0.86228566968512699</v>
      </c>
      <c r="D2058" s="53">
        <v>0.353102294273692</v>
      </c>
      <c r="E2058" s="53">
        <v>0.68799300890003001</v>
      </c>
      <c r="F2058" s="53">
        <v>2057</v>
      </c>
      <c r="G2058" s="53">
        <v>0.68417090523496205</v>
      </c>
      <c r="H2058" s="53" t="s">
        <v>12951</v>
      </c>
      <c r="I2058" s="53">
        <v>0.98701298701298701</v>
      </c>
      <c r="J2058" s="53" t="s">
        <v>12951</v>
      </c>
      <c r="K2058" s="53" t="s">
        <v>12951</v>
      </c>
      <c r="L2058" s="53" t="s">
        <v>12961</v>
      </c>
      <c r="M2058" s="53">
        <v>0.246753246753247</v>
      </c>
      <c r="N2058" s="53" t="s">
        <v>12951</v>
      </c>
      <c r="O2058" s="53">
        <v>0.914104932225139</v>
      </c>
    </row>
    <row r="2059" spans="1:15" x14ac:dyDescent="0.2">
      <c r="A2059" s="53">
        <v>-1.9788009773009398E-2</v>
      </c>
      <c r="B2059" s="53">
        <v>7.8239419527517802</v>
      </c>
      <c r="C2059" s="54" t="s">
        <v>12993</v>
      </c>
      <c r="D2059" s="53">
        <v>0.99401361147864098</v>
      </c>
      <c r="E2059" s="53">
        <v>0.99734008858021095</v>
      </c>
      <c r="F2059" s="53">
        <v>2058</v>
      </c>
      <c r="G2059" s="53">
        <v>0.99734561856369697</v>
      </c>
      <c r="H2059" s="53" t="s">
        <v>12962</v>
      </c>
      <c r="I2059" s="53">
        <v>0.87179487179487203</v>
      </c>
      <c r="J2059" s="53" t="s">
        <v>12962</v>
      </c>
      <c r="K2059" s="53" t="s">
        <v>12962</v>
      </c>
      <c r="L2059" s="53" t="s">
        <v>12957</v>
      </c>
      <c r="M2059" s="53">
        <v>0.30769230769230799</v>
      </c>
      <c r="N2059" s="53" t="s">
        <v>12962</v>
      </c>
      <c r="O2059" s="53">
        <v>-1.9788009773009398E-2</v>
      </c>
    </row>
    <row r="2060" spans="1:15" x14ac:dyDescent="0.2">
      <c r="A2060" s="53">
        <v>1.6002583475446599</v>
      </c>
      <c r="B2060" s="53">
        <v>8.1214662720937802</v>
      </c>
      <c r="C2060" s="53">
        <v>2.4095693650810199</v>
      </c>
      <c r="D2060" s="53">
        <v>0.120598983847875</v>
      </c>
      <c r="E2060" s="53">
        <v>0.48354264050123302</v>
      </c>
      <c r="F2060" s="53">
        <v>2059</v>
      </c>
      <c r="G2060" s="53">
        <v>0.48091150567666802</v>
      </c>
      <c r="H2060" s="53" t="s">
        <v>12951</v>
      </c>
      <c r="I2060" s="53">
        <v>0.55339805825242705</v>
      </c>
      <c r="J2060" s="53" t="s">
        <v>12956</v>
      </c>
      <c r="K2060" s="53" t="s">
        <v>12956</v>
      </c>
      <c r="L2060" s="53" t="s">
        <v>12952</v>
      </c>
      <c r="M2060" s="53">
        <v>0.485436893203884</v>
      </c>
      <c r="N2060" s="53" t="s">
        <v>12956</v>
      </c>
      <c r="O2060" s="53">
        <v>0</v>
      </c>
    </row>
    <row r="2061" spans="1:15" x14ac:dyDescent="0.2">
      <c r="A2061" s="53">
        <v>-0.38539184770864299</v>
      </c>
      <c r="B2061" s="53">
        <v>8.0221782954215595</v>
      </c>
      <c r="C2061" s="53">
        <v>0.17202328692604299</v>
      </c>
      <c r="D2061" s="53">
        <v>0.67832084238454005</v>
      </c>
      <c r="E2061" s="53">
        <v>0.87050521578538198</v>
      </c>
      <c r="F2061" s="53">
        <v>2060</v>
      </c>
      <c r="G2061" s="53">
        <v>0.86914721942344197</v>
      </c>
      <c r="H2061" s="53" t="s">
        <v>12951</v>
      </c>
      <c r="I2061" s="53">
        <v>0.82499999999999996</v>
      </c>
      <c r="J2061" s="53" t="s">
        <v>12951</v>
      </c>
      <c r="K2061" s="53" t="s">
        <v>12951</v>
      </c>
      <c r="L2061" s="53" t="s">
        <v>12957</v>
      </c>
      <c r="M2061" s="53">
        <v>0.2</v>
      </c>
      <c r="N2061" s="53" t="s">
        <v>12951</v>
      </c>
      <c r="O2061" s="53">
        <v>-0.38539184770864299</v>
      </c>
    </row>
    <row r="2062" spans="1:15" x14ac:dyDescent="0.2">
      <c r="A2062" s="53">
        <v>-0.10632592237570999</v>
      </c>
      <c r="B2062" s="53">
        <v>8.2951286291383095</v>
      </c>
      <c r="C2062" s="53">
        <v>1.4236439360262899E-2</v>
      </c>
      <c r="D2062" s="53">
        <v>0.90502483239600995</v>
      </c>
      <c r="E2062" s="53">
        <v>0.96460326963838094</v>
      </c>
      <c r="F2062" s="53">
        <v>2061</v>
      </c>
      <c r="G2062" s="53">
        <v>0.96395133115725895</v>
      </c>
      <c r="H2062" s="53" t="s">
        <v>12951</v>
      </c>
      <c r="I2062" s="53">
        <v>0.5</v>
      </c>
      <c r="J2062" s="53" t="s">
        <v>12956</v>
      </c>
      <c r="K2062" s="53" t="s">
        <v>12956</v>
      </c>
      <c r="L2062" s="53" t="s">
        <v>12953</v>
      </c>
      <c r="M2062" s="53">
        <v>0.394230769230769</v>
      </c>
      <c r="N2062" s="53" t="s">
        <v>12956</v>
      </c>
      <c r="O2062" s="53">
        <v>0</v>
      </c>
    </row>
    <row r="2063" spans="1:15" x14ac:dyDescent="0.2">
      <c r="A2063" s="53">
        <v>-0.48871858856957501</v>
      </c>
      <c r="B2063" s="53">
        <v>7.9919818884300398</v>
      </c>
      <c r="C2063" s="53">
        <v>0.23444155937894701</v>
      </c>
      <c r="D2063" s="53">
        <v>0.62825101339595701</v>
      </c>
      <c r="E2063" s="53">
        <v>0.84803572871931399</v>
      </c>
      <c r="F2063" s="53">
        <v>2062</v>
      </c>
      <c r="G2063" s="53">
        <v>0.84588259925494202</v>
      </c>
      <c r="H2063" s="53" t="s">
        <v>12951</v>
      </c>
      <c r="I2063" s="53">
        <v>0.534246575342466</v>
      </c>
      <c r="J2063" s="53" t="s">
        <v>12956</v>
      </c>
      <c r="K2063" s="53" t="s">
        <v>12956</v>
      </c>
      <c r="L2063" s="53" t="s">
        <v>12953</v>
      </c>
      <c r="M2063" s="53">
        <v>0.301369863013699</v>
      </c>
      <c r="N2063" s="53" t="s">
        <v>12956</v>
      </c>
      <c r="O2063" s="53">
        <v>0</v>
      </c>
    </row>
    <row r="2064" spans="1:15" x14ac:dyDescent="0.2">
      <c r="A2064" s="53">
        <v>0.52371845070432199</v>
      </c>
      <c r="B2064" s="53">
        <v>7.9871297777450403</v>
      </c>
      <c r="C2064" s="53">
        <v>0.213751230634844</v>
      </c>
      <c r="D2064" s="53">
        <v>0.64384407763767404</v>
      </c>
      <c r="E2064" s="53">
        <v>0.85733806682823399</v>
      </c>
      <c r="F2064" s="53">
        <v>2063</v>
      </c>
      <c r="G2064" s="53">
        <v>0.85503836175604897</v>
      </c>
      <c r="H2064" s="53" t="s">
        <v>12951</v>
      </c>
      <c r="I2064" s="53">
        <v>0.43209876543209902</v>
      </c>
      <c r="J2064" s="53" t="s">
        <v>12956</v>
      </c>
      <c r="K2064" s="53" t="s">
        <v>12956</v>
      </c>
      <c r="L2064" s="53" t="s">
        <v>12961</v>
      </c>
      <c r="M2064" s="53">
        <v>0.17283950617284</v>
      </c>
      <c r="N2064" s="53" t="s">
        <v>12956</v>
      </c>
      <c r="O2064" s="53">
        <v>0</v>
      </c>
    </row>
    <row r="2065" spans="1:15" x14ac:dyDescent="0.2">
      <c r="A2065" s="53">
        <v>2.6915332774382801</v>
      </c>
      <c r="B2065" s="53">
        <v>7.7604371156122101</v>
      </c>
      <c r="C2065" s="53">
        <v>5.0667904250669897</v>
      </c>
      <c r="D2065" s="53">
        <v>2.4390855798067601E-2</v>
      </c>
      <c r="E2065" s="53">
        <v>0.29606142664851098</v>
      </c>
      <c r="F2065" s="53">
        <v>2064</v>
      </c>
      <c r="G2065" s="53">
        <v>0.30139778848937498</v>
      </c>
      <c r="H2065" s="53" t="s">
        <v>12955</v>
      </c>
      <c r="I2065" s="53">
        <v>0.98750000000000004</v>
      </c>
      <c r="J2065" s="53" t="s">
        <v>12955</v>
      </c>
      <c r="K2065" s="53" t="s">
        <v>12955</v>
      </c>
      <c r="L2065" s="53" t="s">
        <v>12952</v>
      </c>
      <c r="M2065" s="53">
        <v>0.53749999999999998</v>
      </c>
      <c r="N2065" s="53" t="s">
        <v>12955</v>
      </c>
      <c r="O2065" s="53">
        <v>2.6915332774382801</v>
      </c>
    </row>
    <row r="2066" spans="1:15" x14ac:dyDescent="0.2">
      <c r="A2066" s="53">
        <v>2.9377032299303099</v>
      </c>
      <c r="B2066" s="53">
        <v>8.2353163685226107</v>
      </c>
      <c r="C2066" s="53">
        <v>6.7110758716215999</v>
      </c>
      <c r="D2066" s="53">
        <v>9.5831044617410207E-3</v>
      </c>
      <c r="E2066" s="53">
        <v>0.20506503253795499</v>
      </c>
      <c r="F2066" s="53">
        <v>2065</v>
      </c>
      <c r="G2066" s="53">
        <v>0.21158517425288201</v>
      </c>
      <c r="H2066" s="53" t="s">
        <v>12955</v>
      </c>
      <c r="I2066" s="53">
        <v>0.99253731343283602</v>
      </c>
      <c r="J2066" s="53" t="s">
        <v>12955</v>
      </c>
      <c r="K2066" s="53" t="s">
        <v>12955</v>
      </c>
      <c r="L2066" s="53" t="s">
        <v>12964</v>
      </c>
      <c r="M2066" s="53">
        <v>0.402985074626866</v>
      </c>
      <c r="N2066" s="53" t="s">
        <v>12955</v>
      </c>
      <c r="O2066" s="53">
        <v>2.9377032299303099</v>
      </c>
    </row>
    <row r="2067" spans="1:15" x14ac:dyDescent="0.2">
      <c r="A2067" s="53">
        <v>2.4482646048723802</v>
      </c>
      <c r="B2067" s="53">
        <v>8.3685846938759401</v>
      </c>
      <c r="C2067" s="53">
        <v>3.2670339275230802</v>
      </c>
      <c r="D2067" s="53">
        <v>7.0688588628989496E-2</v>
      </c>
      <c r="E2067" s="53">
        <v>0.41240177083858598</v>
      </c>
      <c r="F2067" s="53">
        <v>2066</v>
      </c>
      <c r="G2067" s="53">
        <v>0.41142942538177801</v>
      </c>
      <c r="H2067" s="53" t="s">
        <v>12951</v>
      </c>
      <c r="I2067" s="53">
        <v>0.97826086956521696</v>
      </c>
      <c r="J2067" s="53" t="s">
        <v>12951</v>
      </c>
      <c r="K2067" s="53" t="s">
        <v>12951</v>
      </c>
      <c r="L2067" s="53" t="s">
        <v>12957</v>
      </c>
      <c r="M2067" s="53">
        <v>0.35507246376811602</v>
      </c>
      <c r="N2067" s="53" t="s">
        <v>12951</v>
      </c>
      <c r="O2067" s="53">
        <v>2.4482646048723802</v>
      </c>
    </row>
    <row r="2068" spans="1:15" x14ac:dyDescent="0.2">
      <c r="A2068" s="53">
        <v>-0.71021220599910095</v>
      </c>
      <c r="B2068" s="53">
        <v>8.7244346344212307</v>
      </c>
      <c r="C2068" s="53">
        <v>0.53337998038089596</v>
      </c>
      <c r="D2068" s="53">
        <v>0.46519116538819899</v>
      </c>
      <c r="E2068" s="53">
        <v>0.75940716072624703</v>
      </c>
      <c r="F2068" s="53">
        <v>2067</v>
      </c>
      <c r="G2068" s="53">
        <v>0.756889123402535</v>
      </c>
      <c r="H2068" s="53" t="s">
        <v>12967</v>
      </c>
      <c r="I2068" s="53">
        <v>0.69135802469135799</v>
      </c>
      <c r="J2068" s="53" t="s">
        <v>12956</v>
      </c>
      <c r="K2068" s="53" t="s">
        <v>12956</v>
      </c>
      <c r="L2068" s="53" t="s">
        <v>12953</v>
      </c>
      <c r="M2068" s="53">
        <v>0.31481481481481499</v>
      </c>
      <c r="N2068" s="53" t="s">
        <v>12956</v>
      </c>
      <c r="O2068" s="53">
        <v>0</v>
      </c>
    </row>
    <row r="2069" spans="1:15" x14ac:dyDescent="0.2">
      <c r="A2069" s="53">
        <v>0.57589622732316803</v>
      </c>
      <c r="B2069" s="53">
        <v>7.9784114197156502</v>
      </c>
      <c r="C2069" s="53">
        <v>0.29790273337310103</v>
      </c>
      <c r="D2069" s="53">
        <v>0.585201541848416</v>
      </c>
      <c r="E2069" s="53">
        <v>0.82754925117605505</v>
      </c>
      <c r="F2069" s="53">
        <v>2068</v>
      </c>
      <c r="G2069" s="53">
        <v>0.82515378094185998</v>
      </c>
      <c r="H2069" s="53" t="s">
        <v>12951</v>
      </c>
      <c r="I2069" s="53">
        <v>0.708860759493671</v>
      </c>
      <c r="J2069" s="53" t="s">
        <v>12951</v>
      </c>
      <c r="K2069" s="53" t="s">
        <v>12951</v>
      </c>
      <c r="L2069" s="53" t="s">
        <v>12961</v>
      </c>
      <c r="M2069" s="53">
        <v>0.253164556962025</v>
      </c>
      <c r="N2069" s="53" t="s">
        <v>12951</v>
      </c>
      <c r="O2069" s="53">
        <v>0.57589622732316803</v>
      </c>
    </row>
    <row r="2070" spans="1:15" x14ac:dyDescent="0.2">
      <c r="A2070" s="53">
        <v>-0.389987331951201</v>
      </c>
      <c r="B2070" s="53">
        <v>8.3106632412950106</v>
      </c>
      <c r="C2070" s="53">
        <v>7.4960765463369897E-2</v>
      </c>
      <c r="D2070" s="53">
        <v>0.78424690370890204</v>
      </c>
      <c r="E2070" s="53">
        <v>0.92211486152882205</v>
      </c>
      <c r="F2070" s="53">
        <v>2069</v>
      </c>
      <c r="G2070" s="53">
        <v>0.92134723914627803</v>
      </c>
      <c r="H2070" s="53" t="s">
        <v>12970</v>
      </c>
      <c r="I2070" s="53">
        <v>0.92523364485981296</v>
      </c>
      <c r="J2070" s="53" t="s">
        <v>12970</v>
      </c>
      <c r="K2070" s="53" t="s">
        <v>12970</v>
      </c>
      <c r="L2070" s="53" t="s">
        <v>12959</v>
      </c>
      <c r="M2070" s="53">
        <v>0.65420560747663603</v>
      </c>
      <c r="N2070" s="53" t="s">
        <v>12970</v>
      </c>
      <c r="O2070" s="53">
        <v>-0.389987331951201</v>
      </c>
    </row>
    <row r="2071" spans="1:15" x14ac:dyDescent="0.2">
      <c r="A2071" s="53">
        <v>2.5364146394220501</v>
      </c>
      <c r="B2071" s="53">
        <v>8.2006910158215298</v>
      </c>
      <c r="C2071" s="53">
        <v>5.6853166768486503</v>
      </c>
      <c r="D2071" s="53">
        <v>1.7109470134345502E-2</v>
      </c>
      <c r="E2071" s="53">
        <v>0.26576131274668702</v>
      </c>
      <c r="F2071" s="53">
        <v>2070</v>
      </c>
      <c r="G2071" s="53">
        <v>0.27240303507602498</v>
      </c>
      <c r="H2071" s="53" t="s">
        <v>12966</v>
      </c>
      <c r="I2071" s="53">
        <v>0.91743119266054995</v>
      </c>
      <c r="J2071" s="53" t="s">
        <v>12966</v>
      </c>
      <c r="K2071" s="53" t="s">
        <v>12966</v>
      </c>
      <c r="L2071" s="53" t="s">
        <v>12961</v>
      </c>
      <c r="M2071" s="53">
        <v>0.56880733944954098</v>
      </c>
      <c r="N2071" s="53" t="s">
        <v>12966</v>
      </c>
      <c r="O2071" s="53">
        <v>2.5364146394220501</v>
      </c>
    </row>
    <row r="2072" spans="1:15" x14ac:dyDescent="0.2">
      <c r="A2072" s="53">
        <v>-1.09198255470439</v>
      </c>
      <c r="B2072" s="53">
        <v>7.9357667949889104</v>
      </c>
      <c r="C2072" s="53">
        <v>1.1417799817055101</v>
      </c>
      <c r="D2072" s="53">
        <v>0.28527933216142498</v>
      </c>
      <c r="E2072" s="53">
        <v>0.63706522119593501</v>
      </c>
      <c r="F2072" s="53">
        <v>2071</v>
      </c>
      <c r="G2072" s="53">
        <v>0.63321608790348405</v>
      </c>
      <c r="H2072" s="53" t="s">
        <v>12967</v>
      </c>
      <c r="I2072" s="53">
        <v>0.79032258064516103</v>
      </c>
      <c r="J2072" s="53" t="s">
        <v>12967</v>
      </c>
      <c r="K2072" s="53" t="s">
        <v>12967</v>
      </c>
      <c r="L2072" s="53" t="s">
        <v>12953</v>
      </c>
      <c r="M2072" s="53">
        <v>0.25806451612903197</v>
      </c>
      <c r="N2072" s="53" t="s">
        <v>12967</v>
      </c>
      <c r="O2072" s="53">
        <v>-1.09198255470439</v>
      </c>
    </row>
    <row r="2073" spans="1:15" x14ac:dyDescent="0.2">
      <c r="A2073" s="53">
        <v>-1.27609866721344</v>
      </c>
      <c r="B2073" s="53">
        <v>7.8625743885906898</v>
      </c>
      <c r="C2073" s="53">
        <v>1.59749366665523</v>
      </c>
      <c r="D2073" s="53">
        <v>0.20626196600159499</v>
      </c>
      <c r="E2073" s="53">
        <v>0.57923141654884802</v>
      </c>
      <c r="F2073" s="53">
        <v>2072</v>
      </c>
      <c r="G2073" s="53">
        <v>0.57559177853080701</v>
      </c>
      <c r="H2073" s="53" t="s">
        <v>12951</v>
      </c>
      <c r="I2073" s="53">
        <v>0.987341772151899</v>
      </c>
      <c r="J2073" s="53" t="s">
        <v>12951</v>
      </c>
      <c r="K2073" s="53" t="s">
        <v>12951</v>
      </c>
      <c r="L2073" s="53" t="s">
        <v>12957</v>
      </c>
      <c r="M2073" s="53">
        <v>0.379746835443038</v>
      </c>
      <c r="N2073" s="53" t="s">
        <v>12951</v>
      </c>
      <c r="O2073" s="53">
        <v>-1.27609866721344</v>
      </c>
    </row>
    <row r="2074" spans="1:15" x14ac:dyDescent="0.2">
      <c r="A2074" s="53">
        <v>0.71224216531574502</v>
      </c>
      <c r="B2074" s="53">
        <v>7.96438588664018</v>
      </c>
      <c r="C2074" s="53">
        <v>0.33278792868820301</v>
      </c>
      <c r="D2074" s="53">
        <v>0.56402346239090995</v>
      </c>
      <c r="E2074" s="53">
        <v>0.81487809013984103</v>
      </c>
      <c r="F2074" s="53">
        <v>2073</v>
      </c>
      <c r="G2074" s="53">
        <v>0.81215145572065395</v>
      </c>
      <c r="H2074" s="53" t="s">
        <v>12951</v>
      </c>
      <c r="I2074" s="53">
        <v>0.53571428571428603</v>
      </c>
      <c r="J2074" s="53" t="s">
        <v>12956</v>
      </c>
      <c r="K2074" s="53" t="s">
        <v>12956</v>
      </c>
      <c r="L2074" s="53" t="s">
        <v>12953</v>
      </c>
      <c r="M2074" s="53">
        <v>0.476190476190476</v>
      </c>
      <c r="N2074" s="53" t="s">
        <v>12956</v>
      </c>
      <c r="O2074" s="53">
        <v>0</v>
      </c>
    </row>
    <row r="2075" spans="1:15" x14ac:dyDescent="0.2">
      <c r="A2075" s="53">
        <v>0.38547501533723499</v>
      </c>
      <c r="B2075" s="53">
        <v>7.9650792488845203</v>
      </c>
      <c r="C2075" s="53">
        <v>0.13636296934609399</v>
      </c>
      <c r="D2075" s="53">
        <v>0.71192467551358096</v>
      </c>
      <c r="E2075" s="53">
        <v>0.88694466222069601</v>
      </c>
      <c r="F2075" s="53">
        <v>2074</v>
      </c>
      <c r="G2075" s="53">
        <v>0.88553478406322705</v>
      </c>
      <c r="H2075" s="53" t="s">
        <v>12962</v>
      </c>
      <c r="I2075" s="53">
        <v>0.734177215189873</v>
      </c>
      <c r="J2075" s="53" t="s">
        <v>12962</v>
      </c>
      <c r="K2075" s="53" t="s">
        <v>12962</v>
      </c>
      <c r="L2075" s="53" t="s">
        <v>12959</v>
      </c>
      <c r="M2075" s="53">
        <v>0.544303797468355</v>
      </c>
      <c r="N2075" s="53" t="s">
        <v>12962</v>
      </c>
      <c r="O2075" s="53">
        <v>0.38547501533723499</v>
      </c>
    </row>
    <row r="2076" spans="1:15" x14ac:dyDescent="0.2">
      <c r="A2076" s="53">
        <v>1.61345418956599</v>
      </c>
      <c r="B2076" s="53">
        <v>7.8353352694712299</v>
      </c>
      <c r="C2076" s="53">
        <v>2.0026507151671602</v>
      </c>
      <c r="D2076" s="53">
        <v>0.157027789470398</v>
      </c>
      <c r="E2076" s="53">
        <v>0.52860840019737898</v>
      </c>
      <c r="F2076" s="53">
        <v>2075</v>
      </c>
      <c r="G2076" s="53">
        <v>0.52619030734952998</v>
      </c>
      <c r="H2076" s="53" t="s">
        <v>12955</v>
      </c>
      <c r="I2076" s="53">
        <v>0.92105263157894701</v>
      </c>
      <c r="J2076" s="53" t="s">
        <v>12955</v>
      </c>
      <c r="K2076" s="53" t="s">
        <v>12955</v>
      </c>
      <c r="L2076" s="53" t="s">
        <v>12961</v>
      </c>
      <c r="M2076" s="53">
        <v>0.30263157894736797</v>
      </c>
      <c r="N2076" s="53" t="s">
        <v>12955</v>
      </c>
      <c r="O2076" s="53">
        <v>1.61345418956599</v>
      </c>
    </row>
    <row r="2077" spans="1:15" x14ac:dyDescent="0.2">
      <c r="A2077" s="53">
        <v>0.74515306333509601</v>
      </c>
      <c r="B2077" s="53">
        <v>7.7069130870361997</v>
      </c>
      <c r="C2077" s="53">
        <v>0.499604043332873</v>
      </c>
      <c r="D2077" s="53">
        <v>0.47967594784922801</v>
      </c>
      <c r="E2077" s="53">
        <v>0.76949372796587101</v>
      </c>
      <c r="F2077" s="53">
        <v>2076</v>
      </c>
      <c r="G2077" s="53">
        <v>0.76687483933499601</v>
      </c>
      <c r="H2077" s="53" t="s">
        <v>12967</v>
      </c>
      <c r="I2077" s="53">
        <v>0.34920634920634902</v>
      </c>
      <c r="J2077" s="53" t="s">
        <v>12956</v>
      </c>
      <c r="K2077" s="53" t="s">
        <v>12956</v>
      </c>
      <c r="L2077" s="53" t="s">
        <v>12957</v>
      </c>
      <c r="M2077" s="53">
        <v>0.30158730158730201</v>
      </c>
      <c r="N2077" s="53" t="s">
        <v>12956</v>
      </c>
      <c r="O2077" s="53">
        <v>0</v>
      </c>
    </row>
    <row r="2078" spans="1:15" x14ac:dyDescent="0.2">
      <c r="A2078" s="53">
        <v>-2.2691873482457501</v>
      </c>
      <c r="B2078" s="53">
        <v>8.7923999040669294</v>
      </c>
      <c r="C2078" s="53">
        <v>5.4282034617758796</v>
      </c>
      <c r="D2078" s="53">
        <v>1.9816209240725299E-2</v>
      </c>
      <c r="E2078" s="53">
        <v>0.27648352142534</v>
      </c>
      <c r="F2078" s="53">
        <v>2077</v>
      </c>
      <c r="G2078" s="53">
        <v>0.28313704002539603</v>
      </c>
      <c r="H2078" s="53" t="s">
        <v>12958</v>
      </c>
      <c r="I2078" s="53">
        <v>0.95333333333333303</v>
      </c>
      <c r="J2078" s="53" t="s">
        <v>12958</v>
      </c>
      <c r="K2078" s="53" t="s">
        <v>12958</v>
      </c>
      <c r="L2078" s="53" t="s">
        <v>12953</v>
      </c>
      <c r="M2078" s="53">
        <v>0.38</v>
      </c>
      <c r="N2078" s="53" t="s">
        <v>12958</v>
      </c>
      <c r="O2078" s="53">
        <v>-2.2691873482457501</v>
      </c>
    </row>
    <row r="2079" spans="1:15" x14ac:dyDescent="0.2">
      <c r="A2079" s="53">
        <v>0.90619194891452604</v>
      </c>
      <c r="B2079" s="53">
        <v>8.3861949364843902</v>
      </c>
      <c r="C2079" s="53">
        <v>1.03420475864726</v>
      </c>
      <c r="D2079" s="53">
        <v>0.30917581288483997</v>
      </c>
      <c r="E2079" s="53">
        <v>0.655525262720004</v>
      </c>
      <c r="F2079" s="53">
        <v>2078</v>
      </c>
      <c r="G2079" s="53">
        <v>0.65142413744592698</v>
      </c>
      <c r="H2079" s="53" t="s">
        <v>12972</v>
      </c>
      <c r="I2079" s="53">
        <v>1</v>
      </c>
      <c r="J2079" s="53" t="s">
        <v>12972</v>
      </c>
      <c r="K2079" s="53" t="s">
        <v>12972</v>
      </c>
      <c r="L2079" s="53" t="s">
        <v>12961</v>
      </c>
      <c r="M2079" s="53">
        <v>0.37391304347826099</v>
      </c>
      <c r="N2079" s="53" t="s">
        <v>12972</v>
      </c>
      <c r="O2079" s="53">
        <v>0.90619194891452604</v>
      </c>
    </row>
    <row r="2080" spans="1:15" x14ac:dyDescent="0.2">
      <c r="A2080" s="53">
        <v>2.1572735790188302</v>
      </c>
      <c r="B2080" s="53">
        <v>8.12928109989803</v>
      </c>
      <c r="C2080" s="53">
        <v>4.8178255739512696</v>
      </c>
      <c r="D2080" s="53">
        <v>2.81693514671023E-2</v>
      </c>
      <c r="E2080" s="53">
        <v>0.30653461800384901</v>
      </c>
      <c r="F2080" s="53">
        <v>2079</v>
      </c>
      <c r="G2080" s="53">
        <v>0.31095036839569301</v>
      </c>
      <c r="H2080" s="53" t="s">
        <v>12966</v>
      </c>
      <c r="I2080" s="53">
        <v>0.46226415094339601</v>
      </c>
      <c r="J2080" s="53" t="s">
        <v>12956</v>
      </c>
      <c r="K2080" s="53" t="s">
        <v>12956</v>
      </c>
      <c r="L2080" s="53" t="s">
        <v>12961</v>
      </c>
      <c r="M2080" s="53">
        <v>0.38679245283018898</v>
      </c>
      <c r="N2080" s="53" t="s">
        <v>12956</v>
      </c>
      <c r="O2080" s="53">
        <v>0</v>
      </c>
    </row>
    <row r="2081" spans="1:15" x14ac:dyDescent="0.2">
      <c r="A2081" s="53">
        <v>0.86044254928486597</v>
      </c>
      <c r="B2081" s="53">
        <v>7.8149645938366001</v>
      </c>
      <c r="C2081" s="53">
        <v>0.60181010889245601</v>
      </c>
      <c r="D2081" s="53">
        <v>0.43789021824975899</v>
      </c>
      <c r="E2081" s="53">
        <v>0.74656544331410302</v>
      </c>
      <c r="F2081" s="53">
        <v>2080</v>
      </c>
      <c r="G2081" s="53">
        <v>0.74375144328861797</v>
      </c>
      <c r="H2081" s="53" t="s">
        <v>12955</v>
      </c>
      <c r="I2081" s="53">
        <v>0.67948717948717996</v>
      </c>
      <c r="J2081" s="53" t="s">
        <v>12956</v>
      </c>
      <c r="K2081" s="53" t="s">
        <v>12956</v>
      </c>
      <c r="L2081" s="53" t="s">
        <v>12957</v>
      </c>
      <c r="M2081" s="53">
        <v>0.269230769230769</v>
      </c>
      <c r="N2081" s="53" t="s">
        <v>12956</v>
      </c>
      <c r="O2081" s="53">
        <v>0</v>
      </c>
    </row>
    <row r="2082" spans="1:15" x14ac:dyDescent="0.2">
      <c r="A2082" s="53">
        <v>2.3890982968382799</v>
      </c>
      <c r="B2082" s="53">
        <v>7.9826923195480797</v>
      </c>
      <c r="C2082" s="53">
        <v>4.8974099591530704</v>
      </c>
      <c r="D2082" s="53">
        <v>2.6899457993724799E-2</v>
      </c>
      <c r="E2082" s="53">
        <v>0.303176211641981</v>
      </c>
      <c r="F2082" s="53">
        <v>2081</v>
      </c>
      <c r="G2082" s="53">
        <v>0.30763579151673298</v>
      </c>
      <c r="H2082" s="53" t="s">
        <v>12955</v>
      </c>
      <c r="I2082" s="53">
        <v>0.96428571428571397</v>
      </c>
      <c r="J2082" s="53" t="s">
        <v>12955</v>
      </c>
      <c r="K2082" s="53" t="s">
        <v>12955</v>
      </c>
      <c r="L2082" s="53" t="s">
        <v>12961</v>
      </c>
      <c r="M2082" s="53">
        <v>0.36904761904761901</v>
      </c>
      <c r="N2082" s="53" t="s">
        <v>12955</v>
      </c>
      <c r="O2082" s="53">
        <v>2.3890982968382799</v>
      </c>
    </row>
    <row r="2083" spans="1:15" x14ac:dyDescent="0.2">
      <c r="A2083" s="53">
        <v>-0.103485983373183</v>
      </c>
      <c r="B2083" s="53">
        <v>7.66482146443012</v>
      </c>
      <c r="C2083" s="53">
        <v>1.2170473244294801E-2</v>
      </c>
      <c r="D2083" s="53">
        <v>0.91215594231990904</v>
      </c>
      <c r="E2083" s="53">
        <v>0.96781097143373995</v>
      </c>
      <c r="F2083" s="53">
        <v>2082</v>
      </c>
      <c r="G2083" s="53">
        <v>0.96726312112882296</v>
      </c>
      <c r="H2083" s="53" t="s">
        <v>12962</v>
      </c>
      <c r="I2083" s="53">
        <v>0.85</v>
      </c>
      <c r="J2083" s="53" t="s">
        <v>12962</v>
      </c>
      <c r="K2083" s="53" t="s">
        <v>12962</v>
      </c>
      <c r="L2083" s="53" t="s">
        <v>12954</v>
      </c>
      <c r="M2083" s="53">
        <v>0.33333333333333298</v>
      </c>
      <c r="N2083" s="53" t="s">
        <v>12962</v>
      </c>
      <c r="O2083" s="53">
        <v>-0.103485983373183</v>
      </c>
    </row>
    <row r="2084" spans="1:15" x14ac:dyDescent="0.2">
      <c r="A2084" s="53">
        <v>1.94805166721738</v>
      </c>
      <c r="B2084" s="53">
        <v>8.0997664007718804</v>
      </c>
      <c r="C2084" s="53">
        <v>2.8777765845814902</v>
      </c>
      <c r="D2084" s="53">
        <v>8.9813341918745404E-2</v>
      </c>
      <c r="E2084" s="53">
        <v>0.44316905555784503</v>
      </c>
      <c r="F2084" s="53">
        <v>2083</v>
      </c>
      <c r="G2084" s="53">
        <v>0.44170940015355598</v>
      </c>
      <c r="H2084" s="53" t="s">
        <v>12951</v>
      </c>
      <c r="I2084" s="53">
        <v>0.98113207547169801</v>
      </c>
      <c r="J2084" s="53" t="s">
        <v>12951</v>
      </c>
      <c r="K2084" s="53" t="s">
        <v>12951</v>
      </c>
      <c r="L2084" s="53" t="s">
        <v>12952</v>
      </c>
      <c r="M2084" s="53">
        <v>0.47169811320754701</v>
      </c>
      <c r="N2084" s="53" t="s">
        <v>12951</v>
      </c>
      <c r="O2084" s="53">
        <v>1.94805166721738</v>
      </c>
    </row>
    <row r="2085" spans="1:15" x14ac:dyDescent="0.2">
      <c r="A2085" s="53">
        <v>2.8190734991907398</v>
      </c>
      <c r="B2085" s="53">
        <v>8.5091162115214605</v>
      </c>
      <c r="C2085" s="53">
        <v>9.0036880316352406</v>
      </c>
      <c r="D2085" s="53">
        <v>2.6950766656366199E-3</v>
      </c>
      <c r="E2085" s="53">
        <v>0.12015821652379401</v>
      </c>
      <c r="F2085" s="53">
        <v>2084</v>
      </c>
      <c r="G2085" s="53">
        <v>0.127857523350007</v>
      </c>
      <c r="H2085" s="53" t="s">
        <v>12966</v>
      </c>
      <c r="I2085" s="53">
        <v>0.90909090909090895</v>
      </c>
      <c r="J2085" s="53" t="s">
        <v>12966</v>
      </c>
      <c r="K2085" s="53" t="s">
        <v>12966</v>
      </c>
      <c r="L2085" s="53" t="s">
        <v>12961</v>
      </c>
      <c r="M2085" s="53">
        <v>0.45454545454545497</v>
      </c>
      <c r="N2085" s="53" t="s">
        <v>12966</v>
      </c>
      <c r="O2085" s="53">
        <v>2.8190734991907398</v>
      </c>
    </row>
    <row r="2086" spans="1:15" x14ac:dyDescent="0.2">
      <c r="A2086" s="53">
        <v>1.8559342909327401</v>
      </c>
      <c r="B2086" s="53">
        <v>7.6064443857772197</v>
      </c>
      <c r="C2086" s="53">
        <v>2.8223429224010199</v>
      </c>
      <c r="D2086" s="53">
        <v>9.2964023507889404E-2</v>
      </c>
      <c r="E2086" s="53">
        <v>0.445239823724212</v>
      </c>
      <c r="F2086" s="53">
        <v>2085</v>
      </c>
      <c r="G2086" s="53">
        <v>0.44359550038713402</v>
      </c>
      <c r="H2086" s="53" t="s">
        <v>12962</v>
      </c>
      <c r="I2086" s="53">
        <v>0.36666666666666697</v>
      </c>
      <c r="J2086" s="53" t="s">
        <v>12956</v>
      </c>
      <c r="K2086" s="53" t="s">
        <v>12956</v>
      </c>
      <c r="L2086" s="53" t="s">
        <v>12954</v>
      </c>
      <c r="M2086" s="53">
        <v>0.25</v>
      </c>
      <c r="N2086" s="53" t="s">
        <v>12956</v>
      </c>
      <c r="O2086" s="53">
        <v>0</v>
      </c>
    </row>
    <row r="2087" spans="1:15" x14ac:dyDescent="0.2">
      <c r="A2087" s="53">
        <v>0.447594784968044</v>
      </c>
      <c r="B2087" s="53">
        <v>8.2768904046310503</v>
      </c>
      <c r="C2087" s="53">
        <v>0.22929314960121899</v>
      </c>
      <c r="D2087" s="53">
        <v>0.63204958389140797</v>
      </c>
      <c r="E2087" s="53">
        <v>0.85085542256810998</v>
      </c>
      <c r="F2087" s="53">
        <v>2086</v>
      </c>
      <c r="G2087" s="53">
        <v>0.84863333433517396</v>
      </c>
      <c r="H2087" s="53" t="s">
        <v>12966</v>
      </c>
      <c r="I2087" s="53">
        <v>0.355932203389831</v>
      </c>
      <c r="J2087" s="53" t="s">
        <v>12956</v>
      </c>
      <c r="K2087" s="53" t="s">
        <v>12956</v>
      </c>
      <c r="L2087" s="53" t="s">
        <v>12954</v>
      </c>
      <c r="M2087" s="53">
        <v>0.27118644067796599</v>
      </c>
      <c r="N2087" s="53" t="s">
        <v>12956</v>
      </c>
      <c r="O2087" s="53">
        <v>0</v>
      </c>
    </row>
    <row r="2088" spans="1:15" x14ac:dyDescent="0.2">
      <c r="A2088" s="53">
        <v>3.1819629508831002</v>
      </c>
      <c r="B2088" s="53">
        <v>8.5265303690045293</v>
      </c>
      <c r="C2088" s="53">
        <v>8.9470453718524894</v>
      </c>
      <c r="D2088" s="53">
        <v>2.7799248654245502E-3</v>
      </c>
      <c r="E2088" s="53">
        <v>0.120660568626938</v>
      </c>
      <c r="F2088" s="53">
        <v>2087</v>
      </c>
      <c r="G2088" s="53">
        <v>0.12835760808351601</v>
      </c>
      <c r="H2088" s="53" t="s">
        <v>12958</v>
      </c>
      <c r="I2088" s="53">
        <v>0.48520710059171601</v>
      </c>
      <c r="J2088" s="53" t="s">
        <v>12956</v>
      </c>
      <c r="K2088" s="53" t="s">
        <v>12956</v>
      </c>
      <c r="L2088" s="53" t="s">
        <v>12964</v>
      </c>
      <c r="M2088" s="53">
        <v>0.61538461538461497</v>
      </c>
      <c r="N2088" s="53" t="s">
        <v>12956</v>
      </c>
      <c r="O2088" s="53">
        <v>0</v>
      </c>
    </row>
    <row r="2089" spans="1:15" x14ac:dyDescent="0.2">
      <c r="A2089" s="53">
        <v>0.73155401787395502</v>
      </c>
      <c r="B2089" s="53">
        <v>7.9868095763619102</v>
      </c>
      <c r="C2089" s="53">
        <v>0.49222211102730701</v>
      </c>
      <c r="D2089" s="53">
        <v>0.48293952114147398</v>
      </c>
      <c r="E2089" s="53">
        <v>0.77086197030912196</v>
      </c>
      <c r="F2089" s="53">
        <v>2088</v>
      </c>
      <c r="G2089" s="53">
        <v>0.76807618429251201</v>
      </c>
      <c r="H2089" s="53" t="s">
        <v>12966</v>
      </c>
      <c r="I2089" s="53">
        <v>0.71084337349397597</v>
      </c>
      <c r="J2089" s="53" t="s">
        <v>12966</v>
      </c>
      <c r="K2089" s="53" t="s">
        <v>12966</v>
      </c>
      <c r="L2089" s="53" t="s">
        <v>12961</v>
      </c>
      <c r="M2089" s="53">
        <v>0.51807228915662695</v>
      </c>
      <c r="N2089" s="53" t="s">
        <v>12966</v>
      </c>
      <c r="O2089" s="53">
        <v>0.73155401787395502</v>
      </c>
    </row>
    <row r="2090" spans="1:15" x14ac:dyDescent="0.2">
      <c r="A2090" s="53">
        <v>1.08137073544968</v>
      </c>
      <c r="B2090" s="53">
        <v>8.1176087801264991</v>
      </c>
      <c r="C2090" s="53">
        <v>1.38980385558986</v>
      </c>
      <c r="D2090" s="53">
        <v>0.23844128201565201</v>
      </c>
      <c r="E2090" s="53">
        <v>0.60575369279194202</v>
      </c>
      <c r="F2090" s="53">
        <v>2089</v>
      </c>
      <c r="G2090" s="53">
        <v>0.6021838385139</v>
      </c>
      <c r="H2090" s="53" t="s">
        <v>12955</v>
      </c>
      <c r="I2090" s="53">
        <v>0.79166666666666696</v>
      </c>
      <c r="J2090" s="53" t="s">
        <v>12955</v>
      </c>
      <c r="K2090" s="53" t="s">
        <v>12955</v>
      </c>
      <c r="L2090" s="53" t="s">
        <v>12961</v>
      </c>
      <c r="M2090" s="53">
        <v>0.19791666666666699</v>
      </c>
      <c r="N2090" s="53" t="s">
        <v>12955</v>
      </c>
      <c r="O2090" s="53">
        <v>1.08137073544968</v>
      </c>
    </row>
    <row r="2091" spans="1:15" x14ac:dyDescent="0.2">
      <c r="A2091" s="53">
        <v>2.90059458841912</v>
      </c>
      <c r="B2091" s="53">
        <v>8.0716247866707498</v>
      </c>
      <c r="C2091" s="53">
        <v>7.0498345464552497</v>
      </c>
      <c r="D2091" s="53">
        <v>7.9286253008076409E-3</v>
      </c>
      <c r="E2091" s="53">
        <v>0.19535018925220299</v>
      </c>
      <c r="F2091" s="53">
        <v>2090</v>
      </c>
      <c r="G2091" s="53">
        <v>0.20265894771319501</v>
      </c>
      <c r="H2091" s="53" t="s">
        <v>12962</v>
      </c>
      <c r="I2091" s="53">
        <v>0.50526315789473697</v>
      </c>
      <c r="J2091" s="53" t="s">
        <v>12956</v>
      </c>
      <c r="K2091" s="53" t="s">
        <v>12956</v>
      </c>
      <c r="L2091" s="53" t="s">
        <v>12961</v>
      </c>
      <c r="M2091" s="53">
        <v>0.4</v>
      </c>
      <c r="N2091" s="53" t="s">
        <v>12956</v>
      </c>
      <c r="O2091" s="53">
        <v>0</v>
      </c>
    </row>
    <row r="2092" spans="1:15" x14ac:dyDescent="0.2">
      <c r="A2092" s="53">
        <v>-0.129161919156878</v>
      </c>
      <c r="B2092" s="53">
        <v>7.8889335987947504</v>
      </c>
      <c r="C2092" s="53">
        <v>7.20955178339333E-3</v>
      </c>
      <c r="D2092" s="53">
        <v>0.93233385861100204</v>
      </c>
      <c r="E2092" s="53">
        <v>0.97615945432488505</v>
      </c>
      <c r="F2092" s="53">
        <v>2091</v>
      </c>
      <c r="G2092" s="53">
        <v>0.97567622060219406</v>
      </c>
      <c r="H2092" s="53" t="s">
        <v>12951</v>
      </c>
      <c r="I2092" s="53">
        <v>0.97872340425531901</v>
      </c>
      <c r="J2092" s="53" t="s">
        <v>12951</v>
      </c>
      <c r="K2092" s="53" t="s">
        <v>12951</v>
      </c>
      <c r="L2092" s="53" t="s">
        <v>12957</v>
      </c>
      <c r="M2092" s="53">
        <v>0.61702127659574502</v>
      </c>
      <c r="N2092" s="53" t="s">
        <v>12951</v>
      </c>
      <c r="O2092" s="53">
        <v>-0.129161919156878</v>
      </c>
    </row>
    <row r="2093" spans="1:15" x14ac:dyDescent="0.2">
      <c r="A2093" s="53">
        <v>-0.717311270548879</v>
      </c>
      <c r="B2093" s="53">
        <v>7.9553782552207704</v>
      </c>
      <c r="C2093" s="53">
        <v>0.61515761404244595</v>
      </c>
      <c r="D2093" s="53">
        <v>0.43285448356220502</v>
      </c>
      <c r="E2093" s="53">
        <v>0.74391166509426998</v>
      </c>
      <c r="F2093" s="53">
        <v>2092</v>
      </c>
      <c r="G2093" s="53">
        <v>0.74102301136375004</v>
      </c>
      <c r="H2093" s="53" t="s">
        <v>12955</v>
      </c>
      <c r="I2093" s="53">
        <v>0.48571428571428599</v>
      </c>
      <c r="J2093" s="53" t="s">
        <v>12956</v>
      </c>
      <c r="K2093" s="53" t="s">
        <v>12956</v>
      </c>
      <c r="L2093" s="53" t="s">
        <v>12961</v>
      </c>
      <c r="M2093" s="53">
        <v>0.314285714285714</v>
      </c>
      <c r="N2093" s="53" t="s">
        <v>12956</v>
      </c>
      <c r="O2093" s="53">
        <v>0</v>
      </c>
    </row>
    <row r="2094" spans="1:15" x14ac:dyDescent="0.2">
      <c r="A2094" s="53">
        <v>0.44299111777606598</v>
      </c>
      <c r="B2094" s="53">
        <v>8.3036936666813705</v>
      </c>
      <c r="C2094" s="53">
        <v>0.21178344886390801</v>
      </c>
      <c r="D2094" s="53">
        <v>0.64537422193080995</v>
      </c>
      <c r="E2094" s="53">
        <v>0.85822347347438899</v>
      </c>
      <c r="F2094" s="53">
        <v>2093</v>
      </c>
      <c r="G2094" s="53">
        <v>0.85605686469911901</v>
      </c>
      <c r="H2094" s="53" t="s">
        <v>12958</v>
      </c>
      <c r="I2094" s="53">
        <v>0.495412844036697</v>
      </c>
      <c r="J2094" s="53" t="s">
        <v>12956</v>
      </c>
      <c r="K2094" s="53" t="s">
        <v>12956</v>
      </c>
      <c r="L2094" s="53" t="s">
        <v>12953</v>
      </c>
      <c r="M2094" s="53">
        <v>0.44954128440367003</v>
      </c>
      <c r="N2094" s="53" t="s">
        <v>12956</v>
      </c>
      <c r="O2094" s="53">
        <v>0</v>
      </c>
    </row>
    <row r="2095" spans="1:15" x14ac:dyDescent="0.2">
      <c r="A2095" s="53">
        <v>-0.54494844377024299</v>
      </c>
      <c r="B2095" s="53">
        <v>8.4664602395829807</v>
      </c>
      <c r="C2095" s="53">
        <v>0.35953370788064198</v>
      </c>
      <c r="D2095" s="53">
        <v>0.54876679616620205</v>
      </c>
      <c r="E2095" s="53">
        <v>0.80848628765416197</v>
      </c>
      <c r="F2095" s="53">
        <v>2094</v>
      </c>
      <c r="G2095" s="53">
        <v>0.80574658738222704</v>
      </c>
      <c r="H2095" s="53" t="s">
        <v>12951</v>
      </c>
      <c r="I2095" s="53">
        <v>0.9453125</v>
      </c>
      <c r="J2095" s="53" t="s">
        <v>12951</v>
      </c>
      <c r="K2095" s="53" t="s">
        <v>12951</v>
      </c>
      <c r="L2095" s="53" t="s">
        <v>12961</v>
      </c>
      <c r="M2095" s="53">
        <v>0.2890625</v>
      </c>
      <c r="N2095" s="53" t="s">
        <v>12951</v>
      </c>
      <c r="O2095" s="53">
        <v>-0.54494844377024299</v>
      </c>
    </row>
    <row r="2096" spans="1:15" x14ac:dyDescent="0.2">
      <c r="A2096" s="53">
        <v>1.2069365228683899</v>
      </c>
      <c r="B2096" s="53">
        <v>8.0656312357579107</v>
      </c>
      <c r="C2096" s="53">
        <v>1.67108982270712</v>
      </c>
      <c r="D2096" s="53">
        <v>0.19611587878353401</v>
      </c>
      <c r="E2096" s="53">
        <v>0.57072238618888704</v>
      </c>
      <c r="F2096" s="53">
        <v>2095</v>
      </c>
      <c r="G2096" s="53">
        <v>0.56675649496016201</v>
      </c>
      <c r="H2096" s="53" t="s">
        <v>12951</v>
      </c>
      <c r="I2096" s="53">
        <v>0.65217391304347805</v>
      </c>
      <c r="J2096" s="53" t="s">
        <v>12956</v>
      </c>
      <c r="K2096" s="53" t="s">
        <v>12956</v>
      </c>
      <c r="L2096" s="53" t="s">
        <v>12961</v>
      </c>
      <c r="M2096" s="53">
        <v>0.282608695652174</v>
      </c>
      <c r="N2096" s="53" t="s">
        <v>12956</v>
      </c>
      <c r="O2096" s="53">
        <v>0</v>
      </c>
    </row>
    <row r="2097" spans="1:15" x14ac:dyDescent="0.2">
      <c r="A2097" s="53">
        <v>-1.5154896422552</v>
      </c>
      <c r="B2097" s="53">
        <v>8.8476965574948299</v>
      </c>
      <c r="C2097" s="53">
        <v>1.4396646401914199</v>
      </c>
      <c r="D2097" s="53">
        <v>0.230196713199672</v>
      </c>
      <c r="E2097" s="53">
        <v>0.59893671233819701</v>
      </c>
      <c r="F2097" s="53">
        <v>2096</v>
      </c>
      <c r="G2097" s="53">
        <v>0.59529345759129704</v>
      </c>
      <c r="H2097" s="53" t="s">
        <v>12967</v>
      </c>
      <c r="I2097" s="53">
        <v>0.83439490445859898</v>
      </c>
      <c r="J2097" s="53" t="s">
        <v>12967</v>
      </c>
      <c r="K2097" s="53" t="s">
        <v>12967</v>
      </c>
      <c r="L2097" s="53" t="s">
        <v>12953</v>
      </c>
      <c r="M2097" s="53">
        <v>0.23566878980891701</v>
      </c>
      <c r="N2097" s="53" t="s">
        <v>12967</v>
      </c>
      <c r="O2097" s="53">
        <v>-1.5154896422552</v>
      </c>
    </row>
    <row r="2098" spans="1:15" x14ac:dyDescent="0.2">
      <c r="A2098" s="53">
        <v>1.6083915333666201</v>
      </c>
      <c r="B2098" s="53">
        <v>8.0490125745466692</v>
      </c>
      <c r="C2098" s="53">
        <v>2.3473526736436501</v>
      </c>
      <c r="D2098" s="53">
        <v>0.12549941302454701</v>
      </c>
      <c r="E2098" s="53">
        <v>0.48471618527409699</v>
      </c>
      <c r="F2098" s="53">
        <v>2097</v>
      </c>
      <c r="G2098" s="53">
        <v>0.482101473056323</v>
      </c>
      <c r="H2098" s="53" t="s">
        <v>12955</v>
      </c>
      <c r="I2098" s="53">
        <v>0.633663366336634</v>
      </c>
      <c r="J2098" s="53" t="s">
        <v>12956</v>
      </c>
      <c r="K2098" s="53" t="s">
        <v>12956</v>
      </c>
      <c r="L2098" s="53" t="s">
        <v>12952</v>
      </c>
      <c r="M2098" s="53">
        <v>0.25742574257425699</v>
      </c>
      <c r="N2098" s="53" t="s">
        <v>12956</v>
      </c>
      <c r="O2098" s="53">
        <v>0</v>
      </c>
    </row>
    <row r="2099" spans="1:15" x14ac:dyDescent="0.2">
      <c r="A2099" s="53">
        <v>0.12613269788676401</v>
      </c>
      <c r="B2099" s="53">
        <v>7.9158268343886702</v>
      </c>
      <c r="C2099" s="53">
        <v>1.4961003143304299E-2</v>
      </c>
      <c r="D2099" s="53">
        <v>0.90264967848085298</v>
      </c>
      <c r="E2099" s="53">
        <v>0.96336560654414005</v>
      </c>
      <c r="F2099" s="53">
        <v>2098</v>
      </c>
      <c r="G2099" s="53">
        <v>0.96261164990727999</v>
      </c>
      <c r="H2099" s="53" t="s">
        <v>12951</v>
      </c>
      <c r="I2099" s="53">
        <v>0.85542168674698804</v>
      </c>
      <c r="J2099" s="53" t="s">
        <v>12951</v>
      </c>
      <c r="K2099" s="53" t="s">
        <v>12951</v>
      </c>
      <c r="L2099" s="53" t="s">
        <v>12961</v>
      </c>
      <c r="M2099" s="53">
        <v>0.22891566265060201</v>
      </c>
      <c r="N2099" s="53" t="s">
        <v>12951</v>
      </c>
      <c r="O2099" s="53">
        <v>0.12613269788676401</v>
      </c>
    </row>
    <row r="2100" spans="1:15" x14ac:dyDescent="0.2">
      <c r="A2100" s="53">
        <v>-0.36312870368447803</v>
      </c>
      <c r="B2100" s="53">
        <v>8.6032679965029306</v>
      </c>
      <c r="C2100" s="53">
        <v>0.149864690348601</v>
      </c>
      <c r="D2100" s="53">
        <v>0.69866559599063305</v>
      </c>
      <c r="E2100" s="53">
        <v>0.88034454343476998</v>
      </c>
      <c r="F2100" s="53">
        <v>2099</v>
      </c>
      <c r="G2100" s="53">
        <v>0.87890127883622204</v>
      </c>
      <c r="H2100" s="53" t="s">
        <v>12951</v>
      </c>
      <c r="I2100" s="53">
        <v>0.94915254237288105</v>
      </c>
      <c r="J2100" s="53" t="s">
        <v>12951</v>
      </c>
      <c r="K2100" s="53" t="s">
        <v>12951</v>
      </c>
      <c r="L2100" s="53" t="s">
        <v>12954</v>
      </c>
      <c r="M2100" s="53">
        <v>0.21186440677966101</v>
      </c>
      <c r="N2100" s="53" t="s">
        <v>12951</v>
      </c>
      <c r="O2100" s="53">
        <v>-0.36312870368447803</v>
      </c>
    </row>
    <row r="2101" spans="1:15" x14ac:dyDescent="0.2">
      <c r="A2101" s="53">
        <v>1.09168153213192</v>
      </c>
      <c r="B2101" s="53">
        <v>8.3765812063663301</v>
      </c>
      <c r="C2101" s="53">
        <v>1.58372920845099</v>
      </c>
      <c r="D2101" s="53">
        <v>0.20822754837933699</v>
      </c>
      <c r="E2101" s="53">
        <v>0.58163057785556505</v>
      </c>
      <c r="F2101" s="53">
        <v>2100</v>
      </c>
      <c r="G2101" s="53">
        <v>0.57793464341591105</v>
      </c>
      <c r="H2101" s="53" t="s">
        <v>12955</v>
      </c>
      <c r="I2101" s="53">
        <v>0.69166666666666698</v>
      </c>
      <c r="J2101" s="53" t="s">
        <v>12956</v>
      </c>
      <c r="K2101" s="53" t="s">
        <v>12956</v>
      </c>
      <c r="L2101" s="53" t="s">
        <v>12961</v>
      </c>
      <c r="M2101" s="53">
        <v>0.233333333333333</v>
      </c>
      <c r="N2101" s="53" t="s">
        <v>12956</v>
      </c>
      <c r="O2101" s="53">
        <v>0</v>
      </c>
    </row>
    <row r="2102" spans="1:15" x14ac:dyDescent="0.2">
      <c r="A2102" s="53">
        <v>0.82771964517567298</v>
      </c>
      <c r="B2102" s="53">
        <v>8.0541924012335393</v>
      </c>
      <c r="C2102" s="53">
        <v>0.84875621642974697</v>
      </c>
      <c r="D2102" s="53">
        <v>0.35690685740240602</v>
      </c>
      <c r="E2102" s="53">
        <v>0.69260111147651504</v>
      </c>
      <c r="F2102" s="53">
        <v>2101</v>
      </c>
      <c r="G2102" s="53">
        <v>0.68888849550257802</v>
      </c>
      <c r="H2102" s="53" t="s">
        <v>12955</v>
      </c>
      <c r="I2102" s="53">
        <v>0.33707865168539303</v>
      </c>
      <c r="J2102" s="53" t="s">
        <v>12956</v>
      </c>
      <c r="K2102" s="53" t="s">
        <v>12956</v>
      </c>
      <c r="L2102" s="53" t="s">
        <v>12954</v>
      </c>
      <c r="M2102" s="53">
        <v>0.25842696629213502</v>
      </c>
      <c r="N2102" s="53" t="s">
        <v>12956</v>
      </c>
      <c r="O2102" s="53">
        <v>0</v>
      </c>
    </row>
    <row r="2103" spans="1:15" x14ac:dyDescent="0.2">
      <c r="A2103" s="53">
        <v>-0.85570802472375695</v>
      </c>
      <c r="B2103" s="53">
        <v>8.0845008320738199</v>
      </c>
      <c r="C2103" s="53">
        <v>0.84657855336999999</v>
      </c>
      <c r="D2103" s="53">
        <v>0.35752447150343702</v>
      </c>
      <c r="E2103" s="53">
        <v>0.69307879809978901</v>
      </c>
      <c r="F2103" s="53">
        <v>2102</v>
      </c>
      <c r="G2103" s="53">
        <v>0.68935351297202496</v>
      </c>
      <c r="H2103" s="53" t="s">
        <v>12951</v>
      </c>
      <c r="I2103" s="53">
        <v>0.97590361445783103</v>
      </c>
      <c r="J2103" s="53" t="s">
        <v>12951</v>
      </c>
      <c r="K2103" s="53" t="s">
        <v>12951</v>
      </c>
      <c r="L2103" s="53" t="s">
        <v>12961</v>
      </c>
      <c r="M2103" s="53">
        <v>0.25301204819277101</v>
      </c>
      <c r="N2103" s="53" t="s">
        <v>12951</v>
      </c>
      <c r="O2103" s="53">
        <v>-0.85570802472375695</v>
      </c>
    </row>
    <row r="2104" spans="1:15" x14ac:dyDescent="0.2">
      <c r="A2104" s="53">
        <v>1.0502962143353001</v>
      </c>
      <c r="B2104" s="53">
        <v>7.9370547102730802</v>
      </c>
      <c r="C2104" s="53">
        <v>1.1630305580948801</v>
      </c>
      <c r="D2104" s="53">
        <v>0.28084074857348901</v>
      </c>
      <c r="E2104" s="53">
        <v>0.63567330293675595</v>
      </c>
      <c r="F2104" s="53">
        <v>2103</v>
      </c>
      <c r="G2104" s="53">
        <v>0.63166576480103898</v>
      </c>
      <c r="H2104" s="53" t="s">
        <v>12955</v>
      </c>
      <c r="I2104" s="53">
        <v>0.93506493506493504</v>
      </c>
      <c r="J2104" s="53" t="s">
        <v>12955</v>
      </c>
      <c r="K2104" s="53" t="s">
        <v>12955</v>
      </c>
      <c r="L2104" s="53" t="s">
        <v>12961</v>
      </c>
      <c r="M2104" s="53">
        <v>0.31168831168831201</v>
      </c>
      <c r="N2104" s="53" t="s">
        <v>12955</v>
      </c>
      <c r="O2104" s="53">
        <v>1.0502962143353001</v>
      </c>
    </row>
    <row r="2105" spans="1:15" x14ac:dyDescent="0.2">
      <c r="A2105" s="53">
        <v>2.6756703165717699</v>
      </c>
      <c r="B2105" s="53">
        <v>8.0456222952894798</v>
      </c>
      <c r="C2105" s="53">
        <v>6.6238226336105903</v>
      </c>
      <c r="D2105" s="53">
        <v>1.0063917529745999E-2</v>
      </c>
      <c r="E2105" s="53">
        <v>0.21165352330599799</v>
      </c>
      <c r="F2105" s="53">
        <v>2104</v>
      </c>
      <c r="G2105" s="53">
        <v>0.21814746407350699</v>
      </c>
      <c r="H2105" s="53" t="s">
        <v>12966</v>
      </c>
      <c r="I2105" s="53">
        <v>0.63</v>
      </c>
      <c r="J2105" s="53" t="s">
        <v>12956</v>
      </c>
      <c r="K2105" s="53" t="s">
        <v>12956</v>
      </c>
      <c r="L2105" s="53" t="s">
        <v>12961</v>
      </c>
      <c r="M2105" s="53">
        <v>0.42</v>
      </c>
      <c r="N2105" s="53" t="s">
        <v>12956</v>
      </c>
      <c r="O2105" s="53">
        <v>0</v>
      </c>
    </row>
    <row r="2106" spans="1:15" x14ac:dyDescent="0.2">
      <c r="A2106" s="53">
        <v>0.29738945171530601</v>
      </c>
      <c r="B2106" s="53">
        <v>7.7031951923609601</v>
      </c>
      <c r="C2106" s="53">
        <v>7.2037278156659598E-2</v>
      </c>
      <c r="D2106" s="53">
        <v>0.78839388050133197</v>
      </c>
      <c r="E2106" s="53">
        <v>0.92312480377606398</v>
      </c>
      <c r="F2106" s="53">
        <v>2105</v>
      </c>
      <c r="G2106" s="53">
        <v>0.92242371053580996</v>
      </c>
      <c r="H2106" s="53" t="s">
        <v>12951</v>
      </c>
      <c r="I2106" s="53">
        <v>0.77419354838709697</v>
      </c>
      <c r="J2106" s="53" t="s">
        <v>12951</v>
      </c>
      <c r="K2106" s="53" t="s">
        <v>12951</v>
      </c>
      <c r="L2106" s="53" t="s">
        <v>12957</v>
      </c>
      <c r="M2106" s="53">
        <v>0.38709677419354799</v>
      </c>
      <c r="N2106" s="53" t="s">
        <v>12951</v>
      </c>
      <c r="O2106" s="53">
        <v>0.29738945171530601</v>
      </c>
    </row>
    <row r="2107" spans="1:15" x14ac:dyDescent="0.2">
      <c r="A2107" s="53">
        <v>2.50188390689791</v>
      </c>
      <c r="B2107" s="53">
        <v>8.2353424620612206</v>
      </c>
      <c r="C2107" s="53">
        <v>5.4348275946646103</v>
      </c>
      <c r="D2107" s="53">
        <v>1.9741191992341998E-2</v>
      </c>
      <c r="E2107" s="53">
        <v>0.276467036597558</v>
      </c>
      <c r="F2107" s="53">
        <v>2106</v>
      </c>
      <c r="G2107" s="53">
        <v>0.283048025102559</v>
      </c>
      <c r="H2107" s="53" t="s">
        <v>12966</v>
      </c>
      <c r="I2107" s="53">
        <v>0.53846153846153799</v>
      </c>
      <c r="J2107" s="53" t="s">
        <v>12956</v>
      </c>
      <c r="K2107" s="53" t="s">
        <v>12956</v>
      </c>
      <c r="L2107" s="53" t="s">
        <v>12953</v>
      </c>
      <c r="M2107" s="53">
        <v>0.60576923076923095</v>
      </c>
      <c r="N2107" s="53" t="s">
        <v>12956</v>
      </c>
      <c r="O2107" s="53">
        <v>0</v>
      </c>
    </row>
    <row r="2108" spans="1:15" x14ac:dyDescent="0.2">
      <c r="A2108" s="53">
        <v>1.14534255688076</v>
      </c>
      <c r="B2108" s="53">
        <v>8.3052968515448793</v>
      </c>
      <c r="C2108" s="53">
        <v>1.33633388740491</v>
      </c>
      <c r="D2108" s="53">
        <v>0.247684539222921</v>
      </c>
      <c r="E2108" s="53">
        <v>0.61444864249723996</v>
      </c>
      <c r="F2108" s="53">
        <v>2107</v>
      </c>
      <c r="G2108" s="53">
        <v>0.61039179238878005</v>
      </c>
      <c r="H2108" s="53" t="s">
        <v>12955</v>
      </c>
      <c r="I2108" s="53">
        <v>0.83653846153846201</v>
      </c>
      <c r="J2108" s="53" t="s">
        <v>12955</v>
      </c>
      <c r="K2108" s="53" t="s">
        <v>12955</v>
      </c>
      <c r="L2108" s="53" t="s">
        <v>12959</v>
      </c>
      <c r="M2108" s="53">
        <v>0.31730769230769201</v>
      </c>
      <c r="N2108" s="53" t="s">
        <v>12955</v>
      </c>
      <c r="O2108" s="53">
        <v>1.14534255688076</v>
      </c>
    </row>
    <row r="2109" spans="1:15" x14ac:dyDescent="0.2">
      <c r="A2109" s="53">
        <v>0.77824258415534098</v>
      </c>
      <c r="B2109" s="53">
        <v>8.4338165107585397</v>
      </c>
      <c r="C2109" s="53">
        <v>0.75675515556056905</v>
      </c>
      <c r="D2109" s="53">
        <v>0.38434817447533898</v>
      </c>
      <c r="E2109" s="53">
        <v>0.71162772414629205</v>
      </c>
      <c r="F2109" s="53">
        <v>2108</v>
      </c>
      <c r="G2109" s="53">
        <v>0.70809469068863595</v>
      </c>
      <c r="H2109" s="53" t="s">
        <v>12955</v>
      </c>
      <c r="I2109" s="53">
        <v>0.91869918699187003</v>
      </c>
      <c r="J2109" s="53" t="s">
        <v>12955</v>
      </c>
      <c r="K2109" s="53" t="s">
        <v>12955</v>
      </c>
      <c r="L2109" s="53" t="s">
        <v>12961</v>
      </c>
      <c r="M2109" s="53">
        <v>0.203252032520325</v>
      </c>
      <c r="N2109" s="53" t="s">
        <v>12955</v>
      </c>
      <c r="O2109" s="53">
        <v>0.77824258415534098</v>
      </c>
    </row>
    <row r="2110" spans="1:15" x14ac:dyDescent="0.2">
      <c r="A2110" s="53">
        <v>0.34838046009380003</v>
      </c>
      <c r="B2110" s="53">
        <v>8.26589441600321</v>
      </c>
      <c r="C2110" s="53">
        <v>0.147760369336006</v>
      </c>
      <c r="D2110" s="53">
        <v>0.70068577368726903</v>
      </c>
      <c r="E2110" s="53">
        <v>0.88120439276321605</v>
      </c>
      <c r="F2110" s="53">
        <v>2109</v>
      </c>
      <c r="G2110" s="53">
        <v>0.87975311403101797</v>
      </c>
      <c r="H2110" s="53" t="s">
        <v>12966</v>
      </c>
      <c r="I2110" s="53">
        <v>0.34905660377358499</v>
      </c>
      <c r="J2110" s="53" t="s">
        <v>12956</v>
      </c>
      <c r="K2110" s="53" t="s">
        <v>12956</v>
      </c>
      <c r="L2110" s="53" t="s">
        <v>12954</v>
      </c>
      <c r="M2110" s="53">
        <v>0.19811320754716999</v>
      </c>
      <c r="N2110" s="53" t="s">
        <v>12956</v>
      </c>
      <c r="O2110" s="53">
        <v>0</v>
      </c>
    </row>
    <row r="2111" spans="1:15" x14ac:dyDescent="0.2">
      <c r="A2111" s="53">
        <v>2.0535974201884</v>
      </c>
      <c r="B2111" s="53">
        <v>8.4448611929695403</v>
      </c>
      <c r="C2111" s="53">
        <v>3.0015303564544098</v>
      </c>
      <c r="D2111" s="53">
        <v>8.3189265101361903E-2</v>
      </c>
      <c r="E2111" s="53">
        <v>0.43481756236213898</v>
      </c>
      <c r="F2111" s="53">
        <v>2110</v>
      </c>
      <c r="G2111" s="53">
        <v>0.43308136533304498</v>
      </c>
      <c r="H2111" s="53" t="s">
        <v>12951</v>
      </c>
      <c r="I2111" s="53">
        <v>0.85185185185185197</v>
      </c>
      <c r="J2111" s="53" t="s">
        <v>12951</v>
      </c>
      <c r="K2111" s="53" t="s">
        <v>12951</v>
      </c>
      <c r="L2111" s="53" t="s">
        <v>12957</v>
      </c>
      <c r="M2111" s="53">
        <v>0.17777777777777801</v>
      </c>
      <c r="N2111" s="53" t="s">
        <v>12951</v>
      </c>
      <c r="O2111" s="53">
        <v>2.0535974201884</v>
      </c>
    </row>
    <row r="2112" spans="1:15" x14ac:dyDescent="0.2">
      <c r="A2112" s="53">
        <v>2.0130084874557501</v>
      </c>
      <c r="B2112" s="53">
        <v>8.2014343853629992</v>
      </c>
      <c r="C2112" s="53">
        <v>4.2303439344679301</v>
      </c>
      <c r="D2112" s="53">
        <v>3.9710212910191001E-2</v>
      </c>
      <c r="E2112" s="53">
        <v>0.34917601007236898</v>
      </c>
      <c r="F2112" s="53">
        <v>2111</v>
      </c>
      <c r="G2112" s="53">
        <v>0.35048538636508297</v>
      </c>
      <c r="H2112" s="53" t="s">
        <v>12951</v>
      </c>
      <c r="I2112" s="53">
        <v>0.93396226415094297</v>
      </c>
      <c r="J2112" s="53" t="s">
        <v>12951</v>
      </c>
      <c r="K2112" s="53" t="s">
        <v>12951</v>
      </c>
      <c r="L2112" s="53" t="s">
        <v>12964</v>
      </c>
      <c r="M2112" s="53">
        <v>0.19811320754716999</v>
      </c>
      <c r="N2112" s="53" t="s">
        <v>12951</v>
      </c>
      <c r="O2112" s="53">
        <v>2.0130084874557501</v>
      </c>
    </row>
    <row r="2113" spans="1:15" x14ac:dyDescent="0.2">
      <c r="A2113" s="53">
        <v>1.4148266673281</v>
      </c>
      <c r="B2113" s="53">
        <v>7.7706902922019498</v>
      </c>
      <c r="C2113" s="53">
        <v>2.04993718766046</v>
      </c>
      <c r="D2113" s="53">
        <v>0.152215873997635</v>
      </c>
      <c r="E2113" s="53">
        <v>0.52246839532558997</v>
      </c>
      <c r="F2113" s="53">
        <v>2112</v>
      </c>
      <c r="G2113" s="53">
        <v>0.52065065875003302</v>
      </c>
      <c r="H2113" s="53" t="s">
        <v>12955</v>
      </c>
      <c r="I2113" s="53">
        <v>0.60317460317460303</v>
      </c>
      <c r="J2113" s="53" t="s">
        <v>12956</v>
      </c>
      <c r="K2113" s="53" t="s">
        <v>12956</v>
      </c>
      <c r="L2113" s="53" t="s">
        <v>12961</v>
      </c>
      <c r="M2113" s="53">
        <v>0.28571428571428598</v>
      </c>
      <c r="N2113" s="53" t="s">
        <v>12956</v>
      </c>
      <c r="O2113" s="53">
        <v>0</v>
      </c>
    </row>
    <row r="2114" spans="1:15" x14ac:dyDescent="0.2">
      <c r="A2114" s="53">
        <v>0.79490677627209305</v>
      </c>
      <c r="B2114" s="53">
        <v>8.0086820970780899</v>
      </c>
      <c r="C2114" s="53">
        <v>0.38718357438634698</v>
      </c>
      <c r="D2114" s="53">
        <v>0.53378510759257103</v>
      </c>
      <c r="E2114" s="53">
        <v>0.79922956046051497</v>
      </c>
      <c r="F2114" s="53">
        <v>2113</v>
      </c>
      <c r="G2114" s="53">
        <v>0.79655225964379694</v>
      </c>
      <c r="H2114" s="53" t="s">
        <v>12966</v>
      </c>
      <c r="I2114" s="53">
        <v>0.56701030927835105</v>
      </c>
      <c r="J2114" s="53" t="s">
        <v>12956</v>
      </c>
      <c r="K2114" s="53" t="s">
        <v>12956</v>
      </c>
      <c r="L2114" s="53" t="s">
        <v>12954</v>
      </c>
      <c r="M2114" s="53">
        <v>0.28865979381443302</v>
      </c>
      <c r="N2114" s="53" t="s">
        <v>12956</v>
      </c>
      <c r="O2114" s="53">
        <v>0</v>
      </c>
    </row>
    <row r="2115" spans="1:15" x14ac:dyDescent="0.2">
      <c r="A2115" s="53">
        <v>1.0773733105208501</v>
      </c>
      <c r="B2115" s="53">
        <v>7.7649102393276603</v>
      </c>
      <c r="C2115" s="53">
        <v>1.2230138534400401</v>
      </c>
      <c r="D2115" s="53">
        <v>0.26877289016137501</v>
      </c>
      <c r="E2115" s="53">
        <v>0.62943518312549596</v>
      </c>
      <c r="F2115" s="53">
        <v>2114</v>
      </c>
      <c r="G2115" s="53">
        <v>0.62536663230290801</v>
      </c>
      <c r="H2115" s="53" t="s">
        <v>12955</v>
      </c>
      <c r="I2115" s="53">
        <v>0.65151515151515205</v>
      </c>
      <c r="J2115" s="53" t="s">
        <v>12956</v>
      </c>
      <c r="K2115" s="53" t="s">
        <v>12956</v>
      </c>
      <c r="L2115" s="53" t="s">
        <v>12954</v>
      </c>
      <c r="M2115" s="53">
        <v>0.27272727272727298</v>
      </c>
      <c r="N2115" s="53" t="s">
        <v>12956</v>
      </c>
      <c r="O2115" s="53">
        <v>0</v>
      </c>
    </row>
    <row r="2116" spans="1:15" x14ac:dyDescent="0.2">
      <c r="A2116" s="53">
        <v>1.2180733379148001</v>
      </c>
      <c r="B2116" s="53">
        <v>8.1243734055711503</v>
      </c>
      <c r="C2116" s="53">
        <v>1.3294763556917699</v>
      </c>
      <c r="D2116" s="53">
        <v>0.24890139822537399</v>
      </c>
      <c r="E2116" s="53">
        <v>0.61521670320649902</v>
      </c>
      <c r="F2116" s="53">
        <v>2115</v>
      </c>
      <c r="G2116" s="53">
        <v>0.61113222027816705</v>
      </c>
      <c r="H2116" s="53" t="s">
        <v>12962</v>
      </c>
      <c r="I2116" s="53">
        <v>0.76666666666666705</v>
      </c>
      <c r="J2116" s="53" t="s">
        <v>12962</v>
      </c>
      <c r="K2116" s="53" t="s">
        <v>12962</v>
      </c>
      <c r="L2116" s="53" t="s">
        <v>12961</v>
      </c>
      <c r="M2116" s="53">
        <v>0.344444444444444</v>
      </c>
      <c r="N2116" s="53" t="s">
        <v>12962</v>
      </c>
      <c r="O2116" s="53">
        <v>1.2180733379148001</v>
      </c>
    </row>
    <row r="2117" spans="1:15" x14ac:dyDescent="0.2">
      <c r="A2117" s="53">
        <v>1.6398183712104599</v>
      </c>
      <c r="B2117" s="53">
        <v>8.0322579672498993</v>
      </c>
      <c r="C2117" s="53">
        <v>2.35578910254101</v>
      </c>
      <c r="D2117" s="53">
        <v>0.12482215663013201</v>
      </c>
      <c r="E2117" s="53">
        <v>0.48455138984476398</v>
      </c>
      <c r="F2117" s="53">
        <v>2116</v>
      </c>
      <c r="G2117" s="53">
        <v>0.48197603364275399</v>
      </c>
      <c r="H2117" s="53" t="s">
        <v>12955</v>
      </c>
      <c r="I2117" s="53">
        <v>0.82954545454545503</v>
      </c>
      <c r="J2117" s="53" t="s">
        <v>12955</v>
      </c>
      <c r="K2117" s="53" t="s">
        <v>12955</v>
      </c>
      <c r="L2117" s="53" t="s">
        <v>12959</v>
      </c>
      <c r="M2117" s="53">
        <v>0.19318181818181801</v>
      </c>
      <c r="N2117" s="53" t="s">
        <v>12955</v>
      </c>
      <c r="O2117" s="53">
        <v>1.6398183712104599</v>
      </c>
    </row>
    <row r="2118" spans="1:15" x14ac:dyDescent="0.2">
      <c r="A2118" s="53">
        <v>1.8692336572811901</v>
      </c>
      <c r="B2118" s="53">
        <v>8.4893363936314508</v>
      </c>
      <c r="C2118" s="53">
        <v>2.5884302901209901</v>
      </c>
      <c r="D2118" s="53">
        <v>0.10765041053586499</v>
      </c>
      <c r="E2118" s="53">
        <v>0.46426183616526401</v>
      </c>
      <c r="F2118" s="53">
        <v>2117</v>
      </c>
      <c r="G2118" s="53">
        <v>0.46157247050661598</v>
      </c>
      <c r="H2118" s="53" t="s">
        <v>12955</v>
      </c>
      <c r="I2118" s="53">
        <v>1</v>
      </c>
      <c r="J2118" s="53" t="s">
        <v>12955</v>
      </c>
      <c r="K2118" s="53" t="s">
        <v>12955</v>
      </c>
      <c r="L2118" s="53" t="s">
        <v>12959</v>
      </c>
      <c r="M2118" s="53">
        <v>0.55200000000000005</v>
      </c>
      <c r="N2118" s="53" t="s">
        <v>12955</v>
      </c>
      <c r="O2118" s="53">
        <v>1.8692336572811901</v>
      </c>
    </row>
    <row r="2119" spans="1:15" x14ac:dyDescent="0.2">
      <c r="A2119" s="53">
        <v>0.41989055497908501</v>
      </c>
      <c r="B2119" s="53">
        <v>8.6881308166937092</v>
      </c>
      <c r="C2119" s="53">
        <v>0.23613795374998101</v>
      </c>
      <c r="D2119" s="53">
        <v>0.62701066978984998</v>
      </c>
      <c r="E2119" s="53">
        <v>0.84764861919900203</v>
      </c>
      <c r="F2119" s="53">
        <v>2118</v>
      </c>
      <c r="G2119" s="53">
        <v>0.84546926469976302</v>
      </c>
      <c r="H2119" s="53" t="s">
        <v>12966</v>
      </c>
      <c r="I2119" s="53">
        <v>0.64814814814814803</v>
      </c>
      <c r="J2119" s="53" t="s">
        <v>12956</v>
      </c>
      <c r="K2119" s="53" t="s">
        <v>12956</v>
      </c>
      <c r="L2119" s="53" t="s">
        <v>12954</v>
      </c>
      <c r="M2119" s="53">
        <v>0.31481481481481499</v>
      </c>
      <c r="N2119" s="53" t="s">
        <v>12956</v>
      </c>
      <c r="O2119" s="53">
        <v>0</v>
      </c>
    </row>
    <row r="2120" spans="1:15" x14ac:dyDescent="0.2">
      <c r="A2120" s="53">
        <v>1.68526192472861</v>
      </c>
      <c r="B2120" s="53">
        <v>8.3604433457682301</v>
      </c>
      <c r="C2120" s="53">
        <v>3.12811366631637</v>
      </c>
      <c r="D2120" s="53">
        <v>7.6956053637258895E-2</v>
      </c>
      <c r="E2120" s="53">
        <v>0.42323209682434298</v>
      </c>
      <c r="F2120" s="53">
        <v>2119</v>
      </c>
      <c r="G2120" s="53">
        <v>0.42159567534095599</v>
      </c>
      <c r="H2120" s="53" t="s">
        <v>12951</v>
      </c>
      <c r="I2120" s="53">
        <v>0.65454545454545499</v>
      </c>
      <c r="J2120" s="53" t="s">
        <v>12956</v>
      </c>
      <c r="K2120" s="53" t="s">
        <v>12956</v>
      </c>
      <c r="L2120" s="53" t="s">
        <v>12961</v>
      </c>
      <c r="M2120" s="53">
        <v>0.22727272727272699</v>
      </c>
      <c r="N2120" s="53" t="s">
        <v>12956</v>
      </c>
      <c r="O2120" s="53">
        <v>0</v>
      </c>
    </row>
    <row r="2121" spans="1:15" x14ac:dyDescent="0.2">
      <c r="A2121" s="53">
        <v>-0.53996864226209396</v>
      </c>
      <c r="B2121" s="53">
        <v>8.9851286636419303</v>
      </c>
      <c r="C2121" s="53">
        <v>0.25111523357869903</v>
      </c>
      <c r="D2121" s="53">
        <v>0.61629210123871303</v>
      </c>
      <c r="E2121" s="53">
        <v>0.84224762227893202</v>
      </c>
      <c r="F2121" s="53">
        <v>2120</v>
      </c>
      <c r="G2121" s="53">
        <v>0.84012830622664103</v>
      </c>
      <c r="H2121" s="53" t="s">
        <v>12967</v>
      </c>
      <c r="I2121" s="53">
        <v>0.95808383233532901</v>
      </c>
      <c r="J2121" s="53" t="s">
        <v>12967</v>
      </c>
      <c r="K2121" s="53" t="s">
        <v>12967</v>
      </c>
      <c r="L2121" s="53" t="s">
        <v>12963</v>
      </c>
      <c r="M2121" s="53">
        <v>0.34131736526946099</v>
      </c>
      <c r="N2121" s="53" t="s">
        <v>12967</v>
      </c>
      <c r="O2121" s="53">
        <v>-0.53996864226209396</v>
      </c>
    </row>
    <row r="2122" spans="1:15" x14ac:dyDescent="0.2">
      <c r="A2122" s="53">
        <v>0.57324805567569903</v>
      </c>
      <c r="B2122" s="53">
        <v>8.0599698909750206</v>
      </c>
      <c r="C2122" s="53">
        <v>0.40316054414793701</v>
      </c>
      <c r="D2122" s="53">
        <v>0.52546310020952403</v>
      </c>
      <c r="E2122" s="53">
        <v>0.79322984963918597</v>
      </c>
      <c r="F2122" s="53">
        <v>2121</v>
      </c>
      <c r="G2122" s="53">
        <v>0.79057850293181298</v>
      </c>
      <c r="H2122" s="53" t="s">
        <v>12955</v>
      </c>
      <c r="I2122" s="53">
        <v>0.56043956043956</v>
      </c>
      <c r="J2122" s="53" t="s">
        <v>12956</v>
      </c>
      <c r="K2122" s="53" t="s">
        <v>12956</v>
      </c>
      <c r="L2122" s="53" t="s">
        <v>12961</v>
      </c>
      <c r="M2122" s="53">
        <v>0.36263736263736301</v>
      </c>
      <c r="N2122" s="53" t="s">
        <v>12956</v>
      </c>
      <c r="O2122" s="53">
        <v>0</v>
      </c>
    </row>
    <row r="2123" spans="1:15" x14ac:dyDescent="0.2">
      <c r="A2123" s="53">
        <v>-0.63246188698972305</v>
      </c>
      <c r="B2123" s="53">
        <v>8.4907427717338706</v>
      </c>
      <c r="C2123" s="53">
        <v>0.515688938584004</v>
      </c>
      <c r="D2123" s="53">
        <v>0.47268830171270898</v>
      </c>
      <c r="E2123" s="53">
        <v>0.765051916841063</v>
      </c>
      <c r="F2123" s="53">
        <v>2122</v>
      </c>
      <c r="G2123" s="53">
        <v>0.762335762099143</v>
      </c>
      <c r="H2123" s="53" t="s">
        <v>12966</v>
      </c>
      <c r="I2123" s="53">
        <v>0.49193548387096803</v>
      </c>
      <c r="J2123" s="53" t="s">
        <v>12956</v>
      </c>
      <c r="K2123" s="53" t="s">
        <v>12956</v>
      </c>
      <c r="L2123" s="53" t="s">
        <v>12954</v>
      </c>
      <c r="M2123" s="53">
        <v>0.33870967741935498</v>
      </c>
      <c r="N2123" s="53" t="s">
        <v>12956</v>
      </c>
      <c r="O2123" s="53">
        <v>0</v>
      </c>
    </row>
    <row r="2124" spans="1:15" x14ac:dyDescent="0.2">
      <c r="A2124" s="53">
        <v>1.40513173961344E-2</v>
      </c>
      <c r="B2124" s="53">
        <v>7.8621567803953898</v>
      </c>
      <c r="C2124" s="53">
        <v>3.0223769806157302E-4</v>
      </c>
      <c r="D2124" s="53">
        <v>0.98612952548578903</v>
      </c>
      <c r="E2124" s="53">
        <v>0.99655097357546696</v>
      </c>
      <c r="F2124" s="53">
        <v>2123</v>
      </c>
      <c r="G2124" s="53">
        <v>0.99637263132532095</v>
      </c>
      <c r="H2124" s="53" t="s">
        <v>12955</v>
      </c>
      <c r="I2124" s="53">
        <v>0.72463768115941996</v>
      </c>
      <c r="J2124" s="53" t="s">
        <v>12955</v>
      </c>
      <c r="K2124" s="53" t="s">
        <v>12955</v>
      </c>
      <c r="L2124" s="53" t="s">
        <v>12959</v>
      </c>
      <c r="M2124" s="53">
        <v>0.28985507246376802</v>
      </c>
      <c r="N2124" s="53" t="s">
        <v>12955</v>
      </c>
      <c r="O2124" s="53">
        <v>1.40513173961344E-2</v>
      </c>
    </row>
    <row r="2125" spans="1:15" x14ac:dyDescent="0.2">
      <c r="A2125" s="53">
        <v>-0.53177401437119298</v>
      </c>
      <c r="B2125" s="53">
        <v>8.7021836765663796</v>
      </c>
      <c r="C2125" s="53">
        <v>0.32680845798477098</v>
      </c>
      <c r="D2125" s="53">
        <v>0.56754585429516502</v>
      </c>
      <c r="E2125" s="53">
        <v>0.81618693499287398</v>
      </c>
      <c r="F2125" s="53">
        <v>2124</v>
      </c>
      <c r="G2125" s="53">
        <v>0.81352638085582796</v>
      </c>
      <c r="H2125" s="53" t="s">
        <v>12951</v>
      </c>
      <c r="I2125" s="53">
        <v>0.95454545454545503</v>
      </c>
      <c r="J2125" s="53" t="s">
        <v>12951</v>
      </c>
      <c r="K2125" s="53" t="s">
        <v>12951</v>
      </c>
      <c r="L2125" s="53" t="s">
        <v>12961</v>
      </c>
      <c r="M2125" s="53">
        <v>0.38961038961039002</v>
      </c>
      <c r="N2125" s="53" t="s">
        <v>12951</v>
      </c>
      <c r="O2125" s="53">
        <v>-0.53177401437119298</v>
      </c>
    </row>
    <row r="2126" spans="1:15" x14ac:dyDescent="0.2">
      <c r="A2126" s="53">
        <v>0.74341672095311295</v>
      </c>
      <c r="B2126" s="53">
        <v>8.4343574597797009</v>
      </c>
      <c r="C2126" s="53">
        <v>0.71531260948828201</v>
      </c>
      <c r="D2126" s="53">
        <v>0.397687980262242</v>
      </c>
      <c r="E2126" s="53">
        <v>0.71959715236867405</v>
      </c>
      <c r="F2126" s="53">
        <v>2125</v>
      </c>
      <c r="G2126" s="53">
        <v>0.71646493331043004</v>
      </c>
      <c r="H2126" s="53" t="s">
        <v>12951</v>
      </c>
      <c r="I2126" s="53">
        <v>0.74380165289256195</v>
      </c>
      <c r="J2126" s="53" t="s">
        <v>12951</v>
      </c>
      <c r="K2126" s="53" t="s">
        <v>12951</v>
      </c>
      <c r="L2126" s="53" t="s">
        <v>12953</v>
      </c>
      <c r="M2126" s="53">
        <v>0.30578512396694202</v>
      </c>
      <c r="N2126" s="53" t="s">
        <v>12951</v>
      </c>
      <c r="O2126" s="53">
        <v>0.74341672095311295</v>
      </c>
    </row>
    <row r="2127" spans="1:15" x14ac:dyDescent="0.2">
      <c r="A2127" s="53">
        <v>0.92699811362969897</v>
      </c>
      <c r="B2127" s="53">
        <v>7.9506117337225399</v>
      </c>
      <c r="C2127" s="53">
        <v>1.0266145337106201</v>
      </c>
      <c r="D2127" s="53">
        <v>0.31095781527115501</v>
      </c>
      <c r="E2127" s="53">
        <v>0.65690777682411705</v>
      </c>
      <c r="F2127" s="53">
        <v>2126</v>
      </c>
      <c r="G2127" s="53">
        <v>0.65280830701484904</v>
      </c>
      <c r="H2127" s="53" t="s">
        <v>12955</v>
      </c>
      <c r="I2127" s="53">
        <v>0.86746987951807197</v>
      </c>
      <c r="J2127" s="53" t="s">
        <v>12955</v>
      </c>
      <c r="K2127" s="53" t="s">
        <v>12955</v>
      </c>
      <c r="L2127" s="53" t="s">
        <v>12952</v>
      </c>
      <c r="M2127" s="53">
        <v>0.21686746987951799</v>
      </c>
      <c r="N2127" s="53" t="s">
        <v>12955</v>
      </c>
      <c r="O2127" s="53">
        <v>0.92699811362969897</v>
      </c>
    </row>
    <row r="2128" spans="1:15" x14ac:dyDescent="0.2">
      <c r="A2128" s="53">
        <v>1.6033667041632</v>
      </c>
      <c r="B2128" s="53">
        <v>7.7397955175378499</v>
      </c>
      <c r="C2128" s="53">
        <v>1.6805512650613399</v>
      </c>
      <c r="D2128" s="53">
        <v>0.19485447727323399</v>
      </c>
      <c r="E2128" s="53">
        <v>0.56984529691557895</v>
      </c>
      <c r="F2128" s="53">
        <v>2127</v>
      </c>
      <c r="G2128" s="53">
        <v>0.56600441212834895</v>
      </c>
      <c r="H2128" s="53" t="s">
        <v>12951</v>
      </c>
      <c r="I2128" s="53">
        <v>0.92753623188405798</v>
      </c>
      <c r="J2128" s="53" t="s">
        <v>12951</v>
      </c>
      <c r="K2128" s="53" t="s">
        <v>12951</v>
      </c>
      <c r="L2128" s="53" t="s">
        <v>12964</v>
      </c>
      <c r="M2128" s="53">
        <v>0.33333333333333298</v>
      </c>
      <c r="N2128" s="53" t="s">
        <v>12951</v>
      </c>
      <c r="O2128" s="53">
        <v>1.6033667041632</v>
      </c>
    </row>
    <row r="2129" spans="1:15" x14ac:dyDescent="0.2">
      <c r="A2129" s="53">
        <v>2.7942629909596199</v>
      </c>
      <c r="B2129" s="53">
        <v>8.2273411082861596</v>
      </c>
      <c r="C2129" s="53">
        <v>7.9876925548055802</v>
      </c>
      <c r="D2129" s="53">
        <v>4.7106572390362899E-3</v>
      </c>
      <c r="E2129" s="53">
        <v>0.154995818832807</v>
      </c>
      <c r="F2129" s="53">
        <v>2128</v>
      </c>
      <c r="G2129" s="53">
        <v>0.16323971601345499</v>
      </c>
      <c r="H2129" s="53" t="s">
        <v>12951</v>
      </c>
      <c r="I2129" s="53">
        <v>0.71304347826087</v>
      </c>
      <c r="J2129" s="53" t="s">
        <v>12951</v>
      </c>
      <c r="K2129" s="53" t="s">
        <v>12951</v>
      </c>
      <c r="L2129" s="53" t="s">
        <v>12964</v>
      </c>
      <c r="M2129" s="53">
        <v>0.565217391304348</v>
      </c>
      <c r="N2129" s="53" t="s">
        <v>12951</v>
      </c>
      <c r="O2129" s="53">
        <v>2.7942629909596199</v>
      </c>
    </row>
    <row r="2130" spans="1:15" x14ac:dyDescent="0.2">
      <c r="A2130" s="53">
        <v>3.7297584596282699E-2</v>
      </c>
      <c r="B2130" s="53">
        <v>8.3604341342481305</v>
      </c>
      <c r="C2130" s="54" t="s">
        <v>12994</v>
      </c>
      <c r="D2130" s="53">
        <v>0.99211738435320096</v>
      </c>
      <c r="E2130" s="53">
        <v>0.99734008858021095</v>
      </c>
      <c r="F2130" s="53">
        <v>2129</v>
      </c>
      <c r="G2130" s="53">
        <v>0.99734561856369697</v>
      </c>
      <c r="H2130" s="53" t="s">
        <v>12967</v>
      </c>
      <c r="I2130" s="53">
        <v>0.97916666666666696</v>
      </c>
      <c r="J2130" s="53" t="s">
        <v>12967</v>
      </c>
      <c r="K2130" s="53" t="s">
        <v>12967</v>
      </c>
      <c r="L2130" s="53" t="s">
        <v>12963</v>
      </c>
      <c r="M2130" s="53">
        <v>0.3125</v>
      </c>
      <c r="N2130" s="53" t="s">
        <v>12967</v>
      </c>
      <c r="O2130" s="53">
        <v>3.7297584596282699E-2</v>
      </c>
    </row>
    <row r="2131" spans="1:15" x14ac:dyDescent="0.2">
      <c r="A2131" s="53">
        <v>-0.36980900961493801</v>
      </c>
      <c r="B2131" s="53">
        <v>8.6262084050847907</v>
      </c>
      <c r="C2131" s="53">
        <v>0.166528133495908</v>
      </c>
      <c r="D2131" s="53">
        <v>0.68321693154712204</v>
      </c>
      <c r="E2131" s="53">
        <v>0.87292017141302403</v>
      </c>
      <c r="F2131" s="53">
        <v>2130</v>
      </c>
      <c r="G2131" s="53">
        <v>0.87137336070971505</v>
      </c>
      <c r="H2131" s="53" t="s">
        <v>12951</v>
      </c>
      <c r="I2131" s="53">
        <v>0.64800000000000002</v>
      </c>
      <c r="J2131" s="53" t="s">
        <v>12956</v>
      </c>
      <c r="K2131" s="53" t="s">
        <v>12956</v>
      </c>
      <c r="L2131" s="53" t="s">
        <v>12954</v>
      </c>
      <c r="M2131" s="53">
        <v>0.33600000000000002</v>
      </c>
      <c r="N2131" s="53" t="s">
        <v>12956</v>
      </c>
      <c r="O2131" s="53">
        <v>0</v>
      </c>
    </row>
    <row r="2132" spans="1:15" x14ac:dyDescent="0.2">
      <c r="A2132" s="53">
        <v>-3.2908669041168598E-2</v>
      </c>
      <c r="B2132" s="53">
        <v>8.6078647086074191</v>
      </c>
      <c r="C2132" s="54" t="s">
        <v>12995</v>
      </c>
      <c r="D2132" s="53">
        <v>0.99370146325251496</v>
      </c>
      <c r="E2132" s="53">
        <v>0.99734008858021095</v>
      </c>
      <c r="F2132" s="53">
        <v>2131</v>
      </c>
      <c r="G2132" s="53">
        <v>0.99734561856369697</v>
      </c>
      <c r="H2132" s="53" t="s">
        <v>12958</v>
      </c>
      <c r="I2132" s="53">
        <v>0.72661870503597104</v>
      </c>
      <c r="J2132" s="53" t="s">
        <v>12958</v>
      </c>
      <c r="K2132" s="53" t="s">
        <v>12958</v>
      </c>
      <c r="L2132" s="53" t="s">
        <v>12953</v>
      </c>
      <c r="M2132" s="53">
        <v>0.68345323741007202</v>
      </c>
      <c r="N2132" s="53" t="s">
        <v>12958</v>
      </c>
      <c r="O2132" s="53">
        <v>-3.2908669041168598E-2</v>
      </c>
    </row>
    <row r="2133" spans="1:15" x14ac:dyDescent="0.2">
      <c r="A2133" s="53">
        <v>1.70753108166391</v>
      </c>
      <c r="B2133" s="53">
        <v>8.0348564144338201</v>
      </c>
      <c r="C2133" s="53">
        <v>3.5526714453255499</v>
      </c>
      <c r="D2133" s="53">
        <v>5.94528210472271E-2</v>
      </c>
      <c r="E2133" s="53">
        <v>0.39017621309907302</v>
      </c>
      <c r="F2133" s="53">
        <v>2132</v>
      </c>
      <c r="G2133" s="53">
        <v>0.39043306993683702</v>
      </c>
      <c r="H2133" s="53" t="s">
        <v>12955</v>
      </c>
      <c r="I2133" s="53">
        <v>0.63095238095238104</v>
      </c>
      <c r="J2133" s="53" t="s">
        <v>12956</v>
      </c>
      <c r="K2133" s="53" t="s">
        <v>12956</v>
      </c>
      <c r="L2133" s="53" t="s">
        <v>12954</v>
      </c>
      <c r="M2133" s="53">
        <v>0.202380952380952</v>
      </c>
      <c r="N2133" s="53" t="s">
        <v>12956</v>
      </c>
      <c r="O2133" s="53">
        <v>0</v>
      </c>
    </row>
    <row r="2134" spans="1:15" x14ac:dyDescent="0.2">
      <c r="A2134" s="53">
        <v>3.6267871620480001E-2</v>
      </c>
      <c r="B2134" s="53">
        <v>7.8983703300785297</v>
      </c>
      <c r="C2134" s="53">
        <v>1.6593202306047899E-4</v>
      </c>
      <c r="D2134" s="53">
        <v>0.98972239381902405</v>
      </c>
      <c r="E2134" s="53">
        <v>0.99734008858021095</v>
      </c>
      <c r="F2134" s="53">
        <v>2133</v>
      </c>
      <c r="G2134" s="53">
        <v>0.99734561856369697</v>
      </c>
      <c r="H2134" s="53" t="s">
        <v>12955</v>
      </c>
      <c r="I2134" s="53">
        <v>0.66666666666666696</v>
      </c>
      <c r="J2134" s="53" t="s">
        <v>12956</v>
      </c>
      <c r="K2134" s="53" t="s">
        <v>12956</v>
      </c>
      <c r="L2134" s="53" t="s">
        <v>12964</v>
      </c>
      <c r="M2134" s="53">
        <v>0.293333333333333</v>
      </c>
      <c r="N2134" s="53" t="s">
        <v>12956</v>
      </c>
      <c r="O2134" s="53">
        <v>0</v>
      </c>
    </row>
    <row r="2135" spans="1:15" x14ac:dyDescent="0.2">
      <c r="A2135" s="53">
        <v>1.1149713641190799</v>
      </c>
      <c r="B2135" s="53">
        <v>8.0832113638808494</v>
      </c>
      <c r="C2135" s="53">
        <v>1.28526903561418</v>
      </c>
      <c r="D2135" s="53">
        <v>0.25692460171456599</v>
      </c>
      <c r="E2135" s="53">
        <v>0.62346493358173705</v>
      </c>
      <c r="F2135" s="53">
        <v>2134</v>
      </c>
      <c r="G2135" s="53">
        <v>0.61948001210362702</v>
      </c>
      <c r="H2135" s="53" t="s">
        <v>12955</v>
      </c>
      <c r="I2135" s="53">
        <v>0.75510204081632604</v>
      </c>
      <c r="J2135" s="53" t="s">
        <v>12955</v>
      </c>
      <c r="K2135" s="53" t="s">
        <v>12955</v>
      </c>
      <c r="L2135" s="53" t="s">
        <v>12961</v>
      </c>
      <c r="M2135" s="53">
        <v>0.33673469387755101</v>
      </c>
      <c r="N2135" s="53" t="s">
        <v>12955</v>
      </c>
      <c r="O2135" s="53">
        <v>1.1149713641190799</v>
      </c>
    </row>
    <row r="2136" spans="1:15" x14ac:dyDescent="0.2">
      <c r="A2136" s="53">
        <v>-1.2583813115825999</v>
      </c>
      <c r="B2136" s="53">
        <v>8.0844007369701103</v>
      </c>
      <c r="C2136" s="53">
        <v>1.5305965981487899</v>
      </c>
      <c r="D2136" s="53">
        <v>0.2160260927222</v>
      </c>
      <c r="E2136" s="53">
        <v>0.58781618749000797</v>
      </c>
      <c r="F2136" s="53">
        <v>2135</v>
      </c>
      <c r="G2136" s="53">
        <v>0.584302389158321</v>
      </c>
      <c r="H2136" s="53" t="s">
        <v>12955</v>
      </c>
      <c r="I2136" s="53">
        <v>0.78494623655913998</v>
      </c>
      <c r="J2136" s="53" t="s">
        <v>12955</v>
      </c>
      <c r="K2136" s="53" t="s">
        <v>12955</v>
      </c>
      <c r="L2136" s="53" t="s">
        <v>12959</v>
      </c>
      <c r="M2136" s="53">
        <v>0.32258064516128998</v>
      </c>
      <c r="N2136" s="53" t="s">
        <v>12955</v>
      </c>
      <c r="O2136" s="53">
        <v>-1.2583813115825999</v>
      </c>
    </row>
    <row r="2137" spans="1:15" x14ac:dyDescent="0.2">
      <c r="A2137" s="53">
        <v>-0.41519185389829</v>
      </c>
      <c r="B2137" s="53">
        <v>8.0929731471689408</v>
      </c>
      <c r="C2137" s="53">
        <v>0.18288596896447201</v>
      </c>
      <c r="D2137" s="53">
        <v>0.66890572921292102</v>
      </c>
      <c r="E2137" s="53">
        <v>0.86856472953559705</v>
      </c>
      <c r="F2137" s="53">
        <v>2136</v>
      </c>
      <c r="G2137" s="53">
        <v>0.86701739081302898</v>
      </c>
      <c r="H2137" s="53" t="s">
        <v>12951</v>
      </c>
      <c r="I2137" s="53">
        <v>0.92929292929292895</v>
      </c>
      <c r="J2137" s="53" t="s">
        <v>12951</v>
      </c>
      <c r="K2137" s="53" t="s">
        <v>12951</v>
      </c>
      <c r="L2137" s="53" t="s">
        <v>12957</v>
      </c>
      <c r="M2137" s="53">
        <v>0.30303030303030298</v>
      </c>
      <c r="N2137" s="53" t="s">
        <v>12951</v>
      </c>
      <c r="O2137" s="53">
        <v>-0.41519185389829</v>
      </c>
    </row>
    <row r="2138" spans="1:15" x14ac:dyDescent="0.2">
      <c r="A2138" s="53">
        <v>-0.632701470667135</v>
      </c>
      <c r="B2138" s="53">
        <v>7.97013463679622</v>
      </c>
      <c r="C2138" s="53">
        <v>0.44763986931222799</v>
      </c>
      <c r="D2138" s="53">
        <v>0.50345956135377301</v>
      </c>
      <c r="E2138" s="53">
        <v>0.78207616629723697</v>
      </c>
      <c r="F2138" s="53">
        <v>2137</v>
      </c>
      <c r="G2138" s="53">
        <v>0.77950888625866099</v>
      </c>
      <c r="H2138" s="53" t="s">
        <v>12958</v>
      </c>
      <c r="I2138" s="53">
        <v>0.53846153846153799</v>
      </c>
      <c r="J2138" s="53" t="s">
        <v>12956</v>
      </c>
      <c r="K2138" s="53" t="s">
        <v>12956</v>
      </c>
      <c r="L2138" s="53" t="s">
        <v>12954</v>
      </c>
      <c r="M2138" s="53">
        <v>0.29230769230769199</v>
      </c>
      <c r="N2138" s="53" t="s">
        <v>12956</v>
      </c>
      <c r="O2138" s="53">
        <v>0</v>
      </c>
    </row>
    <row r="2139" spans="1:15" x14ac:dyDescent="0.2">
      <c r="A2139" s="53">
        <v>1.3301794762672601</v>
      </c>
      <c r="B2139" s="53">
        <v>8.2622755894548803</v>
      </c>
      <c r="C2139" s="53">
        <v>2.2362503610227802</v>
      </c>
      <c r="D2139" s="53">
        <v>0.13481097147972099</v>
      </c>
      <c r="E2139" s="53">
        <v>0.49731352950927898</v>
      </c>
      <c r="F2139" s="53">
        <v>2138</v>
      </c>
      <c r="G2139" s="53">
        <v>0.495176775690646</v>
      </c>
      <c r="H2139" s="53" t="s">
        <v>12955</v>
      </c>
      <c r="I2139" s="53">
        <v>0.71296296296296302</v>
      </c>
      <c r="J2139" s="53" t="s">
        <v>12955</v>
      </c>
      <c r="K2139" s="53" t="s">
        <v>12955</v>
      </c>
      <c r="L2139" s="53" t="s">
        <v>12961</v>
      </c>
      <c r="M2139" s="53">
        <v>0.240740740740741</v>
      </c>
      <c r="N2139" s="53" t="s">
        <v>12955</v>
      </c>
      <c r="O2139" s="53">
        <v>1.3301794762672601</v>
      </c>
    </row>
    <row r="2140" spans="1:15" x14ac:dyDescent="0.2">
      <c r="A2140" s="53">
        <v>-0.29678964249019402</v>
      </c>
      <c r="B2140" s="53">
        <v>8.3824990161249495</v>
      </c>
      <c r="C2140" s="53">
        <v>4.8757824622532503E-2</v>
      </c>
      <c r="D2140" s="53">
        <v>0.82523951290026298</v>
      </c>
      <c r="E2140" s="53">
        <v>0.93637629959433</v>
      </c>
      <c r="F2140" s="53">
        <v>2139</v>
      </c>
      <c r="G2140" s="53">
        <v>0.93557983998179195</v>
      </c>
      <c r="H2140" s="53" t="s">
        <v>12967</v>
      </c>
      <c r="I2140" s="53">
        <v>0.86324786324786296</v>
      </c>
      <c r="J2140" s="53" t="s">
        <v>12967</v>
      </c>
      <c r="K2140" s="53" t="s">
        <v>12967</v>
      </c>
      <c r="L2140" s="53" t="s">
        <v>12959</v>
      </c>
      <c r="M2140" s="53">
        <v>0.33333333333333298</v>
      </c>
      <c r="N2140" s="53" t="s">
        <v>12967</v>
      </c>
      <c r="O2140" s="53">
        <v>-0.29678964249019402</v>
      </c>
    </row>
    <row r="2141" spans="1:15" x14ac:dyDescent="0.2">
      <c r="A2141" s="53">
        <v>0.51494729327830802</v>
      </c>
      <c r="B2141" s="53">
        <v>8.3116222536764308</v>
      </c>
      <c r="C2141" s="53">
        <v>0.29306581823410699</v>
      </c>
      <c r="D2141" s="53">
        <v>0.58826386086834304</v>
      </c>
      <c r="E2141" s="53">
        <v>0.82754925117605505</v>
      </c>
      <c r="F2141" s="53">
        <v>2140</v>
      </c>
      <c r="G2141" s="53">
        <v>0.82515378094185998</v>
      </c>
      <c r="H2141" s="53" t="s">
        <v>12951</v>
      </c>
      <c r="I2141" s="53">
        <v>0.96799999999999997</v>
      </c>
      <c r="J2141" s="53" t="s">
        <v>12951</v>
      </c>
      <c r="K2141" s="53" t="s">
        <v>12951</v>
      </c>
      <c r="L2141" s="53" t="s">
        <v>12961</v>
      </c>
      <c r="M2141" s="53">
        <v>0.29599999999999999</v>
      </c>
      <c r="N2141" s="53" t="s">
        <v>12951</v>
      </c>
      <c r="O2141" s="53">
        <v>0.51494729327830802</v>
      </c>
    </row>
    <row r="2142" spans="1:15" x14ac:dyDescent="0.2">
      <c r="A2142" s="53">
        <v>-0.473495468911871</v>
      </c>
      <c r="B2142" s="53">
        <v>8.8253089436799108</v>
      </c>
      <c r="C2142" s="53">
        <v>0.24447191133842799</v>
      </c>
      <c r="D2142" s="53">
        <v>0.62099594129542202</v>
      </c>
      <c r="E2142" s="53">
        <v>0.84472972027489401</v>
      </c>
      <c r="F2142" s="53">
        <v>2141</v>
      </c>
      <c r="G2142" s="53">
        <v>0.84260194117051601</v>
      </c>
      <c r="H2142" s="53" t="s">
        <v>12955</v>
      </c>
      <c r="I2142" s="53">
        <v>0.90625</v>
      </c>
      <c r="J2142" s="53" t="s">
        <v>12955</v>
      </c>
      <c r="K2142" s="53" t="s">
        <v>12955</v>
      </c>
      <c r="L2142" s="53" t="s">
        <v>12961</v>
      </c>
      <c r="M2142" s="53">
        <v>0.27500000000000002</v>
      </c>
      <c r="N2142" s="53" t="s">
        <v>12955</v>
      </c>
      <c r="O2142" s="53">
        <v>-0.473495468911871</v>
      </c>
    </row>
    <row r="2143" spans="1:15" x14ac:dyDescent="0.2">
      <c r="A2143" s="53">
        <v>1.5069612677022399</v>
      </c>
      <c r="B2143" s="53">
        <v>7.7511260081073203</v>
      </c>
      <c r="C2143" s="53">
        <v>1.57192843283066</v>
      </c>
      <c r="D2143" s="53">
        <v>0.20993037220588601</v>
      </c>
      <c r="E2143" s="53">
        <v>0.58305460349103599</v>
      </c>
      <c r="F2143" s="53">
        <v>2142</v>
      </c>
      <c r="G2143" s="53">
        <v>0.579382653610094</v>
      </c>
      <c r="H2143" s="53" t="s">
        <v>12951</v>
      </c>
      <c r="I2143" s="53">
        <v>0.81944444444444497</v>
      </c>
      <c r="J2143" s="53" t="s">
        <v>12951</v>
      </c>
      <c r="K2143" s="53" t="s">
        <v>12951</v>
      </c>
      <c r="L2143" s="53" t="s">
        <v>12953</v>
      </c>
      <c r="M2143" s="53">
        <v>0.194444444444444</v>
      </c>
      <c r="N2143" s="53" t="s">
        <v>12951</v>
      </c>
      <c r="O2143" s="53">
        <v>1.5069612677022399</v>
      </c>
    </row>
    <row r="2144" spans="1:15" x14ac:dyDescent="0.2">
      <c r="A2144" s="53">
        <v>0.190523445891815</v>
      </c>
      <c r="B2144" s="53">
        <v>7.9310499338437701</v>
      </c>
      <c r="C2144" s="53">
        <v>3.9480554532434903E-2</v>
      </c>
      <c r="D2144" s="53">
        <v>0.84250009924514901</v>
      </c>
      <c r="E2144" s="53">
        <v>0.94323685794226397</v>
      </c>
      <c r="F2144" s="53">
        <v>2143</v>
      </c>
      <c r="G2144" s="53">
        <v>0.94248356919012599</v>
      </c>
      <c r="H2144" s="53" t="s">
        <v>12955</v>
      </c>
      <c r="I2144" s="53">
        <v>0.6</v>
      </c>
      <c r="J2144" s="53" t="s">
        <v>12956</v>
      </c>
      <c r="K2144" s="53" t="s">
        <v>12956</v>
      </c>
      <c r="L2144" s="53" t="s">
        <v>12952</v>
      </c>
      <c r="M2144" s="53">
        <v>0.247058823529412</v>
      </c>
      <c r="N2144" s="53" t="s">
        <v>12956</v>
      </c>
      <c r="O2144" s="53">
        <v>0</v>
      </c>
    </row>
    <row r="2145" spans="1:15" x14ac:dyDescent="0.2">
      <c r="A2145" s="53">
        <v>0.42961132836832999</v>
      </c>
      <c r="B2145" s="53">
        <v>7.7835803664832</v>
      </c>
      <c r="C2145" s="53">
        <v>0.17478786704691601</v>
      </c>
      <c r="D2145" s="53">
        <v>0.67589224513246404</v>
      </c>
      <c r="E2145" s="53">
        <v>0.87028414479500904</v>
      </c>
      <c r="F2145" s="53">
        <v>2144</v>
      </c>
      <c r="G2145" s="53">
        <v>0.86888997519039701</v>
      </c>
      <c r="H2145" s="53" t="s">
        <v>12955</v>
      </c>
      <c r="I2145" s="53">
        <v>0.338028169014085</v>
      </c>
      <c r="J2145" s="53" t="s">
        <v>12956</v>
      </c>
      <c r="K2145" s="53" t="s">
        <v>12956</v>
      </c>
      <c r="L2145" s="53" t="s">
        <v>12964</v>
      </c>
      <c r="M2145" s="53">
        <v>0.22535211267605601</v>
      </c>
      <c r="N2145" s="53" t="s">
        <v>12956</v>
      </c>
      <c r="O2145" s="53">
        <v>0</v>
      </c>
    </row>
    <row r="2146" spans="1:15" x14ac:dyDescent="0.2">
      <c r="A2146" s="53">
        <v>1.4910537014227601</v>
      </c>
      <c r="B2146" s="53">
        <v>8.0978368482698695</v>
      </c>
      <c r="C2146" s="53">
        <v>2.3330978109451999</v>
      </c>
      <c r="D2146" s="53">
        <v>0.12665305961652301</v>
      </c>
      <c r="E2146" s="53">
        <v>0.48652185705118101</v>
      </c>
      <c r="F2146" s="53">
        <v>2145</v>
      </c>
      <c r="G2146" s="53">
        <v>0.48386586085167099</v>
      </c>
      <c r="H2146" s="53" t="s">
        <v>12958</v>
      </c>
      <c r="I2146" s="53">
        <v>0.50980392156862697</v>
      </c>
      <c r="J2146" s="53" t="s">
        <v>12956</v>
      </c>
      <c r="K2146" s="53" t="s">
        <v>12956</v>
      </c>
      <c r="L2146" s="53" t="s">
        <v>12964</v>
      </c>
      <c r="M2146" s="53">
        <v>0.30392156862745101</v>
      </c>
      <c r="N2146" s="53" t="s">
        <v>12956</v>
      </c>
      <c r="O2146" s="53">
        <v>0</v>
      </c>
    </row>
    <row r="2147" spans="1:15" x14ac:dyDescent="0.2">
      <c r="A2147" s="53">
        <v>3.18614587162463</v>
      </c>
      <c r="B2147" s="53">
        <v>8.0393111717845596</v>
      </c>
      <c r="C2147" s="53">
        <v>7.8794901463074298</v>
      </c>
      <c r="D2147" s="53">
        <v>5.00091104916276E-3</v>
      </c>
      <c r="E2147" s="53">
        <v>0.15983932305807</v>
      </c>
      <c r="F2147" s="53">
        <v>2146</v>
      </c>
      <c r="G2147" s="53">
        <v>0.16839516819499201</v>
      </c>
      <c r="H2147" s="53" t="s">
        <v>12966</v>
      </c>
      <c r="I2147" s="53">
        <v>0.94117647058823495</v>
      </c>
      <c r="J2147" s="53" t="s">
        <v>12966</v>
      </c>
      <c r="K2147" s="53" t="s">
        <v>12966</v>
      </c>
      <c r="L2147" s="53" t="s">
        <v>12964</v>
      </c>
      <c r="M2147" s="53">
        <v>0.32352941176470601</v>
      </c>
      <c r="N2147" s="53" t="s">
        <v>12966</v>
      </c>
      <c r="O2147" s="53">
        <v>3.18614587162463</v>
      </c>
    </row>
    <row r="2148" spans="1:15" x14ac:dyDescent="0.2">
      <c r="A2148" s="53">
        <v>1.1993048241461399</v>
      </c>
      <c r="B2148" s="53">
        <v>7.7436664161405497</v>
      </c>
      <c r="C2148" s="53">
        <v>1.22042480187766</v>
      </c>
      <c r="D2148" s="53">
        <v>0.26928019604093001</v>
      </c>
      <c r="E2148" s="53">
        <v>0.62943518312549596</v>
      </c>
      <c r="F2148" s="53">
        <v>2147</v>
      </c>
      <c r="G2148" s="53">
        <v>0.62536663230290801</v>
      </c>
      <c r="H2148" s="53" t="s">
        <v>12955</v>
      </c>
      <c r="I2148" s="53">
        <v>0.328125</v>
      </c>
      <c r="J2148" s="53" t="s">
        <v>12956</v>
      </c>
      <c r="K2148" s="53" t="s">
        <v>12956</v>
      </c>
      <c r="L2148" s="53" t="s">
        <v>12961</v>
      </c>
      <c r="M2148" s="53">
        <v>0.296875</v>
      </c>
      <c r="N2148" s="53" t="s">
        <v>12956</v>
      </c>
      <c r="O2148" s="53">
        <v>0</v>
      </c>
    </row>
    <row r="2149" spans="1:15" x14ac:dyDescent="0.2">
      <c r="A2149" s="53">
        <v>0.20219875211169899</v>
      </c>
      <c r="B2149" s="53">
        <v>8.5000200311988898</v>
      </c>
      <c r="C2149" s="53">
        <v>5.5939719372746999E-2</v>
      </c>
      <c r="D2149" s="53">
        <v>0.81303298311608296</v>
      </c>
      <c r="E2149" s="53">
        <v>0.93128803311363695</v>
      </c>
      <c r="F2149" s="53">
        <v>2148</v>
      </c>
      <c r="G2149" s="53">
        <v>0.93062586551517301</v>
      </c>
      <c r="H2149" s="53" t="s">
        <v>12955</v>
      </c>
      <c r="I2149" s="53">
        <v>0.96747967479674801</v>
      </c>
      <c r="J2149" s="53" t="s">
        <v>12955</v>
      </c>
      <c r="K2149" s="53" t="s">
        <v>12955</v>
      </c>
      <c r="L2149" s="53" t="s">
        <v>12959</v>
      </c>
      <c r="M2149" s="53">
        <v>0.34146341463414598</v>
      </c>
      <c r="N2149" s="53" t="s">
        <v>12955</v>
      </c>
      <c r="O2149" s="53">
        <v>0.20219875211169899</v>
      </c>
    </row>
    <row r="2150" spans="1:15" x14ac:dyDescent="0.2">
      <c r="A2150" s="53">
        <v>0.66621365500639396</v>
      </c>
      <c r="B2150" s="53">
        <v>8.2517385267231997</v>
      </c>
      <c r="C2150" s="53">
        <v>0.52197361971321699</v>
      </c>
      <c r="D2150" s="53">
        <v>0.47000284457944602</v>
      </c>
      <c r="E2150" s="53">
        <v>0.76298141723309798</v>
      </c>
      <c r="F2150" s="53">
        <v>2149</v>
      </c>
      <c r="G2150" s="53">
        <v>0.76035061254265002</v>
      </c>
      <c r="H2150" s="53" t="s">
        <v>12951</v>
      </c>
      <c r="I2150" s="53">
        <v>0.76785714285714302</v>
      </c>
      <c r="J2150" s="53" t="s">
        <v>12951</v>
      </c>
      <c r="K2150" s="53" t="s">
        <v>12951</v>
      </c>
      <c r="L2150" s="53" t="s">
        <v>12954</v>
      </c>
      <c r="M2150" s="53">
        <v>0.29464285714285698</v>
      </c>
      <c r="N2150" s="53" t="s">
        <v>12951</v>
      </c>
      <c r="O2150" s="53">
        <v>0.66621365500639396</v>
      </c>
    </row>
    <row r="2151" spans="1:15" x14ac:dyDescent="0.2">
      <c r="A2151" s="53">
        <v>0.632027428698681</v>
      </c>
      <c r="B2151" s="53">
        <v>8.2266580807635403</v>
      </c>
      <c r="C2151" s="53">
        <v>0.2414673900972</v>
      </c>
      <c r="D2151" s="53">
        <v>0.62314946623330203</v>
      </c>
      <c r="E2151" s="53">
        <v>0.84492619926339196</v>
      </c>
      <c r="F2151" s="53">
        <v>2150</v>
      </c>
      <c r="G2151" s="53">
        <v>0.84281150549157802</v>
      </c>
      <c r="H2151" s="53" t="s">
        <v>12951</v>
      </c>
      <c r="I2151" s="53">
        <v>0.91150442477876104</v>
      </c>
      <c r="J2151" s="53" t="s">
        <v>12951</v>
      </c>
      <c r="K2151" s="53" t="s">
        <v>12951</v>
      </c>
      <c r="L2151" s="53" t="s">
        <v>12952</v>
      </c>
      <c r="M2151" s="53">
        <v>0.38053097345132703</v>
      </c>
      <c r="N2151" s="53" t="s">
        <v>12951</v>
      </c>
      <c r="O2151" s="53">
        <v>0.632027428698681</v>
      </c>
    </row>
    <row r="2152" spans="1:15" x14ac:dyDescent="0.2">
      <c r="A2152" s="53">
        <v>-0.16062484622713599</v>
      </c>
      <c r="B2152" s="53">
        <v>8.2143390603610396</v>
      </c>
      <c r="C2152" s="53">
        <v>3.5793178417764498E-2</v>
      </c>
      <c r="D2152" s="53">
        <v>0.84994365562057095</v>
      </c>
      <c r="E2152" s="53">
        <v>0.94576781917827402</v>
      </c>
      <c r="F2152" s="53">
        <v>2151</v>
      </c>
      <c r="G2152" s="53">
        <v>0.94482201310178904</v>
      </c>
      <c r="H2152" s="53" t="s">
        <v>12951</v>
      </c>
      <c r="I2152" s="53">
        <v>0.94949494949494895</v>
      </c>
      <c r="J2152" s="53" t="s">
        <v>12951</v>
      </c>
      <c r="K2152" s="53" t="s">
        <v>12951</v>
      </c>
      <c r="L2152" s="53" t="s">
        <v>12954</v>
      </c>
      <c r="M2152" s="53">
        <v>0.18181818181818199</v>
      </c>
      <c r="N2152" s="53" t="s">
        <v>12951</v>
      </c>
      <c r="O2152" s="53">
        <v>-0.16062484622713599</v>
      </c>
    </row>
    <row r="2153" spans="1:15" x14ac:dyDescent="0.2">
      <c r="A2153" s="53">
        <v>-0.29823498742288401</v>
      </c>
      <c r="B2153" s="53">
        <v>7.8668287543443496</v>
      </c>
      <c r="C2153" s="53">
        <v>7.3441764615299998E-2</v>
      </c>
      <c r="D2153" s="53">
        <v>0.78639055655700996</v>
      </c>
      <c r="E2153" s="53">
        <v>0.92256731299542805</v>
      </c>
      <c r="F2153" s="53">
        <v>2152</v>
      </c>
      <c r="G2153" s="53">
        <v>0.92183385052792699</v>
      </c>
      <c r="H2153" s="53" t="s">
        <v>12951</v>
      </c>
      <c r="I2153" s="53">
        <v>0.72727272727272696</v>
      </c>
      <c r="J2153" s="53" t="s">
        <v>12951</v>
      </c>
      <c r="K2153" s="53" t="s">
        <v>12951</v>
      </c>
      <c r="L2153" s="53" t="s">
        <v>12953</v>
      </c>
      <c r="M2153" s="53">
        <v>0.54545454545454497</v>
      </c>
      <c r="N2153" s="53" t="s">
        <v>12951</v>
      </c>
      <c r="O2153" s="53">
        <v>-0.29823498742288401</v>
      </c>
    </row>
    <row r="2154" spans="1:15" x14ac:dyDescent="0.2">
      <c r="A2154" s="53">
        <v>2.4056874804230799</v>
      </c>
      <c r="B2154" s="53">
        <v>8.1263903688941195</v>
      </c>
      <c r="C2154" s="53">
        <v>4.5315767008456396</v>
      </c>
      <c r="D2154" s="53">
        <v>3.32776015601551E-2</v>
      </c>
      <c r="E2154" s="53">
        <v>0.32690035561500702</v>
      </c>
      <c r="F2154" s="53">
        <v>2153</v>
      </c>
      <c r="G2154" s="53">
        <v>0.33003023180743102</v>
      </c>
      <c r="H2154" s="53" t="s">
        <v>12955</v>
      </c>
      <c r="I2154" s="53">
        <v>0.99130434782608701</v>
      </c>
      <c r="J2154" s="53" t="s">
        <v>12955</v>
      </c>
      <c r="K2154" s="53" t="s">
        <v>12955</v>
      </c>
      <c r="L2154" s="53" t="s">
        <v>12952</v>
      </c>
      <c r="M2154" s="53">
        <v>0.434782608695652</v>
      </c>
      <c r="N2154" s="53" t="s">
        <v>12955</v>
      </c>
      <c r="O2154" s="53">
        <v>2.4056874804230799</v>
      </c>
    </row>
    <row r="2155" spans="1:15" x14ac:dyDescent="0.2">
      <c r="A2155" s="53">
        <v>2.6851045324873901</v>
      </c>
      <c r="B2155" s="53">
        <v>8.3746197385898498</v>
      </c>
      <c r="C2155" s="53">
        <v>5.8112619786223902</v>
      </c>
      <c r="D2155" s="53">
        <v>1.5925815261356301E-2</v>
      </c>
      <c r="E2155" s="53">
        <v>0.25688558414939</v>
      </c>
      <c r="F2155" s="53">
        <v>2154</v>
      </c>
      <c r="G2155" s="53">
        <v>0.26358603104668599</v>
      </c>
      <c r="H2155" s="53" t="s">
        <v>12966</v>
      </c>
      <c r="I2155" s="53">
        <v>0.94814814814814796</v>
      </c>
      <c r="J2155" s="53" t="s">
        <v>12966</v>
      </c>
      <c r="K2155" s="53" t="s">
        <v>12966</v>
      </c>
      <c r="L2155" s="53" t="s">
        <v>12961</v>
      </c>
      <c r="M2155" s="53">
        <v>0.451851851851852</v>
      </c>
      <c r="N2155" s="53" t="s">
        <v>12966</v>
      </c>
      <c r="O2155" s="53">
        <v>2.6851045324873901</v>
      </c>
    </row>
    <row r="2156" spans="1:15" x14ac:dyDescent="0.2">
      <c r="A2156" s="53">
        <v>0.65820614797219801</v>
      </c>
      <c r="B2156" s="53">
        <v>8.2284728005520105</v>
      </c>
      <c r="C2156" s="53">
        <v>0.49878909323969101</v>
      </c>
      <c r="D2156" s="53">
        <v>0.48003446018941398</v>
      </c>
      <c r="E2156" s="53">
        <v>0.76949372796587101</v>
      </c>
      <c r="F2156" s="53">
        <v>2155</v>
      </c>
      <c r="G2156" s="53">
        <v>0.76687483933499601</v>
      </c>
      <c r="H2156" s="53" t="s">
        <v>12972</v>
      </c>
      <c r="I2156" s="53">
        <v>0.91743119266054995</v>
      </c>
      <c r="J2156" s="53" t="s">
        <v>12972</v>
      </c>
      <c r="K2156" s="53" t="s">
        <v>12972</v>
      </c>
      <c r="L2156" s="53" t="s">
        <v>12961</v>
      </c>
      <c r="M2156" s="53">
        <v>0.27522935779816499</v>
      </c>
      <c r="N2156" s="53" t="s">
        <v>12972</v>
      </c>
      <c r="O2156" s="53">
        <v>0.65820614797219801</v>
      </c>
    </row>
    <row r="2157" spans="1:15" x14ac:dyDescent="0.2">
      <c r="A2157" s="53">
        <v>2.9475494535663298</v>
      </c>
      <c r="B2157" s="53">
        <v>7.9216749469413399</v>
      </c>
      <c r="C2157" s="53">
        <v>8.5550454193399297</v>
      </c>
      <c r="D2157" s="53">
        <v>3.4465018186322898E-3</v>
      </c>
      <c r="E2157" s="53">
        <v>0.13434771420401001</v>
      </c>
      <c r="F2157" s="53">
        <v>2156</v>
      </c>
      <c r="G2157" s="53">
        <v>0.142100696965345</v>
      </c>
      <c r="H2157" s="53" t="s">
        <v>12966</v>
      </c>
      <c r="I2157" s="53">
        <v>0.84523809523809501</v>
      </c>
      <c r="J2157" s="53" t="s">
        <v>12966</v>
      </c>
      <c r="K2157" s="53" t="s">
        <v>12966</v>
      </c>
      <c r="L2157" s="53" t="s">
        <v>12961</v>
      </c>
      <c r="M2157" s="53">
        <v>0.44047619047619102</v>
      </c>
      <c r="N2157" s="53" t="s">
        <v>12966</v>
      </c>
      <c r="O2157" s="53">
        <v>2.9475494535663298</v>
      </c>
    </row>
    <row r="2158" spans="1:15" x14ac:dyDescent="0.2">
      <c r="A2158" s="53">
        <v>-0.87037670501241704</v>
      </c>
      <c r="B2158" s="53">
        <v>8.2348388306119098</v>
      </c>
      <c r="C2158" s="53">
        <v>0.97763463442629694</v>
      </c>
      <c r="D2158" s="53">
        <v>0.322786081362823</v>
      </c>
      <c r="E2158" s="53">
        <v>0.66329829749458102</v>
      </c>
      <c r="F2158" s="53">
        <v>2157</v>
      </c>
      <c r="G2158" s="53">
        <v>0.65924279812895503</v>
      </c>
      <c r="H2158" s="53" t="s">
        <v>12962</v>
      </c>
      <c r="I2158" s="53">
        <v>0.52631578947368396</v>
      </c>
      <c r="J2158" s="53" t="s">
        <v>12956</v>
      </c>
      <c r="K2158" s="53" t="s">
        <v>12956</v>
      </c>
      <c r="L2158" s="53" t="s">
        <v>12954</v>
      </c>
      <c r="M2158" s="53">
        <v>0.231578947368421</v>
      </c>
      <c r="N2158" s="53" t="s">
        <v>12956</v>
      </c>
      <c r="O2158" s="53">
        <v>0</v>
      </c>
    </row>
    <row r="2159" spans="1:15" x14ac:dyDescent="0.2">
      <c r="A2159" s="53">
        <v>1.8951481318755501</v>
      </c>
      <c r="B2159" s="53">
        <v>7.8786995522799996</v>
      </c>
      <c r="C2159" s="53">
        <v>4.1272613975097698</v>
      </c>
      <c r="D2159" s="53">
        <v>4.2200461377353601E-2</v>
      </c>
      <c r="E2159" s="53">
        <v>0.35573942648678297</v>
      </c>
      <c r="F2159" s="53">
        <v>2158</v>
      </c>
      <c r="G2159" s="53">
        <v>0.356826270134454</v>
      </c>
      <c r="H2159" s="53" t="s">
        <v>12951</v>
      </c>
      <c r="I2159" s="53">
        <v>0.534246575342466</v>
      </c>
      <c r="J2159" s="53" t="s">
        <v>12956</v>
      </c>
      <c r="K2159" s="53" t="s">
        <v>12956</v>
      </c>
      <c r="L2159" s="53" t="s">
        <v>12961</v>
      </c>
      <c r="M2159" s="53">
        <v>0.34246575342465801</v>
      </c>
      <c r="N2159" s="53" t="s">
        <v>12956</v>
      </c>
      <c r="O2159" s="53">
        <v>0</v>
      </c>
    </row>
    <row r="2160" spans="1:15" x14ac:dyDescent="0.2">
      <c r="A2160" s="53">
        <v>-1.06452647957746</v>
      </c>
      <c r="B2160" s="53">
        <v>8.6886287936353703</v>
      </c>
      <c r="C2160" s="53">
        <v>0.99600043741213296</v>
      </c>
      <c r="D2160" s="53">
        <v>0.31828285469968398</v>
      </c>
      <c r="E2160" s="53">
        <v>0.66051990564774599</v>
      </c>
      <c r="F2160" s="53">
        <v>2159</v>
      </c>
      <c r="G2160" s="53">
        <v>0.65641007941180496</v>
      </c>
      <c r="H2160" s="53" t="s">
        <v>12951</v>
      </c>
      <c r="I2160" s="53">
        <v>0.96666666666666701</v>
      </c>
      <c r="J2160" s="53" t="s">
        <v>12951</v>
      </c>
      <c r="K2160" s="53" t="s">
        <v>12951</v>
      </c>
      <c r="L2160" s="53" t="s">
        <v>12954</v>
      </c>
      <c r="M2160" s="53">
        <v>0.65</v>
      </c>
      <c r="N2160" s="53" t="s">
        <v>12951</v>
      </c>
      <c r="O2160" s="53">
        <v>-1.06452647957746</v>
      </c>
    </row>
    <row r="2161" spans="1:15" x14ac:dyDescent="0.2">
      <c r="A2161" s="53">
        <v>0.81802261255585396</v>
      </c>
      <c r="B2161" s="53">
        <v>7.8225343281223196</v>
      </c>
      <c r="C2161" s="53">
        <v>0.51267915902233396</v>
      </c>
      <c r="D2161" s="53">
        <v>0.47398318428649899</v>
      </c>
      <c r="E2161" s="53">
        <v>0.76568726590008096</v>
      </c>
      <c r="F2161" s="53">
        <v>2160</v>
      </c>
      <c r="G2161" s="53">
        <v>0.76299067428759504</v>
      </c>
      <c r="H2161" s="53" t="s">
        <v>12951</v>
      </c>
      <c r="I2161" s="53">
        <v>0.94805194805194803</v>
      </c>
      <c r="J2161" s="53" t="s">
        <v>12951</v>
      </c>
      <c r="K2161" s="53" t="s">
        <v>12951</v>
      </c>
      <c r="L2161" s="53" t="s">
        <v>12957</v>
      </c>
      <c r="M2161" s="53">
        <v>0.29870129870129902</v>
      </c>
      <c r="N2161" s="53" t="s">
        <v>12951</v>
      </c>
      <c r="O2161" s="53">
        <v>0.81802261255585396</v>
      </c>
    </row>
    <row r="2162" spans="1:15" x14ac:dyDescent="0.2">
      <c r="A2162" s="53">
        <v>1.7292088434975701</v>
      </c>
      <c r="B2162" s="53">
        <v>8.1041910357907891</v>
      </c>
      <c r="C2162" s="53">
        <v>2.62172091779281</v>
      </c>
      <c r="D2162" s="53">
        <v>0.105413499746805</v>
      </c>
      <c r="E2162" s="53">
        <v>0.46357861238315001</v>
      </c>
      <c r="F2162" s="53">
        <v>2161</v>
      </c>
      <c r="G2162" s="53">
        <v>0.461096763350545</v>
      </c>
      <c r="H2162" s="53" t="s">
        <v>12951</v>
      </c>
      <c r="I2162" s="53">
        <v>0.79245283018867896</v>
      </c>
      <c r="J2162" s="53" t="s">
        <v>12951</v>
      </c>
      <c r="K2162" s="53" t="s">
        <v>12951</v>
      </c>
      <c r="L2162" s="53" t="s">
        <v>12957</v>
      </c>
      <c r="M2162" s="53">
        <v>0.235849056603774</v>
      </c>
      <c r="N2162" s="53" t="s">
        <v>12951</v>
      </c>
      <c r="O2162" s="53">
        <v>1.7292088434975701</v>
      </c>
    </row>
    <row r="2163" spans="1:15" x14ac:dyDescent="0.2">
      <c r="A2163" s="53">
        <v>1.24373272896693</v>
      </c>
      <c r="B2163" s="53">
        <v>8.0503399419377502</v>
      </c>
      <c r="C2163" s="53">
        <v>1.2080346213070901</v>
      </c>
      <c r="D2163" s="53">
        <v>0.27172459214231898</v>
      </c>
      <c r="E2163" s="53">
        <v>0.63046509136180595</v>
      </c>
      <c r="F2163" s="53">
        <v>2162</v>
      </c>
      <c r="G2163" s="53">
        <v>0.62644961346697103</v>
      </c>
      <c r="H2163" s="53" t="s">
        <v>12951</v>
      </c>
      <c r="I2163" s="53">
        <v>1</v>
      </c>
      <c r="J2163" s="53" t="s">
        <v>12951</v>
      </c>
      <c r="K2163" s="53" t="s">
        <v>12951</v>
      </c>
      <c r="L2163" s="53" t="s">
        <v>12964</v>
      </c>
      <c r="M2163" s="53">
        <v>0.231578947368421</v>
      </c>
      <c r="N2163" s="53" t="s">
        <v>12951</v>
      </c>
      <c r="O2163" s="53">
        <v>1.24373272896693</v>
      </c>
    </row>
    <row r="2164" spans="1:15" x14ac:dyDescent="0.2">
      <c r="A2164" s="53">
        <v>0.22532525449611901</v>
      </c>
      <c r="B2164" s="53">
        <v>8.1412316923339496</v>
      </c>
      <c r="C2164" s="53">
        <v>6.7214254759548703E-2</v>
      </c>
      <c r="D2164" s="53">
        <v>0.79543744241414105</v>
      </c>
      <c r="E2164" s="53">
        <v>0.92502314735084801</v>
      </c>
      <c r="F2164" s="53">
        <v>2163</v>
      </c>
      <c r="G2164" s="53">
        <v>0.92427459129740897</v>
      </c>
      <c r="H2164" s="53" t="s">
        <v>12958</v>
      </c>
      <c r="I2164" s="53">
        <v>0.75903614457831303</v>
      </c>
      <c r="J2164" s="53" t="s">
        <v>12958</v>
      </c>
      <c r="K2164" s="53" t="s">
        <v>12958</v>
      </c>
      <c r="L2164" s="53" t="s">
        <v>12961</v>
      </c>
      <c r="M2164" s="53">
        <v>0.30120481927710802</v>
      </c>
      <c r="N2164" s="53" t="s">
        <v>12958</v>
      </c>
      <c r="O2164" s="53">
        <v>0.22532525449611901</v>
      </c>
    </row>
    <row r="2165" spans="1:15" x14ac:dyDescent="0.2">
      <c r="A2165" s="53">
        <v>1.27136908959447</v>
      </c>
      <c r="B2165" s="53">
        <v>8.1074355918833394</v>
      </c>
      <c r="C2165" s="53">
        <v>1.7394368701860501</v>
      </c>
      <c r="D2165" s="53">
        <v>0.187213484766659</v>
      </c>
      <c r="E2165" s="53">
        <v>0.56427633207000705</v>
      </c>
      <c r="F2165" s="53">
        <v>2164</v>
      </c>
      <c r="G2165" s="53">
        <v>0.56099912866017099</v>
      </c>
      <c r="H2165" s="53" t="s">
        <v>12955</v>
      </c>
      <c r="I2165" s="53">
        <v>0.95555555555555605</v>
      </c>
      <c r="J2165" s="53" t="s">
        <v>12955</v>
      </c>
      <c r="K2165" s="53" t="s">
        <v>12955</v>
      </c>
      <c r="L2165" s="53" t="s">
        <v>12961</v>
      </c>
      <c r="M2165" s="53">
        <v>0.266666666666667</v>
      </c>
      <c r="N2165" s="53" t="s">
        <v>12955</v>
      </c>
      <c r="O2165" s="53">
        <v>1.27136908959447</v>
      </c>
    </row>
    <row r="2166" spans="1:15" x14ac:dyDescent="0.2">
      <c r="A2166" s="53">
        <v>0.472042900479273</v>
      </c>
      <c r="B2166" s="53">
        <v>8.2559177331434608</v>
      </c>
      <c r="C2166" s="53">
        <v>0.31397850003182898</v>
      </c>
      <c r="D2166" s="53">
        <v>0.575250385978892</v>
      </c>
      <c r="E2166" s="53">
        <v>0.81968157443325296</v>
      </c>
      <c r="F2166" s="53">
        <v>2165</v>
      </c>
      <c r="G2166" s="53">
        <v>0.81709392347360399</v>
      </c>
      <c r="H2166" s="53" t="s">
        <v>12951</v>
      </c>
      <c r="I2166" s="53">
        <v>0.71844660194174803</v>
      </c>
      <c r="J2166" s="53" t="s">
        <v>12951</v>
      </c>
      <c r="K2166" s="53" t="s">
        <v>12951</v>
      </c>
      <c r="L2166" s="53" t="s">
        <v>12961</v>
      </c>
      <c r="M2166" s="53">
        <v>0.223300970873786</v>
      </c>
      <c r="N2166" s="53" t="s">
        <v>12951</v>
      </c>
      <c r="O2166" s="53">
        <v>0.472042900479273</v>
      </c>
    </row>
    <row r="2167" spans="1:15" x14ac:dyDescent="0.2">
      <c r="A2167" s="53">
        <v>0.807542825699198</v>
      </c>
      <c r="B2167" s="53">
        <v>7.9760092048802296</v>
      </c>
      <c r="C2167" s="53">
        <v>0.56707764167289998</v>
      </c>
      <c r="D2167" s="53">
        <v>0.45142445729048197</v>
      </c>
      <c r="E2167" s="53">
        <v>0.75196452874734698</v>
      </c>
      <c r="F2167" s="53">
        <v>2166</v>
      </c>
      <c r="G2167" s="53">
        <v>0.74952812785141099</v>
      </c>
      <c r="H2167" s="53" t="s">
        <v>12967</v>
      </c>
      <c r="I2167" s="53">
        <v>0.86206896551724099</v>
      </c>
      <c r="J2167" s="53" t="s">
        <v>12967</v>
      </c>
      <c r="K2167" s="53" t="s">
        <v>12967</v>
      </c>
      <c r="L2167" s="53" t="s">
        <v>12964</v>
      </c>
      <c r="M2167" s="53">
        <v>0.28735632183908</v>
      </c>
      <c r="N2167" s="53" t="s">
        <v>12967</v>
      </c>
      <c r="O2167" s="53">
        <v>0.807542825699198</v>
      </c>
    </row>
    <row r="2168" spans="1:15" x14ac:dyDescent="0.2">
      <c r="A2168" s="53">
        <v>1.5303805780364399</v>
      </c>
      <c r="B2168" s="53">
        <v>8.1121331961245904</v>
      </c>
      <c r="C2168" s="53">
        <v>2.08803401437337</v>
      </c>
      <c r="D2168" s="53">
        <v>0.14846042282455199</v>
      </c>
      <c r="E2168" s="53">
        <v>0.51653086281197202</v>
      </c>
      <c r="F2168" s="53">
        <v>2167</v>
      </c>
      <c r="G2168" s="53">
        <v>0.51475481415246804</v>
      </c>
      <c r="H2168" s="53" t="s">
        <v>12958</v>
      </c>
      <c r="I2168" s="53">
        <v>0.48314606741573002</v>
      </c>
      <c r="J2168" s="53" t="s">
        <v>12956</v>
      </c>
      <c r="K2168" s="53" t="s">
        <v>12956</v>
      </c>
      <c r="L2168" s="53" t="s">
        <v>12953</v>
      </c>
      <c r="M2168" s="53">
        <v>0.47191011235955099</v>
      </c>
      <c r="N2168" s="53" t="s">
        <v>12956</v>
      </c>
      <c r="O2168" s="53">
        <v>0</v>
      </c>
    </row>
    <row r="2169" spans="1:15" x14ac:dyDescent="0.2">
      <c r="A2169" s="53">
        <v>0.22734720090633501</v>
      </c>
      <c r="B2169" s="53">
        <v>8.0036607563345594</v>
      </c>
      <c r="C2169" s="53">
        <v>4.6378876607359502E-2</v>
      </c>
      <c r="D2169" s="53">
        <v>0.82948903798505003</v>
      </c>
      <c r="E2169" s="53">
        <v>0.93817647615385502</v>
      </c>
      <c r="F2169" s="53">
        <v>2168</v>
      </c>
      <c r="G2169" s="53">
        <v>0.93737811450402697</v>
      </c>
      <c r="H2169" s="53" t="s">
        <v>12958</v>
      </c>
      <c r="I2169" s="53">
        <v>0.74390243902439002</v>
      </c>
      <c r="J2169" s="53" t="s">
        <v>12958</v>
      </c>
      <c r="K2169" s="53" t="s">
        <v>12958</v>
      </c>
      <c r="L2169" s="53" t="s">
        <v>12964</v>
      </c>
      <c r="M2169" s="53">
        <v>0.353658536585366</v>
      </c>
      <c r="N2169" s="53" t="s">
        <v>12958</v>
      </c>
      <c r="O2169" s="53">
        <v>0.22734720090633501</v>
      </c>
    </row>
    <row r="2170" spans="1:15" x14ac:dyDescent="0.2">
      <c r="A2170" s="53">
        <v>-0.4689468577559</v>
      </c>
      <c r="B2170" s="53">
        <v>7.9295618018549998</v>
      </c>
      <c r="C2170" s="53">
        <v>0.19524863218478999</v>
      </c>
      <c r="D2170" s="53">
        <v>0.65858470209229703</v>
      </c>
      <c r="E2170" s="53">
        <v>0.86277172705711802</v>
      </c>
      <c r="F2170" s="53">
        <v>2169</v>
      </c>
      <c r="G2170" s="53">
        <v>0.86094523821407998</v>
      </c>
      <c r="H2170" s="53" t="s">
        <v>12958</v>
      </c>
      <c r="I2170" s="53">
        <v>0.51388888888888895</v>
      </c>
      <c r="J2170" s="53" t="s">
        <v>12956</v>
      </c>
      <c r="K2170" s="53" t="s">
        <v>12956</v>
      </c>
      <c r="L2170" s="53" t="s">
        <v>12959</v>
      </c>
      <c r="M2170" s="53">
        <v>0.31944444444444398</v>
      </c>
      <c r="N2170" s="53" t="s">
        <v>12956</v>
      </c>
      <c r="O2170" s="53">
        <v>0</v>
      </c>
    </row>
    <row r="2171" spans="1:15" x14ac:dyDescent="0.2">
      <c r="A2171" s="53">
        <v>-1.33659678704521</v>
      </c>
      <c r="B2171" s="53">
        <v>8.3218045621438002</v>
      </c>
      <c r="C2171" s="53">
        <v>1.6753474682945799</v>
      </c>
      <c r="D2171" s="53">
        <v>0.19554706927000401</v>
      </c>
      <c r="E2171" s="53">
        <v>0.57006389052567297</v>
      </c>
      <c r="F2171" s="53">
        <v>2170</v>
      </c>
      <c r="G2171" s="53">
        <v>0.56616616776536399</v>
      </c>
      <c r="H2171" s="53" t="s">
        <v>12951</v>
      </c>
      <c r="I2171" s="53">
        <v>0.66666666666666696</v>
      </c>
      <c r="J2171" s="53" t="s">
        <v>12956</v>
      </c>
      <c r="K2171" s="53" t="s">
        <v>12956</v>
      </c>
      <c r="L2171" s="53" t="s">
        <v>12961</v>
      </c>
      <c r="M2171" s="53">
        <v>0.22549019607843099</v>
      </c>
      <c r="N2171" s="53" t="s">
        <v>12956</v>
      </c>
      <c r="O2171" s="53">
        <v>0</v>
      </c>
    </row>
    <row r="2172" spans="1:15" x14ac:dyDescent="0.2">
      <c r="A2172" s="53">
        <v>1.0957022945199899</v>
      </c>
      <c r="B2172" s="53">
        <v>8.0376923803087799</v>
      </c>
      <c r="C2172" s="53">
        <v>1.1472276591081501</v>
      </c>
      <c r="D2172" s="53">
        <v>0.284133066419203</v>
      </c>
      <c r="E2172" s="53">
        <v>0.63627329702805002</v>
      </c>
      <c r="F2172" s="53">
        <v>2171</v>
      </c>
      <c r="G2172" s="53">
        <v>0.63234706609013103</v>
      </c>
      <c r="H2172" s="53" t="s">
        <v>12955</v>
      </c>
      <c r="I2172" s="53">
        <v>0.65909090909090895</v>
      </c>
      <c r="J2172" s="53" t="s">
        <v>12956</v>
      </c>
      <c r="K2172" s="53" t="s">
        <v>12956</v>
      </c>
      <c r="L2172" s="53" t="s">
        <v>12959</v>
      </c>
      <c r="M2172" s="53">
        <v>0.26136363636363602</v>
      </c>
      <c r="N2172" s="53" t="s">
        <v>12956</v>
      </c>
      <c r="O2172" s="53">
        <v>0</v>
      </c>
    </row>
    <row r="2173" spans="1:15" x14ac:dyDescent="0.2">
      <c r="A2173" s="53">
        <v>2.6090209531317301</v>
      </c>
      <c r="B2173" s="53">
        <v>7.9785015921013001</v>
      </c>
      <c r="C2173" s="53">
        <v>5.7753754575862501</v>
      </c>
      <c r="D2173" s="53">
        <v>1.6254218705092499E-2</v>
      </c>
      <c r="E2173" s="53">
        <v>0.25863048792833299</v>
      </c>
      <c r="F2173" s="53">
        <v>2172</v>
      </c>
      <c r="G2173" s="53">
        <v>0.26519284126051601</v>
      </c>
      <c r="H2173" s="53" t="s">
        <v>12955</v>
      </c>
      <c r="I2173" s="53">
        <v>0.87755102040816302</v>
      </c>
      <c r="J2173" s="53" t="s">
        <v>12955</v>
      </c>
      <c r="K2173" s="53" t="s">
        <v>12955</v>
      </c>
      <c r="L2173" s="53" t="s">
        <v>12964</v>
      </c>
      <c r="M2173" s="53">
        <v>0.42857142857142899</v>
      </c>
      <c r="N2173" s="53" t="s">
        <v>12955</v>
      </c>
      <c r="O2173" s="53">
        <v>2.6090209531317301</v>
      </c>
    </row>
    <row r="2174" spans="1:15" x14ac:dyDescent="0.2">
      <c r="A2174" s="53">
        <v>-5.6241624847571198E-2</v>
      </c>
      <c r="B2174" s="53">
        <v>7.96542525450469</v>
      </c>
      <c r="C2174" s="53">
        <v>1.0628635454049001E-3</v>
      </c>
      <c r="D2174" s="53">
        <v>0.97399237427664698</v>
      </c>
      <c r="E2174" s="53">
        <v>0.98979212259779803</v>
      </c>
      <c r="F2174" s="53">
        <v>2173</v>
      </c>
      <c r="G2174" s="53">
        <v>0.98964697439578797</v>
      </c>
      <c r="H2174" s="53" t="s">
        <v>12951</v>
      </c>
      <c r="I2174" s="53">
        <v>0.952380952380952</v>
      </c>
      <c r="J2174" s="53" t="s">
        <v>12951</v>
      </c>
      <c r="K2174" s="53" t="s">
        <v>12951</v>
      </c>
      <c r="L2174" s="53" t="s">
        <v>12959</v>
      </c>
      <c r="M2174" s="53">
        <v>0.35714285714285698</v>
      </c>
      <c r="N2174" s="53" t="s">
        <v>12951</v>
      </c>
      <c r="O2174" s="53">
        <v>-5.6241624847571198E-2</v>
      </c>
    </row>
    <row r="2175" spans="1:15" x14ac:dyDescent="0.2">
      <c r="A2175" s="53">
        <v>2.7521290235388101</v>
      </c>
      <c r="B2175" s="53">
        <v>8.1355559746513908</v>
      </c>
      <c r="C2175" s="53">
        <v>7.2486843033683597</v>
      </c>
      <c r="D2175" s="53">
        <v>7.0965849724974701E-3</v>
      </c>
      <c r="E2175" s="53">
        <v>0.18968759259349999</v>
      </c>
      <c r="F2175" s="53">
        <v>2174</v>
      </c>
      <c r="G2175" s="53">
        <v>0.19729292251848199</v>
      </c>
      <c r="H2175" s="53" t="s">
        <v>12966</v>
      </c>
      <c r="I2175" s="53">
        <v>0.79245283018867896</v>
      </c>
      <c r="J2175" s="53" t="s">
        <v>12966</v>
      </c>
      <c r="K2175" s="53" t="s">
        <v>12966</v>
      </c>
      <c r="L2175" s="53" t="s">
        <v>12964</v>
      </c>
      <c r="M2175" s="53">
        <v>0.46226415094339601</v>
      </c>
      <c r="N2175" s="53" t="s">
        <v>12966</v>
      </c>
      <c r="O2175" s="53">
        <v>2.7521290235388101</v>
      </c>
    </row>
    <row r="2176" spans="1:15" x14ac:dyDescent="0.2">
      <c r="A2176" s="53">
        <v>1.2105731873849599</v>
      </c>
      <c r="B2176" s="53">
        <v>8.06024959281301</v>
      </c>
      <c r="C2176" s="53">
        <v>1.5460440102858599</v>
      </c>
      <c r="D2176" s="53">
        <v>0.21372357897191699</v>
      </c>
      <c r="E2176" s="53">
        <v>0.58602716409001798</v>
      </c>
      <c r="F2176" s="53">
        <v>2175</v>
      </c>
      <c r="G2176" s="53">
        <v>0.58246242877259002</v>
      </c>
      <c r="H2176" s="53" t="s">
        <v>12966</v>
      </c>
      <c r="I2176" s="53">
        <v>0.81111111111111101</v>
      </c>
      <c r="J2176" s="53" t="s">
        <v>12966</v>
      </c>
      <c r="K2176" s="53" t="s">
        <v>12966</v>
      </c>
      <c r="L2176" s="53" t="s">
        <v>12961</v>
      </c>
      <c r="M2176" s="53">
        <v>0.52222222222222203</v>
      </c>
      <c r="N2176" s="53" t="s">
        <v>12966</v>
      </c>
      <c r="O2176" s="53">
        <v>1.2105731873849599</v>
      </c>
    </row>
    <row r="2177" spans="1:15" x14ac:dyDescent="0.2">
      <c r="A2177" s="53">
        <v>0.11163058956923801</v>
      </c>
      <c r="B2177" s="53">
        <v>8.0026707880647692</v>
      </c>
      <c r="C2177" s="53">
        <v>1.1353463628008599E-2</v>
      </c>
      <c r="D2177" s="53">
        <v>0.91514413067651601</v>
      </c>
      <c r="E2177" s="53">
        <v>0.969236107745716</v>
      </c>
      <c r="F2177" s="53">
        <v>2176</v>
      </c>
      <c r="G2177" s="53">
        <v>0.96868951512249601</v>
      </c>
      <c r="H2177" s="53" t="s">
        <v>12951</v>
      </c>
      <c r="I2177" s="53">
        <v>0.92307692307692302</v>
      </c>
      <c r="J2177" s="53" t="s">
        <v>12951</v>
      </c>
      <c r="K2177" s="53" t="s">
        <v>12951</v>
      </c>
      <c r="L2177" s="53" t="s">
        <v>12961</v>
      </c>
      <c r="M2177" s="53">
        <v>0.243589743589744</v>
      </c>
      <c r="N2177" s="53" t="s">
        <v>12951</v>
      </c>
      <c r="O2177" s="53">
        <v>0.11163058956923801</v>
      </c>
    </row>
    <row r="2178" spans="1:15" x14ac:dyDescent="0.2">
      <c r="A2178" s="53">
        <v>0.66468038459289602</v>
      </c>
      <c r="B2178" s="53">
        <v>8.0611392320695394</v>
      </c>
      <c r="C2178" s="53">
        <v>0.50008072455226604</v>
      </c>
      <c r="D2178" s="53">
        <v>0.47946644973349101</v>
      </c>
      <c r="E2178" s="53">
        <v>0.76949372796587101</v>
      </c>
      <c r="F2178" s="53">
        <v>2177</v>
      </c>
      <c r="G2178" s="53">
        <v>0.76687483933499601</v>
      </c>
      <c r="H2178" s="53" t="s">
        <v>12951</v>
      </c>
      <c r="I2178" s="53">
        <v>0.64285714285714302</v>
      </c>
      <c r="J2178" s="53" t="s">
        <v>12956</v>
      </c>
      <c r="K2178" s="53" t="s">
        <v>12956</v>
      </c>
      <c r="L2178" s="53" t="s">
        <v>12961</v>
      </c>
      <c r="M2178" s="53">
        <v>0.44047619047619102</v>
      </c>
      <c r="N2178" s="53" t="s">
        <v>12956</v>
      </c>
      <c r="O2178" s="53">
        <v>0</v>
      </c>
    </row>
    <row r="2179" spans="1:15" x14ac:dyDescent="0.2">
      <c r="A2179" s="53">
        <v>1.6984871327370601</v>
      </c>
      <c r="B2179" s="53">
        <v>8.3055368865079604</v>
      </c>
      <c r="C2179" s="53">
        <v>3.1866353232808402</v>
      </c>
      <c r="D2179" s="53">
        <v>7.4245976951447995E-2</v>
      </c>
      <c r="E2179" s="53">
        <v>0.41769162999461001</v>
      </c>
      <c r="F2179" s="53">
        <v>2178</v>
      </c>
      <c r="G2179" s="53">
        <v>0.41613602564855101</v>
      </c>
      <c r="H2179" s="53" t="s">
        <v>12955</v>
      </c>
      <c r="I2179" s="53">
        <v>0.86363636363636398</v>
      </c>
      <c r="J2179" s="53" t="s">
        <v>12955</v>
      </c>
      <c r="K2179" s="53" t="s">
        <v>12955</v>
      </c>
      <c r="L2179" s="53" t="s">
        <v>12971</v>
      </c>
      <c r="M2179" s="53">
        <v>0.24545454545454501</v>
      </c>
      <c r="N2179" s="53" t="s">
        <v>12955</v>
      </c>
      <c r="O2179" s="53">
        <v>1.6984871327370601</v>
      </c>
    </row>
    <row r="2180" spans="1:15" x14ac:dyDescent="0.2">
      <c r="A2180" s="53">
        <v>-0.92434378260079197</v>
      </c>
      <c r="B2180" s="53">
        <v>8.1835276776505701</v>
      </c>
      <c r="C2180" s="53">
        <v>0.80039783777179696</v>
      </c>
      <c r="D2180" s="53">
        <v>0.37097679478718898</v>
      </c>
      <c r="E2180" s="53">
        <v>0.69955723582296503</v>
      </c>
      <c r="F2180" s="53">
        <v>2179</v>
      </c>
      <c r="G2180" s="53">
        <v>0.69601676794146194</v>
      </c>
      <c r="H2180" s="53" t="s">
        <v>12967</v>
      </c>
      <c r="I2180" s="53">
        <v>0.72727272727272696</v>
      </c>
      <c r="J2180" s="53" t="s">
        <v>12967</v>
      </c>
      <c r="K2180" s="53" t="s">
        <v>12967</v>
      </c>
      <c r="L2180" s="53" t="s">
        <v>12953</v>
      </c>
      <c r="M2180" s="53">
        <v>0.44318181818181801</v>
      </c>
      <c r="N2180" s="53" t="s">
        <v>12967</v>
      </c>
      <c r="O2180" s="53">
        <v>-0.92434378260079197</v>
      </c>
    </row>
    <row r="2181" spans="1:15" x14ac:dyDescent="0.2">
      <c r="A2181" s="53">
        <v>-2.0430936428407098</v>
      </c>
      <c r="B2181" s="53">
        <v>8.9179667665222997</v>
      </c>
      <c r="C2181" s="53">
        <v>4.03684985776973</v>
      </c>
      <c r="D2181" s="53">
        <v>4.4519766977243601E-2</v>
      </c>
      <c r="E2181" s="53">
        <v>0.36155010810573901</v>
      </c>
      <c r="F2181" s="53">
        <v>2180</v>
      </c>
      <c r="G2181" s="53">
        <v>0.36269527360621401</v>
      </c>
      <c r="H2181" s="53" t="s">
        <v>12958</v>
      </c>
      <c r="I2181" s="53">
        <v>0.84117647058823497</v>
      </c>
      <c r="J2181" s="53" t="s">
        <v>12958</v>
      </c>
      <c r="K2181" s="53" t="s">
        <v>12958</v>
      </c>
      <c r="L2181" s="53" t="s">
        <v>12953</v>
      </c>
      <c r="M2181" s="53">
        <v>0.41176470588235298</v>
      </c>
      <c r="N2181" s="53" t="s">
        <v>12958</v>
      </c>
      <c r="O2181" s="53">
        <v>-2.0430936428407098</v>
      </c>
    </row>
    <row r="2182" spans="1:15" x14ac:dyDescent="0.2">
      <c r="A2182" s="53">
        <v>-0.65243006989502605</v>
      </c>
      <c r="B2182" s="53">
        <v>8.6828302193260498</v>
      </c>
      <c r="C2182" s="53">
        <v>0.45433883005663001</v>
      </c>
      <c r="D2182" s="53">
        <v>0.50028337956268398</v>
      </c>
      <c r="E2182" s="53">
        <v>0.78055673795765501</v>
      </c>
      <c r="F2182" s="53">
        <v>2181</v>
      </c>
      <c r="G2182" s="53">
        <v>0.77782142339393401</v>
      </c>
      <c r="H2182" s="53" t="s">
        <v>12958</v>
      </c>
      <c r="I2182" s="53">
        <v>0.88888888888888895</v>
      </c>
      <c r="J2182" s="53" t="s">
        <v>12958</v>
      </c>
      <c r="K2182" s="53" t="s">
        <v>12958</v>
      </c>
      <c r="L2182" s="53" t="s">
        <v>12953</v>
      </c>
      <c r="M2182" s="53">
        <v>0.3125</v>
      </c>
      <c r="N2182" s="53" t="s">
        <v>12958</v>
      </c>
      <c r="O2182" s="53">
        <v>-0.65243006989502605</v>
      </c>
    </row>
    <row r="2183" spans="1:15" x14ac:dyDescent="0.2">
      <c r="A2183" s="53">
        <v>1.2057895080354899</v>
      </c>
      <c r="B2183" s="53">
        <v>7.7720534822242202</v>
      </c>
      <c r="C2183" s="53">
        <v>1.2026804801725901</v>
      </c>
      <c r="D2183" s="53">
        <v>0.27278947090295103</v>
      </c>
      <c r="E2183" s="53">
        <v>0.63046509136180595</v>
      </c>
      <c r="F2183" s="53">
        <v>2182</v>
      </c>
      <c r="G2183" s="53">
        <v>0.62644961346697103</v>
      </c>
      <c r="H2183" s="53" t="s">
        <v>12962</v>
      </c>
      <c r="I2183" s="53">
        <v>0.62686567164179097</v>
      </c>
      <c r="J2183" s="53" t="s">
        <v>12956</v>
      </c>
      <c r="K2183" s="53" t="s">
        <v>12956</v>
      </c>
      <c r="L2183" s="53" t="s">
        <v>12961</v>
      </c>
      <c r="M2183" s="53">
        <v>0.44776119402985098</v>
      </c>
      <c r="N2183" s="53" t="s">
        <v>12956</v>
      </c>
      <c r="O2183" s="53">
        <v>0</v>
      </c>
    </row>
    <row r="2184" spans="1:15" x14ac:dyDescent="0.2">
      <c r="A2184" s="53">
        <v>-0.21795967658337401</v>
      </c>
      <c r="B2184" s="53">
        <v>7.8824836604463497</v>
      </c>
      <c r="C2184" s="53">
        <v>5.7184521799133602E-2</v>
      </c>
      <c r="D2184" s="53">
        <v>0.81100310081141003</v>
      </c>
      <c r="E2184" s="53">
        <v>0.93050974446303403</v>
      </c>
      <c r="F2184" s="53">
        <v>2183</v>
      </c>
      <c r="G2184" s="53">
        <v>0.92982472692586504</v>
      </c>
      <c r="H2184" s="53" t="s">
        <v>12958</v>
      </c>
      <c r="I2184" s="53">
        <v>0.52173913043478304</v>
      </c>
      <c r="J2184" s="53" t="s">
        <v>12956</v>
      </c>
      <c r="K2184" s="53" t="s">
        <v>12956</v>
      </c>
      <c r="L2184" s="53" t="s">
        <v>12953</v>
      </c>
      <c r="M2184" s="53">
        <v>0.173913043478261</v>
      </c>
      <c r="N2184" s="53" t="s">
        <v>12956</v>
      </c>
      <c r="O2184" s="53">
        <v>0</v>
      </c>
    </row>
    <row r="2185" spans="1:15" x14ac:dyDescent="0.2">
      <c r="A2185" s="53">
        <v>-1.04004230952993</v>
      </c>
      <c r="B2185" s="53">
        <v>8.4439331104789392</v>
      </c>
      <c r="C2185" s="53">
        <v>1.11470591373742</v>
      </c>
      <c r="D2185" s="53">
        <v>0.29106404876882702</v>
      </c>
      <c r="E2185" s="53">
        <v>0.642840843906612</v>
      </c>
      <c r="F2185" s="53">
        <v>2184</v>
      </c>
      <c r="G2185" s="53">
        <v>0.63873091898266199</v>
      </c>
      <c r="H2185" s="53" t="s">
        <v>12958</v>
      </c>
      <c r="I2185" s="53">
        <v>0.78301886792452802</v>
      </c>
      <c r="J2185" s="53" t="s">
        <v>12958</v>
      </c>
      <c r="K2185" s="53" t="s">
        <v>12958</v>
      </c>
      <c r="L2185" s="53" t="s">
        <v>12953</v>
      </c>
      <c r="M2185" s="53">
        <v>0.36792452830188699</v>
      </c>
      <c r="N2185" s="53" t="s">
        <v>12958</v>
      </c>
      <c r="O2185" s="53">
        <v>-1.04004230952993</v>
      </c>
    </row>
    <row r="2186" spans="1:15" x14ac:dyDescent="0.2">
      <c r="A2186" s="53">
        <v>-1.88250491051001</v>
      </c>
      <c r="B2186" s="53">
        <v>8.4704140394025291</v>
      </c>
      <c r="C2186" s="53">
        <v>3.0045526950218702</v>
      </c>
      <c r="D2186" s="53">
        <v>8.3034250434724802E-2</v>
      </c>
      <c r="E2186" s="53">
        <v>0.43481756236213898</v>
      </c>
      <c r="F2186" s="53">
        <v>2185</v>
      </c>
      <c r="G2186" s="53">
        <v>0.43308136533304498</v>
      </c>
      <c r="H2186" s="53" t="s">
        <v>12951</v>
      </c>
      <c r="I2186" s="53">
        <v>0.88392857142857095</v>
      </c>
      <c r="J2186" s="53" t="s">
        <v>12951</v>
      </c>
      <c r="K2186" s="53" t="s">
        <v>12951</v>
      </c>
      <c r="L2186" s="53" t="s">
        <v>12959</v>
      </c>
      <c r="M2186" s="53">
        <v>0.28571428571428598</v>
      </c>
      <c r="N2186" s="53" t="s">
        <v>12951</v>
      </c>
      <c r="O2186" s="53">
        <v>-1.88250491051001</v>
      </c>
    </row>
    <row r="2187" spans="1:15" x14ac:dyDescent="0.2">
      <c r="A2187" s="53">
        <v>1.01785545740401</v>
      </c>
      <c r="B2187" s="53">
        <v>8.3066830470955093</v>
      </c>
      <c r="C2187" s="53">
        <v>0.67359246365036896</v>
      </c>
      <c r="D2187" s="53">
        <v>0.41180403871485599</v>
      </c>
      <c r="E2187" s="53">
        <v>0.72886034108577102</v>
      </c>
      <c r="F2187" s="53">
        <v>2186</v>
      </c>
      <c r="G2187" s="53">
        <v>0.72593124176548796</v>
      </c>
      <c r="H2187" s="53" t="s">
        <v>12969</v>
      </c>
      <c r="I2187" s="53">
        <v>0.98305084745762705</v>
      </c>
      <c r="J2187" s="53" t="s">
        <v>12969</v>
      </c>
      <c r="K2187" s="53" t="s">
        <v>12969</v>
      </c>
      <c r="L2187" s="53" t="s">
        <v>12952</v>
      </c>
      <c r="M2187" s="53">
        <v>0.42372881355932202</v>
      </c>
      <c r="N2187" s="53" t="s">
        <v>12969</v>
      </c>
      <c r="O2187" s="53">
        <v>1.01785545740401</v>
      </c>
    </row>
    <row r="2188" spans="1:15" x14ac:dyDescent="0.2">
      <c r="A2188" s="53">
        <v>-1.65264398681417</v>
      </c>
      <c r="B2188" s="53">
        <v>8.15129727024995</v>
      </c>
      <c r="C2188" s="53">
        <v>3.05705944656059</v>
      </c>
      <c r="D2188" s="53">
        <v>8.0390367306006794E-2</v>
      </c>
      <c r="E2188" s="53">
        <v>0.43190822518083499</v>
      </c>
      <c r="F2188" s="53">
        <v>2187</v>
      </c>
      <c r="G2188" s="53">
        <v>0.429983772360646</v>
      </c>
      <c r="H2188" s="53" t="s">
        <v>12951</v>
      </c>
      <c r="I2188" s="53">
        <v>0.93636363636363595</v>
      </c>
      <c r="J2188" s="53" t="s">
        <v>12951</v>
      </c>
      <c r="K2188" s="53" t="s">
        <v>12951</v>
      </c>
      <c r="L2188" s="53" t="s">
        <v>12957</v>
      </c>
      <c r="M2188" s="53">
        <v>0.65454545454545499</v>
      </c>
      <c r="N2188" s="53" t="s">
        <v>12951</v>
      </c>
      <c r="O2188" s="53">
        <v>-1.65264398681417</v>
      </c>
    </row>
    <row r="2189" spans="1:15" x14ac:dyDescent="0.2">
      <c r="A2189" s="53">
        <v>2.20864115785144</v>
      </c>
      <c r="B2189" s="53">
        <v>8.5044099621671094</v>
      </c>
      <c r="C2189" s="53">
        <v>3.5523495988467801</v>
      </c>
      <c r="D2189" s="53">
        <v>5.94643523566009E-2</v>
      </c>
      <c r="E2189" s="53">
        <v>0.39017621309907302</v>
      </c>
      <c r="F2189" s="53">
        <v>2188</v>
      </c>
      <c r="G2189" s="53">
        <v>0.39043306993683702</v>
      </c>
      <c r="H2189" s="53" t="s">
        <v>12951</v>
      </c>
      <c r="I2189" s="53">
        <v>0.77397260273972601</v>
      </c>
      <c r="J2189" s="53" t="s">
        <v>12951</v>
      </c>
      <c r="K2189" s="53" t="s">
        <v>12951</v>
      </c>
      <c r="L2189" s="53" t="s">
        <v>12952</v>
      </c>
      <c r="M2189" s="53">
        <v>0.28767123287671198</v>
      </c>
      <c r="N2189" s="53" t="s">
        <v>12951</v>
      </c>
      <c r="O2189" s="53">
        <v>2.20864115785144</v>
      </c>
    </row>
    <row r="2190" spans="1:15" x14ac:dyDescent="0.2">
      <c r="A2190" s="53">
        <v>2.29595538108215</v>
      </c>
      <c r="B2190" s="53">
        <v>7.9639109488442497</v>
      </c>
      <c r="C2190" s="53">
        <v>4.1641506473195697</v>
      </c>
      <c r="D2190" s="53">
        <v>4.1290963789789401E-2</v>
      </c>
      <c r="E2190" s="53">
        <v>0.35451374111838801</v>
      </c>
      <c r="F2190" s="53">
        <v>2189</v>
      </c>
      <c r="G2190" s="53">
        <v>0.35555920955457898</v>
      </c>
      <c r="H2190" s="53" t="s">
        <v>12951</v>
      </c>
      <c r="I2190" s="53">
        <v>0.39583333333333298</v>
      </c>
      <c r="J2190" s="53" t="s">
        <v>12956</v>
      </c>
      <c r="K2190" s="53" t="s">
        <v>12956</v>
      </c>
      <c r="L2190" s="53" t="s">
        <v>12964</v>
      </c>
      <c r="M2190" s="53">
        <v>0.46875</v>
      </c>
      <c r="N2190" s="53" t="s">
        <v>12956</v>
      </c>
      <c r="O2190" s="53">
        <v>0</v>
      </c>
    </row>
    <row r="2191" spans="1:15" x14ac:dyDescent="0.2">
      <c r="A2191" s="53">
        <v>1.06285825150917</v>
      </c>
      <c r="B2191" s="53">
        <v>7.77656980669689</v>
      </c>
      <c r="C2191" s="53">
        <v>0.64129239116528802</v>
      </c>
      <c r="D2191" s="53">
        <v>0.42324526326435502</v>
      </c>
      <c r="E2191" s="53">
        <v>0.73607871872061703</v>
      </c>
      <c r="F2191" s="53">
        <v>2190</v>
      </c>
      <c r="G2191" s="53">
        <v>0.73300402839906098</v>
      </c>
      <c r="H2191" s="53" t="s">
        <v>12951</v>
      </c>
      <c r="I2191" s="53">
        <v>0.73333333333333295</v>
      </c>
      <c r="J2191" s="53" t="s">
        <v>12951</v>
      </c>
      <c r="K2191" s="53" t="s">
        <v>12951</v>
      </c>
      <c r="L2191" s="53" t="s">
        <v>12952</v>
      </c>
      <c r="M2191" s="53">
        <v>0.293333333333333</v>
      </c>
      <c r="N2191" s="53" t="s">
        <v>12951</v>
      </c>
      <c r="O2191" s="53">
        <v>1.06285825150917</v>
      </c>
    </row>
    <row r="2192" spans="1:15" x14ac:dyDescent="0.2">
      <c r="A2192" s="53">
        <v>1.2168980443795301</v>
      </c>
      <c r="B2192" s="53">
        <v>8.1674177105767107</v>
      </c>
      <c r="C2192" s="53">
        <v>1.753862163272</v>
      </c>
      <c r="D2192" s="53">
        <v>0.18539523750185</v>
      </c>
      <c r="E2192" s="53">
        <v>0.56376332353547198</v>
      </c>
      <c r="F2192" s="53">
        <v>2191</v>
      </c>
      <c r="G2192" s="53">
        <v>0.56029018753616899</v>
      </c>
      <c r="H2192" s="53" t="s">
        <v>12955</v>
      </c>
      <c r="I2192" s="53">
        <v>0.91752577319587603</v>
      </c>
      <c r="J2192" s="53" t="s">
        <v>12955</v>
      </c>
      <c r="K2192" s="53" t="s">
        <v>12955</v>
      </c>
      <c r="L2192" s="53" t="s">
        <v>12961</v>
      </c>
      <c r="M2192" s="53">
        <v>0.25773195876288701</v>
      </c>
      <c r="N2192" s="53" t="s">
        <v>12955</v>
      </c>
      <c r="O2192" s="53">
        <v>1.2168980443795301</v>
      </c>
    </row>
    <row r="2193" spans="1:15" x14ac:dyDescent="0.2">
      <c r="A2193" s="53">
        <v>1.44753169041082</v>
      </c>
      <c r="B2193" s="53">
        <v>8.0839829263899805</v>
      </c>
      <c r="C2193" s="53">
        <v>1.7538322839498801</v>
      </c>
      <c r="D2193" s="53">
        <v>0.18539898240118</v>
      </c>
      <c r="E2193" s="53">
        <v>0.56376332353547198</v>
      </c>
      <c r="F2193" s="53">
        <v>2192</v>
      </c>
      <c r="G2193" s="53">
        <v>0.56029018753616899</v>
      </c>
      <c r="H2193" s="53" t="s">
        <v>12955</v>
      </c>
      <c r="I2193" s="53">
        <v>0.55339805825242705</v>
      </c>
      <c r="J2193" s="53" t="s">
        <v>12956</v>
      </c>
      <c r="K2193" s="53" t="s">
        <v>12956</v>
      </c>
      <c r="L2193" s="53" t="s">
        <v>12952</v>
      </c>
      <c r="M2193" s="53">
        <v>0.29126213592233002</v>
      </c>
      <c r="N2193" s="53" t="s">
        <v>12956</v>
      </c>
      <c r="O2193" s="53">
        <v>0</v>
      </c>
    </row>
    <row r="2194" spans="1:15" x14ac:dyDescent="0.2">
      <c r="A2194" s="53">
        <v>-1.43768766024883</v>
      </c>
      <c r="B2194" s="53">
        <v>7.9645696226869296</v>
      </c>
      <c r="C2194" s="53">
        <v>2.1126879826550198</v>
      </c>
      <c r="D2194" s="53">
        <v>0.146085942174803</v>
      </c>
      <c r="E2194" s="53">
        <v>0.51381952075275705</v>
      </c>
      <c r="F2194" s="53">
        <v>2193</v>
      </c>
      <c r="G2194" s="53">
        <v>0.51182606596006497</v>
      </c>
      <c r="H2194" s="53" t="s">
        <v>12962</v>
      </c>
      <c r="I2194" s="53">
        <v>0.94202898550724601</v>
      </c>
      <c r="J2194" s="53" t="s">
        <v>12962</v>
      </c>
      <c r="K2194" s="53" t="s">
        <v>12962</v>
      </c>
      <c r="L2194" s="53" t="s">
        <v>12953</v>
      </c>
      <c r="M2194" s="53">
        <v>0.34782608695652201</v>
      </c>
      <c r="N2194" s="53" t="s">
        <v>12962</v>
      </c>
      <c r="O2194" s="53">
        <v>-1.43768766024883</v>
      </c>
    </row>
    <row r="2195" spans="1:15" x14ac:dyDescent="0.2">
      <c r="A2195" s="53">
        <v>-0.249797339066643</v>
      </c>
      <c r="B2195" s="53">
        <v>8.1816674649705892</v>
      </c>
      <c r="C2195" s="53">
        <v>2.33322333097024E-2</v>
      </c>
      <c r="D2195" s="53">
        <v>0.87859661459837601</v>
      </c>
      <c r="E2195" s="53">
        <v>0.95570958393253702</v>
      </c>
      <c r="F2195" s="53">
        <v>2194</v>
      </c>
      <c r="G2195" s="53">
        <v>0.95479064664202795</v>
      </c>
      <c r="H2195" s="53" t="s">
        <v>12962</v>
      </c>
      <c r="I2195" s="53">
        <v>0.98969072164948502</v>
      </c>
      <c r="J2195" s="53" t="s">
        <v>12962</v>
      </c>
      <c r="K2195" s="53" t="s">
        <v>12962</v>
      </c>
      <c r="L2195" s="53" t="s">
        <v>12959</v>
      </c>
      <c r="M2195" s="53">
        <v>0.62886597938144295</v>
      </c>
      <c r="N2195" s="53" t="s">
        <v>12962</v>
      </c>
      <c r="O2195" s="53">
        <v>-0.249797339066643</v>
      </c>
    </row>
    <row r="2196" spans="1:15" x14ac:dyDescent="0.2">
      <c r="A2196" s="53">
        <v>-0.82949964522320996</v>
      </c>
      <c r="B2196" s="53">
        <v>8.8893530206276008</v>
      </c>
      <c r="C2196" s="53">
        <v>0.79999105599731302</v>
      </c>
      <c r="D2196" s="53">
        <v>0.37109838859452299</v>
      </c>
      <c r="E2196" s="53">
        <v>0.69955723582296503</v>
      </c>
      <c r="F2196" s="53">
        <v>2195</v>
      </c>
      <c r="G2196" s="53">
        <v>0.69601676794146194</v>
      </c>
      <c r="H2196" s="53" t="s">
        <v>12951</v>
      </c>
      <c r="I2196" s="53">
        <v>0.97660818713450304</v>
      </c>
      <c r="J2196" s="53" t="s">
        <v>12951</v>
      </c>
      <c r="K2196" s="53" t="s">
        <v>12951</v>
      </c>
      <c r="L2196" s="53" t="s">
        <v>12961</v>
      </c>
      <c r="M2196" s="53">
        <v>0.33333333333333298</v>
      </c>
      <c r="N2196" s="53" t="s">
        <v>12951</v>
      </c>
      <c r="O2196" s="53">
        <v>-0.82949964522320996</v>
      </c>
    </row>
    <row r="2197" spans="1:15" x14ac:dyDescent="0.2">
      <c r="A2197" s="53">
        <v>2.8280751196202698</v>
      </c>
      <c r="B2197" s="53">
        <v>8.4871046343612502</v>
      </c>
      <c r="C2197" s="53">
        <v>8.2609998327941199</v>
      </c>
      <c r="D2197" s="53">
        <v>4.05151112003517E-3</v>
      </c>
      <c r="E2197" s="53">
        <v>0.14332513326367199</v>
      </c>
      <c r="F2197" s="53">
        <v>2196</v>
      </c>
      <c r="G2197" s="53">
        <v>0.151242590652681</v>
      </c>
      <c r="H2197" s="53" t="s">
        <v>12966</v>
      </c>
      <c r="I2197" s="53">
        <v>0.94520547945205502</v>
      </c>
      <c r="J2197" s="53" t="s">
        <v>12966</v>
      </c>
      <c r="K2197" s="53" t="s">
        <v>12966</v>
      </c>
      <c r="L2197" s="53" t="s">
        <v>12964</v>
      </c>
      <c r="M2197" s="53">
        <v>0.335616438356164</v>
      </c>
      <c r="N2197" s="53" t="s">
        <v>12966</v>
      </c>
      <c r="O2197" s="53">
        <v>2.8280751196202698</v>
      </c>
    </row>
    <row r="2198" spans="1:15" x14ac:dyDescent="0.2">
      <c r="A2198" s="53">
        <v>-1.0175027566961401</v>
      </c>
      <c r="B2198" s="53">
        <v>8.2006889262642293</v>
      </c>
      <c r="C2198" s="53">
        <v>1.1081637988989901</v>
      </c>
      <c r="D2198" s="53">
        <v>0.29248421725625401</v>
      </c>
      <c r="E2198" s="53">
        <v>0.64434967948461996</v>
      </c>
      <c r="F2198" s="53">
        <v>2197</v>
      </c>
      <c r="G2198" s="53">
        <v>0.64024409980276797</v>
      </c>
      <c r="H2198" s="53" t="s">
        <v>12951</v>
      </c>
      <c r="I2198" s="53">
        <v>0.92307692307692302</v>
      </c>
      <c r="J2198" s="53" t="s">
        <v>12951</v>
      </c>
      <c r="K2198" s="53" t="s">
        <v>12951</v>
      </c>
      <c r="L2198" s="53" t="s">
        <v>12959</v>
      </c>
      <c r="M2198" s="53">
        <v>0.30769230769230799</v>
      </c>
      <c r="N2198" s="53" t="s">
        <v>12951</v>
      </c>
      <c r="O2198" s="53">
        <v>-1.0175027566961401</v>
      </c>
    </row>
    <row r="2199" spans="1:15" x14ac:dyDescent="0.2">
      <c r="A2199" s="53">
        <v>1.20266739983462</v>
      </c>
      <c r="B2199" s="53">
        <v>8.1280834890428508</v>
      </c>
      <c r="C2199" s="53">
        <v>1.15090215669989</v>
      </c>
      <c r="D2199" s="53">
        <v>0.28336319633384599</v>
      </c>
      <c r="E2199" s="53">
        <v>0.63627329702805002</v>
      </c>
      <c r="F2199" s="53">
        <v>2198</v>
      </c>
      <c r="G2199" s="53">
        <v>0.63234706609013103</v>
      </c>
      <c r="H2199" s="53" t="s">
        <v>12969</v>
      </c>
      <c r="I2199" s="53">
        <v>0.91752577319587603</v>
      </c>
      <c r="J2199" s="53" t="s">
        <v>12969</v>
      </c>
      <c r="K2199" s="53" t="s">
        <v>12969</v>
      </c>
      <c r="L2199" s="53" t="s">
        <v>12952</v>
      </c>
      <c r="M2199" s="53">
        <v>0.35051546391752603</v>
      </c>
      <c r="N2199" s="53" t="s">
        <v>12969</v>
      </c>
      <c r="O2199" s="53">
        <v>1.20266739983462</v>
      </c>
    </row>
    <row r="2200" spans="1:15" x14ac:dyDescent="0.2">
      <c r="A2200" s="53">
        <v>1.09504969059057</v>
      </c>
      <c r="B2200" s="53">
        <v>8.1167230621636808</v>
      </c>
      <c r="C2200" s="53">
        <v>1.1741303383303801</v>
      </c>
      <c r="D2200" s="53">
        <v>0.27855703558452199</v>
      </c>
      <c r="E2200" s="53">
        <v>0.63468691652169595</v>
      </c>
      <c r="F2200" s="53">
        <v>2199</v>
      </c>
      <c r="G2200" s="53">
        <v>0.63055831605650903</v>
      </c>
      <c r="H2200" s="53" t="s">
        <v>12969</v>
      </c>
      <c r="I2200" s="53">
        <v>0.75510204081632604</v>
      </c>
      <c r="J2200" s="53" t="s">
        <v>12969</v>
      </c>
      <c r="K2200" s="53" t="s">
        <v>12969</v>
      </c>
      <c r="L2200" s="53" t="s">
        <v>12952</v>
      </c>
      <c r="M2200" s="53">
        <v>0.37755102040816302</v>
      </c>
      <c r="N2200" s="53" t="s">
        <v>12969</v>
      </c>
      <c r="O2200" s="53">
        <v>1.09504969059057</v>
      </c>
    </row>
    <row r="2201" spans="1:15" x14ac:dyDescent="0.2">
      <c r="A2201" s="53">
        <v>1.23744928981588</v>
      </c>
      <c r="B2201" s="53">
        <v>8.2322242039372302</v>
      </c>
      <c r="C2201" s="53">
        <v>0.89406232825960597</v>
      </c>
      <c r="D2201" s="53">
        <v>0.34438131323446602</v>
      </c>
      <c r="E2201" s="53">
        <v>0.68008271404131104</v>
      </c>
      <c r="F2201" s="53">
        <v>2200</v>
      </c>
      <c r="G2201" s="53">
        <v>0.67613136009529595</v>
      </c>
      <c r="H2201" s="53" t="s">
        <v>12951</v>
      </c>
      <c r="I2201" s="53">
        <v>0.94017094017094005</v>
      </c>
      <c r="J2201" s="53" t="s">
        <v>12951</v>
      </c>
      <c r="K2201" s="53" t="s">
        <v>12951</v>
      </c>
      <c r="L2201" s="53" t="s">
        <v>12952</v>
      </c>
      <c r="M2201" s="53">
        <v>0.316239316239316</v>
      </c>
      <c r="N2201" s="53" t="s">
        <v>12951</v>
      </c>
      <c r="O2201" s="53">
        <v>1.23744928981588</v>
      </c>
    </row>
    <row r="2202" spans="1:15" x14ac:dyDescent="0.2">
      <c r="A2202" s="53">
        <v>-0.179780049471814</v>
      </c>
      <c r="B2202" s="53">
        <v>8.0689817950459197</v>
      </c>
      <c r="C2202" s="53">
        <v>3.9016269955823898E-2</v>
      </c>
      <c r="D2202" s="53">
        <v>0.843416871091903</v>
      </c>
      <c r="E2202" s="53">
        <v>0.94323685794226397</v>
      </c>
      <c r="F2202" s="53">
        <v>2201</v>
      </c>
      <c r="G2202" s="53">
        <v>0.94248356919012599</v>
      </c>
      <c r="H2202" s="53" t="s">
        <v>12955</v>
      </c>
      <c r="I2202" s="53">
        <v>0.6</v>
      </c>
      <c r="J2202" s="53" t="s">
        <v>12956</v>
      </c>
      <c r="K2202" s="53" t="s">
        <v>12956</v>
      </c>
      <c r="L2202" s="53" t="s">
        <v>12961</v>
      </c>
      <c r="M2202" s="53">
        <v>0.1875</v>
      </c>
      <c r="N2202" s="53" t="s">
        <v>12956</v>
      </c>
      <c r="O2202" s="53">
        <v>0</v>
      </c>
    </row>
    <row r="2203" spans="1:15" x14ac:dyDescent="0.2">
      <c r="A2203" s="53">
        <v>2.0512819484813698</v>
      </c>
      <c r="B2203" s="53">
        <v>8.5010335132799693</v>
      </c>
      <c r="C2203" s="53">
        <v>4.4155953485042199</v>
      </c>
      <c r="D2203" s="53">
        <v>3.56145684331787E-2</v>
      </c>
      <c r="E2203" s="53">
        <v>0.33338420311915501</v>
      </c>
      <c r="F2203" s="53">
        <v>2202</v>
      </c>
      <c r="G2203" s="53">
        <v>0.33556744716815601</v>
      </c>
      <c r="H2203" s="53" t="s">
        <v>12955</v>
      </c>
      <c r="I2203" s="53">
        <v>0.93421052631579005</v>
      </c>
      <c r="J2203" s="53" t="s">
        <v>12955</v>
      </c>
      <c r="K2203" s="53" t="s">
        <v>12955</v>
      </c>
      <c r="L2203" s="53" t="s">
        <v>12961</v>
      </c>
      <c r="M2203" s="53">
        <v>0.34210526315789502</v>
      </c>
      <c r="N2203" s="53" t="s">
        <v>12955</v>
      </c>
      <c r="O2203" s="53">
        <v>2.0512819484813698</v>
      </c>
    </row>
    <row r="2204" spans="1:15" x14ac:dyDescent="0.2">
      <c r="A2204" s="53">
        <v>0.26927201602162598</v>
      </c>
      <c r="B2204" s="53">
        <v>7.8387113810871298</v>
      </c>
      <c r="C2204" s="53">
        <v>5.5768667145312999E-2</v>
      </c>
      <c r="D2204" s="53">
        <v>0.81331377279814299</v>
      </c>
      <c r="E2204" s="53">
        <v>0.93141472483619603</v>
      </c>
      <c r="F2204" s="53">
        <v>2203</v>
      </c>
      <c r="G2204" s="53">
        <v>0.93076854893186001</v>
      </c>
      <c r="H2204" s="53" t="s">
        <v>12967</v>
      </c>
      <c r="I2204" s="53">
        <v>0.52631578947368396</v>
      </c>
      <c r="J2204" s="53" t="s">
        <v>12956</v>
      </c>
      <c r="K2204" s="53" t="s">
        <v>12956</v>
      </c>
      <c r="L2204" s="53" t="s">
        <v>12953</v>
      </c>
      <c r="M2204" s="53">
        <v>0.30263157894736797</v>
      </c>
      <c r="N2204" s="53" t="s">
        <v>12956</v>
      </c>
      <c r="O2204" s="53">
        <v>0</v>
      </c>
    </row>
    <row r="2205" spans="1:15" x14ac:dyDescent="0.2">
      <c r="A2205" s="53">
        <v>-0.54058267234735902</v>
      </c>
      <c r="B2205" s="53">
        <v>8.4327257017566506</v>
      </c>
      <c r="C2205" s="53">
        <v>0.36237121943551398</v>
      </c>
      <c r="D2205" s="53">
        <v>0.54719374784969199</v>
      </c>
      <c r="E2205" s="53">
        <v>0.80772449031358196</v>
      </c>
      <c r="F2205" s="53">
        <v>2204</v>
      </c>
      <c r="G2205" s="53">
        <v>0.80490158034242898</v>
      </c>
      <c r="H2205" s="53" t="s">
        <v>12951</v>
      </c>
      <c r="I2205" s="53">
        <v>0.96610169491525399</v>
      </c>
      <c r="J2205" s="53" t="s">
        <v>12951</v>
      </c>
      <c r="K2205" s="53" t="s">
        <v>12951</v>
      </c>
      <c r="L2205" s="53" t="s">
        <v>12961</v>
      </c>
      <c r="M2205" s="53">
        <v>0.322033898305085</v>
      </c>
      <c r="N2205" s="53" t="s">
        <v>12951</v>
      </c>
      <c r="O2205" s="53">
        <v>-0.54058267234735902</v>
      </c>
    </row>
    <row r="2206" spans="1:15" x14ac:dyDescent="0.2">
      <c r="A2206" s="53">
        <v>-0.65648516857760497</v>
      </c>
      <c r="B2206" s="53">
        <v>8.0166113842408802</v>
      </c>
      <c r="C2206" s="53">
        <v>0.470782463703944</v>
      </c>
      <c r="D2206" s="53">
        <v>0.49262915162294202</v>
      </c>
      <c r="E2206" s="53">
        <v>0.77525575502927502</v>
      </c>
      <c r="F2206" s="53">
        <v>2205</v>
      </c>
      <c r="G2206" s="53">
        <v>0.77247342246540196</v>
      </c>
      <c r="H2206" s="53" t="s">
        <v>12951</v>
      </c>
      <c r="I2206" s="53">
        <v>0.68571428571428605</v>
      </c>
      <c r="J2206" s="53" t="s">
        <v>12956</v>
      </c>
      <c r="K2206" s="53" t="s">
        <v>12956</v>
      </c>
      <c r="L2206" s="53" t="s">
        <v>12954</v>
      </c>
      <c r="M2206" s="53">
        <v>0.371428571428571</v>
      </c>
      <c r="N2206" s="53" t="s">
        <v>12956</v>
      </c>
      <c r="O2206" s="53">
        <v>0</v>
      </c>
    </row>
    <row r="2207" spans="1:15" x14ac:dyDescent="0.2">
      <c r="A2207" s="53">
        <v>1.6007739047598399</v>
      </c>
      <c r="B2207" s="53">
        <v>8.1911118519392403</v>
      </c>
      <c r="C2207" s="53">
        <v>1.9510338133293901</v>
      </c>
      <c r="D2207" s="53">
        <v>0.16247886765669001</v>
      </c>
      <c r="E2207" s="53">
        <v>0.53489546533563204</v>
      </c>
      <c r="F2207" s="53">
        <v>2206</v>
      </c>
      <c r="G2207" s="53">
        <v>0.53236261534972096</v>
      </c>
      <c r="H2207" s="53" t="s">
        <v>12951</v>
      </c>
      <c r="I2207" s="53">
        <v>0.92920353982300896</v>
      </c>
      <c r="J2207" s="53" t="s">
        <v>12951</v>
      </c>
      <c r="K2207" s="53" t="s">
        <v>12951</v>
      </c>
      <c r="L2207" s="53" t="s">
        <v>12954</v>
      </c>
      <c r="M2207" s="53">
        <v>0.23008849557522101</v>
      </c>
      <c r="N2207" s="53" t="s">
        <v>12951</v>
      </c>
      <c r="O2207" s="53">
        <v>1.6007739047598399</v>
      </c>
    </row>
    <row r="2208" spans="1:15" x14ac:dyDescent="0.2">
      <c r="A2208" s="53">
        <v>2.5332567444024701</v>
      </c>
      <c r="B2208" s="53">
        <v>7.9739837839980998</v>
      </c>
      <c r="C2208" s="53">
        <v>5.8683670817914901</v>
      </c>
      <c r="D2208" s="53">
        <v>1.54172668708194E-2</v>
      </c>
      <c r="E2208" s="53">
        <v>0.25297492059593402</v>
      </c>
      <c r="F2208" s="53">
        <v>2207</v>
      </c>
      <c r="G2208" s="53">
        <v>0.25946661240760599</v>
      </c>
      <c r="H2208" s="53" t="s">
        <v>12966</v>
      </c>
      <c r="I2208" s="53">
        <v>0.49411764705882399</v>
      </c>
      <c r="J2208" s="53" t="s">
        <v>12956</v>
      </c>
      <c r="K2208" s="53" t="s">
        <v>12956</v>
      </c>
      <c r="L2208" s="53" t="s">
        <v>12964</v>
      </c>
      <c r="M2208" s="53">
        <v>0.376470588235294</v>
      </c>
      <c r="N2208" s="53" t="s">
        <v>12956</v>
      </c>
      <c r="O2208" s="53">
        <v>0</v>
      </c>
    </row>
    <row r="2209" spans="1:15" x14ac:dyDescent="0.2">
      <c r="A2209" s="53">
        <v>0.36354987306887399</v>
      </c>
      <c r="B2209" s="53">
        <v>8.4090625065295601</v>
      </c>
      <c r="C2209" s="53">
        <v>0.109463999654491</v>
      </c>
      <c r="D2209" s="53">
        <v>0.74075594667577105</v>
      </c>
      <c r="E2209" s="53">
        <v>0.90119098200628001</v>
      </c>
      <c r="F2209" s="53">
        <v>2208</v>
      </c>
      <c r="G2209" s="53">
        <v>0.89983318781340105</v>
      </c>
      <c r="H2209" s="53" t="s">
        <v>12951</v>
      </c>
      <c r="I2209" s="53">
        <v>0.98373983739837401</v>
      </c>
      <c r="J2209" s="53" t="s">
        <v>12951</v>
      </c>
      <c r="K2209" s="53" t="s">
        <v>12951</v>
      </c>
      <c r="L2209" s="53" t="s">
        <v>12952</v>
      </c>
      <c r="M2209" s="53">
        <v>0.17073170731707299</v>
      </c>
      <c r="N2209" s="53" t="s">
        <v>12951</v>
      </c>
      <c r="O2209" s="53">
        <v>0.36354987306887399</v>
      </c>
    </row>
    <row r="2210" spans="1:15" x14ac:dyDescent="0.2">
      <c r="A2210" s="53">
        <v>1.8370352825927301</v>
      </c>
      <c r="B2210" s="53">
        <v>8.5420894391930098</v>
      </c>
      <c r="C2210" s="53">
        <v>3.2508186610135299</v>
      </c>
      <c r="D2210" s="53">
        <v>7.1391071856277397E-2</v>
      </c>
      <c r="E2210" s="53">
        <v>0.41242196121630598</v>
      </c>
      <c r="F2210" s="53">
        <v>2209</v>
      </c>
      <c r="G2210" s="53">
        <v>0.41142942538177801</v>
      </c>
      <c r="H2210" s="53" t="s">
        <v>12955</v>
      </c>
      <c r="I2210" s="53">
        <v>0.53896103896103897</v>
      </c>
      <c r="J2210" s="53" t="s">
        <v>12956</v>
      </c>
      <c r="K2210" s="53" t="s">
        <v>12956</v>
      </c>
      <c r="L2210" s="53" t="s">
        <v>12961</v>
      </c>
      <c r="M2210" s="53">
        <v>0.43506493506493499</v>
      </c>
      <c r="N2210" s="53" t="s">
        <v>12956</v>
      </c>
      <c r="O2210" s="53">
        <v>0</v>
      </c>
    </row>
    <row r="2211" spans="1:15" x14ac:dyDescent="0.2">
      <c r="A2211" s="53">
        <v>0.50230730091299403</v>
      </c>
      <c r="B2211" s="53">
        <v>7.89610321115308</v>
      </c>
      <c r="C2211" s="53">
        <v>0.17728499662650599</v>
      </c>
      <c r="D2211" s="53">
        <v>0.67371791463122699</v>
      </c>
      <c r="E2211" s="53">
        <v>0.86890623496867603</v>
      </c>
      <c r="F2211" s="53">
        <v>2210</v>
      </c>
      <c r="G2211" s="53">
        <v>0.86741696294536996</v>
      </c>
      <c r="H2211" s="53" t="s">
        <v>12951</v>
      </c>
      <c r="I2211" s="53">
        <v>0.81481481481481499</v>
      </c>
      <c r="J2211" s="53" t="s">
        <v>12951</v>
      </c>
      <c r="K2211" s="53" t="s">
        <v>12951</v>
      </c>
      <c r="L2211" s="53" t="s">
        <v>12957</v>
      </c>
      <c r="M2211" s="53">
        <v>0.38271604938271597</v>
      </c>
      <c r="N2211" s="53" t="s">
        <v>12951</v>
      </c>
      <c r="O2211" s="53">
        <v>0.50230730091299403</v>
      </c>
    </row>
    <row r="2212" spans="1:15" x14ac:dyDescent="0.2">
      <c r="A2212" s="53">
        <v>0.25565232240899199</v>
      </c>
      <c r="B2212" s="53">
        <v>8.1821906411279208</v>
      </c>
      <c r="C2212" s="53">
        <v>6.0828358396986297E-2</v>
      </c>
      <c r="D2212" s="53">
        <v>0.80519199586742096</v>
      </c>
      <c r="E2212" s="53">
        <v>0.929693939225119</v>
      </c>
      <c r="F2212" s="53">
        <v>2211</v>
      </c>
      <c r="G2212" s="53">
        <v>0.929030607066617</v>
      </c>
      <c r="H2212" s="53" t="s">
        <v>12955</v>
      </c>
      <c r="I2212" s="53">
        <v>0.93203883495145601</v>
      </c>
      <c r="J2212" s="53" t="s">
        <v>12955</v>
      </c>
      <c r="K2212" s="53" t="s">
        <v>12955</v>
      </c>
      <c r="L2212" s="53" t="s">
        <v>12959</v>
      </c>
      <c r="M2212" s="53">
        <v>0.35922330097087402</v>
      </c>
      <c r="N2212" s="53" t="s">
        <v>12955</v>
      </c>
      <c r="O2212" s="53">
        <v>0.25565232240899199</v>
      </c>
    </row>
    <row r="2213" spans="1:15" x14ac:dyDescent="0.2">
      <c r="A2213" s="53">
        <v>0.62890212935878897</v>
      </c>
      <c r="B2213" s="53">
        <v>7.8884168654258904</v>
      </c>
      <c r="C2213" s="53">
        <v>0.28465121059480802</v>
      </c>
      <c r="D2213" s="53">
        <v>0.59367001979524503</v>
      </c>
      <c r="E2213" s="53">
        <v>0.83041114853979403</v>
      </c>
      <c r="F2213" s="53">
        <v>2212</v>
      </c>
      <c r="G2213" s="53">
        <v>0.82785244249012802</v>
      </c>
      <c r="H2213" s="53" t="s">
        <v>12955</v>
      </c>
      <c r="I2213" s="53">
        <v>0.6</v>
      </c>
      <c r="J2213" s="53" t="s">
        <v>12956</v>
      </c>
      <c r="K2213" s="53" t="s">
        <v>12956</v>
      </c>
      <c r="L2213" s="53" t="s">
        <v>12964</v>
      </c>
      <c r="M2213" s="53">
        <v>0.29411764705882398</v>
      </c>
      <c r="N2213" s="53" t="s">
        <v>12956</v>
      </c>
      <c r="O2213" s="53">
        <v>0</v>
      </c>
    </row>
    <row r="2214" spans="1:15" x14ac:dyDescent="0.2">
      <c r="A2214" s="53">
        <v>0.234341708282371</v>
      </c>
      <c r="B2214" s="53">
        <v>8.6730797775529407</v>
      </c>
      <c r="C2214" s="53">
        <v>5.3699429177903699E-2</v>
      </c>
      <c r="D2214" s="53">
        <v>0.81674717902282901</v>
      </c>
      <c r="E2214" s="53">
        <v>0.93340161648468001</v>
      </c>
      <c r="F2214" s="53">
        <v>2213</v>
      </c>
      <c r="G2214" s="53">
        <v>0.93273586596792901</v>
      </c>
      <c r="H2214" s="53" t="s">
        <v>12951</v>
      </c>
      <c r="I2214" s="53">
        <v>0.92024539877300604</v>
      </c>
      <c r="J2214" s="53" t="s">
        <v>12951</v>
      </c>
      <c r="K2214" s="53" t="s">
        <v>12951</v>
      </c>
      <c r="L2214" s="53" t="s">
        <v>12961</v>
      </c>
      <c r="M2214" s="53">
        <v>0.33742331288343602</v>
      </c>
      <c r="N2214" s="53" t="s">
        <v>12951</v>
      </c>
      <c r="O2214" s="53">
        <v>0.234341708282371</v>
      </c>
    </row>
    <row r="2215" spans="1:15" x14ac:dyDescent="0.2">
      <c r="A2215" s="53">
        <v>0.61979913452684798</v>
      </c>
      <c r="B2215" s="53">
        <v>8.3194891424694504</v>
      </c>
      <c r="C2215" s="53">
        <v>0.29182388585156099</v>
      </c>
      <c r="D2215" s="53">
        <v>0.58905541561941399</v>
      </c>
      <c r="E2215" s="53">
        <v>0.82796951004986996</v>
      </c>
      <c r="F2215" s="53">
        <v>2214</v>
      </c>
      <c r="G2215" s="53">
        <v>0.82554495513162296</v>
      </c>
      <c r="H2215" s="53" t="s">
        <v>12955</v>
      </c>
      <c r="I2215" s="53">
        <v>0.84090909090909105</v>
      </c>
      <c r="J2215" s="53" t="s">
        <v>12955</v>
      </c>
      <c r="K2215" s="53" t="s">
        <v>12955</v>
      </c>
      <c r="L2215" s="53" t="s">
        <v>12954</v>
      </c>
      <c r="M2215" s="53">
        <v>0.31818181818181801</v>
      </c>
      <c r="N2215" s="53" t="s">
        <v>12955</v>
      </c>
      <c r="O2215" s="53">
        <v>0.61979913452684798</v>
      </c>
    </row>
    <row r="2216" spans="1:15" x14ac:dyDescent="0.2">
      <c r="A2216" s="53">
        <v>-0.30070378400831799</v>
      </c>
      <c r="B2216" s="53">
        <v>9.0966740395132497</v>
      </c>
      <c r="C2216" s="53">
        <v>0.103753198576694</v>
      </c>
      <c r="D2216" s="53">
        <v>0.74737204066824703</v>
      </c>
      <c r="E2216" s="53">
        <v>0.90388871700375495</v>
      </c>
      <c r="F2216" s="53">
        <v>2215</v>
      </c>
      <c r="G2216" s="53">
        <v>0.90273068142342106</v>
      </c>
      <c r="H2216" s="53" t="s">
        <v>12951</v>
      </c>
      <c r="I2216" s="53">
        <v>0.99481865284974103</v>
      </c>
      <c r="J2216" s="53" t="s">
        <v>12951</v>
      </c>
      <c r="K2216" s="53" t="s">
        <v>12951</v>
      </c>
      <c r="L2216" s="53" t="s">
        <v>12961</v>
      </c>
      <c r="M2216" s="53">
        <v>0.40414507772020702</v>
      </c>
      <c r="N2216" s="53" t="s">
        <v>12951</v>
      </c>
      <c r="O2216" s="53">
        <v>-0.30070378400831799</v>
      </c>
    </row>
    <row r="2217" spans="1:15" x14ac:dyDescent="0.2">
      <c r="A2217" s="53">
        <v>-0.89811387217255101</v>
      </c>
      <c r="B2217" s="53">
        <v>8.2496344405207793</v>
      </c>
      <c r="C2217" s="53">
        <v>1.00684878298464</v>
      </c>
      <c r="D2217" s="53">
        <v>0.31566160327957299</v>
      </c>
      <c r="E2217" s="53">
        <v>0.66023547917668701</v>
      </c>
      <c r="F2217" s="53">
        <v>2216</v>
      </c>
      <c r="G2217" s="53">
        <v>0.65601931796815605</v>
      </c>
      <c r="H2217" s="53" t="s">
        <v>12951</v>
      </c>
      <c r="I2217" s="53">
        <v>0.95454545454545503</v>
      </c>
      <c r="J2217" s="53" t="s">
        <v>12951</v>
      </c>
      <c r="K2217" s="53" t="s">
        <v>12951</v>
      </c>
      <c r="L2217" s="53" t="s">
        <v>12961</v>
      </c>
      <c r="M2217" s="53">
        <v>0.38636363636363602</v>
      </c>
      <c r="N2217" s="53" t="s">
        <v>12951</v>
      </c>
      <c r="O2217" s="53">
        <v>-0.89811387217255101</v>
      </c>
    </row>
    <row r="2218" spans="1:15" x14ac:dyDescent="0.2">
      <c r="A2218" s="53">
        <v>0.10225886348513601</v>
      </c>
      <c r="B2218" s="53">
        <v>7.97241124084651</v>
      </c>
      <c r="C2218" s="53">
        <v>1.14929103510748E-2</v>
      </c>
      <c r="D2218" s="53">
        <v>0.91462658933087004</v>
      </c>
      <c r="E2218" s="53">
        <v>0.96909881002509002</v>
      </c>
      <c r="F2218" s="53">
        <v>2217</v>
      </c>
      <c r="G2218" s="53">
        <v>0.96856182691381199</v>
      </c>
      <c r="H2218" s="53" t="s">
        <v>12951</v>
      </c>
      <c r="I2218" s="53">
        <v>0.64473684210526305</v>
      </c>
      <c r="J2218" s="53" t="s">
        <v>12956</v>
      </c>
      <c r="K2218" s="53" t="s">
        <v>12956</v>
      </c>
      <c r="L2218" s="53" t="s">
        <v>12957</v>
      </c>
      <c r="M2218" s="53">
        <v>0.22368421052631601</v>
      </c>
      <c r="N2218" s="53" t="s">
        <v>12956</v>
      </c>
      <c r="O2218" s="53">
        <v>0</v>
      </c>
    </row>
    <row r="2219" spans="1:15" x14ac:dyDescent="0.2">
      <c r="A2219" s="53">
        <v>1.5697383784904499</v>
      </c>
      <c r="B2219" s="53">
        <v>8.3866404849663194</v>
      </c>
      <c r="C2219" s="53">
        <v>2.3657419406018101</v>
      </c>
      <c r="D2219" s="53">
        <v>0.124028381019386</v>
      </c>
      <c r="E2219" s="53">
        <v>0.48455138984476398</v>
      </c>
      <c r="F2219" s="53">
        <v>2218</v>
      </c>
      <c r="G2219" s="53">
        <v>0.48197603364275399</v>
      </c>
      <c r="H2219" s="53" t="s">
        <v>12966</v>
      </c>
      <c r="I2219" s="53">
        <v>0.76068376068376098</v>
      </c>
      <c r="J2219" s="53" t="s">
        <v>12966</v>
      </c>
      <c r="K2219" s="53" t="s">
        <v>12966</v>
      </c>
      <c r="L2219" s="53" t="s">
        <v>12957</v>
      </c>
      <c r="M2219" s="53">
        <v>0.316239316239316</v>
      </c>
      <c r="N2219" s="53" t="s">
        <v>12966</v>
      </c>
      <c r="O2219" s="53">
        <v>1.5697383784904499</v>
      </c>
    </row>
    <row r="2220" spans="1:15" x14ac:dyDescent="0.2">
      <c r="A2220" s="53">
        <v>0.73502162597833598</v>
      </c>
      <c r="B2220" s="53">
        <v>7.9819498775064304</v>
      </c>
      <c r="C2220" s="53">
        <v>0.57502327693404398</v>
      </c>
      <c r="D2220" s="53">
        <v>0.44827162273075799</v>
      </c>
      <c r="E2220" s="53">
        <v>0.74996062384884998</v>
      </c>
      <c r="F2220" s="53">
        <v>2219</v>
      </c>
      <c r="G2220" s="53">
        <v>0.74747751390376904</v>
      </c>
      <c r="H2220" s="53" t="s">
        <v>12955</v>
      </c>
      <c r="I2220" s="53">
        <v>0.61111111111111105</v>
      </c>
      <c r="J2220" s="53" t="s">
        <v>12956</v>
      </c>
      <c r="K2220" s="53" t="s">
        <v>12956</v>
      </c>
      <c r="L2220" s="53" t="s">
        <v>12952</v>
      </c>
      <c r="M2220" s="53">
        <v>0.22222222222222199</v>
      </c>
      <c r="N2220" s="53" t="s">
        <v>12956</v>
      </c>
      <c r="O2220" s="53">
        <v>0</v>
      </c>
    </row>
    <row r="2221" spans="1:15" x14ac:dyDescent="0.2">
      <c r="A2221" s="53">
        <v>-0.44309388416166801</v>
      </c>
      <c r="B2221" s="53">
        <v>8.0543161807514405</v>
      </c>
      <c r="C2221" s="53">
        <v>0.177411776105033</v>
      </c>
      <c r="D2221" s="53">
        <v>0.67360800566165202</v>
      </c>
      <c r="E2221" s="53">
        <v>0.86890623496867603</v>
      </c>
      <c r="F2221" s="53">
        <v>2220</v>
      </c>
      <c r="G2221" s="53">
        <v>0.86741696294536996</v>
      </c>
      <c r="H2221" s="53" t="s">
        <v>12958</v>
      </c>
      <c r="I2221" s="53">
        <v>0.59740259740259705</v>
      </c>
      <c r="J2221" s="53" t="s">
        <v>12956</v>
      </c>
      <c r="K2221" s="53" t="s">
        <v>12956</v>
      </c>
      <c r="L2221" s="53" t="s">
        <v>12953</v>
      </c>
      <c r="M2221" s="53">
        <v>0.28571428571428598</v>
      </c>
      <c r="N2221" s="53" t="s">
        <v>12956</v>
      </c>
      <c r="O2221" s="53">
        <v>0</v>
      </c>
    </row>
    <row r="2222" spans="1:15" x14ac:dyDescent="0.2">
      <c r="A2222" s="53">
        <v>-0.92489222954620998</v>
      </c>
      <c r="B2222" s="53">
        <v>8.3642421902769399</v>
      </c>
      <c r="C2222" s="53">
        <v>0.98095570650624897</v>
      </c>
      <c r="D2222" s="53">
        <v>0.32196558197828201</v>
      </c>
      <c r="E2222" s="53">
        <v>0.66322092282298395</v>
      </c>
      <c r="F2222" s="53">
        <v>2221</v>
      </c>
      <c r="G2222" s="53">
        <v>0.65911557917713504</v>
      </c>
      <c r="H2222" s="53" t="s">
        <v>12962</v>
      </c>
      <c r="I2222" s="53">
        <v>0.61290322580645196</v>
      </c>
      <c r="J2222" s="53" t="s">
        <v>12956</v>
      </c>
      <c r="K2222" s="53" t="s">
        <v>12956</v>
      </c>
      <c r="L2222" s="53" t="s">
        <v>12954</v>
      </c>
      <c r="M2222" s="53">
        <v>0.25806451612903197</v>
      </c>
      <c r="N2222" s="53" t="s">
        <v>12956</v>
      </c>
      <c r="O2222" s="53">
        <v>0</v>
      </c>
    </row>
    <row r="2223" spans="1:15" x14ac:dyDescent="0.2">
      <c r="A2223" s="53">
        <v>1.5418921757566499</v>
      </c>
      <c r="B2223" s="53">
        <v>7.9678396921710002</v>
      </c>
      <c r="C2223" s="53">
        <v>2.0102370763312498</v>
      </c>
      <c r="D2223" s="53">
        <v>0.15624429513611199</v>
      </c>
      <c r="E2223" s="53">
        <v>0.52771251999614099</v>
      </c>
      <c r="F2223" s="53">
        <v>2222</v>
      </c>
      <c r="G2223" s="53">
        <v>0.52550515362172401</v>
      </c>
      <c r="H2223" s="53" t="s">
        <v>12951</v>
      </c>
      <c r="I2223" s="53">
        <v>0.75862068965517204</v>
      </c>
      <c r="J2223" s="53" t="s">
        <v>12951</v>
      </c>
      <c r="K2223" s="53" t="s">
        <v>12951</v>
      </c>
      <c r="L2223" s="53" t="s">
        <v>12952</v>
      </c>
      <c r="M2223" s="53">
        <v>0.390804597701149</v>
      </c>
      <c r="N2223" s="53" t="s">
        <v>12951</v>
      </c>
      <c r="O2223" s="53">
        <v>1.5418921757566499</v>
      </c>
    </row>
    <row r="2224" spans="1:15" x14ac:dyDescent="0.2">
      <c r="A2224" s="53">
        <v>1.9358296580093499</v>
      </c>
      <c r="B2224" s="53">
        <v>7.8787044699173396</v>
      </c>
      <c r="C2224" s="53">
        <v>4.1216680906521503</v>
      </c>
      <c r="D2224" s="53">
        <v>4.2340190904643901E-2</v>
      </c>
      <c r="E2224" s="53">
        <v>0.35593676969288601</v>
      </c>
      <c r="F2224" s="53">
        <v>2223</v>
      </c>
      <c r="G2224" s="53">
        <v>0.35713659289085697</v>
      </c>
      <c r="H2224" s="53" t="s">
        <v>12955</v>
      </c>
      <c r="I2224" s="53">
        <v>0.46969696969697</v>
      </c>
      <c r="J2224" s="53" t="s">
        <v>12956</v>
      </c>
      <c r="K2224" s="53" t="s">
        <v>12956</v>
      </c>
      <c r="L2224" s="53" t="s">
        <v>12961</v>
      </c>
      <c r="M2224" s="53">
        <v>0.37878787878787901</v>
      </c>
      <c r="N2224" s="53" t="s">
        <v>12956</v>
      </c>
      <c r="O2224" s="53">
        <v>0</v>
      </c>
    </row>
    <row r="2225" spans="1:15" x14ac:dyDescent="0.2">
      <c r="A2225" s="53">
        <v>0.80883804952938299</v>
      </c>
      <c r="B2225" s="53">
        <v>8.1602195522374892</v>
      </c>
      <c r="C2225" s="53">
        <v>0.83103059920579203</v>
      </c>
      <c r="D2225" s="53">
        <v>0.36197708349949198</v>
      </c>
      <c r="E2225" s="53">
        <v>0.69624995468178397</v>
      </c>
      <c r="F2225" s="53">
        <v>2224</v>
      </c>
      <c r="G2225" s="53">
        <v>0.69239239753237902</v>
      </c>
      <c r="H2225" s="53" t="s">
        <v>12951</v>
      </c>
      <c r="I2225" s="53">
        <v>0.97752808988763995</v>
      </c>
      <c r="J2225" s="53" t="s">
        <v>12951</v>
      </c>
      <c r="K2225" s="53" t="s">
        <v>12951</v>
      </c>
      <c r="L2225" s="53" t="s">
        <v>12961</v>
      </c>
      <c r="M2225" s="53">
        <v>0.40449438202247201</v>
      </c>
      <c r="N2225" s="53" t="s">
        <v>12951</v>
      </c>
      <c r="O2225" s="53">
        <v>0.80883804952938299</v>
      </c>
    </row>
    <row r="2226" spans="1:15" x14ac:dyDescent="0.2">
      <c r="A2226" s="53">
        <v>1.6712293060013601</v>
      </c>
      <c r="B2226" s="53">
        <v>8.1252441183096291</v>
      </c>
      <c r="C2226" s="53">
        <v>3.2196709855449099</v>
      </c>
      <c r="D2226" s="53">
        <v>7.2761541902874899E-2</v>
      </c>
      <c r="E2226" s="53">
        <v>0.41433445773595701</v>
      </c>
      <c r="F2226" s="53">
        <v>2225</v>
      </c>
      <c r="G2226" s="53">
        <v>0.41333686531053399</v>
      </c>
      <c r="H2226" s="53" t="s">
        <v>12955</v>
      </c>
      <c r="I2226" s="53">
        <v>0.77083333333333304</v>
      </c>
      <c r="J2226" s="53" t="s">
        <v>12955</v>
      </c>
      <c r="K2226" s="53" t="s">
        <v>12955</v>
      </c>
      <c r="L2226" s="53" t="s">
        <v>12961</v>
      </c>
      <c r="M2226" s="53">
        <v>0.46875</v>
      </c>
      <c r="N2226" s="53" t="s">
        <v>12955</v>
      </c>
      <c r="O2226" s="53">
        <v>1.6712293060013601</v>
      </c>
    </row>
    <row r="2227" spans="1:15" x14ac:dyDescent="0.2">
      <c r="A2227" s="53">
        <v>0.68782885328931298</v>
      </c>
      <c r="B2227" s="53">
        <v>8.3452722284604093</v>
      </c>
      <c r="C2227" s="53">
        <v>0.40314238229972399</v>
      </c>
      <c r="D2227" s="53">
        <v>0.52547242825845097</v>
      </c>
      <c r="E2227" s="53">
        <v>0.79322984963918597</v>
      </c>
      <c r="F2227" s="53">
        <v>2226</v>
      </c>
      <c r="G2227" s="53">
        <v>0.79057850293181298</v>
      </c>
      <c r="H2227" s="53" t="s">
        <v>12966</v>
      </c>
      <c r="I2227" s="53">
        <v>0.45689655172413801</v>
      </c>
      <c r="J2227" s="53" t="s">
        <v>12956</v>
      </c>
      <c r="K2227" s="53" t="s">
        <v>12956</v>
      </c>
      <c r="L2227" s="53" t="s">
        <v>12961</v>
      </c>
      <c r="M2227" s="53">
        <v>0.33620689655172398</v>
      </c>
      <c r="N2227" s="53" t="s">
        <v>12956</v>
      </c>
      <c r="O2227" s="53">
        <v>0</v>
      </c>
    </row>
    <row r="2228" spans="1:15" x14ac:dyDescent="0.2">
      <c r="A2228" s="53">
        <v>-0.14567828157740501</v>
      </c>
      <c r="B2228" s="53">
        <v>7.99617311640647</v>
      </c>
      <c r="C2228" s="53">
        <v>2.6487482047560601E-2</v>
      </c>
      <c r="D2228" s="53">
        <v>0.87071583031176003</v>
      </c>
      <c r="E2228" s="53">
        <v>0.95330479266199497</v>
      </c>
      <c r="F2228" s="53">
        <v>2227</v>
      </c>
      <c r="G2228" s="53">
        <v>0.95230570297877304</v>
      </c>
      <c r="H2228" s="53" t="s">
        <v>12955</v>
      </c>
      <c r="I2228" s="53">
        <v>0.46376811594202899</v>
      </c>
      <c r="J2228" s="53" t="s">
        <v>12956</v>
      </c>
      <c r="K2228" s="53" t="s">
        <v>12956</v>
      </c>
      <c r="L2228" s="53" t="s">
        <v>12959</v>
      </c>
      <c r="M2228" s="53">
        <v>0.33333333333333298</v>
      </c>
      <c r="N2228" s="53" t="s">
        <v>12956</v>
      </c>
      <c r="O2228" s="53">
        <v>0</v>
      </c>
    </row>
    <row r="2229" spans="1:15" x14ac:dyDescent="0.2">
      <c r="A2229" s="53">
        <v>1.5144050663076201</v>
      </c>
      <c r="B2229" s="53">
        <v>8.6189485099541496</v>
      </c>
      <c r="C2229" s="53">
        <v>1.60993338479104</v>
      </c>
      <c r="D2229" s="53">
        <v>0.20450438359043999</v>
      </c>
      <c r="E2229" s="53">
        <v>0.57809091342886498</v>
      </c>
      <c r="F2229" s="53">
        <v>2228</v>
      </c>
      <c r="G2229" s="53">
        <v>0.57431519541518705</v>
      </c>
      <c r="H2229" s="53" t="s">
        <v>12951</v>
      </c>
      <c r="I2229" s="53">
        <v>0.98378378378378395</v>
      </c>
      <c r="J2229" s="53" t="s">
        <v>12951</v>
      </c>
      <c r="K2229" s="53" t="s">
        <v>12951</v>
      </c>
      <c r="L2229" s="53" t="s">
        <v>12957</v>
      </c>
      <c r="M2229" s="53">
        <v>0.32432432432432401</v>
      </c>
      <c r="N2229" s="53" t="s">
        <v>12951</v>
      </c>
      <c r="O2229" s="53">
        <v>1.5144050663076201</v>
      </c>
    </row>
    <row r="2230" spans="1:15" x14ac:dyDescent="0.2">
      <c r="A2230" s="53">
        <v>-1.23246214930294</v>
      </c>
      <c r="B2230" s="53">
        <v>7.9340602413505099</v>
      </c>
      <c r="C2230" s="53">
        <v>1.3094378492566401</v>
      </c>
      <c r="D2230" s="53">
        <v>0.25249944465160101</v>
      </c>
      <c r="E2230" s="53">
        <v>0.62010751123158203</v>
      </c>
      <c r="F2230" s="53">
        <v>2229</v>
      </c>
      <c r="G2230" s="53">
        <v>0.61609556884719596</v>
      </c>
      <c r="H2230" s="53" t="s">
        <v>12951</v>
      </c>
      <c r="I2230" s="53">
        <v>0.63380281690140905</v>
      </c>
      <c r="J2230" s="53" t="s">
        <v>12956</v>
      </c>
      <c r="K2230" s="53" t="s">
        <v>12956</v>
      </c>
      <c r="L2230" s="53" t="s">
        <v>12953</v>
      </c>
      <c r="M2230" s="53">
        <v>0.29577464788732399</v>
      </c>
      <c r="N2230" s="53" t="s">
        <v>12956</v>
      </c>
      <c r="O2230" s="53">
        <v>0</v>
      </c>
    </row>
    <row r="2231" spans="1:15" x14ac:dyDescent="0.2">
      <c r="A2231" s="53">
        <v>0.20135158856272301</v>
      </c>
      <c r="B2231" s="53">
        <v>7.8654832473804399</v>
      </c>
      <c r="C2231" s="53">
        <v>3.4123726430248302E-2</v>
      </c>
      <c r="D2231" s="53">
        <v>0.85344429356942697</v>
      </c>
      <c r="E2231" s="53">
        <v>0.94663362499349202</v>
      </c>
      <c r="F2231" s="53">
        <v>2230</v>
      </c>
      <c r="G2231" s="53">
        <v>0.94560257947767501</v>
      </c>
      <c r="H2231" s="53" t="s">
        <v>12962</v>
      </c>
      <c r="I2231" s="53">
        <v>0.90476190476190499</v>
      </c>
      <c r="J2231" s="53" t="s">
        <v>12962</v>
      </c>
      <c r="K2231" s="53" t="s">
        <v>12962</v>
      </c>
      <c r="L2231" s="53" t="s">
        <v>12957</v>
      </c>
      <c r="M2231" s="53">
        <v>0.42857142857142899</v>
      </c>
      <c r="N2231" s="53" t="s">
        <v>12962</v>
      </c>
      <c r="O2231" s="53">
        <v>0.20135158856272301</v>
      </c>
    </row>
    <row r="2232" spans="1:15" x14ac:dyDescent="0.2">
      <c r="A2232" s="53">
        <v>-1.2598223162801501</v>
      </c>
      <c r="B2232" s="53">
        <v>8.1749844349433793</v>
      </c>
      <c r="C2232" s="53">
        <v>1.7390518945901201</v>
      </c>
      <c r="D2232" s="53">
        <v>0.187262292554605</v>
      </c>
      <c r="E2232" s="53">
        <v>0.56427633207000705</v>
      </c>
      <c r="F2232" s="53">
        <v>2231</v>
      </c>
      <c r="G2232" s="53">
        <v>0.56099912866017099</v>
      </c>
      <c r="H2232" s="53" t="s">
        <v>12958</v>
      </c>
      <c r="I2232" s="53">
        <v>0.949367088607595</v>
      </c>
      <c r="J2232" s="53" t="s">
        <v>12958</v>
      </c>
      <c r="K2232" s="53" t="s">
        <v>12958</v>
      </c>
      <c r="L2232" s="53" t="s">
        <v>12963</v>
      </c>
      <c r="M2232" s="53">
        <v>0.265822784810127</v>
      </c>
      <c r="N2232" s="53" t="s">
        <v>12958</v>
      </c>
      <c r="O2232" s="53">
        <v>-1.2598223162801501</v>
      </c>
    </row>
    <row r="2233" spans="1:15" x14ac:dyDescent="0.2">
      <c r="A2233" s="53">
        <v>0.93159436234948101</v>
      </c>
      <c r="B2233" s="53">
        <v>8.4747751812601795</v>
      </c>
      <c r="C2233" s="53">
        <v>0.47986824075291101</v>
      </c>
      <c r="D2233" s="53">
        <v>0.48848375654542903</v>
      </c>
      <c r="E2233" s="53">
        <v>0.77328520177393401</v>
      </c>
      <c r="F2233" s="53">
        <v>2232</v>
      </c>
      <c r="G2233" s="53">
        <v>0.770415315323002</v>
      </c>
      <c r="H2233" s="53" t="s">
        <v>12962</v>
      </c>
      <c r="I2233" s="53">
        <v>0.402877697841727</v>
      </c>
      <c r="J2233" s="53" t="s">
        <v>12956</v>
      </c>
      <c r="K2233" s="53" t="s">
        <v>12956</v>
      </c>
      <c r="L2233" s="53" t="s">
        <v>12959</v>
      </c>
      <c r="M2233" s="53">
        <v>0.410071942446043</v>
      </c>
      <c r="N2233" s="53" t="s">
        <v>12956</v>
      </c>
      <c r="O2233" s="53">
        <v>0</v>
      </c>
    </row>
    <row r="2234" spans="1:15" x14ac:dyDescent="0.2">
      <c r="A2234" s="53">
        <v>0.75849789424686398</v>
      </c>
      <c r="B2234" s="53">
        <v>8.4086840649430208</v>
      </c>
      <c r="C2234" s="53">
        <v>0.65934474686172495</v>
      </c>
      <c r="D2234" s="53">
        <v>0.41679347310131298</v>
      </c>
      <c r="E2234" s="53">
        <v>0.73212901326941904</v>
      </c>
      <c r="F2234" s="53">
        <v>2233</v>
      </c>
      <c r="G2234" s="53">
        <v>0.72920591021007697</v>
      </c>
      <c r="H2234" s="53" t="s">
        <v>12955</v>
      </c>
      <c r="I2234" s="53">
        <v>0.83898305084745795</v>
      </c>
      <c r="J2234" s="53" t="s">
        <v>12955</v>
      </c>
      <c r="K2234" s="53" t="s">
        <v>12955</v>
      </c>
      <c r="L2234" s="53" t="s">
        <v>12971</v>
      </c>
      <c r="M2234" s="53">
        <v>0.186440677966102</v>
      </c>
      <c r="N2234" s="53" t="s">
        <v>12955</v>
      </c>
      <c r="O2234" s="53">
        <v>0.75849789424686398</v>
      </c>
    </row>
    <row r="2235" spans="1:15" x14ac:dyDescent="0.2">
      <c r="A2235" s="53">
        <v>2.17002182994562</v>
      </c>
      <c r="B2235" s="53">
        <v>8.0898891286041898</v>
      </c>
      <c r="C2235" s="53">
        <v>5.1777942783546997</v>
      </c>
      <c r="D2235" s="53">
        <v>2.2879642052830301E-2</v>
      </c>
      <c r="E2235" s="53">
        <v>0.29110895917530499</v>
      </c>
      <c r="F2235" s="53">
        <v>2234</v>
      </c>
      <c r="G2235" s="53">
        <v>0.29698153123801402</v>
      </c>
      <c r="H2235" s="53" t="s">
        <v>12955</v>
      </c>
      <c r="I2235" s="53">
        <v>0.82105263157894703</v>
      </c>
      <c r="J2235" s="53" t="s">
        <v>12955</v>
      </c>
      <c r="K2235" s="53" t="s">
        <v>12955</v>
      </c>
      <c r="L2235" s="53" t="s">
        <v>12961</v>
      </c>
      <c r="M2235" s="53">
        <v>0.36842105263157898</v>
      </c>
      <c r="N2235" s="53" t="s">
        <v>12955</v>
      </c>
      <c r="O2235" s="53">
        <v>2.17002182994562</v>
      </c>
    </row>
    <row r="2236" spans="1:15" x14ac:dyDescent="0.2">
      <c r="A2236" s="53">
        <v>0.25104558990282899</v>
      </c>
      <c r="B2236" s="53">
        <v>8.0181695503491603</v>
      </c>
      <c r="C2236" s="53">
        <v>4.8638880243307099E-2</v>
      </c>
      <c r="D2236" s="53">
        <v>0.82544936867833496</v>
      </c>
      <c r="E2236" s="53">
        <v>0.93637629959433</v>
      </c>
      <c r="F2236" s="53">
        <v>2235</v>
      </c>
      <c r="G2236" s="53">
        <v>0.93557983998179195</v>
      </c>
      <c r="H2236" s="53" t="s">
        <v>12955</v>
      </c>
      <c r="I2236" s="53">
        <v>0.82291666666666696</v>
      </c>
      <c r="J2236" s="53" t="s">
        <v>12955</v>
      </c>
      <c r="K2236" s="53" t="s">
        <v>12955</v>
      </c>
      <c r="L2236" s="53" t="s">
        <v>12954</v>
      </c>
      <c r="M2236" s="53">
        <v>0.30208333333333298</v>
      </c>
      <c r="N2236" s="53" t="s">
        <v>12955</v>
      </c>
      <c r="O2236" s="53">
        <v>0.25104558990282899</v>
      </c>
    </row>
    <row r="2237" spans="1:15" x14ac:dyDescent="0.2">
      <c r="A2237" s="53">
        <v>0.36513351543153599</v>
      </c>
      <c r="B2237" s="53">
        <v>7.9166991251899503</v>
      </c>
      <c r="C2237" s="53">
        <v>0.106212413009246</v>
      </c>
      <c r="D2237" s="53">
        <v>0.74449889775740996</v>
      </c>
      <c r="E2237" s="53">
        <v>0.90247327824675205</v>
      </c>
      <c r="F2237" s="53">
        <v>2236</v>
      </c>
      <c r="G2237" s="53">
        <v>0.90133639011827604</v>
      </c>
      <c r="H2237" s="53" t="s">
        <v>12951</v>
      </c>
      <c r="I2237" s="53">
        <v>0.98780487804878103</v>
      </c>
      <c r="J2237" s="53" t="s">
        <v>12951</v>
      </c>
      <c r="K2237" s="53" t="s">
        <v>12951</v>
      </c>
      <c r="L2237" s="53" t="s">
        <v>12959</v>
      </c>
      <c r="M2237" s="53">
        <v>0.28048780487804897</v>
      </c>
      <c r="N2237" s="53" t="s">
        <v>12951</v>
      </c>
      <c r="O2237" s="53">
        <v>0.36513351543153599</v>
      </c>
    </row>
    <row r="2238" spans="1:15" x14ac:dyDescent="0.2">
      <c r="A2238" s="53">
        <v>-1.5933592316984599</v>
      </c>
      <c r="B2238" s="53">
        <v>8.51932624108629</v>
      </c>
      <c r="C2238" s="53">
        <v>2.52522774419544</v>
      </c>
      <c r="D2238" s="53">
        <v>0.112042047475121</v>
      </c>
      <c r="E2238" s="53">
        <v>0.46781566301953897</v>
      </c>
      <c r="F2238" s="53">
        <v>2237</v>
      </c>
      <c r="G2238" s="53">
        <v>0.46526660533937297</v>
      </c>
      <c r="H2238" s="53" t="s">
        <v>12958</v>
      </c>
      <c r="I2238" s="53">
        <v>0.79824561403508798</v>
      </c>
      <c r="J2238" s="53" t="s">
        <v>12958</v>
      </c>
      <c r="K2238" s="53" t="s">
        <v>12958</v>
      </c>
      <c r="L2238" s="53" t="s">
        <v>12953</v>
      </c>
      <c r="M2238" s="53">
        <v>0.25438596491228099</v>
      </c>
      <c r="N2238" s="53" t="s">
        <v>12958</v>
      </c>
      <c r="O2238" s="53">
        <v>-1.5933592316984599</v>
      </c>
    </row>
    <row r="2239" spans="1:15" x14ac:dyDescent="0.2">
      <c r="A2239" s="53">
        <v>0.55512451776759997</v>
      </c>
      <c r="B2239" s="53">
        <v>8.1446756795082393</v>
      </c>
      <c r="C2239" s="53">
        <v>0.34410535766115302</v>
      </c>
      <c r="D2239" s="53">
        <v>0.55747050541615395</v>
      </c>
      <c r="E2239" s="53">
        <v>0.81264060792175097</v>
      </c>
      <c r="F2239" s="53">
        <v>2238</v>
      </c>
      <c r="G2239" s="53">
        <v>0.80998856670477304</v>
      </c>
      <c r="H2239" s="53" t="s">
        <v>12955</v>
      </c>
      <c r="I2239" s="53">
        <v>0.56666666666666698</v>
      </c>
      <c r="J2239" s="53" t="s">
        <v>12956</v>
      </c>
      <c r="K2239" s="53" t="s">
        <v>12956</v>
      </c>
      <c r="L2239" s="53" t="s">
        <v>12959</v>
      </c>
      <c r="M2239" s="53">
        <v>0.33333333333333298</v>
      </c>
      <c r="N2239" s="53" t="s">
        <v>12956</v>
      </c>
      <c r="O2239" s="53">
        <v>0</v>
      </c>
    </row>
    <row r="2240" spans="1:15" x14ac:dyDescent="0.2">
      <c r="A2240" s="53">
        <v>1.9331685917453001</v>
      </c>
      <c r="B2240" s="53">
        <v>7.8358585468865698</v>
      </c>
      <c r="C2240" s="53">
        <v>2.7889759350705199</v>
      </c>
      <c r="D2240" s="53">
        <v>9.4918274852145004E-2</v>
      </c>
      <c r="E2240" s="53">
        <v>0.44908954524431499</v>
      </c>
      <c r="F2240" s="53">
        <v>2239</v>
      </c>
      <c r="G2240" s="53">
        <v>0.447168315545937</v>
      </c>
      <c r="H2240" s="53" t="s">
        <v>12955</v>
      </c>
      <c r="I2240" s="53">
        <v>0.44871794871794901</v>
      </c>
      <c r="J2240" s="53" t="s">
        <v>12956</v>
      </c>
      <c r="K2240" s="53" t="s">
        <v>12956</v>
      </c>
      <c r="L2240" s="53" t="s">
        <v>12952</v>
      </c>
      <c r="M2240" s="53">
        <v>0.34615384615384598</v>
      </c>
      <c r="N2240" s="53" t="s">
        <v>12956</v>
      </c>
      <c r="O2240" s="53">
        <v>0</v>
      </c>
    </row>
    <row r="2241" spans="1:15" x14ac:dyDescent="0.2">
      <c r="A2241" s="53">
        <v>0.53245703572999403</v>
      </c>
      <c r="B2241" s="53">
        <v>8.3287843399934296</v>
      </c>
      <c r="C2241" s="53">
        <v>0.38193080412052</v>
      </c>
      <c r="D2241" s="53">
        <v>0.53657324299869003</v>
      </c>
      <c r="E2241" s="53">
        <v>0.80153722404860905</v>
      </c>
      <c r="F2241" s="53">
        <v>2240</v>
      </c>
      <c r="G2241" s="53">
        <v>0.79887696276301801</v>
      </c>
      <c r="H2241" s="53" t="s">
        <v>12955</v>
      </c>
      <c r="I2241" s="53">
        <v>0.48181818181818198</v>
      </c>
      <c r="J2241" s="53" t="s">
        <v>12956</v>
      </c>
      <c r="K2241" s="53" t="s">
        <v>12956</v>
      </c>
      <c r="L2241" s="53" t="s">
        <v>12954</v>
      </c>
      <c r="M2241" s="53">
        <v>0.27272727272727298</v>
      </c>
      <c r="N2241" s="53" t="s">
        <v>12956</v>
      </c>
      <c r="O2241" s="53">
        <v>0</v>
      </c>
    </row>
    <row r="2242" spans="1:15" x14ac:dyDescent="0.2">
      <c r="A2242" s="53">
        <v>0.97633592429016502</v>
      </c>
      <c r="B2242" s="53">
        <v>8.05198987825381</v>
      </c>
      <c r="C2242" s="53">
        <v>1.0584935515515701</v>
      </c>
      <c r="D2242" s="53">
        <v>0.30356173320219898</v>
      </c>
      <c r="E2242" s="53">
        <v>0.65082919167415498</v>
      </c>
      <c r="F2242" s="53">
        <v>2241</v>
      </c>
      <c r="G2242" s="53">
        <v>0.64654806176005997</v>
      </c>
      <c r="H2242" s="53" t="s">
        <v>12951</v>
      </c>
      <c r="I2242" s="53">
        <v>0.93406593406593397</v>
      </c>
      <c r="J2242" s="53" t="s">
        <v>12951</v>
      </c>
      <c r="K2242" s="53" t="s">
        <v>12951</v>
      </c>
      <c r="L2242" s="53" t="s">
        <v>12964</v>
      </c>
      <c r="M2242" s="53">
        <v>0.340659340659341</v>
      </c>
      <c r="N2242" s="53" t="s">
        <v>12951</v>
      </c>
      <c r="O2242" s="53">
        <v>0.97633592429016502</v>
      </c>
    </row>
    <row r="2243" spans="1:15" x14ac:dyDescent="0.2">
      <c r="A2243" s="53">
        <v>1.3654818417511501</v>
      </c>
      <c r="B2243" s="53">
        <v>7.8789358580830502</v>
      </c>
      <c r="C2243" s="53">
        <v>1.3391046005820999</v>
      </c>
      <c r="D2243" s="53">
        <v>0.24719494642568701</v>
      </c>
      <c r="E2243" s="53">
        <v>0.61444864249723996</v>
      </c>
      <c r="F2243" s="53">
        <v>2242</v>
      </c>
      <c r="G2243" s="53">
        <v>0.61039179238878005</v>
      </c>
      <c r="H2243" s="53" t="s">
        <v>12966</v>
      </c>
      <c r="I2243" s="53">
        <v>0.379746835443038</v>
      </c>
      <c r="J2243" s="53" t="s">
        <v>12956</v>
      </c>
      <c r="K2243" s="53" t="s">
        <v>12956</v>
      </c>
      <c r="L2243" s="53" t="s">
        <v>12953</v>
      </c>
      <c r="M2243" s="53">
        <v>0.379746835443038</v>
      </c>
      <c r="N2243" s="53" t="s">
        <v>12956</v>
      </c>
      <c r="O2243" s="53">
        <v>0</v>
      </c>
    </row>
    <row r="2244" spans="1:15" x14ac:dyDescent="0.2">
      <c r="A2244" s="53">
        <v>1.3728009515687201</v>
      </c>
      <c r="B2244" s="53">
        <v>7.7487906402912197</v>
      </c>
      <c r="C2244" s="53">
        <v>1.8131799420319901</v>
      </c>
      <c r="D2244" s="53">
        <v>0.178130560781354</v>
      </c>
      <c r="E2244" s="53">
        <v>0.55309945813388595</v>
      </c>
      <c r="F2244" s="53">
        <v>2243</v>
      </c>
      <c r="G2244" s="53">
        <v>0.549971392250869</v>
      </c>
      <c r="H2244" s="53" t="s">
        <v>12966</v>
      </c>
      <c r="I2244" s="53">
        <v>0.6875</v>
      </c>
      <c r="J2244" s="53" t="s">
        <v>12956</v>
      </c>
      <c r="K2244" s="53" t="s">
        <v>12956</v>
      </c>
      <c r="L2244" s="53" t="s">
        <v>12961</v>
      </c>
      <c r="M2244" s="53">
        <v>0.53125</v>
      </c>
      <c r="N2244" s="53" t="s">
        <v>12956</v>
      </c>
      <c r="O2244" s="53">
        <v>0</v>
      </c>
    </row>
    <row r="2245" spans="1:15" x14ac:dyDescent="0.2">
      <c r="A2245" s="53">
        <v>-0.90591296316803405</v>
      </c>
      <c r="B2245" s="53">
        <v>8.07948930827677</v>
      </c>
      <c r="C2245" s="53">
        <v>1.02586875738782</v>
      </c>
      <c r="D2245" s="53">
        <v>0.311133626232097</v>
      </c>
      <c r="E2245" s="53">
        <v>0.65699612523942397</v>
      </c>
      <c r="F2245" s="53">
        <v>2244</v>
      </c>
      <c r="G2245" s="53">
        <v>0.65288192629161301</v>
      </c>
      <c r="H2245" s="53" t="s">
        <v>12951</v>
      </c>
      <c r="I2245" s="53">
        <v>0.547619047619048</v>
      </c>
      <c r="J2245" s="53" t="s">
        <v>12956</v>
      </c>
      <c r="K2245" s="53" t="s">
        <v>12956</v>
      </c>
      <c r="L2245" s="53" t="s">
        <v>12954</v>
      </c>
      <c r="M2245" s="53">
        <v>0.40476190476190499</v>
      </c>
      <c r="N2245" s="53" t="s">
        <v>12956</v>
      </c>
      <c r="O2245" s="53">
        <v>0</v>
      </c>
    </row>
    <row r="2246" spans="1:15" x14ac:dyDescent="0.2">
      <c r="A2246" s="53">
        <v>0.80528442760137398</v>
      </c>
      <c r="B2246" s="53">
        <v>7.8593748653945896</v>
      </c>
      <c r="C2246" s="53">
        <v>0.61398220920569002</v>
      </c>
      <c r="D2246" s="53">
        <v>0.43329438726553099</v>
      </c>
      <c r="E2246" s="53">
        <v>0.74391365593952996</v>
      </c>
      <c r="F2246" s="53">
        <v>2245</v>
      </c>
      <c r="G2246" s="53">
        <v>0.74111891770744098</v>
      </c>
      <c r="H2246" s="53" t="s">
        <v>12955</v>
      </c>
      <c r="I2246" s="53">
        <v>0.38461538461538503</v>
      </c>
      <c r="J2246" s="53" t="s">
        <v>12956</v>
      </c>
      <c r="K2246" s="53" t="s">
        <v>12956</v>
      </c>
      <c r="L2246" s="53" t="s">
        <v>12961</v>
      </c>
      <c r="M2246" s="53">
        <v>0.2</v>
      </c>
      <c r="N2246" s="53" t="s">
        <v>12956</v>
      </c>
      <c r="O2246" s="53">
        <v>0</v>
      </c>
    </row>
    <row r="2247" spans="1:15" x14ac:dyDescent="0.2">
      <c r="A2247" s="53">
        <v>1.15605841912478</v>
      </c>
      <c r="B2247" s="53">
        <v>8.3332705768148401</v>
      </c>
      <c r="C2247" s="53">
        <v>1.1398113588675201</v>
      </c>
      <c r="D2247" s="53">
        <v>0.28569499937211801</v>
      </c>
      <c r="E2247" s="53">
        <v>0.63742376819444502</v>
      </c>
      <c r="F2247" s="53">
        <v>2246</v>
      </c>
      <c r="G2247" s="53">
        <v>0.633551925236566</v>
      </c>
      <c r="H2247" s="53" t="s">
        <v>12951</v>
      </c>
      <c r="I2247" s="53">
        <v>0.60465116279069797</v>
      </c>
      <c r="J2247" s="53" t="s">
        <v>12956</v>
      </c>
      <c r="K2247" s="53" t="s">
        <v>12956</v>
      </c>
      <c r="L2247" s="53" t="s">
        <v>12952</v>
      </c>
      <c r="M2247" s="53">
        <v>0.34108527131782901</v>
      </c>
      <c r="N2247" s="53" t="s">
        <v>12956</v>
      </c>
      <c r="O2247" s="53">
        <v>0</v>
      </c>
    </row>
    <row r="2248" spans="1:15" x14ac:dyDescent="0.2">
      <c r="A2248" s="53">
        <v>-1.5673650548503499</v>
      </c>
      <c r="B2248" s="53">
        <v>8.6721974856856594</v>
      </c>
      <c r="C2248" s="53">
        <v>2.62721158791827</v>
      </c>
      <c r="D2248" s="53">
        <v>0.105049483832008</v>
      </c>
      <c r="E2248" s="53">
        <v>0.46357861238315001</v>
      </c>
      <c r="F2248" s="53">
        <v>2247</v>
      </c>
      <c r="G2248" s="53">
        <v>0.461096763350545</v>
      </c>
      <c r="H2248" s="53" t="s">
        <v>12958</v>
      </c>
      <c r="I2248" s="53">
        <v>0.90243902439024404</v>
      </c>
      <c r="J2248" s="53" t="s">
        <v>12958</v>
      </c>
      <c r="K2248" s="53" t="s">
        <v>12958</v>
      </c>
      <c r="L2248" s="53" t="s">
        <v>12963</v>
      </c>
      <c r="M2248" s="53">
        <v>0.37398373983739802</v>
      </c>
      <c r="N2248" s="53" t="s">
        <v>12958</v>
      </c>
      <c r="O2248" s="53">
        <v>-1.5673650548503499</v>
      </c>
    </row>
    <row r="2249" spans="1:15" x14ac:dyDescent="0.2">
      <c r="A2249" s="53">
        <v>1.0467992059697</v>
      </c>
      <c r="B2249" s="53">
        <v>8.26621613187233</v>
      </c>
      <c r="C2249" s="53">
        <v>1.41940361690415</v>
      </c>
      <c r="D2249" s="53">
        <v>0.23350466992925301</v>
      </c>
      <c r="E2249" s="53">
        <v>0.60044057981807897</v>
      </c>
      <c r="F2249" s="53">
        <v>2248</v>
      </c>
      <c r="G2249" s="53">
        <v>0.59671460700758505</v>
      </c>
      <c r="H2249" s="53" t="s">
        <v>12955</v>
      </c>
      <c r="I2249" s="53">
        <v>0.75454545454545496</v>
      </c>
      <c r="J2249" s="53" t="s">
        <v>12955</v>
      </c>
      <c r="K2249" s="53" t="s">
        <v>12955</v>
      </c>
      <c r="L2249" s="53" t="s">
        <v>12952</v>
      </c>
      <c r="M2249" s="53">
        <v>0.236363636363636</v>
      </c>
      <c r="N2249" s="53" t="s">
        <v>12955</v>
      </c>
      <c r="O2249" s="53">
        <v>1.0467992059697</v>
      </c>
    </row>
    <row r="2250" spans="1:15" x14ac:dyDescent="0.2">
      <c r="A2250" s="53">
        <v>0.71635024853576401</v>
      </c>
      <c r="B2250" s="53">
        <v>7.9775389089311801</v>
      </c>
      <c r="C2250" s="53">
        <v>0.59910344921440695</v>
      </c>
      <c r="D2250" s="53">
        <v>0.43892229870223898</v>
      </c>
      <c r="E2250" s="53">
        <v>0.74705388090331204</v>
      </c>
      <c r="F2250" s="53">
        <v>2249</v>
      </c>
      <c r="G2250" s="53">
        <v>0.74421826646574496</v>
      </c>
      <c r="H2250" s="53" t="s">
        <v>12955</v>
      </c>
      <c r="I2250" s="53">
        <v>0.375</v>
      </c>
      <c r="J2250" s="53" t="s">
        <v>12956</v>
      </c>
      <c r="K2250" s="53" t="s">
        <v>12956</v>
      </c>
      <c r="L2250" s="53" t="s">
        <v>12961</v>
      </c>
      <c r="M2250" s="53">
        <v>0.3</v>
      </c>
      <c r="N2250" s="53" t="s">
        <v>12956</v>
      </c>
      <c r="O2250" s="53">
        <v>0</v>
      </c>
    </row>
    <row r="2251" spans="1:15" x14ac:dyDescent="0.2">
      <c r="A2251" s="53">
        <v>-1.5816299159235001</v>
      </c>
      <c r="B2251" s="53">
        <v>8.62270062314707</v>
      </c>
      <c r="C2251" s="53">
        <v>2.8124050437997101</v>
      </c>
      <c r="D2251" s="53">
        <v>9.3541453037162395E-2</v>
      </c>
      <c r="E2251" s="53">
        <v>0.44550481913418999</v>
      </c>
      <c r="F2251" s="53">
        <v>2250</v>
      </c>
      <c r="G2251" s="53">
        <v>0.44387810991336302</v>
      </c>
      <c r="H2251" s="53" t="s">
        <v>12958</v>
      </c>
      <c r="I2251" s="53">
        <v>0.65873015873015905</v>
      </c>
      <c r="J2251" s="53" t="s">
        <v>12956</v>
      </c>
      <c r="K2251" s="53" t="s">
        <v>12956</v>
      </c>
      <c r="L2251" s="53" t="s">
        <v>12953</v>
      </c>
      <c r="M2251" s="53">
        <v>0.40476190476190499</v>
      </c>
      <c r="N2251" s="53" t="s">
        <v>12956</v>
      </c>
      <c r="O2251" s="53">
        <v>0</v>
      </c>
    </row>
    <row r="2252" spans="1:15" x14ac:dyDescent="0.2">
      <c r="A2252" s="53">
        <v>1.00478545500938</v>
      </c>
      <c r="B2252" s="53">
        <v>7.9078698476663298</v>
      </c>
      <c r="C2252" s="53">
        <v>0.72105994780498806</v>
      </c>
      <c r="D2252" s="53">
        <v>0.39579866135380998</v>
      </c>
      <c r="E2252" s="53">
        <v>0.71850228796432603</v>
      </c>
      <c r="F2252" s="53">
        <v>2251</v>
      </c>
      <c r="G2252" s="53">
        <v>0.71524246520624202</v>
      </c>
      <c r="H2252" s="53" t="s">
        <v>12951</v>
      </c>
      <c r="I2252" s="53">
        <v>0.75641025641025605</v>
      </c>
      <c r="J2252" s="53" t="s">
        <v>12951</v>
      </c>
      <c r="K2252" s="53" t="s">
        <v>12951</v>
      </c>
      <c r="L2252" s="53" t="s">
        <v>12952</v>
      </c>
      <c r="M2252" s="53">
        <v>0.30769230769230799</v>
      </c>
      <c r="N2252" s="53" t="s">
        <v>12951</v>
      </c>
      <c r="O2252" s="53">
        <v>1.00478545500938</v>
      </c>
    </row>
    <row r="2253" spans="1:15" x14ac:dyDescent="0.2">
      <c r="A2253" s="53">
        <v>-8.5216815693164499E-2</v>
      </c>
      <c r="B2253" s="53">
        <v>8.0798609708757994</v>
      </c>
      <c r="C2253" s="53">
        <v>8.1867979899092804E-3</v>
      </c>
      <c r="D2253" s="53">
        <v>0.92790524793825202</v>
      </c>
      <c r="E2253" s="53">
        <v>0.97370441331350199</v>
      </c>
      <c r="F2253" s="53">
        <v>2252</v>
      </c>
      <c r="G2253" s="53">
        <v>0.97327428338982203</v>
      </c>
      <c r="H2253" s="53" t="s">
        <v>12958</v>
      </c>
      <c r="I2253" s="53">
        <v>0.439024390243902</v>
      </c>
      <c r="J2253" s="53" t="s">
        <v>12956</v>
      </c>
      <c r="K2253" s="53" t="s">
        <v>12956</v>
      </c>
      <c r="L2253" s="53" t="s">
        <v>12953</v>
      </c>
      <c r="M2253" s="53">
        <v>0.40243902439024398</v>
      </c>
      <c r="N2253" s="53" t="s">
        <v>12956</v>
      </c>
      <c r="O2253" s="53">
        <v>0</v>
      </c>
    </row>
    <row r="2254" spans="1:15" x14ac:dyDescent="0.2">
      <c r="A2254" s="53">
        <v>2.7395848655210502</v>
      </c>
      <c r="B2254" s="53">
        <v>8.0704008808297107</v>
      </c>
      <c r="C2254" s="53">
        <v>7.0018068875340997</v>
      </c>
      <c r="D2254" s="53">
        <v>8.1441365694606502E-3</v>
      </c>
      <c r="E2254" s="53">
        <v>0.19700441029683499</v>
      </c>
      <c r="F2254" s="53">
        <v>2253</v>
      </c>
      <c r="G2254" s="53">
        <v>0.203862861311147</v>
      </c>
      <c r="H2254" s="53" t="s">
        <v>12966</v>
      </c>
      <c r="I2254" s="53">
        <v>0.40816326530612201</v>
      </c>
      <c r="J2254" s="53" t="s">
        <v>12956</v>
      </c>
      <c r="K2254" s="53" t="s">
        <v>12956</v>
      </c>
      <c r="L2254" s="53" t="s">
        <v>12961</v>
      </c>
      <c r="M2254" s="53">
        <v>0.41836734693877597</v>
      </c>
      <c r="N2254" s="53" t="s">
        <v>12956</v>
      </c>
      <c r="O2254" s="53">
        <v>0</v>
      </c>
    </row>
    <row r="2255" spans="1:15" x14ac:dyDescent="0.2">
      <c r="A2255" s="53">
        <v>0.98228166935564798</v>
      </c>
      <c r="B2255" s="53">
        <v>7.8851911362457203</v>
      </c>
      <c r="C2255" s="53">
        <v>1.1438460717752501</v>
      </c>
      <c r="D2255" s="53">
        <v>0.284843909743075</v>
      </c>
      <c r="E2255" s="53">
        <v>0.63668491991630904</v>
      </c>
      <c r="F2255" s="53">
        <v>2254</v>
      </c>
      <c r="G2255" s="53">
        <v>0.63281169051735597</v>
      </c>
      <c r="H2255" s="53" t="s">
        <v>12955</v>
      </c>
      <c r="I2255" s="53">
        <v>0.83561643835616395</v>
      </c>
      <c r="J2255" s="53" t="s">
        <v>12955</v>
      </c>
      <c r="K2255" s="53" t="s">
        <v>12955</v>
      </c>
      <c r="L2255" s="53" t="s">
        <v>12961</v>
      </c>
      <c r="M2255" s="53">
        <v>0.219178082191781</v>
      </c>
      <c r="N2255" s="53" t="s">
        <v>12955</v>
      </c>
      <c r="O2255" s="53">
        <v>0.98228166935564798</v>
      </c>
    </row>
    <row r="2256" spans="1:15" x14ac:dyDescent="0.2">
      <c r="A2256" s="53">
        <v>1.0463587485349399</v>
      </c>
      <c r="B2256" s="53">
        <v>8.1297620733707507</v>
      </c>
      <c r="C2256" s="53">
        <v>0.71929955470782503</v>
      </c>
      <c r="D2256" s="53">
        <v>0.39637597534768798</v>
      </c>
      <c r="E2256" s="53">
        <v>0.71876526676928898</v>
      </c>
      <c r="F2256" s="53">
        <v>2255</v>
      </c>
      <c r="G2256" s="53">
        <v>0.71558139218392802</v>
      </c>
      <c r="H2256" s="53" t="s">
        <v>12962</v>
      </c>
      <c r="I2256" s="53">
        <v>0.48</v>
      </c>
      <c r="J2256" s="53" t="s">
        <v>12956</v>
      </c>
      <c r="K2256" s="53" t="s">
        <v>12956</v>
      </c>
      <c r="L2256" s="53" t="s">
        <v>12959</v>
      </c>
      <c r="M2256" s="53">
        <v>0.3</v>
      </c>
      <c r="N2256" s="53" t="s">
        <v>12956</v>
      </c>
      <c r="O2256" s="53">
        <v>0</v>
      </c>
    </row>
    <row r="2257" spans="1:15" x14ac:dyDescent="0.2">
      <c r="A2257" s="53">
        <v>1.0003015092724299</v>
      </c>
      <c r="B2257" s="53">
        <v>7.9159382213659502</v>
      </c>
      <c r="C2257" s="53">
        <v>1.0708993015025901</v>
      </c>
      <c r="D2257" s="53">
        <v>0.30074512924108798</v>
      </c>
      <c r="E2257" s="53">
        <v>0.64902969517452702</v>
      </c>
      <c r="F2257" s="53">
        <v>2256</v>
      </c>
      <c r="G2257" s="53">
        <v>0.64491265278128496</v>
      </c>
      <c r="H2257" s="53" t="s">
        <v>12951</v>
      </c>
      <c r="I2257" s="53">
        <v>0.90804597701149403</v>
      </c>
      <c r="J2257" s="53" t="s">
        <v>12951</v>
      </c>
      <c r="K2257" s="53" t="s">
        <v>12951</v>
      </c>
      <c r="L2257" s="53" t="s">
        <v>12961</v>
      </c>
      <c r="M2257" s="53">
        <v>0.26436781609195398</v>
      </c>
      <c r="N2257" s="53" t="s">
        <v>12951</v>
      </c>
      <c r="O2257" s="53">
        <v>1.0003015092724299</v>
      </c>
    </row>
    <row r="2258" spans="1:15" x14ac:dyDescent="0.2">
      <c r="A2258" s="53">
        <v>0.19826843439635999</v>
      </c>
      <c r="B2258" s="53">
        <v>8.16354478045678</v>
      </c>
      <c r="C2258" s="53">
        <v>4.87957772722852E-2</v>
      </c>
      <c r="D2258" s="53">
        <v>0.82517260883966903</v>
      </c>
      <c r="E2258" s="53">
        <v>0.93637629959433</v>
      </c>
      <c r="F2258" s="53">
        <v>2257</v>
      </c>
      <c r="G2258" s="53">
        <v>0.93557983998179195</v>
      </c>
      <c r="H2258" s="53" t="s">
        <v>12966</v>
      </c>
      <c r="I2258" s="53">
        <v>0.6</v>
      </c>
      <c r="J2258" s="53" t="s">
        <v>12956</v>
      </c>
      <c r="K2258" s="53" t="s">
        <v>12956</v>
      </c>
      <c r="L2258" s="53" t="s">
        <v>12961</v>
      </c>
      <c r="M2258" s="53">
        <v>0.28000000000000003</v>
      </c>
      <c r="N2258" s="53" t="s">
        <v>12956</v>
      </c>
      <c r="O2258" s="53">
        <v>0</v>
      </c>
    </row>
    <row r="2259" spans="1:15" x14ac:dyDescent="0.2">
      <c r="A2259" s="53">
        <v>-1.53638399039871</v>
      </c>
      <c r="B2259" s="53">
        <v>8.4259997644708609</v>
      </c>
      <c r="C2259" s="53">
        <v>1.83380246050564</v>
      </c>
      <c r="D2259" s="53">
        <v>0.175682410608756</v>
      </c>
      <c r="E2259" s="53">
        <v>0.54955793432422195</v>
      </c>
      <c r="F2259" s="53">
        <v>2258</v>
      </c>
      <c r="G2259" s="53">
        <v>0.54626786475026901</v>
      </c>
      <c r="H2259" s="53" t="s">
        <v>12962</v>
      </c>
      <c r="I2259" s="53">
        <v>0.91608391608391604</v>
      </c>
      <c r="J2259" s="53" t="s">
        <v>12962</v>
      </c>
      <c r="K2259" s="53" t="s">
        <v>12962</v>
      </c>
      <c r="L2259" s="53" t="s">
        <v>12954</v>
      </c>
      <c r="M2259" s="53">
        <v>0.321678321678322</v>
      </c>
      <c r="N2259" s="53" t="s">
        <v>12962</v>
      </c>
      <c r="O2259" s="53">
        <v>-1.53638399039871</v>
      </c>
    </row>
    <row r="2260" spans="1:15" x14ac:dyDescent="0.2">
      <c r="A2260" s="53">
        <v>2.3110360157633001</v>
      </c>
      <c r="B2260" s="53">
        <v>8.0906261730491398</v>
      </c>
      <c r="C2260" s="53">
        <v>4.4559990421458604</v>
      </c>
      <c r="D2260" s="53">
        <v>3.4781563433788999E-2</v>
      </c>
      <c r="E2260" s="53">
        <v>0.33207982560809401</v>
      </c>
      <c r="F2260" s="53">
        <v>2259</v>
      </c>
      <c r="G2260" s="53">
        <v>0.33489237929222498</v>
      </c>
      <c r="H2260" s="53" t="s">
        <v>12955</v>
      </c>
      <c r="I2260" s="53">
        <v>1</v>
      </c>
      <c r="J2260" s="53" t="s">
        <v>12955</v>
      </c>
      <c r="K2260" s="53" t="s">
        <v>12955</v>
      </c>
      <c r="L2260" s="53" t="s">
        <v>12961</v>
      </c>
      <c r="M2260" s="53">
        <v>0.26262626262626299</v>
      </c>
      <c r="N2260" s="53" t="s">
        <v>12955</v>
      </c>
      <c r="O2260" s="53">
        <v>2.3110360157633001</v>
      </c>
    </row>
    <row r="2261" spans="1:15" x14ac:dyDescent="0.2">
      <c r="A2261" s="53">
        <v>-1.18446109297268</v>
      </c>
      <c r="B2261" s="53">
        <v>8.2428746866708593</v>
      </c>
      <c r="C2261" s="53">
        <v>0.99144870477203495</v>
      </c>
      <c r="D2261" s="53">
        <v>0.319391180514907</v>
      </c>
      <c r="E2261" s="53">
        <v>0.66051990564774599</v>
      </c>
      <c r="F2261" s="53">
        <v>2260</v>
      </c>
      <c r="G2261" s="53">
        <v>0.65641007941180496</v>
      </c>
      <c r="H2261" s="53" t="s">
        <v>12958</v>
      </c>
      <c r="I2261" s="53">
        <v>0.57692307692307698</v>
      </c>
      <c r="J2261" s="53" t="s">
        <v>12956</v>
      </c>
      <c r="K2261" s="53" t="s">
        <v>12956</v>
      </c>
      <c r="L2261" s="53" t="s">
        <v>12959</v>
      </c>
      <c r="M2261" s="53">
        <v>0.28846153846153799</v>
      </c>
      <c r="N2261" s="53" t="s">
        <v>12956</v>
      </c>
      <c r="O2261" s="53">
        <v>0</v>
      </c>
    </row>
    <row r="2262" spans="1:15" x14ac:dyDescent="0.2">
      <c r="A2262" s="53">
        <v>0.22565885610366801</v>
      </c>
      <c r="B2262" s="53">
        <v>8.0548165180542597</v>
      </c>
      <c r="C2262" s="53">
        <v>5.9941193648168203E-2</v>
      </c>
      <c r="D2262" s="53">
        <v>0.80658945769954304</v>
      </c>
      <c r="E2262" s="53">
        <v>0.92980363178022296</v>
      </c>
      <c r="F2262" s="53">
        <v>2261</v>
      </c>
      <c r="G2262" s="53">
        <v>0.92911807533790802</v>
      </c>
      <c r="H2262" s="53" t="s">
        <v>12951</v>
      </c>
      <c r="I2262" s="53">
        <v>0.87356321839080497</v>
      </c>
      <c r="J2262" s="53" t="s">
        <v>12951</v>
      </c>
      <c r="K2262" s="53" t="s">
        <v>12951</v>
      </c>
      <c r="L2262" s="53" t="s">
        <v>12961</v>
      </c>
      <c r="M2262" s="53">
        <v>0.27586206896551702</v>
      </c>
      <c r="N2262" s="53" t="s">
        <v>12951</v>
      </c>
      <c r="O2262" s="53">
        <v>0.22565885610366801</v>
      </c>
    </row>
    <row r="2263" spans="1:15" x14ac:dyDescent="0.2">
      <c r="A2263" s="53">
        <v>2.2663626629071398</v>
      </c>
      <c r="B2263" s="53">
        <v>7.9104853701071098</v>
      </c>
      <c r="C2263" s="53">
        <v>3.9413333409584399</v>
      </c>
      <c r="D2263" s="53">
        <v>4.7116392070266098E-2</v>
      </c>
      <c r="E2263" s="53">
        <v>0.36863277418290502</v>
      </c>
      <c r="F2263" s="53">
        <v>2262</v>
      </c>
      <c r="G2263" s="53">
        <v>0.36930530231904402</v>
      </c>
      <c r="H2263" s="53" t="s">
        <v>12966</v>
      </c>
      <c r="I2263" s="53">
        <v>0.39784946236559099</v>
      </c>
      <c r="J2263" s="53" t="s">
        <v>12956</v>
      </c>
      <c r="K2263" s="53" t="s">
        <v>12956</v>
      </c>
      <c r="L2263" s="53" t="s">
        <v>12954</v>
      </c>
      <c r="M2263" s="53">
        <v>0.25806451612903197</v>
      </c>
      <c r="N2263" s="53" t="s">
        <v>12956</v>
      </c>
      <c r="O2263" s="53">
        <v>0</v>
      </c>
    </row>
    <row r="2264" spans="1:15" x14ac:dyDescent="0.2">
      <c r="A2264" s="53">
        <v>2.06038539117792</v>
      </c>
      <c r="B2264" s="53">
        <v>7.8961394756529302</v>
      </c>
      <c r="C2264" s="53">
        <v>4.2215822553233604</v>
      </c>
      <c r="D2264" s="53">
        <v>3.9915749358202399E-2</v>
      </c>
      <c r="E2264" s="53">
        <v>0.34963140633758799</v>
      </c>
      <c r="F2264" s="53">
        <v>2263</v>
      </c>
      <c r="G2264" s="53">
        <v>0.350897169441098</v>
      </c>
      <c r="H2264" s="53" t="s">
        <v>12955</v>
      </c>
      <c r="I2264" s="53">
        <v>0.78313253012048201</v>
      </c>
      <c r="J2264" s="53" t="s">
        <v>12955</v>
      </c>
      <c r="K2264" s="53" t="s">
        <v>12955</v>
      </c>
      <c r="L2264" s="53" t="s">
        <v>12961</v>
      </c>
      <c r="M2264" s="53">
        <v>0.265060240963855</v>
      </c>
      <c r="N2264" s="53" t="s">
        <v>12955</v>
      </c>
      <c r="O2264" s="53">
        <v>2.06038539117792</v>
      </c>
    </row>
    <row r="2265" spans="1:15" x14ac:dyDescent="0.2">
      <c r="A2265" s="53">
        <v>-0.60795193529437197</v>
      </c>
      <c r="B2265" s="53">
        <v>8.0944809173412899</v>
      </c>
      <c r="C2265" s="53">
        <v>0.38633861423459498</v>
      </c>
      <c r="D2265" s="53">
        <v>0.53423183126131701</v>
      </c>
      <c r="E2265" s="53">
        <v>0.79938846144725195</v>
      </c>
      <c r="F2265" s="53">
        <v>2264</v>
      </c>
      <c r="G2265" s="53">
        <v>0.79672192442551804</v>
      </c>
      <c r="H2265" s="53" t="s">
        <v>12951</v>
      </c>
      <c r="I2265" s="53">
        <v>0.76190476190476197</v>
      </c>
      <c r="J2265" s="53" t="s">
        <v>12951</v>
      </c>
      <c r="K2265" s="53" t="s">
        <v>12951</v>
      </c>
      <c r="L2265" s="53" t="s">
        <v>12954</v>
      </c>
      <c r="M2265" s="53">
        <v>0.32142857142857101</v>
      </c>
      <c r="N2265" s="53" t="s">
        <v>12951</v>
      </c>
      <c r="O2265" s="53">
        <v>-0.60795193529437197</v>
      </c>
    </row>
    <row r="2266" spans="1:15" x14ac:dyDescent="0.2">
      <c r="A2266" s="53">
        <v>1.7161708288639901</v>
      </c>
      <c r="B2266" s="53">
        <v>7.7434324571562296</v>
      </c>
      <c r="C2266" s="53">
        <v>2.3523643015884299</v>
      </c>
      <c r="D2266" s="53">
        <v>0.12509660064619699</v>
      </c>
      <c r="E2266" s="53">
        <v>0.48455138984476398</v>
      </c>
      <c r="F2266" s="53">
        <v>2265</v>
      </c>
      <c r="G2266" s="53">
        <v>0.48197603364275399</v>
      </c>
      <c r="H2266" s="53" t="s">
        <v>12966</v>
      </c>
      <c r="I2266" s="53">
        <v>0.30769230769230799</v>
      </c>
      <c r="J2266" s="53" t="s">
        <v>12956</v>
      </c>
      <c r="K2266" s="53" t="s">
        <v>12956</v>
      </c>
      <c r="L2266" s="53" t="s">
        <v>12953</v>
      </c>
      <c r="M2266" s="53">
        <v>0.246153846153846</v>
      </c>
      <c r="N2266" s="53" t="s">
        <v>12956</v>
      </c>
      <c r="O2266" s="53">
        <v>0</v>
      </c>
    </row>
    <row r="2267" spans="1:15" x14ac:dyDescent="0.2">
      <c r="A2267" s="53">
        <v>0.84245395152631897</v>
      </c>
      <c r="B2267" s="53">
        <v>7.8020759205662698</v>
      </c>
      <c r="C2267" s="53">
        <v>0.49276137043482299</v>
      </c>
      <c r="D2267" s="53">
        <v>0.48269987907294098</v>
      </c>
      <c r="E2267" s="53">
        <v>0.77086197030912196</v>
      </c>
      <c r="F2267" s="53">
        <v>2266</v>
      </c>
      <c r="G2267" s="53">
        <v>0.76807618429251201</v>
      </c>
      <c r="H2267" s="53" t="s">
        <v>12962</v>
      </c>
      <c r="I2267" s="53">
        <v>0.75675675675675702</v>
      </c>
      <c r="J2267" s="53" t="s">
        <v>12962</v>
      </c>
      <c r="K2267" s="53" t="s">
        <v>12962</v>
      </c>
      <c r="L2267" s="53" t="s">
        <v>12961</v>
      </c>
      <c r="M2267" s="53">
        <v>0.25675675675675702</v>
      </c>
      <c r="N2267" s="53" t="s">
        <v>12962</v>
      </c>
      <c r="O2267" s="53">
        <v>0.84245395152631897</v>
      </c>
    </row>
    <row r="2268" spans="1:15" x14ac:dyDescent="0.2">
      <c r="A2268" s="53">
        <v>2.7633852331316899</v>
      </c>
      <c r="B2268" s="53">
        <v>7.9133218619256303</v>
      </c>
      <c r="C2268" s="53">
        <v>5.2934997612380998</v>
      </c>
      <c r="D2268" s="53">
        <v>2.14073916071542E-2</v>
      </c>
      <c r="E2268" s="53">
        <v>0.28718552060439601</v>
      </c>
      <c r="F2268" s="53">
        <v>2267</v>
      </c>
      <c r="G2268" s="53">
        <v>0.29335949359319102</v>
      </c>
      <c r="H2268" s="53" t="s">
        <v>12951</v>
      </c>
      <c r="I2268" s="53">
        <v>0.51190476190476197</v>
      </c>
      <c r="J2268" s="53" t="s">
        <v>12956</v>
      </c>
      <c r="K2268" s="53" t="s">
        <v>12956</v>
      </c>
      <c r="L2268" s="53" t="s">
        <v>12952</v>
      </c>
      <c r="M2268" s="53">
        <v>0.36904761904761901</v>
      </c>
      <c r="N2268" s="53" t="s">
        <v>12956</v>
      </c>
      <c r="O2268" s="53">
        <v>0</v>
      </c>
    </row>
    <row r="2269" spans="1:15" x14ac:dyDescent="0.2">
      <c r="A2269" s="53">
        <v>1.0553428969529199</v>
      </c>
      <c r="B2269" s="53">
        <v>8.0346612949618397</v>
      </c>
      <c r="C2269" s="53">
        <v>1.27604100211354</v>
      </c>
      <c r="D2269" s="53">
        <v>0.25863939536094399</v>
      </c>
      <c r="E2269" s="53">
        <v>0.62469367495782702</v>
      </c>
      <c r="F2269" s="53">
        <v>2268</v>
      </c>
      <c r="G2269" s="53">
        <v>0.620602929929297</v>
      </c>
      <c r="H2269" s="53" t="s">
        <v>12955</v>
      </c>
      <c r="I2269" s="53">
        <v>0.659340659340659</v>
      </c>
      <c r="J2269" s="53" t="s">
        <v>12956</v>
      </c>
      <c r="K2269" s="53" t="s">
        <v>12956</v>
      </c>
      <c r="L2269" s="53" t="s">
        <v>12957</v>
      </c>
      <c r="M2269" s="53">
        <v>0.29670329670329698</v>
      </c>
      <c r="N2269" s="53" t="s">
        <v>12956</v>
      </c>
      <c r="O2269" s="53">
        <v>0</v>
      </c>
    </row>
    <row r="2270" spans="1:15" x14ac:dyDescent="0.2">
      <c r="A2270" s="53">
        <v>-1.04470463656825</v>
      </c>
      <c r="B2270" s="53">
        <v>8.4647493319995597</v>
      </c>
      <c r="C2270" s="53">
        <v>1.3829572018665901</v>
      </c>
      <c r="D2270" s="53">
        <v>0.239601119545924</v>
      </c>
      <c r="E2270" s="53">
        <v>0.60668336303002701</v>
      </c>
      <c r="F2270" s="53">
        <v>2269</v>
      </c>
      <c r="G2270" s="53">
        <v>0.60304697946569397</v>
      </c>
      <c r="H2270" s="53" t="s">
        <v>12951</v>
      </c>
      <c r="I2270" s="53">
        <v>0.87903225806451601</v>
      </c>
      <c r="J2270" s="53" t="s">
        <v>12951</v>
      </c>
      <c r="K2270" s="53" t="s">
        <v>12951</v>
      </c>
      <c r="L2270" s="53" t="s">
        <v>12954</v>
      </c>
      <c r="M2270" s="53">
        <v>0.30645161290322598</v>
      </c>
      <c r="N2270" s="53" t="s">
        <v>12951</v>
      </c>
      <c r="O2270" s="53">
        <v>-1.04470463656825</v>
      </c>
    </row>
    <row r="2271" spans="1:15" x14ac:dyDescent="0.2">
      <c r="A2271" s="53">
        <v>-0.33691413978815599</v>
      </c>
      <c r="B2271" s="53">
        <v>7.9418418148636798</v>
      </c>
      <c r="C2271" s="53">
        <v>0.114961164609653</v>
      </c>
      <c r="D2271" s="53">
        <v>0.734565882908921</v>
      </c>
      <c r="E2271" s="53">
        <v>0.898928854909538</v>
      </c>
      <c r="F2271" s="53">
        <v>2270</v>
      </c>
      <c r="G2271" s="53">
        <v>0.89773596291133495</v>
      </c>
      <c r="H2271" s="53" t="s">
        <v>12958</v>
      </c>
      <c r="I2271" s="53">
        <v>0.72058823529411797</v>
      </c>
      <c r="J2271" s="53" t="s">
        <v>12958</v>
      </c>
      <c r="K2271" s="53" t="s">
        <v>12958</v>
      </c>
      <c r="L2271" s="53" t="s">
        <v>12953</v>
      </c>
      <c r="M2271" s="53">
        <v>0.191176470588235</v>
      </c>
      <c r="N2271" s="53" t="s">
        <v>12958</v>
      </c>
      <c r="O2271" s="53">
        <v>-0.33691413978815599</v>
      </c>
    </row>
    <row r="2272" spans="1:15" x14ac:dyDescent="0.2">
      <c r="A2272" s="53">
        <v>0.88309060346554602</v>
      </c>
      <c r="B2272" s="53">
        <v>7.9055622132999197</v>
      </c>
      <c r="C2272" s="53">
        <v>0.68392865018915405</v>
      </c>
      <c r="D2272" s="53">
        <v>0.40823933092812997</v>
      </c>
      <c r="E2272" s="53">
        <v>0.72502167883927904</v>
      </c>
      <c r="F2272" s="53">
        <v>2271</v>
      </c>
      <c r="G2272" s="53">
        <v>0.722017207636801</v>
      </c>
      <c r="H2272" s="53" t="s">
        <v>12955</v>
      </c>
      <c r="I2272" s="53">
        <v>0.8125</v>
      </c>
      <c r="J2272" s="53" t="s">
        <v>12955</v>
      </c>
      <c r="K2272" s="53" t="s">
        <v>12955</v>
      </c>
      <c r="L2272" s="53" t="s">
        <v>12961</v>
      </c>
      <c r="M2272" s="53">
        <v>0.25</v>
      </c>
      <c r="N2272" s="53" t="s">
        <v>12955</v>
      </c>
      <c r="O2272" s="53">
        <v>0.88309060346554602</v>
      </c>
    </row>
    <row r="2273" spans="1:15" x14ac:dyDescent="0.2">
      <c r="A2273" s="53">
        <v>1.4744462761400801</v>
      </c>
      <c r="B2273" s="53">
        <v>8.3675461789240302</v>
      </c>
      <c r="C2273" s="53">
        <v>1.8694515710250299</v>
      </c>
      <c r="D2273" s="53">
        <v>0.171541252668754</v>
      </c>
      <c r="E2273" s="53">
        <v>0.54395464576827801</v>
      </c>
      <c r="F2273" s="53">
        <v>2272</v>
      </c>
      <c r="G2273" s="53">
        <v>0.54083350393874796</v>
      </c>
      <c r="H2273" s="53" t="s">
        <v>12966</v>
      </c>
      <c r="I2273" s="53">
        <v>0.59589041095890405</v>
      </c>
      <c r="J2273" s="53" t="s">
        <v>12956</v>
      </c>
      <c r="K2273" s="53" t="s">
        <v>12956</v>
      </c>
      <c r="L2273" s="53" t="s">
        <v>12952</v>
      </c>
      <c r="M2273" s="53">
        <v>0.267123287671233</v>
      </c>
      <c r="N2273" s="53" t="s">
        <v>12956</v>
      </c>
      <c r="O2273" s="53">
        <v>0</v>
      </c>
    </row>
    <row r="2274" spans="1:15" x14ac:dyDescent="0.2">
      <c r="A2274" s="53">
        <v>0.70435865741800996</v>
      </c>
      <c r="B2274" s="53">
        <v>8.4817716784931108</v>
      </c>
      <c r="C2274" s="53">
        <v>0.57686134661176702</v>
      </c>
      <c r="D2274" s="53">
        <v>0.44754715955767299</v>
      </c>
      <c r="E2274" s="53">
        <v>0.74991385044287096</v>
      </c>
      <c r="F2274" s="53">
        <v>2273</v>
      </c>
      <c r="G2274" s="53">
        <v>0.74740197409628695</v>
      </c>
      <c r="H2274" s="53" t="s">
        <v>12966</v>
      </c>
      <c r="I2274" s="53">
        <v>0.61428571428571399</v>
      </c>
      <c r="J2274" s="53" t="s">
        <v>12956</v>
      </c>
      <c r="K2274" s="53" t="s">
        <v>12956</v>
      </c>
      <c r="L2274" s="53" t="s">
        <v>12961</v>
      </c>
      <c r="M2274" s="53">
        <v>0.35</v>
      </c>
      <c r="N2274" s="53" t="s">
        <v>12956</v>
      </c>
      <c r="O2274" s="53">
        <v>0</v>
      </c>
    </row>
    <row r="2275" spans="1:15" x14ac:dyDescent="0.2">
      <c r="A2275" s="53">
        <v>3.6683683576789798</v>
      </c>
      <c r="B2275" s="53">
        <v>7.9315236167000496</v>
      </c>
      <c r="C2275" s="53">
        <v>10.7431343070706</v>
      </c>
      <c r="D2275" s="53">
        <v>1.0470577701739399E-3</v>
      </c>
      <c r="E2275" s="53">
        <v>8.3947982620969697E-2</v>
      </c>
      <c r="F2275" s="53">
        <v>2274</v>
      </c>
      <c r="G2275" s="53">
        <v>8.9829876398401107E-2</v>
      </c>
      <c r="H2275" s="53" t="s">
        <v>12966</v>
      </c>
      <c r="I2275" s="53">
        <v>0.82758620689655205</v>
      </c>
      <c r="J2275" s="53" t="s">
        <v>12966</v>
      </c>
      <c r="K2275" s="53" t="s">
        <v>12966</v>
      </c>
      <c r="L2275" s="53" t="s">
        <v>12964</v>
      </c>
      <c r="M2275" s="53">
        <v>0.58620689655172398</v>
      </c>
      <c r="N2275" s="53" t="s">
        <v>12966</v>
      </c>
      <c r="O2275" s="53">
        <v>3.6683683576789798</v>
      </c>
    </row>
    <row r="2276" spans="1:15" x14ac:dyDescent="0.2">
      <c r="A2276" s="53">
        <v>2.2662595408517099</v>
      </c>
      <c r="B2276" s="53">
        <v>7.8723480544868396</v>
      </c>
      <c r="C2276" s="53">
        <v>3.4825830223626801</v>
      </c>
      <c r="D2276" s="53">
        <v>6.2021050217091298E-2</v>
      </c>
      <c r="E2276" s="53">
        <v>0.39676700307349799</v>
      </c>
      <c r="F2276" s="53">
        <v>2275</v>
      </c>
      <c r="G2276" s="53">
        <v>0.39698842054454297</v>
      </c>
      <c r="H2276" s="53" t="s">
        <v>12962</v>
      </c>
      <c r="I2276" s="53">
        <v>0.59210526315789502</v>
      </c>
      <c r="J2276" s="53" t="s">
        <v>12956</v>
      </c>
      <c r="K2276" s="53" t="s">
        <v>12956</v>
      </c>
      <c r="L2276" s="53" t="s">
        <v>12961</v>
      </c>
      <c r="M2276" s="53">
        <v>0.60526315789473695</v>
      </c>
      <c r="N2276" s="53" t="s">
        <v>12956</v>
      </c>
      <c r="O2276" s="53">
        <v>0</v>
      </c>
    </row>
    <row r="2277" spans="1:15" x14ac:dyDescent="0.2">
      <c r="A2277" s="53">
        <v>0.68160289412683805</v>
      </c>
      <c r="B2277" s="53">
        <v>8.1564466797498003</v>
      </c>
      <c r="C2277" s="53">
        <v>0.52849113154987504</v>
      </c>
      <c r="D2277" s="53">
        <v>0.46724376451134603</v>
      </c>
      <c r="E2277" s="53">
        <v>0.76059548657722298</v>
      </c>
      <c r="F2277" s="53">
        <v>2276</v>
      </c>
      <c r="G2277" s="53">
        <v>0.75802808571811298</v>
      </c>
      <c r="H2277" s="53" t="s">
        <v>12951</v>
      </c>
      <c r="I2277" s="53">
        <v>0.48958333333333298</v>
      </c>
      <c r="J2277" s="53" t="s">
        <v>12956</v>
      </c>
      <c r="K2277" s="53" t="s">
        <v>12956</v>
      </c>
      <c r="L2277" s="53" t="s">
        <v>12953</v>
      </c>
      <c r="M2277" s="53">
        <v>0.30208333333333298</v>
      </c>
      <c r="N2277" s="53" t="s">
        <v>12956</v>
      </c>
      <c r="O2277" s="53">
        <v>0</v>
      </c>
    </row>
    <row r="2278" spans="1:15" x14ac:dyDescent="0.2">
      <c r="A2278" s="53">
        <v>2.8452104685495598</v>
      </c>
      <c r="B2278" s="53">
        <v>7.8351500910057297</v>
      </c>
      <c r="C2278" s="53">
        <v>6.7807426549578702</v>
      </c>
      <c r="D2278" s="53">
        <v>9.2161378231204304E-3</v>
      </c>
      <c r="E2278" s="53">
        <v>0.20376323529799301</v>
      </c>
      <c r="F2278" s="53">
        <v>2277</v>
      </c>
      <c r="G2278" s="53">
        <v>0.21040904445241801</v>
      </c>
      <c r="H2278" s="53" t="s">
        <v>12955</v>
      </c>
      <c r="I2278" s="53">
        <v>0.72368421052631604</v>
      </c>
      <c r="J2278" s="53" t="s">
        <v>12955</v>
      </c>
      <c r="K2278" s="53" t="s">
        <v>12955</v>
      </c>
      <c r="L2278" s="53" t="s">
        <v>12961</v>
      </c>
      <c r="M2278" s="53">
        <v>0.394736842105263</v>
      </c>
      <c r="N2278" s="53" t="s">
        <v>12955</v>
      </c>
      <c r="O2278" s="53">
        <v>2.8452104685495598</v>
      </c>
    </row>
    <row r="2279" spans="1:15" x14ac:dyDescent="0.2">
      <c r="A2279" s="53">
        <v>0.45838432193976397</v>
      </c>
      <c r="B2279" s="53">
        <v>8.2959090075297492</v>
      </c>
      <c r="C2279" s="53">
        <v>0.18595653340455301</v>
      </c>
      <c r="D2279" s="53">
        <v>0.66630449820215598</v>
      </c>
      <c r="E2279" s="53">
        <v>0.86678777601104895</v>
      </c>
      <c r="F2279" s="53">
        <v>2278</v>
      </c>
      <c r="G2279" s="53">
        <v>0.86518798926917895</v>
      </c>
      <c r="H2279" s="53" t="s">
        <v>12967</v>
      </c>
      <c r="I2279" s="53">
        <v>0.75675675675675702</v>
      </c>
      <c r="J2279" s="53" t="s">
        <v>12967</v>
      </c>
      <c r="K2279" s="53" t="s">
        <v>12967</v>
      </c>
      <c r="L2279" s="53" t="s">
        <v>12953</v>
      </c>
      <c r="M2279" s="53">
        <v>0.27927927927927898</v>
      </c>
      <c r="N2279" s="53" t="s">
        <v>12967</v>
      </c>
      <c r="O2279" s="53">
        <v>0.45838432193976397</v>
      </c>
    </row>
    <row r="2280" spans="1:15" x14ac:dyDescent="0.2">
      <c r="A2280" s="53">
        <v>0.47525735409305397</v>
      </c>
      <c r="B2280" s="53">
        <v>8.3676484489926501</v>
      </c>
      <c r="C2280" s="53">
        <v>0.28336924148840098</v>
      </c>
      <c r="D2280" s="53">
        <v>0.59450264044333001</v>
      </c>
      <c r="E2280" s="53">
        <v>0.83041114853979403</v>
      </c>
      <c r="F2280" s="53">
        <v>2279</v>
      </c>
      <c r="G2280" s="53">
        <v>0.82785244249012802</v>
      </c>
      <c r="H2280" s="53" t="s">
        <v>12951</v>
      </c>
      <c r="I2280" s="53">
        <v>0.90425531914893598</v>
      </c>
      <c r="J2280" s="53" t="s">
        <v>12951</v>
      </c>
      <c r="K2280" s="53" t="s">
        <v>12951</v>
      </c>
      <c r="L2280" s="53" t="s">
        <v>12961</v>
      </c>
      <c r="M2280" s="53">
        <v>0.23404255319148901</v>
      </c>
      <c r="N2280" s="53" t="s">
        <v>12951</v>
      </c>
      <c r="O2280" s="53">
        <v>0.47525735409305397</v>
      </c>
    </row>
    <row r="2281" spans="1:15" x14ac:dyDescent="0.2">
      <c r="A2281" s="53">
        <v>1.1255851222666</v>
      </c>
      <c r="B2281" s="53">
        <v>8.3806787654103108</v>
      </c>
      <c r="C2281" s="53">
        <v>1.49198832252652</v>
      </c>
      <c r="D2281" s="53">
        <v>0.22191135326509601</v>
      </c>
      <c r="E2281" s="53">
        <v>0.59155065377634297</v>
      </c>
      <c r="F2281" s="53">
        <v>2280</v>
      </c>
      <c r="G2281" s="53">
        <v>0.58786888175032304</v>
      </c>
      <c r="H2281" s="53" t="s">
        <v>12958</v>
      </c>
      <c r="I2281" s="53">
        <v>0.68518518518518501</v>
      </c>
      <c r="J2281" s="53" t="s">
        <v>12956</v>
      </c>
      <c r="K2281" s="53" t="s">
        <v>12956</v>
      </c>
      <c r="L2281" s="53" t="s">
        <v>12961</v>
      </c>
      <c r="M2281" s="53">
        <v>0.23148148148148201</v>
      </c>
      <c r="N2281" s="53" t="s">
        <v>12956</v>
      </c>
      <c r="O2281" s="53">
        <v>0</v>
      </c>
    </row>
    <row r="2282" spans="1:15" x14ac:dyDescent="0.2">
      <c r="A2282" s="53">
        <v>-0.84091762437488804</v>
      </c>
      <c r="B2282" s="53">
        <v>8.0269909921927507</v>
      </c>
      <c r="C2282" s="53">
        <v>0.818260936655967</v>
      </c>
      <c r="D2282" s="53">
        <v>0.36569149203133899</v>
      </c>
      <c r="E2282" s="53">
        <v>0.69673635310220605</v>
      </c>
      <c r="F2282" s="53">
        <v>2281</v>
      </c>
      <c r="G2282" s="53">
        <v>0.69296229331006598</v>
      </c>
      <c r="H2282" s="53" t="s">
        <v>12962</v>
      </c>
      <c r="I2282" s="53">
        <v>0.74025974025973995</v>
      </c>
      <c r="J2282" s="53" t="s">
        <v>12962</v>
      </c>
      <c r="K2282" s="53" t="s">
        <v>12962</v>
      </c>
      <c r="L2282" s="53" t="s">
        <v>12953</v>
      </c>
      <c r="M2282" s="53">
        <v>0.31168831168831201</v>
      </c>
      <c r="N2282" s="53" t="s">
        <v>12962</v>
      </c>
      <c r="O2282" s="53">
        <v>-0.84091762437488804</v>
      </c>
    </row>
    <row r="2283" spans="1:15" x14ac:dyDescent="0.2">
      <c r="A2283" s="53">
        <v>0.39167132067591698</v>
      </c>
      <c r="B2283" s="53">
        <v>7.6977532301090799</v>
      </c>
      <c r="C2283" s="53">
        <v>9.8731557245390997E-2</v>
      </c>
      <c r="D2283" s="53">
        <v>0.75335787150060796</v>
      </c>
      <c r="E2283" s="53">
        <v>0.90758861684718894</v>
      </c>
      <c r="F2283" s="53">
        <v>2282</v>
      </c>
      <c r="G2283" s="53">
        <v>0.90651786711858895</v>
      </c>
      <c r="H2283" s="53" t="s">
        <v>12962</v>
      </c>
      <c r="I2283" s="53">
        <v>0.875</v>
      </c>
      <c r="J2283" s="53" t="s">
        <v>12962</v>
      </c>
      <c r="K2283" s="53" t="s">
        <v>12962</v>
      </c>
      <c r="L2283" s="53" t="s">
        <v>12957</v>
      </c>
      <c r="M2283" s="53">
        <v>0.48611111111111099</v>
      </c>
      <c r="N2283" s="53" t="s">
        <v>12962</v>
      </c>
      <c r="O2283" s="53">
        <v>0.39167132067591698</v>
      </c>
    </row>
    <row r="2284" spans="1:15" x14ac:dyDescent="0.2">
      <c r="A2284" s="53">
        <v>1.6073560224309</v>
      </c>
      <c r="B2284" s="53">
        <v>8.0339757744697504</v>
      </c>
      <c r="C2284" s="53">
        <v>2.1672439217992401</v>
      </c>
      <c r="D2284" s="53">
        <v>0.14098212616734601</v>
      </c>
      <c r="E2284" s="53">
        <v>0.50339886689012003</v>
      </c>
      <c r="F2284" s="53">
        <v>2283</v>
      </c>
      <c r="G2284" s="53">
        <v>0.50137255521337298</v>
      </c>
      <c r="H2284" s="53" t="s">
        <v>12955</v>
      </c>
      <c r="I2284" s="53">
        <v>0.989247311827957</v>
      </c>
      <c r="J2284" s="53" t="s">
        <v>12955</v>
      </c>
      <c r="K2284" s="53" t="s">
        <v>12955</v>
      </c>
      <c r="L2284" s="53" t="s">
        <v>12961</v>
      </c>
      <c r="M2284" s="53">
        <v>0.27956989247311798</v>
      </c>
      <c r="N2284" s="53" t="s">
        <v>12955</v>
      </c>
      <c r="O2284" s="53">
        <v>1.6073560224309</v>
      </c>
    </row>
    <row r="2285" spans="1:15" x14ac:dyDescent="0.2">
      <c r="A2285" s="53">
        <v>-1.24691866265712</v>
      </c>
      <c r="B2285" s="53">
        <v>8.5020537507208491</v>
      </c>
      <c r="C2285" s="53">
        <v>1.7961326682860399</v>
      </c>
      <c r="D2285" s="53">
        <v>0.180184057413279</v>
      </c>
      <c r="E2285" s="53">
        <v>0.55693254109558998</v>
      </c>
      <c r="F2285" s="53">
        <v>2284</v>
      </c>
      <c r="G2285" s="53">
        <v>0.55364599742138298</v>
      </c>
      <c r="H2285" s="53" t="s">
        <v>12951</v>
      </c>
      <c r="I2285" s="53">
        <v>0.95833333333333304</v>
      </c>
      <c r="J2285" s="53" t="s">
        <v>12951</v>
      </c>
      <c r="K2285" s="53" t="s">
        <v>12951</v>
      </c>
      <c r="L2285" s="53" t="s">
        <v>12954</v>
      </c>
      <c r="M2285" s="53">
        <v>0.32500000000000001</v>
      </c>
      <c r="N2285" s="53" t="s">
        <v>12951</v>
      </c>
      <c r="O2285" s="53">
        <v>-1.24691866265712</v>
      </c>
    </row>
    <row r="2286" spans="1:15" x14ac:dyDescent="0.2">
      <c r="A2286" s="53">
        <v>-0.49038093232188701</v>
      </c>
      <c r="B2286" s="53">
        <v>8.1286312080317202</v>
      </c>
      <c r="C2286" s="53">
        <v>0.126271478989501</v>
      </c>
      <c r="D2286" s="53">
        <v>0.72233047748306201</v>
      </c>
      <c r="E2286" s="53">
        <v>0.89129695544056697</v>
      </c>
      <c r="F2286" s="53">
        <v>2285</v>
      </c>
      <c r="G2286" s="53">
        <v>0.89005701078175603</v>
      </c>
      <c r="H2286" s="53" t="s">
        <v>12966</v>
      </c>
      <c r="I2286" s="53">
        <v>0.59340659340659296</v>
      </c>
      <c r="J2286" s="53" t="s">
        <v>12956</v>
      </c>
      <c r="K2286" s="53" t="s">
        <v>12956</v>
      </c>
      <c r="L2286" s="53" t="s">
        <v>12959</v>
      </c>
      <c r="M2286" s="53">
        <v>0.67032967032966995</v>
      </c>
      <c r="N2286" s="53" t="s">
        <v>12956</v>
      </c>
      <c r="O2286" s="53">
        <v>0</v>
      </c>
    </row>
    <row r="2287" spans="1:15" x14ac:dyDescent="0.2">
      <c r="A2287" s="53">
        <v>-1.13644522436482</v>
      </c>
      <c r="B2287" s="53">
        <v>7.9423815939814997</v>
      </c>
      <c r="C2287" s="53">
        <v>0.81061378034332798</v>
      </c>
      <c r="D2287" s="53">
        <v>0.36794121038153399</v>
      </c>
      <c r="E2287" s="53">
        <v>0.698232622491469</v>
      </c>
      <c r="F2287" s="53">
        <v>2286</v>
      </c>
      <c r="G2287" s="53">
        <v>0.69450269061376302</v>
      </c>
      <c r="H2287" s="53" t="s">
        <v>12958</v>
      </c>
      <c r="I2287" s="53">
        <v>0.859375</v>
      </c>
      <c r="J2287" s="53" t="s">
        <v>12958</v>
      </c>
      <c r="K2287" s="53" t="s">
        <v>12958</v>
      </c>
      <c r="L2287" s="53" t="s">
        <v>12953</v>
      </c>
      <c r="M2287" s="53">
        <v>0.328125</v>
      </c>
      <c r="N2287" s="53" t="s">
        <v>12958</v>
      </c>
      <c r="O2287" s="53">
        <v>-1.13644522436482</v>
      </c>
    </row>
    <row r="2288" spans="1:15" x14ac:dyDescent="0.2">
      <c r="A2288" s="53">
        <v>-0.86253686982557998</v>
      </c>
      <c r="B2288" s="53">
        <v>8.3337361272384403</v>
      </c>
      <c r="C2288" s="53">
        <v>0.751064962979894</v>
      </c>
      <c r="D2288" s="53">
        <v>0.38614153161827902</v>
      </c>
      <c r="E2288" s="53">
        <v>0.71282066121006704</v>
      </c>
      <c r="F2288" s="53">
        <v>2287</v>
      </c>
      <c r="G2288" s="53">
        <v>0.70929686977246498</v>
      </c>
      <c r="H2288" s="53" t="s">
        <v>12962</v>
      </c>
      <c r="I2288" s="53">
        <v>0.96850393700787396</v>
      </c>
      <c r="J2288" s="53" t="s">
        <v>12962</v>
      </c>
      <c r="K2288" s="53" t="s">
        <v>12962</v>
      </c>
      <c r="L2288" s="53" t="s">
        <v>12954</v>
      </c>
      <c r="M2288" s="53">
        <v>0.29921259842519699</v>
      </c>
      <c r="N2288" s="53" t="s">
        <v>12962</v>
      </c>
      <c r="O2288" s="53">
        <v>-0.86253686982557998</v>
      </c>
    </row>
    <row r="2289" spans="1:15" x14ac:dyDescent="0.2">
      <c r="A2289" s="53">
        <v>2.0767031381545298</v>
      </c>
      <c r="B2289" s="53">
        <v>8.1018745387160607</v>
      </c>
      <c r="C2289" s="53">
        <v>3.1278150711557902</v>
      </c>
      <c r="D2289" s="53">
        <v>7.69701509420741E-2</v>
      </c>
      <c r="E2289" s="53">
        <v>0.42323209682434298</v>
      </c>
      <c r="F2289" s="53">
        <v>2288</v>
      </c>
      <c r="G2289" s="53">
        <v>0.42159567534095599</v>
      </c>
      <c r="H2289" s="53" t="s">
        <v>12951</v>
      </c>
      <c r="I2289" s="53">
        <v>0.98989898989898994</v>
      </c>
      <c r="J2289" s="53" t="s">
        <v>12951</v>
      </c>
      <c r="K2289" s="53" t="s">
        <v>12951</v>
      </c>
      <c r="L2289" s="53" t="s">
        <v>12957</v>
      </c>
      <c r="M2289" s="53">
        <v>0.33333333333333298</v>
      </c>
      <c r="N2289" s="53" t="s">
        <v>12951</v>
      </c>
      <c r="O2289" s="53">
        <v>2.0767031381545298</v>
      </c>
    </row>
    <row r="2290" spans="1:15" x14ac:dyDescent="0.2">
      <c r="A2290" s="53">
        <v>2.7255003522064598</v>
      </c>
      <c r="B2290" s="53">
        <v>7.8051244707840697</v>
      </c>
      <c r="C2290" s="53">
        <v>5.5602465001740198</v>
      </c>
      <c r="D2290" s="53">
        <v>1.83749121896945E-2</v>
      </c>
      <c r="E2290" s="53">
        <v>0.27203886011790601</v>
      </c>
      <c r="F2290" s="53">
        <v>2289</v>
      </c>
      <c r="G2290" s="53">
        <v>0.27852488205503401</v>
      </c>
      <c r="H2290" s="53" t="s">
        <v>12955</v>
      </c>
      <c r="I2290" s="53">
        <v>0.71052631578947401</v>
      </c>
      <c r="J2290" s="53" t="s">
        <v>12955</v>
      </c>
      <c r="K2290" s="53" t="s">
        <v>12955</v>
      </c>
      <c r="L2290" s="53" t="s">
        <v>12964</v>
      </c>
      <c r="M2290" s="53">
        <v>0.43421052631578899</v>
      </c>
      <c r="N2290" s="53" t="s">
        <v>12955</v>
      </c>
      <c r="O2290" s="53">
        <v>2.7255003522064598</v>
      </c>
    </row>
    <row r="2291" spans="1:15" x14ac:dyDescent="0.2">
      <c r="A2291" s="53">
        <v>0.223598322696517</v>
      </c>
      <c r="B2291" s="53">
        <v>8.1702549947821499</v>
      </c>
      <c r="C2291" s="53">
        <v>3.8214089893707802E-2</v>
      </c>
      <c r="D2291" s="53">
        <v>0.84501430337379702</v>
      </c>
      <c r="E2291" s="53">
        <v>0.94387434507166201</v>
      </c>
      <c r="F2291" s="53">
        <v>2290</v>
      </c>
      <c r="G2291" s="53">
        <v>0.94314995177174499</v>
      </c>
      <c r="H2291" s="53" t="s">
        <v>12967</v>
      </c>
      <c r="I2291" s="53">
        <v>0.530864197530864</v>
      </c>
      <c r="J2291" s="53" t="s">
        <v>12956</v>
      </c>
      <c r="K2291" s="53" t="s">
        <v>12956</v>
      </c>
      <c r="L2291" s="53" t="s">
        <v>12971</v>
      </c>
      <c r="M2291" s="53">
        <v>0.30864197530864201</v>
      </c>
      <c r="N2291" s="53" t="s">
        <v>12956</v>
      </c>
      <c r="O2291" s="53">
        <v>0</v>
      </c>
    </row>
    <row r="2292" spans="1:15" x14ac:dyDescent="0.2">
      <c r="A2292" s="53">
        <v>-0.75800214642831898</v>
      </c>
      <c r="B2292" s="53">
        <v>7.9498502488398204</v>
      </c>
      <c r="C2292" s="53">
        <v>0.61094071274902995</v>
      </c>
      <c r="D2292" s="53">
        <v>0.43443585070717</v>
      </c>
      <c r="E2292" s="53">
        <v>0.74391365593952996</v>
      </c>
      <c r="F2292" s="53">
        <v>2291</v>
      </c>
      <c r="G2292" s="53">
        <v>0.74111891770744098</v>
      </c>
      <c r="H2292" s="53" t="s">
        <v>12951</v>
      </c>
      <c r="I2292" s="53">
        <v>0.96296296296296302</v>
      </c>
      <c r="J2292" s="53" t="s">
        <v>12951</v>
      </c>
      <c r="K2292" s="53" t="s">
        <v>12951</v>
      </c>
      <c r="L2292" s="53" t="s">
        <v>12954</v>
      </c>
      <c r="M2292" s="53">
        <v>0.24691358024691401</v>
      </c>
      <c r="N2292" s="53" t="s">
        <v>12951</v>
      </c>
      <c r="O2292" s="53">
        <v>-0.75800214642831898</v>
      </c>
    </row>
    <row r="2293" spans="1:15" x14ac:dyDescent="0.2">
      <c r="A2293" s="53">
        <v>1.0682676451169</v>
      </c>
      <c r="B2293" s="53">
        <v>8.2788553073464204</v>
      </c>
      <c r="C2293" s="53">
        <v>1.4435340461285799</v>
      </c>
      <c r="D2293" s="53">
        <v>0.229571409675421</v>
      </c>
      <c r="E2293" s="53">
        <v>0.59856884112511399</v>
      </c>
      <c r="F2293" s="53">
        <v>2292</v>
      </c>
      <c r="G2293" s="53">
        <v>0.59494886271903102</v>
      </c>
      <c r="H2293" s="53" t="s">
        <v>12966</v>
      </c>
      <c r="I2293" s="53">
        <v>0.55963302752293598</v>
      </c>
      <c r="J2293" s="53" t="s">
        <v>12956</v>
      </c>
      <c r="K2293" s="53" t="s">
        <v>12956</v>
      </c>
      <c r="L2293" s="53" t="s">
        <v>12961</v>
      </c>
      <c r="M2293" s="53">
        <v>0.44954128440367003</v>
      </c>
      <c r="N2293" s="53" t="s">
        <v>12956</v>
      </c>
      <c r="O2293" s="53">
        <v>0</v>
      </c>
    </row>
    <row r="2294" spans="1:15" x14ac:dyDescent="0.2">
      <c r="A2294" s="53">
        <v>1.1711515166105999</v>
      </c>
      <c r="B2294" s="53">
        <v>8.1397801465041599</v>
      </c>
      <c r="C2294" s="53">
        <v>1.0913235237471</v>
      </c>
      <c r="D2294" s="53">
        <v>0.29618089555809402</v>
      </c>
      <c r="E2294" s="53">
        <v>0.64672101382498803</v>
      </c>
      <c r="F2294" s="53">
        <v>2293</v>
      </c>
      <c r="G2294" s="53">
        <v>0.64266100163245998</v>
      </c>
      <c r="H2294" s="53" t="s">
        <v>12951</v>
      </c>
      <c r="I2294" s="53">
        <v>0.55084745762711895</v>
      </c>
      <c r="J2294" s="53" t="s">
        <v>12956</v>
      </c>
      <c r="K2294" s="53" t="s">
        <v>12956</v>
      </c>
      <c r="L2294" s="53" t="s">
        <v>12957</v>
      </c>
      <c r="M2294" s="53">
        <v>0.57627118644067798</v>
      </c>
      <c r="N2294" s="53" t="s">
        <v>12956</v>
      </c>
      <c r="O2294" s="53">
        <v>0</v>
      </c>
    </row>
    <row r="2295" spans="1:15" x14ac:dyDescent="0.2">
      <c r="A2295" s="53">
        <v>1.4049741921550301</v>
      </c>
      <c r="B2295" s="53">
        <v>8.2559226782838593</v>
      </c>
      <c r="C2295" s="53">
        <v>1.68033376896552</v>
      </c>
      <c r="D2295" s="53">
        <v>0.19488336706606299</v>
      </c>
      <c r="E2295" s="53">
        <v>0.56984529691557895</v>
      </c>
      <c r="F2295" s="53">
        <v>2294</v>
      </c>
      <c r="G2295" s="53">
        <v>0.56600441212834895</v>
      </c>
      <c r="H2295" s="53" t="s">
        <v>12951</v>
      </c>
      <c r="I2295" s="53">
        <v>1</v>
      </c>
      <c r="J2295" s="53" t="s">
        <v>12951</v>
      </c>
      <c r="K2295" s="53" t="s">
        <v>12951</v>
      </c>
      <c r="L2295" s="53" t="s">
        <v>12957</v>
      </c>
      <c r="M2295" s="53">
        <v>0.36434108527131798</v>
      </c>
      <c r="N2295" s="53" t="s">
        <v>12951</v>
      </c>
      <c r="O2295" s="53">
        <v>1.4049741921550301</v>
      </c>
    </row>
    <row r="2296" spans="1:15" x14ac:dyDescent="0.2">
      <c r="A2296" s="53">
        <v>2.2841807715798499</v>
      </c>
      <c r="B2296" s="53">
        <v>8.1364037111032204</v>
      </c>
      <c r="C2296" s="53">
        <v>4.6531431803213197</v>
      </c>
      <c r="D2296" s="53">
        <v>3.09993271715754E-2</v>
      </c>
      <c r="E2296" s="53">
        <v>0.31831523874168</v>
      </c>
      <c r="F2296" s="53">
        <v>2295</v>
      </c>
      <c r="G2296" s="53">
        <v>0.32144504930361001</v>
      </c>
      <c r="H2296" s="53" t="s">
        <v>12966</v>
      </c>
      <c r="I2296" s="53">
        <v>0.45871559633027498</v>
      </c>
      <c r="J2296" s="53" t="s">
        <v>12956</v>
      </c>
      <c r="K2296" s="53" t="s">
        <v>12956</v>
      </c>
      <c r="L2296" s="53" t="s">
        <v>12953</v>
      </c>
      <c r="M2296" s="53">
        <v>0.22018348623853201</v>
      </c>
      <c r="N2296" s="53" t="s">
        <v>12956</v>
      </c>
      <c r="O2296" s="53">
        <v>0</v>
      </c>
    </row>
    <row r="2297" spans="1:15" x14ac:dyDescent="0.2">
      <c r="A2297" s="53">
        <v>-0.485622043826551</v>
      </c>
      <c r="B2297" s="53">
        <v>8.1305882381061299</v>
      </c>
      <c r="C2297" s="53">
        <v>0.19166160214789599</v>
      </c>
      <c r="D2297" s="53">
        <v>0.661538293754517</v>
      </c>
      <c r="E2297" s="53">
        <v>0.86430688426245705</v>
      </c>
      <c r="F2297" s="53">
        <v>2296</v>
      </c>
      <c r="G2297" s="53">
        <v>0.86252678928146598</v>
      </c>
      <c r="H2297" s="53" t="s">
        <v>12958</v>
      </c>
      <c r="I2297" s="53">
        <v>0.85567010309278402</v>
      </c>
      <c r="J2297" s="53" t="s">
        <v>12958</v>
      </c>
      <c r="K2297" s="53" t="s">
        <v>12958</v>
      </c>
      <c r="L2297" s="53" t="s">
        <v>12959</v>
      </c>
      <c r="M2297" s="53">
        <v>0.36082474226804101</v>
      </c>
      <c r="N2297" s="53" t="s">
        <v>12958</v>
      </c>
      <c r="O2297" s="53">
        <v>-0.485622043826551</v>
      </c>
    </row>
    <row r="2298" spans="1:15" x14ac:dyDescent="0.2">
      <c r="A2298" s="53">
        <v>-0.75355166157615705</v>
      </c>
      <c r="B2298" s="53">
        <v>7.8545056477148396</v>
      </c>
      <c r="C2298" s="53">
        <v>0.55394371621569105</v>
      </c>
      <c r="D2298" s="53">
        <v>0.45671266128553301</v>
      </c>
      <c r="E2298" s="53">
        <v>0.753731734966403</v>
      </c>
      <c r="F2298" s="53">
        <v>2297</v>
      </c>
      <c r="G2298" s="53">
        <v>0.75120001896809496</v>
      </c>
      <c r="H2298" s="53" t="s">
        <v>12958</v>
      </c>
      <c r="I2298" s="53">
        <v>0.79104477611940305</v>
      </c>
      <c r="J2298" s="53" t="s">
        <v>12958</v>
      </c>
      <c r="K2298" s="53" t="s">
        <v>12958</v>
      </c>
      <c r="L2298" s="53" t="s">
        <v>12953</v>
      </c>
      <c r="M2298" s="53">
        <v>0.402985074626866</v>
      </c>
      <c r="N2298" s="53" t="s">
        <v>12958</v>
      </c>
      <c r="O2298" s="53">
        <v>-0.75355166157615705</v>
      </c>
    </row>
    <row r="2299" spans="1:15" x14ac:dyDescent="0.2">
      <c r="A2299" s="53">
        <v>1.52710228681856</v>
      </c>
      <c r="B2299" s="53">
        <v>7.9452830575861704</v>
      </c>
      <c r="C2299" s="53">
        <v>2.3971620595781</v>
      </c>
      <c r="D2299" s="53">
        <v>0.121559036339861</v>
      </c>
      <c r="E2299" s="53">
        <v>0.48354264050123302</v>
      </c>
      <c r="F2299" s="53">
        <v>2298</v>
      </c>
      <c r="G2299" s="53">
        <v>0.48091150567666802</v>
      </c>
      <c r="H2299" s="53" t="s">
        <v>12955</v>
      </c>
      <c r="I2299" s="53">
        <v>0.78409090909090895</v>
      </c>
      <c r="J2299" s="53" t="s">
        <v>12955</v>
      </c>
      <c r="K2299" s="53" t="s">
        <v>12955</v>
      </c>
      <c r="L2299" s="53" t="s">
        <v>12964</v>
      </c>
      <c r="M2299" s="53">
        <v>0.21590909090909099</v>
      </c>
      <c r="N2299" s="53" t="s">
        <v>12955</v>
      </c>
      <c r="O2299" s="53">
        <v>1.52710228681856</v>
      </c>
    </row>
    <row r="2300" spans="1:15" x14ac:dyDescent="0.2">
      <c r="A2300" s="53">
        <v>1.02000491432069</v>
      </c>
      <c r="B2300" s="53">
        <v>7.9843517251034797</v>
      </c>
      <c r="C2300" s="53">
        <v>0.89861474414832998</v>
      </c>
      <c r="D2300" s="53">
        <v>0.34315591620763197</v>
      </c>
      <c r="E2300" s="53">
        <v>0.67974202511908599</v>
      </c>
      <c r="F2300" s="53">
        <v>2299</v>
      </c>
      <c r="G2300" s="53">
        <v>0.67579510428156597</v>
      </c>
      <c r="H2300" s="53" t="s">
        <v>12951</v>
      </c>
      <c r="I2300" s="53">
        <v>0.66249999999999998</v>
      </c>
      <c r="J2300" s="53" t="s">
        <v>12956</v>
      </c>
      <c r="K2300" s="53" t="s">
        <v>12956</v>
      </c>
      <c r="L2300" s="53" t="s">
        <v>12953</v>
      </c>
      <c r="M2300" s="53">
        <v>0.3</v>
      </c>
      <c r="N2300" s="53" t="s">
        <v>12956</v>
      </c>
      <c r="O2300" s="53">
        <v>0</v>
      </c>
    </row>
    <row r="2301" spans="1:15" x14ac:dyDescent="0.2">
      <c r="A2301" s="53">
        <v>1.529590665715</v>
      </c>
      <c r="B2301" s="53">
        <v>8.2815627998302208</v>
      </c>
      <c r="C2301" s="53">
        <v>2.0245429033100799</v>
      </c>
      <c r="D2301" s="53">
        <v>0.15477888625941499</v>
      </c>
      <c r="E2301" s="53">
        <v>0.52647757734103595</v>
      </c>
      <c r="F2301" s="53">
        <v>2300</v>
      </c>
      <c r="G2301" s="53">
        <v>0.52420283278556601</v>
      </c>
      <c r="H2301" s="53" t="s">
        <v>12955</v>
      </c>
      <c r="I2301" s="53">
        <v>0.55118110236220497</v>
      </c>
      <c r="J2301" s="53" t="s">
        <v>12956</v>
      </c>
      <c r="K2301" s="53" t="s">
        <v>12956</v>
      </c>
      <c r="L2301" s="53" t="s">
        <v>12952</v>
      </c>
      <c r="M2301" s="53">
        <v>0.32283464566929099</v>
      </c>
      <c r="N2301" s="53" t="s">
        <v>12956</v>
      </c>
      <c r="O2301" s="53">
        <v>0</v>
      </c>
    </row>
    <row r="2302" spans="1:15" x14ac:dyDescent="0.2">
      <c r="A2302" s="53">
        <v>-1.62099027425741</v>
      </c>
      <c r="B2302" s="53">
        <v>8.2019554243142991</v>
      </c>
      <c r="C2302" s="53">
        <v>2.6657863314088401</v>
      </c>
      <c r="D2302" s="53">
        <v>0.10253057270761599</v>
      </c>
      <c r="E2302" s="53">
        <v>0.45936098460512997</v>
      </c>
      <c r="F2302" s="53">
        <v>2301</v>
      </c>
      <c r="G2302" s="53">
        <v>0.457161761245024</v>
      </c>
      <c r="H2302" s="53" t="s">
        <v>12958</v>
      </c>
      <c r="I2302" s="53">
        <v>0.65909090909090895</v>
      </c>
      <c r="J2302" s="53" t="s">
        <v>12956</v>
      </c>
      <c r="K2302" s="53" t="s">
        <v>12956</v>
      </c>
      <c r="L2302" s="53" t="s">
        <v>12953</v>
      </c>
      <c r="M2302" s="53">
        <v>0.35227272727272702</v>
      </c>
      <c r="N2302" s="53" t="s">
        <v>12956</v>
      </c>
      <c r="O2302" s="53">
        <v>0</v>
      </c>
    </row>
    <row r="2303" spans="1:15" x14ac:dyDescent="0.2">
      <c r="A2303" s="53">
        <v>0.158021714622296</v>
      </c>
      <c r="B2303" s="53">
        <v>7.8188154363025903</v>
      </c>
      <c r="C2303" s="53">
        <v>2.7041489515639498E-2</v>
      </c>
      <c r="D2303" s="53">
        <v>0.86938280291900905</v>
      </c>
      <c r="E2303" s="53">
        <v>0.95266298189155496</v>
      </c>
      <c r="F2303" s="53">
        <v>2302</v>
      </c>
      <c r="G2303" s="53">
        <v>0.95164267369236399</v>
      </c>
      <c r="H2303" s="53" t="s">
        <v>12951</v>
      </c>
      <c r="I2303" s="53">
        <v>0.875</v>
      </c>
      <c r="J2303" s="53" t="s">
        <v>12951</v>
      </c>
      <c r="K2303" s="53" t="s">
        <v>12951</v>
      </c>
      <c r="L2303" s="53" t="s">
        <v>12953</v>
      </c>
      <c r="M2303" s="53">
        <v>0.359375</v>
      </c>
      <c r="N2303" s="53" t="s">
        <v>12951</v>
      </c>
      <c r="O2303" s="53">
        <v>0.158021714622296</v>
      </c>
    </row>
    <row r="2304" spans="1:15" x14ac:dyDescent="0.2">
      <c r="A2304" s="53">
        <v>0.55103994403177303</v>
      </c>
      <c r="B2304" s="53">
        <v>8.5553564983869403</v>
      </c>
      <c r="C2304" s="53">
        <v>0.40296904231826802</v>
      </c>
      <c r="D2304" s="53">
        <v>0.52556147169129197</v>
      </c>
      <c r="E2304" s="53">
        <v>0.79322984963918597</v>
      </c>
      <c r="F2304" s="53">
        <v>2303</v>
      </c>
      <c r="G2304" s="53">
        <v>0.79057850293181298</v>
      </c>
      <c r="H2304" s="53" t="s">
        <v>12951</v>
      </c>
      <c r="I2304" s="53">
        <v>0.92307692307692302</v>
      </c>
      <c r="J2304" s="53" t="s">
        <v>12951</v>
      </c>
      <c r="K2304" s="53" t="s">
        <v>12951</v>
      </c>
      <c r="L2304" s="53" t="s">
        <v>12961</v>
      </c>
      <c r="M2304" s="53">
        <v>0.46923076923076901</v>
      </c>
      <c r="N2304" s="53" t="s">
        <v>12951</v>
      </c>
      <c r="O2304" s="53">
        <v>0.55103994403177303</v>
      </c>
    </row>
    <row r="2305" spans="1:15" x14ac:dyDescent="0.2">
      <c r="A2305" s="53">
        <v>1.71742387848024</v>
      </c>
      <c r="B2305" s="53">
        <v>7.7448368256028699</v>
      </c>
      <c r="C2305" s="53">
        <v>2.5218762618548198</v>
      </c>
      <c r="D2305" s="53">
        <v>0.11228036666388</v>
      </c>
      <c r="E2305" s="53">
        <v>0.46781566301953897</v>
      </c>
      <c r="F2305" s="53">
        <v>2304</v>
      </c>
      <c r="G2305" s="53">
        <v>0.46526660533937297</v>
      </c>
      <c r="H2305" s="53" t="s">
        <v>12966</v>
      </c>
      <c r="I2305" s="53">
        <v>0.84057971014492805</v>
      </c>
      <c r="J2305" s="53" t="s">
        <v>12966</v>
      </c>
      <c r="K2305" s="53" t="s">
        <v>12966</v>
      </c>
      <c r="L2305" s="53" t="s">
        <v>12961</v>
      </c>
      <c r="M2305" s="53">
        <v>0.36231884057970998</v>
      </c>
      <c r="N2305" s="53" t="s">
        <v>12966</v>
      </c>
      <c r="O2305" s="53">
        <v>1.71742387848024</v>
      </c>
    </row>
    <row r="2306" spans="1:15" x14ac:dyDescent="0.2">
      <c r="A2306" s="53">
        <v>-2.3044053363393902</v>
      </c>
      <c r="B2306" s="53">
        <v>8.1709851609530997</v>
      </c>
      <c r="C2306" s="53">
        <v>6.0363177001854602</v>
      </c>
      <c r="D2306" s="53">
        <v>1.4016322469748099E-2</v>
      </c>
      <c r="E2306" s="53">
        <v>0.24218488239410699</v>
      </c>
      <c r="F2306" s="53">
        <v>2305</v>
      </c>
      <c r="G2306" s="53">
        <v>0.24865133388779001</v>
      </c>
      <c r="H2306" s="53" t="s">
        <v>12951</v>
      </c>
      <c r="I2306" s="53">
        <v>0.68181818181818199</v>
      </c>
      <c r="J2306" s="53" t="s">
        <v>12956</v>
      </c>
      <c r="K2306" s="53" t="s">
        <v>12956</v>
      </c>
      <c r="L2306" s="53" t="s">
        <v>12954</v>
      </c>
      <c r="M2306" s="53">
        <v>0.34090909090909099</v>
      </c>
      <c r="N2306" s="53" t="s">
        <v>12956</v>
      </c>
      <c r="O2306" s="53">
        <v>0</v>
      </c>
    </row>
    <row r="2307" spans="1:15" x14ac:dyDescent="0.2">
      <c r="A2307" s="53">
        <v>1.4605543721230101</v>
      </c>
      <c r="B2307" s="53">
        <v>7.7815944983866903</v>
      </c>
      <c r="C2307" s="53">
        <v>1.92106605571352</v>
      </c>
      <c r="D2307" s="53">
        <v>0.16574255326741899</v>
      </c>
      <c r="E2307" s="53">
        <v>0.54022197498185798</v>
      </c>
      <c r="F2307" s="53">
        <v>2306</v>
      </c>
      <c r="G2307" s="53">
        <v>0.53745919899092898</v>
      </c>
      <c r="H2307" s="53" t="s">
        <v>12967</v>
      </c>
      <c r="I2307" s="53">
        <v>0.59375</v>
      </c>
      <c r="J2307" s="53" t="s">
        <v>12956</v>
      </c>
      <c r="K2307" s="53" t="s">
        <v>12956</v>
      </c>
      <c r="L2307" s="53" t="s">
        <v>12953</v>
      </c>
      <c r="M2307" s="53">
        <v>0.296875</v>
      </c>
      <c r="N2307" s="53" t="s">
        <v>12956</v>
      </c>
      <c r="O2307" s="53">
        <v>0</v>
      </c>
    </row>
    <row r="2308" spans="1:15" x14ac:dyDescent="0.2">
      <c r="A2308" s="53">
        <v>0.65968191118034303</v>
      </c>
      <c r="B2308" s="53">
        <v>8.1897470119896507</v>
      </c>
      <c r="C2308" s="53">
        <v>0.51175425415944997</v>
      </c>
      <c r="D2308" s="53">
        <v>0.474382256779036</v>
      </c>
      <c r="E2308" s="53">
        <v>0.76602095289912897</v>
      </c>
      <c r="F2308" s="53">
        <v>2307</v>
      </c>
      <c r="G2308" s="53">
        <v>0.76332647506676399</v>
      </c>
      <c r="H2308" s="53" t="s">
        <v>12958</v>
      </c>
      <c r="I2308" s="53">
        <v>0.53684210526315801</v>
      </c>
      <c r="J2308" s="53" t="s">
        <v>12956</v>
      </c>
      <c r="K2308" s="53" t="s">
        <v>12956</v>
      </c>
      <c r="L2308" s="53" t="s">
        <v>12961</v>
      </c>
      <c r="M2308" s="53">
        <v>0.25263157894736799</v>
      </c>
      <c r="N2308" s="53" t="s">
        <v>12956</v>
      </c>
      <c r="O2308" s="53">
        <v>0</v>
      </c>
    </row>
    <row r="2309" spans="1:15" x14ac:dyDescent="0.2">
      <c r="A2309" s="53">
        <v>-5.1510318712089498E-2</v>
      </c>
      <c r="B2309" s="53">
        <v>8.1168463769898604</v>
      </c>
      <c r="C2309" s="53">
        <v>1.92152682455842E-3</v>
      </c>
      <c r="D2309" s="53">
        <v>0.96503584505828899</v>
      </c>
      <c r="E2309" s="53">
        <v>0.98812628280221304</v>
      </c>
      <c r="F2309" s="53">
        <v>2308</v>
      </c>
      <c r="G2309" s="53">
        <v>0.98785622145910701</v>
      </c>
      <c r="H2309" s="53" t="s">
        <v>12966</v>
      </c>
      <c r="I2309" s="53">
        <v>0.44444444444444398</v>
      </c>
      <c r="J2309" s="53" t="s">
        <v>12956</v>
      </c>
      <c r="K2309" s="53" t="s">
        <v>12956</v>
      </c>
      <c r="L2309" s="53" t="s">
        <v>12953</v>
      </c>
      <c r="M2309" s="53">
        <v>0.22222222222222199</v>
      </c>
      <c r="N2309" s="53" t="s">
        <v>12956</v>
      </c>
      <c r="O2309" s="53">
        <v>0</v>
      </c>
    </row>
    <row r="2310" spans="1:15" x14ac:dyDescent="0.2">
      <c r="A2310" s="53">
        <v>1.15931804013535</v>
      </c>
      <c r="B2310" s="53">
        <v>7.8015916022400198</v>
      </c>
      <c r="C2310" s="53">
        <v>1.4352145091858299</v>
      </c>
      <c r="D2310" s="53">
        <v>0.230918402440628</v>
      </c>
      <c r="E2310" s="53">
        <v>0.59942103395976998</v>
      </c>
      <c r="F2310" s="53">
        <v>2309</v>
      </c>
      <c r="G2310" s="53">
        <v>0.59584084383837899</v>
      </c>
      <c r="H2310" s="53" t="s">
        <v>12951</v>
      </c>
      <c r="I2310" s="53">
        <v>0.78461538461538505</v>
      </c>
      <c r="J2310" s="53" t="s">
        <v>12951</v>
      </c>
      <c r="K2310" s="53" t="s">
        <v>12951</v>
      </c>
      <c r="L2310" s="53" t="s">
        <v>12961</v>
      </c>
      <c r="M2310" s="53">
        <v>0.492307692307692</v>
      </c>
      <c r="N2310" s="53" t="s">
        <v>12951</v>
      </c>
      <c r="O2310" s="53">
        <v>1.15931804013535</v>
      </c>
    </row>
    <row r="2311" spans="1:15" x14ac:dyDescent="0.2">
      <c r="A2311" s="53">
        <v>1.4065957157606299</v>
      </c>
      <c r="B2311" s="53">
        <v>7.88064049338902</v>
      </c>
      <c r="C2311" s="53">
        <v>1.54993620352076</v>
      </c>
      <c r="D2311" s="53">
        <v>0.21314803723813899</v>
      </c>
      <c r="E2311" s="53">
        <v>0.58565350366875801</v>
      </c>
      <c r="F2311" s="53">
        <v>2310</v>
      </c>
      <c r="G2311" s="53">
        <v>0.582093581440563</v>
      </c>
      <c r="H2311" s="53" t="s">
        <v>12955</v>
      </c>
      <c r="I2311" s="53">
        <v>0.686746987951807</v>
      </c>
      <c r="J2311" s="53" t="s">
        <v>12956</v>
      </c>
      <c r="K2311" s="53" t="s">
        <v>12956</v>
      </c>
      <c r="L2311" s="53" t="s">
        <v>12957</v>
      </c>
      <c r="M2311" s="53">
        <v>0.21686746987951799</v>
      </c>
      <c r="N2311" s="53" t="s">
        <v>12956</v>
      </c>
      <c r="O2311" s="53">
        <v>0</v>
      </c>
    </row>
    <row r="2312" spans="1:15" x14ac:dyDescent="0.2">
      <c r="A2312" s="53">
        <v>0.17519250171543599</v>
      </c>
      <c r="B2312" s="53">
        <v>8.4880414540276892</v>
      </c>
      <c r="C2312" s="53">
        <v>4.1989318122618198E-2</v>
      </c>
      <c r="D2312" s="53">
        <v>0.83764058958542698</v>
      </c>
      <c r="E2312" s="53">
        <v>0.94199933999684105</v>
      </c>
      <c r="F2312" s="53">
        <v>2311</v>
      </c>
      <c r="G2312" s="53">
        <v>0.94125506242779899</v>
      </c>
      <c r="H2312" s="53" t="s">
        <v>12951</v>
      </c>
      <c r="I2312" s="53">
        <v>0.93162393162393198</v>
      </c>
      <c r="J2312" s="53" t="s">
        <v>12951</v>
      </c>
      <c r="K2312" s="53" t="s">
        <v>12951</v>
      </c>
      <c r="L2312" s="53" t="s">
        <v>12961</v>
      </c>
      <c r="M2312" s="53">
        <v>0.28205128205128199</v>
      </c>
      <c r="N2312" s="53" t="s">
        <v>12951</v>
      </c>
      <c r="O2312" s="53">
        <v>0.17519250171543599</v>
      </c>
    </row>
    <row r="2313" spans="1:15" x14ac:dyDescent="0.2">
      <c r="A2313" s="53">
        <v>1.31732582413792</v>
      </c>
      <c r="B2313" s="53">
        <v>8.0082366145039501</v>
      </c>
      <c r="C2313" s="53">
        <v>2.0460034448790498</v>
      </c>
      <c r="D2313" s="53">
        <v>0.15260973430380201</v>
      </c>
      <c r="E2313" s="53">
        <v>0.52294041094023902</v>
      </c>
      <c r="F2313" s="53">
        <v>2312</v>
      </c>
      <c r="G2313" s="53">
        <v>0.52106216581051801</v>
      </c>
      <c r="H2313" s="53" t="s">
        <v>12951</v>
      </c>
      <c r="I2313" s="53">
        <v>0.768421052631579</v>
      </c>
      <c r="J2313" s="53" t="s">
        <v>12951</v>
      </c>
      <c r="K2313" s="53" t="s">
        <v>12951</v>
      </c>
      <c r="L2313" s="53" t="s">
        <v>12952</v>
      </c>
      <c r="M2313" s="53">
        <v>0.48421052631578998</v>
      </c>
      <c r="N2313" s="53" t="s">
        <v>12951</v>
      </c>
      <c r="O2313" s="53">
        <v>1.31732582413792</v>
      </c>
    </row>
    <row r="2314" spans="1:15" x14ac:dyDescent="0.2">
      <c r="A2314" s="53">
        <v>1.45072480805634</v>
      </c>
      <c r="B2314" s="53">
        <v>7.7611879253375804</v>
      </c>
      <c r="C2314" s="53">
        <v>1.5643719213084</v>
      </c>
      <c r="D2314" s="53">
        <v>0.21102942112609899</v>
      </c>
      <c r="E2314" s="53">
        <v>0.583810723664138</v>
      </c>
      <c r="F2314" s="53">
        <v>2313</v>
      </c>
      <c r="G2314" s="53">
        <v>0.58019842300674096</v>
      </c>
      <c r="H2314" s="53" t="s">
        <v>12951</v>
      </c>
      <c r="I2314" s="53">
        <v>0.74626865671641796</v>
      </c>
      <c r="J2314" s="53" t="s">
        <v>12951</v>
      </c>
      <c r="K2314" s="53" t="s">
        <v>12951</v>
      </c>
      <c r="L2314" s="53" t="s">
        <v>12957</v>
      </c>
      <c r="M2314" s="53">
        <v>0.238805970149254</v>
      </c>
      <c r="N2314" s="53" t="s">
        <v>12951</v>
      </c>
      <c r="O2314" s="53">
        <v>1.45072480805634</v>
      </c>
    </row>
    <row r="2315" spans="1:15" x14ac:dyDescent="0.2">
      <c r="A2315" s="53">
        <v>3.49364422685144</v>
      </c>
      <c r="B2315" s="53">
        <v>8.2319700793247694</v>
      </c>
      <c r="C2315" s="53">
        <v>11.675311726576799</v>
      </c>
      <c r="D2315" s="53">
        <v>6.3362370742980098E-4</v>
      </c>
      <c r="E2315" s="53">
        <v>7.3469381021937397E-2</v>
      </c>
      <c r="F2315" s="53">
        <v>2314</v>
      </c>
      <c r="G2315" s="53">
        <v>7.9579617235355796E-2</v>
      </c>
      <c r="H2315" s="53" t="s">
        <v>12955</v>
      </c>
      <c r="I2315" s="53">
        <v>0.92</v>
      </c>
      <c r="J2315" s="53" t="s">
        <v>12955</v>
      </c>
      <c r="K2315" s="53" t="s">
        <v>12955</v>
      </c>
      <c r="L2315" s="53" t="s">
        <v>12971</v>
      </c>
      <c r="M2315" s="53">
        <v>0.35</v>
      </c>
      <c r="N2315" s="53" t="s">
        <v>12955</v>
      </c>
      <c r="O2315" s="53">
        <v>3.49364422685144</v>
      </c>
    </row>
    <row r="2316" spans="1:15" x14ac:dyDescent="0.2">
      <c r="A2316" s="53">
        <v>2.4060698370087699</v>
      </c>
      <c r="B2316" s="53">
        <v>8.1105207534660799</v>
      </c>
      <c r="C2316" s="53">
        <v>6.1246093929918102</v>
      </c>
      <c r="D2316" s="53">
        <v>1.3333066295576399E-2</v>
      </c>
      <c r="E2316" s="53">
        <v>0.23720455153757999</v>
      </c>
      <c r="F2316" s="53">
        <v>2315</v>
      </c>
      <c r="G2316" s="53">
        <v>0.24405560850465499</v>
      </c>
      <c r="H2316" s="53" t="s">
        <v>12966</v>
      </c>
      <c r="I2316" s="53">
        <v>0.74528301886792503</v>
      </c>
      <c r="J2316" s="53" t="s">
        <v>12966</v>
      </c>
      <c r="K2316" s="53" t="s">
        <v>12966</v>
      </c>
      <c r="L2316" s="53" t="s">
        <v>12961</v>
      </c>
      <c r="M2316" s="53">
        <v>0.38679245283018898</v>
      </c>
      <c r="N2316" s="53" t="s">
        <v>12966</v>
      </c>
      <c r="O2316" s="53">
        <v>2.4060698370087699</v>
      </c>
    </row>
    <row r="2317" spans="1:15" x14ac:dyDescent="0.2">
      <c r="A2317" s="53">
        <v>2.8967984825462902E-2</v>
      </c>
      <c r="B2317" s="53">
        <v>8.0905485557097805</v>
      </c>
      <c r="C2317" s="53">
        <v>7.2133236428887596E-4</v>
      </c>
      <c r="D2317" s="53">
        <v>0.97857334494232295</v>
      </c>
      <c r="E2317" s="53">
        <v>0.99153458129917504</v>
      </c>
      <c r="F2317" s="53">
        <v>2316</v>
      </c>
      <c r="G2317" s="53">
        <v>0.99135438574513302</v>
      </c>
      <c r="H2317" s="53" t="s">
        <v>12958</v>
      </c>
      <c r="I2317" s="53">
        <v>0.55172413793103503</v>
      </c>
      <c r="J2317" s="53" t="s">
        <v>12956</v>
      </c>
      <c r="K2317" s="53" t="s">
        <v>12956</v>
      </c>
      <c r="L2317" s="53" t="s">
        <v>12953</v>
      </c>
      <c r="M2317" s="53">
        <v>0.24137931034482801</v>
      </c>
      <c r="N2317" s="53" t="s">
        <v>12956</v>
      </c>
      <c r="O2317" s="53">
        <v>0</v>
      </c>
    </row>
    <row r="2318" spans="1:15" x14ac:dyDescent="0.2">
      <c r="A2318" s="53">
        <v>2.3307519381497701</v>
      </c>
      <c r="B2318" s="53">
        <v>8.3352931686170493</v>
      </c>
      <c r="C2318" s="53">
        <v>4.43878708875092</v>
      </c>
      <c r="D2318" s="53">
        <v>3.5133903614390498E-2</v>
      </c>
      <c r="E2318" s="53">
        <v>0.333363550573751</v>
      </c>
      <c r="F2318" s="53">
        <v>2317</v>
      </c>
      <c r="G2318" s="53">
        <v>0.33556744716815601</v>
      </c>
      <c r="H2318" s="53" t="s">
        <v>12951</v>
      </c>
      <c r="I2318" s="53">
        <v>0.91525423728813604</v>
      </c>
      <c r="J2318" s="53" t="s">
        <v>12951</v>
      </c>
      <c r="K2318" s="53" t="s">
        <v>12951</v>
      </c>
      <c r="L2318" s="53" t="s">
        <v>12979</v>
      </c>
      <c r="M2318" s="53">
        <v>0.20338983050847501</v>
      </c>
      <c r="N2318" s="53" t="s">
        <v>12951</v>
      </c>
      <c r="O2318" s="53">
        <v>2.3307519381497701</v>
      </c>
    </row>
    <row r="2319" spans="1:15" x14ac:dyDescent="0.2">
      <c r="A2319" s="53">
        <v>2.32935636315537</v>
      </c>
      <c r="B2319" s="53">
        <v>8.5042242426052201</v>
      </c>
      <c r="C2319" s="53">
        <v>4.0445720742003903</v>
      </c>
      <c r="D2319" s="53">
        <v>4.4316529906513101E-2</v>
      </c>
      <c r="E2319" s="53">
        <v>0.36155010810573901</v>
      </c>
      <c r="F2319" s="53">
        <v>2318</v>
      </c>
      <c r="G2319" s="53">
        <v>0.36269527360621401</v>
      </c>
      <c r="H2319" s="53" t="s">
        <v>12955</v>
      </c>
      <c r="I2319" s="53">
        <v>0.94082840236686405</v>
      </c>
      <c r="J2319" s="53" t="s">
        <v>12955</v>
      </c>
      <c r="K2319" s="53" t="s">
        <v>12955</v>
      </c>
      <c r="L2319" s="53" t="s">
        <v>12964</v>
      </c>
      <c r="M2319" s="53">
        <v>0.402366863905325</v>
      </c>
      <c r="N2319" s="53" t="s">
        <v>12955</v>
      </c>
      <c r="O2319" s="53">
        <v>2.32935636315537</v>
      </c>
    </row>
    <row r="2320" spans="1:15" x14ac:dyDescent="0.2">
      <c r="A2320" s="53">
        <v>1.1125787387611099</v>
      </c>
      <c r="B2320" s="53">
        <v>8.2109707557513598</v>
      </c>
      <c r="C2320" s="53">
        <v>1.20731794402827</v>
      </c>
      <c r="D2320" s="53">
        <v>0.27186682913353699</v>
      </c>
      <c r="E2320" s="53">
        <v>0.63046509136180595</v>
      </c>
      <c r="F2320" s="53">
        <v>2319</v>
      </c>
      <c r="G2320" s="53">
        <v>0.62644961346697103</v>
      </c>
      <c r="H2320" s="53" t="s">
        <v>12966</v>
      </c>
      <c r="I2320" s="53">
        <v>0.74074074074074103</v>
      </c>
      <c r="J2320" s="53" t="s">
        <v>12966</v>
      </c>
      <c r="K2320" s="53" t="s">
        <v>12966</v>
      </c>
      <c r="L2320" s="53" t="s">
        <v>12961</v>
      </c>
      <c r="M2320" s="53">
        <v>0.58333333333333304</v>
      </c>
      <c r="N2320" s="53" t="s">
        <v>12966</v>
      </c>
      <c r="O2320" s="53">
        <v>1.1125787387611099</v>
      </c>
    </row>
    <row r="2321" spans="1:15" x14ac:dyDescent="0.2">
      <c r="A2321" s="53">
        <v>0.95776676946002803</v>
      </c>
      <c r="B2321" s="53">
        <v>7.9108736075101502</v>
      </c>
      <c r="C2321" s="53">
        <v>0.81182999439033598</v>
      </c>
      <c r="D2321" s="53">
        <v>0.36758212858708</v>
      </c>
      <c r="E2321" s="53">
        <v>0.69806964121162296</v>
      </c>
      <c r="F2321" s="53">
        <v>2320</v>
      </c>
      <c r="G2321" s="53">
        <v>0.69432563016358595</v>
      </c>
      <c r="H2321" s="53" t="s">
        <v>12955</v>
      </c>
      <c r="I2321" s="53">
        <v>0.56790123456790098</v>
      </c>
      <c r="J2321" s="53" t="s">
        <v>12956</v>
      </c>
      <c r="K2321" s="53" t="s">
        <v>12956</v>
      </c>
      <c r="L2321" s="53" t="s">
        <v>12964</v>
      </c>
      <c r="M2321" s="53">
        <v>0.17283950617284</v>
      </c>
      <c r="N2321" s="53" t="s">
        <v>12956</v>
      </c>
      <c r="O2321" s="53">
        <v>0</v>
      </c>
    </row>
    <row r="2322" spans="1:15" x14ac:dyDescent="0.2">
      <c r="A2322" s="53">
        <v>1.84091904341611</v>
      </c>
      <c r="B2322" s="53">
        <v>8.0049244943777396</v>
      </c>
      <c r="C2322" s="53">
        <v>2.6031100989204301</v>
      </c>
      <c r="D2322" s="53">
        <v>0.106657669864857</v>
      </c>
      <c r="E2322" s="53">
        <v>0.46426183616526401</v>
      </c>
      <c r="F2322" s="53">
        <v>2321</v>
      </c>
      <c r="G2322" s="53">
        <v>0.46157247050661598</v>
      </c>
      <c r="H2322" s="53" t="s">
        <v>12951</v>
      </c>
      <c r="I2322" s="53">
        <v>0.85365853658536595</v>
      </c>
      <c r="J2322" s="53" t="s">
        <v>12951</v>
      </c>
      <c r="K2322" s="53" t="s">
        <v>12951</v>
      </c>
      <c r="L2322" s="53" t="s">
        <v>12954</v>
      </c>
      <c r="M2322" s="53">
        <v>0.32926829268292701</v>
      </c>
      <c r="N2322" s="53" t="s">
        <v>12951</v>
      </c>
      <c r="O2322" s="53">
        <v>1.84091904341611</v>
      </c>
    </row>
    <row r="2323" spans="1:15" x14ac:dyDescent="0.2">
      <c r="A2323" s="53">
        <v>0.76595766086820805</v>
      </c>
      <c r="B2323" s="53">
        <v>8.4246550277942998</v>
      </c>
      <c r="C2323" s="53">
        <v>0.78405433576544004</v>
      </c>
      <c r="D2323" s="53">
        <v>0.37590636014505202</v>
      </c>
      <c r="E2323" s="53">
        <v>0.70397711945776298</v>
      </c>
      <c r="F2323" s="53">
        <v>2322</v>
      </c>
      <c r="G2323" s="53">
        <v>0.70036651183038401</v>
      </c>
      <c r="H2323" s="53" t="s">
        <v>12951</v>
      </c>
      <c r="I2323" s="53">
        <v>0.93076923076923102</v>
      </c>
      <c r="J2323" s="53" t="s">
        <v>12951</v>
      </c>
      <c r="K2323" s="53" t="s">
        <v>12951</v>
      </c>
      <c r="L2323" s="53" t="s">
        <v>12961</v>
      </c>
      <c r="M2323" s="53">
        <v>0.28461538461538499</v>
      </c>
      <c r="N2323" s="53" t="s">
        <v>12951</v>
      </c>
      <c r="O2323" s="53">
        <v>0.76595766086820805</v>
      </c>
    </row>
    <row r="2324" spans="1:15" x14ac:dyDescent="0.2">
      <c r="A2324" s="53">
        <v>-1.88569993931979</v>
      </c>
      <c r="B2324" s="53">
        <v>8.0667080050153892</v>
      </c>
      <c r="C2324" s="53">
        <v>1.7632403136494399</v>
      </c>
      <c r="D2324" s="53">
        <v>0.18422416240235601</v>
      </c>
      <c r="E2324" s="53">
        <v>0.56232013660968405</v>
      </c>
      <c r="F2324" s="53">
        <v>2323</v>
      </c>
      <c r="G2324" s="53">
        <v>0.55897731654587002</v>
      </c>
      <c r="H2324" s="53" t="s">
        <v>12958</v>
      </c>
      <c r="I2324" s="53">
        <v>0.81609195402298895</v>
      </c>
      <c r="J2324" s="53" t="s">
        <v>12958</v>
      </c>
      <c r="K2324" s="53" t="s">
        <v>12958</v>
      </c>
      <c r="L2324" s="53" t="s">
        <v>12953</v>
      </c>
      <c r="M2324" s="53">
        <v>0.41379310344827602</v>
      </c>
      <c r="N2324" s="53" t="s">
        <v>12958</v>
      </c>
      <c r="O2324" s="53">
        <v>-1.88569993931979</v>
      </c>
    </row>
    <row r="2325" spans="1:15" x14ac:dyDescent="0.2">
      <c r="A2325" s="53">
        <v>-0.97004031835322002</v>
      </c>
      <c r="B2325" s="53">
        <v>8.1594463513062596</v>
      </c>
      <c r="C2325" s="53">
        <v>1.2034967008867099</v>
      </c>
      <c r="D2325" s="53">
        <v>0.27262679650675398</v>
      </c>
      <c r="E2325" s="53">
        <v>0.63046509136180595</v>
      </c>
      <c r="F2325" s="53">
        <v>2324</v>
      </c>
      <c r="G2325" s="53">
        <v>0.62644961346697103</v>
      </c>
      <c r="H2325" s="53" t="s">
        <v>12951</v>
      </c>
      <c r="I2325" s="53">
        <v>0.69512195121951204</v>
      </c>
      <c r="J2325" s="53" t="s">
        <v>12956</v>
      </c>
      <c r="K2325" s="53" t="s">
        <v>12956</v>
      </c>
      <c r="L2325" s="53" t="s">
        <v>12957</v>
      </c>
      <c r="M2325" s="53">
        <v>0.18292682926829301</v>
      </c>
      <c r="N2325" s="53" t="s">
        <v>12956</v>
      </c>
      <c r="O2325" s="53">
        <v>0</v>
      </c>
    </row>
    <row r="2326" spans="1:15" x14ac:dyDescent="0.2">
      <c r="A2326" s="53">
        <v>-1.2263678377009699</v>
      </c>
      <c r="B2326" s="53">
        <v>8.0983457772827006</v>
      </c>
      <c r="C2326" s="53">
        <v>0.86015874157623295</v>
      </c>
      <c r="D2326" s="53">
        <v>0.35369671103812</v>
      </c>
      <c r="E2326" s="53">
        <v>0.68871265400995696</v>
      </c>
      <c r="F2326" s="53">
        <v>2325</v>
      </c>
      <c r="G2326" s="53">
        <v>0.68492552941234697</v>
      </c>
      <c r="H2326" s="53" t="s">
        <v>12958</v>
      </c>
      <c r="I2326" s="53">
        <v>0.625</v>
      </c>
      <c r="J2326" s="53" t="s">
        <v>12956</v>
      </c>
      <c r="K2326" s="53" t="s">
        <v>12956</v>
      </c>
      <c r="L2326" s="53" t="s">
        <v>12953</v>
      </c>
      <c r="M2326" s="53">
        <v>0.44318181818181801</v>
      </c>
      <c r="N2326" s="53" t="s">
        <v>12956</v>
      </c>
      <c r="O2326" s="53">
        <v>0</v>
      </c>
    </row>
    <row r="2327" spans="1:15" x14ac:dyDescent="0.2">
      <c r="A2327" s="53">
        <v>-7.3492907345225705E-2</v>
      </c>
      <c r="B2327" s="53">
        <v>8.3566561900663991</v>
      </c>
      <c r="C2327" s="53">
        <v>8.0834902631049897E-3</v>
      </c>
      <c r="D2327" s="53">
        <v>0.92836033524253003</v>
      </c>
      <c r="E2327" s="53">
        <v>0.97370441331350199</v>
      </c>
      <c r="F2327" s="53">
        <v>2326</v>
      </c>
      <c r="G2327" s="53">
        <v>0.97327428338982203</v>
      </c>
      <c r="H2327" s="53" t="s">
        <v>12955</v>
      </c>
      <c r="I2327" s="53">
        <v>0.48739495798319299</v>
      </c>
      <c r="J2327" s="53" t="s">
        <v>12956</v>
      </c>
      <c r="K2327" s="53" t="s">
        <v>12956</v>
      </c>
      <c r="L2327" s="53" t="s">
        <v>12961</v>
      </c>
      <c r="M2327" s="53">
        <v>0.33613445378151302</v>
      </c>
      <c r="N2327" s="53" t="s">
        <v>12956</v>
      </c>
      <c r="O2327" s="53">
        <v>0</v>
      </c>
    </row>
    <row r="2328" spans="1:15" x14ac:dyDescent="0.2">
      <c r="A2328" s="53">
        <v>1.64729383283102</v>
      </c>
      <c r="B2328" s="53">
        <v>7.9638136257902801</v>
      </c>
      <c r="C2328" s="53">
        <v>2.35245614846324</v>
      </c>
      <c r="D2328" s="53">
        <v>0.12508923181975001</v>
      </c>
      <c r="E2328" s="53">
        <v>0.48455138984476398</v>
      </c>
      <c r="F2328" s="53">
        <v>2327</v>
      </c>
      <c r="G2328" s="53">
        <v>0.48197603364275399</v>
      </c>
      <c r="H2328" s="53" t="s">
        <v>12966</v>
      </c>
      <c r="I2328" s="53">
        <v>0.5</v>
      </c>
      <c r="J2328" s="53" t="s">
        <v>12956</v>
      </c>
      <c r="K2328" s="53" t="s">
        <v>12956</v>
      </c>
      <c r="L2328" s="53" t="s">
        <v>12964</v>
      </c>
      <c r="M2328" s="53">
        <v>0.20833333333333301</v>
      </c>
      <c r="N2328" s="53" t="s">
        <v>12956</v>
      </c>
      <c r="O2328" s="53">
        <v>0</v>
      </c>
    </row>
    <row r="2329" spans="1:15" x14ac:dyDescent="0.2">
      <c r="A2329" s="53">
        <v>1.6775507644790499</v>
      </c>
      <c r="B2329" s="53">
        <v>7.7574876580630203</v>
      </c>
      <c r="C2329" s="53">
        <v>2.5332826985327999</v>
      </c>
      <c r="D2329" s="53">
        <v>0.111471545579593</v>
      </c>
      <c r="E2329" s="53">
        <v>0.46780319840987999</v>
      </c>
      <c r="F2329" s="53">
        <v>2328</v>
      </c>
      <c r="G2329" s="53">
        <v>0.46526660533937297</v>
      </c>
      <c r="H2329" s="53" t="s">
        <v>12967</v>
      </c>
      <c r="I2329" s="53">
        <v>0.397260273972603</v>
      </c>
      <c r="J2329" s="53" t="s">
        <v>12956</v>
      </c>
      <c r="K2329" s="53" t="s">
        <v>12956</v>
      </c>
      <c r="L2329" s="53" t="s">
        <v>12964</v>
      </c>
      <c r="M2329" s="53">
        <v>0.31506849315068503</v>
      </c>
      <c r="N2329" s="53" t="s">
        <v>12956</v>
      </c>
      <c r="O2329" s="53">
        <v>0</v>
      </c>
    </row>
    <row r="2330" spans="1:15" x14ac:dyDescent="0.2">
      <c r="A2330" s="53">
        <v>0.80741475571495602</v>
      </c>
      <c r="B2330" s="53">
        <v>8.0991294263346791</v>
      </c>
      <c r="C2330" s="53">
        <v>0.59087028108039197</v>
      </c>
      <c r="D2330" s="53">
        <v>0.44208476109497902</v>
      </c>
      <c r="E2330" s="53">
        <v>0.74797931713055199</v>
      </c>
      <c r="F2330" s="53">
        <v>2329</v>
      </c>
      <c r="G2330" s="53">
        <v>0.74521303496012004</v>
      </c>
      <c r="H2330" s="53" t="s">
        <v>12951</v>
      </c>
      <c r="I2330" s="53">
        <v>0.95505617977528101</v>
      </c>
      <c r="J2330" s="53" t="s">
        <v>12951</v>
      </c>
      <c r="K2330" s="53" t="s">
        <v>12951</v>
      </c>
      <c r="L2330" s="53" t="s">
        <v>12954</v>
      </c>
      <c r="M2330" s="53">
        <v>0.348314606741573</v>
      </c>
      <c r="N2330" s="53" t="s">
        <v>12951</v>
      </c>
      <c r="O2330" s="53">
        <v>0.80741475571495602</v>
      </c>
    </row>
    <row r="2331" spans="1:15" x14ac:dyDescent="0.2">
      <c r="A2331" s="53">
        <v>2.24995261715321E-2</v>
      </c>
      <c r="B2331" s="53">
        <v>8.0304970515950203</v>
      </c>
      <c r="C2331" s="53">
        <v>1.56499775087299E-4</v>
      </c>
      <c r="D2331" s="53">
        <v>0.99001876203564998</v>
      </c>
      <c r="E2331" s="53">
        <v>0.99734008858021095</v>
      </c>
      <c r="F2331" s="53">
        <v>2330</v>
      </c>
      <c r="G2331" s="53">
        <v>0.99734561856369697</v>
      </c>
      <c r="H2331" s="53" t="s">
        <v>12951</v>
      </c>
      <c r="I2331" s="53">
        <v>0.80434782608695699</v>
      </c>
      <c r="J2331" s="53" t="s">
        <v>12951</v>
      </c>
      <c r="K2331" s="53" t="s">
        <v>12951</v>
      </c>
      <c r="L2331" s="53" t="s">
        <v>12954</v>
      </c>
      <c r="M2331" s="53">
        <v>0.25</v>
      </c>
      <c r="N2331" s="53" t="s">
        <v>12951</v>
      </c>
      <c r="O2331" s="53">
        <v>2.24995261715321E-2</v>
      </c>
    </row>
    <row r="2332" spans="1:15" x14ac:dyDescent="0.2">
      <c r="A2332" s="53">
        <v>-1.0201458944266399</v>
      </c>
      <c r="B2332" s="53">
        <v>8.1455458347055298</v>
      </c>
      <c r="C2332" s="53">
        <v>1.1695016154275</v>
      </c>
      <c r="D2332" s="53">
        <v>0.27950650958797502</v>
      </c>
      <c r="E2332" s="53">
        <v>0.63477981285603202</v>
      </c>
      <c r="F2332" s="53">
        <v>2331</v>
      </c>
      <c r="G2332" s="53">
        <v>0.63078606424734995</v>
      </c>
      <c r="H2332" s="53" t="s">
        <v>12951</v>
      </c>
      <c r="I2332" s="53">
        <v>0.44791666666666702</v>
      </c>
      <c r="J2332" s="53" t="s">
        <v>12956</v>
      </c>
      <c r="K2332" s="53" t="s">
        <v>12956</v>
      </c>
      <c r="L2332" s="53" t="s">
        <v>12954</v>
      </c>
      <c r="M2332" s="53">
        <v>0.35416666666666702</v>
      </c>
      <c r="N2332" s="53" t="s">
        <v>12956</v>
      </c>
      <c r="O2332" s="53">
        <v>0</v>
      </c>
    </row>
    <row r="2333" spans="1:15" x14ac:dyDescent="0.2">
      <c r="A2333" s="53">
        <v>0.262620306379235</v>
      </c>
      <c r="B2333" s="53">
        <v>8.0807412245090493</v>
      </c>
      <c r="C2333" s="53">
        <v>8.4184940896914501E-2</v>
      </c>
      <c r="D2333" s="53">
        <v>0.77170488522946201</v>
      </c>
      <c r="E2333" s="53">
        <v>0.91714595472608795</v>
      </c>
      <c r="F2333" s="53">
        <v>2332</v>
      </c>
      <c r="G2333" s="53">
        <v>0.91613083186639299</v>
      </c>
      <c r="H2333" s="53" t="s">
        <v>12955</v>
      </c>
      <c r="I2333" s="53">
        <v>0.74358974358974395</v>
      </c>
      <c r="J2333" s="53" t="s">
        <v>12955</v>
      </c>
      <c r="K2333" s="53" t="s">
        <v>12955</v>
      </c>
      <c r="L2333" s="53" t="s">
        <v>12961</v>
      </c>
      <c r="M2333" s="53">
        <v>0.20512820512820501</v>
      </c>
      <c r="N2333" s="53" t="s">
        <v>12955</v>
      </c>
      <c r="O2333" s="53">
        <v>0.262620306379235</v>
      </c>
    </row>
    <row r="2334" spans="1:15" x14ac:dyDescent="0.2">
      <c r="A2334" s="53">
        <v>-2.08243755176415</v>
      </c>
      <c r="B2334" s="53">
        <v>7.9393125119733003</v>
      </c>
      <c r="C2334" s="53">
        <v>4.1981465192338101</v>
      </c>
      <c r="D2334" s="53">
        <v>4.0471024306748503E-2</v>
      </c>
      <c r="E2334" s="53">
        <v>0.35068358858155901</v>
      </c>
      <c r="F2334" s="53">
        <v>2333</v>
      </c>
      <c r="G2334" s="53">
        <v>0.35183528025089</v>
      </c>
      <c r="H2334" s="53" t="s">
        <v>12962</v>
      </c>
      <c r="I2334" s="53">
        <v>0.92307692307692302</v>
      </c>
      <c r="J2334" s="53" t="s">
        <v>12962</v>
      </c>
      <c r="K2334" s="53" t="s">
        <v>12962</v>
      </c>
      <c r="L2334" s="53" t="s">
        <v>12959</v>
      </c>
      <c r="M2334" s="53">
        <v>0.38461538461538503</v>
      </c>
      <c r="N2334" s="53" t="s">
        <v>12962</v>
      </c>
      <c r="O2334" s="53">
        <v>-2.08243755176415</v>
      </c>
    </row>
    <row r="2335" spans="1:15" x14ac:dyDescent="0.2">
      <c r="A2335" s="53">
        <v>1.1349252001648</v>
      </c>
      <c r="B2335" s="53">
        <v>7.84843668869288</v>
      </c>
      <c r="C2335" s="53">
        <v>0.91458685149669605</v>
      </c>
      <c r="D2335" s="53">
        <v>0.33890283247091002</v>
      </c>
      <c r="E2335" s="53">
        <v>0.67553147087037502</v>
      </c>
      <c r="F2335" s="53">
        <v>2334</v>
      </c>
      <c r="G2335" s="53">
        <v>0.67151347456052102</v>
      </c>
      <c r="H2335" s="53" t="s">
        <v>12951</v>
      </c>
      <c r="I2335" s="53">
        <v>0.65333333333333299</v>
      </c>
      <c r="J2335" s="53" t="s">
        <v>12956</v>
      </c>
      <c r="K2335" s="53" t="s">
        <v>12956</v>
      </c>
      <c r="L2335" s="53" t="s">
        <v>12961</v>
      </c>
      <c r="M2335" s="53">
        <v>0.266666666666667</v>
      </c>
      <c r="N2335" s="53" t="s">
        <v>12956</v>
      </c>
      <c r="O2335" s="53">
        <v>0</v>
      </c>
    </row>
    <row r="2336" spans="1:15" x14ac:dyDescent="0.2">
      <c r="A2336" s="53">
        <v>1.06294684925981</v>
      </c>
      <c r="B2336" s="53">
        <v>7.9970290547289897</v>
      </c>
      <c r="C2336" s="53">
        <v>0.84802986490019405</v>
      </c>
      <c r="D2336" s="53">
        <v>0.35711269743607399</v>
      </c>
      <c r="E2336" s="53">
        <v>0.69260111147651504</v>
      </c>
      <c r="F2336" s="53">
        <v>2335</v>
      </c>
      <c r="G2336" s="53">
        <v>0.68888849550257802</v>
      </c>
      <c r="H2336" s="53" t="s">
        <v>12951</v>
      </c>
      <c r="I2336" s="53">
        <v>0.81308411214953302</v>
      </c>
      <c r="J2336" s="53" t="s">
        <v>12951</v>
      </c>
      <c r="K2336" s="53" t="s">
        <v>12951</v>
      </c>
      <c r="L2336" s="53" t="s">
        <v>12957</v>
      </c>
      <c r="M2336" s="53">
        <v>0.58878504672897203</v>
      </c>
      <c r="N2336" s="53" t="s">
        <v>12951</v>
      </c>
      <c r="O2336" s="53">
        <v>1.06294684925981</v>
      </c>
    </row>
    <row r="2337" spans="1:15" x14ac:dyDescent="0.2">
      <c r="A2337" s="53">
        <v>1.8078432009011101</v>
      </c>
      <c r="B2337" s="53">
        <v>8.4840187391116295</v>
      </c>
      <c r="C2337" s="53">
        <v>2.34592585477353</v>
      </c>
      <c r="D2337" s="53">
        <v>0.12561435781776401</v>
      </c>
      <c r="E2337" s="53">
        <v>0.48471618527409699</v>
      </c>
      <c r="F2337" s="53">
        <v>2336</v>
      </c>
      <c r="G2337" s="53">
        <v>0.482101473056323</v>
      </c>
      <c r="H2337" s="53" t="s">
        <v>12951</v>
      </c>
      <c r="I2337" s="53">
        <v>0.99354838709677396</v>
      </c>
      <c r="J2337" s="53" t="s">
        <v>12951</v>
      </c>
      <c r="K2337" s="53" t="s">
        <v>12951</v>
      </c>
      <c r="L2337" s="53" t="s">
        <v>12952</v>
      </c>
      <c r="M2337" s="53">
        <v>0.26451612903225802</v>
      </c>
      <c r="N2337" s="53" t="s">
        <v>12951</v>
      </c>
      <c r="O2337" s="53">
        <v>1.8078432009011101</v>
      </c>
    </row>
    <row r="2338" spans="1:15" x14ac:dyDescent="0.2">
      <c r="A2338" s="53">
        <v>1.00605876410008</v>
      </c>
      <c r="B2338" s="53">
        <v>8.0509590289630797</v>
      </c>
      <c r="C2338" s="53">
        <v>0.69511183258257603</v>
      </c>
      <c r="D2338" s="53">
        <v>0.40443324953307003</v>
      </c>
      <c r="E2338" s="53">
        <v>0.72405631000459303</v>
      </c>
      <c r="F2338" s="53">
        <v>2337</v>
      </c>
      <c r="G2338" s="53">
        <v>0.72107985203137304</v>
      </c>
      <c r="H2338" s="53" t="s">
        <v>12951</v>
      </c>
      <c r="I2338" s="53">
        <v>0.98019801980197996</v>
      </c>
      <c r="J2338" s="53" t="s">
        <v>12951</v>
      </c>
      <c r="K2338" s="53" t="s">
        <v>12951</v>
      </c>
      <c r="L2338" s="53" t="s">
        <v>12957</v>
      </c>
      <c r="M2338" s="53">
        <v>0.366336633663366</v>
      </c>
      <c r="N2338" s="53" t="s">
        <v>12951</v>
      </c>
      <c r="O2338" s="53">
        <v>1.00605876410008</v>
      </c>
    </row>
    <row r="2339" spans="1:15" x14ac:dyDescent="0.2">
      <c r="A2339" s="53">
        <v>1.19305406432061</v>
      </c>
      <c r="B2339" s="53">
        <v>8.6236809354605803</v>
      </c>
      <c r="C2339" s="53">
        <v>1.1264256749286099</v>
      </c>
      <c r="D2339" s="53">
        <v>0.28854182715099802</v>
      </c>
      <c r="E2339" s="53">
        <v>0.63865315810636902</v>
      </c>
      <c r="F2339" s="53">
        <v>2338</v>
      </c>
      <c r="G2339" s="53">
        <v>0.63459232316419301</v>
      </c>
      <c r="H2339" s="53" t="s">
        <v>12951</v>
      </c>
      <c r="I2339" s="53">
        <v>0.95857988165680497</v>
      </c>
      <c r="J2339" s="53" t="s">
        <v>12951</v>
      </c>
      <c r="K2339" s="53" t="s">
        <v>12951</v>
      </c>
      <c r="L2339" s="53" t="s">
        <v>12957</v>
      </c>
      <c r="M2339" s="53">
        <v>0.23668639053254401</v>
      </c>
      <c r="N2339" s="53" t="s">
        <v>12951</v>
      </c>
      <c r="O2339" s="53">
        <v>1.19305406432061</v>
      </c>
    </row>
    <row r="2340" spans="1:15" x14ac:dyDescent="0.2">
      <c r="A2340" s="53">
        <v>-0.491213261255395</v>
      </c>
      <c r="B2340" s="53">
        <v>8.0253522170703704</v>
      </c>
      <c r="C2340" s="53">
        <v>0.20894821254443799</v>
      </c>
      <c r="D2340" s="53">
        <v>0.64759411772953102</v>
      </c>
      <c r="E2340" s="53">
        <v>0.85822347347438899</v>
      </c>
      <c r="F2340" s="53">
        <v>2339</v>
      </c>
      <c r="G2340" s="53">
        <v>0.85605686469911901</v>
      </c>
      <c r="H2340" s="53" t="s">
        <v>12951</v>
      </c>
      <c r="I2340" s="53">
        <v>0.57999999999999996</v>
      </c>
      <c r="J2340" s="53" t="s">
        <v>12956</v>
      </c>
      <c r="K2340" s="53" t="s">
        <v>12956</v>
      </c>
      <c r="L2340" s="53" t="s">
        <v>12957</v>
      </c>
      <c r="M2340" s="53">
        <v>0.37</v>
      </c>
      <c r="N2340" s="53" t="s">
        <v>12956</v>
      </c>
      <c r="O2340" s="53">
        <v>0</v>
      </c>
    </row>
    <row r="2341" spans="1:15" x14ac:dyDescent="0.2">
      <c r="A2341" s="53">
        <v>0.71764407714856904</v>
      </c>
      <c r="B2341" s="53">
        <v>8.0246212666562897</v>
      </c>
      <c r="C2341" s="53">
        <v>0.56641561892759695</v>
      </c>
      <c r="D2341" s="53">
        <v>0.45168870967831598</v>
      </c>
      <c r="E2341" s="53">
        <v>0.751995349083594</v>
      </c>
      <c r="F2341" s="53">
        <v>2340</v>
      </c>
      <c r="G2341" s="53">
        <v>0.74952812785141099</v>
      </c>
      <c r="H2341" s="53" t="s">
        <v>12955</v>
      </c>
      <c r="I2341" s="53">
        <v>0.75555555555555598</v>
      </c>
      <c r="J2341" s="53" t="s">
        <v>12955</v>
      </c>
      <c r="K2341" s="53" t="s">
        <v>12955</v>
      </c>
      <c r="L2341" s="53" t="s">
        <v>12957</v>
      </c>
      <c r="M2341" s="53">
        <v>0.18888888888888899</v>
      </c>
      <c r="N2341" s="53" t="s">
        <v>12955</v>
      </c>
      <c r="O2341" s="53">
        <v>0.71764407714856904</v>
      </c>
    </row>
    <row r="2342" spans="1:15" x14ac:dyDescent="0.2">
      <c r="A2342" s="53">
        <v>1.42653088135162</v>
      </c>
      <c r="B2342" s="53">
        <v>7.9700996701353199</v>
      </c>
      <c r="C2342" s="53">
        <v>1.8725229778764101</v>
      </c>
      <c r="D2342" s="53">
        <v>0.17118974813590801</v>
      </c>
      <c r="E2342" s="53">
        <v>0.54391330388037795</v>
      </c>
      <c r="F2342" s="53">
        <v>2341</v>
      </c>
      <c r="G2342" s="53">
        <v>0.54078950120355396</v>
      </c>
      <c r="H2342" s="53" t="s">
        <v>12951</v>
      </c>
      <c r="I2342" s="53">
        <v>0.79120879120879095</v>
      </c>
      <c r="J2342" s="53" t="s">
        <v>12951</v>
      </c>
      <c r="K2342" s="53" t="s">
        <v>12951</v>
      </c>
      <c r="L2342" s="53" t="s">
        <v>12952</v>
      </c>
      <c r="M2342" s="53">
        <v>0.52747252747252804</v>
      </c>
      <c r="N2342" s="53" t="s">
        <v>12951</v>
      </c>
      <c r="O2342" s="53">
        <v>1.42653088135162</v>
      </c>
    </row>
    <row r="2343" spans="1:15" x14ac:dyDescent="0.2">
      <c r="A2343" s="53">
        <v>-4.42386400241934E-2</v>
      </c>
      <c r="B2343" s="53">
        <v>8.1559981540074205</v>
      </c>
      <c r="C2343" s="53">
        <v>2.9023679188366002E-4</v>
      </c>
      <c r="D2343" s="53">
        <v>0.98640766394647506</v>
      </c>
      <c r="E2343" s="53">
        <v>0.99666747620148999</v>
      </c>
      <c r="F2343" s="53">
        <v>2342</v>
      </c>
      <c r="G2343" s="53">
        <v>0.99646454510095905</v>
      </c>
      <c r="H2343" s="53" t="s">
        <v>12951</v>
      </c>
      <c r="I2343" s="53">
        <v>0.86131386861313897</v>
      </c>
      <c r="J2343" s="53" t="s">
        <v>12951</v>
      </c>
      <c r="K2343" s="53" t="s">
        <v>12951</v>
      </c>
      <c r="L2343" s="53" t="s">
        <v>12957</v>
      </c>
      <c r="M2343" s="53">
        <v>0.78102189781021902</v>
      </c>
      <c r="N2343" s="53" t="s">
        <v>12951</v>
      </c>
      <c r="O2343" s="53">
        <v>-4.42386400241934E-2</v>
      </c>
    </row>
    <row r="2344" spans="1:15" x14ac:dyDescent="0.2">
      <c r="A2344" s="53">
        <v>0.65175688072596905</v>
      </c>
      <c r="B2344" s="53">
        <v>8.4181872430153</v>
      </c>
      <c r="C2344" s="53">
        <v>0.54472348814467697</v>
      </c>
      <c r="D2344" s="53">
        <v>0.46048361198076798</v>
      </c>
      <c r="E2344" s="53">
        <v>0.75553879499257404</v>
      </c>
      <c r="F2344" s="53">
        <v>2343</v>
      </c>
      <c r="G2344" s="53">
        <v>0.75297531003403795</v>
      </c>
      <c r="H2344" s="53" t="s">
        <v>12951</v>
      </c>
      <c r="I2344" s="53">
        <v>0.93283582089552197</v>
      </c>
      <c r="J2344" s="53" t="s">
        <v>12951</v>
      </c>
      <c r="K2344" s="53" t="s">
        <v>12951</v>
      </c>
      <c r="L2344" s="53" t="s">
        <v>12957</v>
      </c>
      <c r="M2344" s="53">
        <v>0.24626865671641801</v>
      </c>
      <c r="N2344" s="53" t="s">
        <v>12951</v>
      </c>
      <c r="O2344" s="53">
        <v>0.65175688072596905</v>
      </c>
    </row>
    <row r="2345" spans="1:15" x14ac:dyDescent="0.2">
      <c r="A2345" s="53">
        <v>-9.5530662386343002E-2</v>
      </c>
      <c r="B2345" s="53">
        <v>7.9322186917810296</v>
      </c>
      <c r="C2345" s="53">
        <v>1.38315572911784E-3</v>
      </c>
      <c r="D2345" s="53">
        <v>0.97033295360844496</v>
      </c>
      <c r="E2345" s="53">
        <v>0.98858626204156497</v>
      </c>
      <c r="F2345" s="53">
        <v>2344</v>
      </c>
      <c r="G2345" s="53">
        <v>0.98833153558568498</v>
      </c>
      <c r="H2345" s="53" t="s">
        <v>12955</v>
      </c>
      <c r="I2345" s="53">
        <v>0.54666666666666697</v>
      </c>
      <c r="J2345" s="53" t="s">
        <v>12956</v>
      </c>
      <c r="K2345" s="53" t="s">
        <v>12956</v>
      </c>
      <c r="L2345" s="53" t="s">
        <v>12959</v>
      </c>
      <c r="M2345" s="53">
        <v>0.65333333333333299</v>
      </c>
      <c r="N2345" s="53" t="s">
        <v>12956</v>
      </c>
      <c r="O2345" s="53">
        <v>0</v>
      </c>
    </row>
    <row r="2346" spans="1:15" x14ac:dyDescent="0.2">
      <c r="A2346" s="53">
        <v>-0.86700048904551996</v>
      </c>
      <c r="B2346" s="53">
        <v>8.2902690875182703</v>
      </c>
      <c r="C2346" s="53">
        <v>0.90165575459796299</v>
      </c>
      <c r="D2346" s="53">
        <v>0.34234062990872899</v>
      </c>
      <c r="E2346" s="53">
        <v>0.67891272036339001</v>
      </c>
      <c r="F2346" s="53">
        <v>2345</v>
      </c>
      <c r="G2346" s="53">
        <v>0.67499247268070695</v>
      </c>
      <c r="H2346" s="53" t="s">
        <v>12951</v>
      </c>
      <c r="I2346" s="53">
        <v>0.934782608695652</v>
      </c>
      <c r="J2346" s="53" t="s">
        <v>12951</v>
      </c>
      <c r="K2346" s="53" t="s">
        <v>12951</v>
      </c>
      <c r="L2346" s="53" t="s">
        <v>12954</v>
      </c>
      <c r="M2346" s="53">
        <v>0.44565217391304301</v>
      </c>
      <c r="N2346" s="53" t="s">
        <v>12951</v>
      </c>
      <c r="O2346" s="53">
        <v>-0.86700048904551996</v>
      </c>
    </row>
    <row r="2347" spans="1:15" x14ac:dyDescent="0.2">
      <c r="A2347" s="53">
        <v>-0.91303743816451899</v>
      </c>
      <c r="B2347" s="53">
        <v>7.97246267951442</v>
      </c>
      <c r="C2347" s="53">
        <v>0.626451699299715</v>
      </c>
      <c r="D2347" s="53">
        <v>0.42866189390022902</v>
      </c>
      <c r="E2347" s="53">
        <v>0.74095519431036405</v>
      </c>
      <c r="F2347" s="53">
        <v>2346</v>
      </c>
      <c r="G2347" s="53">
        <v>0.73807229169465705</v>
      </c>
      <c r="H2347" s="53" t="s">
        <v>12958</v>
      </c>
      <c r="I2347" s="53">
        <v>0.73170731707317105</v>
      </c>
      <c r="J2347" s="53" t="s">
        <v>12958</v>
      </c>
      <c r="K2347" s="53" t="s">
        <v>12958</v>
      </c>
      <c r="L2347" s="53" t="s">
        <v>12953</v>
      </c>
      <c r="M2347" s="53">
        <v>0.5</v>
      </c>
      <c r="N2347" s="53" t="s">
        <v>12958</v>
      </c>
      <c r="O2347" s="53">
        <v>-0.91303743816451899</v>
      </c>
    </row>
    <row r="2348" spans="1:15" x14ac:dyDescent="0.2">
      <c r="A2348" s="53">
        <v>1.1851557031648601</v>
      </c>
      <c r="B2348" s="53">
        <v>8.0066588494898205</v>
      </c>
      <c r="C2348" s="53">
        <v>1.35108900099258</v>
      </c>
      <c r="D2348" s="53">
        <v>0.24509084817024801</v>
      </c>
      <c r="E2348" s="53">
        <v>0.61247692560306899</v>
      </c>
      <c r="F2348" s="53">
        <v>2347</v>
      </c>
      <c r="G2348" s="53">
        <v>0.60859116752282905</v>
      </c>
      <c r="H2348" s="53" t="s">
        <v>12966</v>
      </c>
      <c r="I2348" s="53">
        <v>0.91208791208791196</v>
      </c>
      <c r="J2348" s="53" t="s">
        <v>12966</v>
      </c>
      <c r="K2348" s="53" t="s">
        <v>12966</v>
      </c>
      <c r="L2348" s="53" t="s">
        <v>12964</v>
      </c>
      <c r="M2348" s="53">
        <v>0.27472527472527503</v>
      </c>
      <c r="N2348" s="53" t="s">
        <v>12966</v>
      </c>
      <c r="O2348" s="53">
        <v>1.1851557031648601</v>
      </c>
    </row>
    <row r="2349" spans="1:15" x14ac:dyDescent="0.2">
      <c r="A2349" s="53">
        <v>1.4235494823967101</v>
      </c>
      <c r="B2349" s="53">
        <v>8.2333541059488695</v>
      </c>
      <c r="C2349" s="53">
        <v>2.45017803253449</v>
      </c>
      <c r="D2349" s="53">
        <v>0.11751498626793</v>
      </c>
      <c r="E2349" s="53">
        <v>0.47753716257913298</v>
      </c>
      <c r="F2349" s="53">
        <v>2348</v>
      </c>
      <c r="G2349" s="53">
        <v>0.47483268297688003</v>
      </c>
      <c r="H2349" s="53" t="s">
        <v>12951</v>
      </c>
      <c r="I2349" s="53">
        <v>0.55445544554455495</v>
      </c>
      <c r="J2349" s="53" t="s">
        <v>12956</v>
      </c>
      <c r="K2349" s="53" t="s">
        <v>12956</v>
      </c>
      <c r="L2349" s="53" t="s">
        <v>12953</v>
      </c>
      <c r="M2349" s="53">
        <v>0.29702970297029702</v>
      </c>
      <c r="N2349" s="53" t="s">
        <v>12956</v>
      </c>
      <c r="O2349" s="53">
        <v>0</v>
      </c>
    </row>
    <row r="2350" spans="1:15" x14ac:dyDescent="0.2">
      <c r="A2350" s="53">
        <v>-0.248713522717078</v>
      </c>
      <c r="B2350" s="53">
        <v>8.4341515081643603</v>
      </c>
      <c r="C2350" s="53">
        <v>7.3810385061141501E-2</v>
      </c>
      <c r="D2350" s="53">
        <v>0.78586817844677803</v>
      </c>
      <c r="E2350" s="53">
        <v>0.92256731299542805</v>
      </c>
      <c r="F2350" s="53">
        <v>2349</v>
      </c>
      <c r="G2350" s="53">
        <v>0.92183385052792699</v>
      </c>
      <c r="H2350" s="53" t="s">
        <v>12967</v>
      </c>
      <c r="I2350" s="53">
        <v>0.70491803278688503</v>
      </c>
      <c r="J2350" s="53" t="s">
        <v>12967</v>
      </c>
      <c r="K2350" s="53" t="s">
        <v>12967</v>
      </c>
      <c r="L2350" s="53" t="s">
        <v>12953</v>
      </c>
      <c r="M2350" s="53">
        <v>0.22131147540983601</v>
      </c>
      <c r="N2350" s="53" t="s">
        <v>12967</v>
      </c>
      <c r="O2350" s="53">
        <v>-0.248713522717078</v>
      </c>
    </row>
    <row r="2351" spans="1:15" x14ac:dyDescent="0.2">
      <c r="A2351" s="53">
        <v>2.0108270394021002</v>
      </c>
      <c r="B2351" s="53">
        <v>7.8255055829230002</v>
      </c>
      <c r="C2351" s="53">
        <v>3.7893233138603701</v>
      </c>
      <c r="D2351" s="53">
        <v>5.1583543501724297E-2</v>
      </c>
      <c r="E2351" s="53">
        <v>0.37665984943119901</v>
      </c>
      <c r="F2351" s="53">
        <v>2350</v>
      </c>
      <c r="G2351" s="53">
        <v>0.37751325867866697</v>
      </c>
      <c r="H2351" s="53" t="s">
        <v>12955</v>
      </c>
      <c r="I2351" s="53">
        <v>1</v>
      </c>
      <c r="J2351" s="53" t="s">
        <v>12955</v>
      </c>
      <c r="K2351" s="53" t="s">
        <v>12955</v>
      </c>
      <c r="L2351" s="53" t="s">
        <v>12961</v>
      </c>
      <c r="M2351" s="53">
        <v>0.35294117647058798</v>
      </c>
      <c r="N2351" s="53" t="s">
        <v>12955</v>
      </c>
      <c r="O2351" s="53">
        <v>2.0108270394021002</v>
      </c>
    </row>
    <row r="2352" spans="1:15" x14ac:dyDescent="0.2">
      <c r="A2352" s="53">
        <v>1.0004210574714201</v>
      </c>
      <c r="B2352" s="53">
        <v>7.8593083398350698</v>
      </c>
      <c r="C2352" s="53">
        <v>0.88127150696584899</v>
      </c>
      <c r="D2352" s="53">
        <v>0.34785613019821998</v>
      </c>
      <c r="E2352" s="53">
        <v>0.682403126680867</v>
      </c>
      <c r="F2352" s="53">
        <v>2351</v>
      </c>
      <c r="G2352" s="53">
        <v>0.67861000342318001</v>
      </c>
      <c r="H2352" s="53" t="s">
        <v>12966</v>
      </c>
      <c r="I2352" s="53">
        <v>0.53947368421052599</v>
      </c>
      <c r="J2352" s="53" t="s">
        <v>12956</v>
      </c>
      <c r="K2352" s="53" t="s">
        <v>12956</v>
      </c>
      <c r="L2352" s="53" t="s">
        <v>12961</v>
      </c>
      <c r="M2352" s="53">
        <v>0.36842105263157898</v>
      </c>
      <c r="N2352" s="53" t="s">
        <v>12956</v>
      </c>
      <c r="O2352" s="53">
        <v>0</v>
      </c>
    </row>
    <row r="2353" spans="1:15" x14ac:dyDescent="0.2">
      <c r="A2353" s="53">
        <v>-2.6972557376460502</v>
      </c>
      <c r="B2353" s="53">
        <v>8.7318110543922707</v>
      </c>
      <c r="C2353" s="53">
        <v>6.6437056152206999</v>
      </c>
      <c r="D2353" s="53">
        <v>9.9522194754943696E-3</v>
      </c>
      <c r="E2353" s="53">
        <v>0.21082643971870699</v>
      </c>
      <c r="F2353" s="53">
        <v>2352</v>
      </c>
      <c r="G2353" s="53">
        <v>0.217323723398955</v>
      </c>
      <c r="H2353" s="53" t="s">
        <v>12958</v>
      </c>
      <c r="I2353" s="53">
        <v>0.85039370078740195</v>
      </c>
      <c r="J2353" s="53" t="s">
        <v>12958</v>
      </c>
      <c r="K2353" s="53" t="s">
        <v>12958</v>
      </c>
      <c r="L2353" s="53" t="s">
        <v>12963</v>
      </c>
      <c r="M2353" s="53">
        <v>0.291338582677165</v>
      </c>
      <c r="N2353" s="53" t="s">
        <v>12958</v>
      </c>
      <c r="O2353" s="53">
        <v>-2.6972557376460502</v>
      </c>
    </row>
    <row r="2354" spans="1:15" x14ac:dyDescent="0.2">
      <c r="A2354" s="53">
        <v>2.6193092781498901</v>
      </c>
      <c r="B2354" s="53">
        <v>8.6898834657349795</v>
      </c>
      <c r="C2354" s="53">
        <v>6.0539626673101896</v>
      </c>
      <c r="D2354" s="53">
        <v>1.38769516204765E-2</v>
      </c>
      <c r="E2354" s="53">
        <v>0.24122154560553299</v>
      </c>
      <c r="F2354" s="53">
        <v>2353</v>
      </c>
      <c r="G2354" s="53">
        <v>0.24770279190858299</v>
      </c>
      <c r="H2354" s="53" t="s">
        <v>12966</v>
      </c>
      <c r="I2354" s="53">
        <v>0.77108433734939796</v>
      </c>
      <c r="J2354" s="53" t="s">
        <v>12966</v>
      </c>
      <c r="K2354" s="53" t="s">
        <v>12966</v>
      </c>
      <c r="L2354" s="53" t="s">
        <v>12961</v>
      </c>
      <c r="M2354" s="53">
        <v>0.61445783132530096</v>
      </c>
      <c r="N2354" s="53" t="s">
        <v>12966</v>
      </c>
      <c r="O2354" s="53">
        <v>2.6193092781498901</v>
      </c>
    </row>
    <row r="2355" spans="1:15" x14ac:dyDescent="0.2">
      <c r="A2355" s="53">
        <v>-0.77565199420414399</v>
      </c>
      <c r="B2355" s="53">
        <v>8.3394212333428097</v>
      </c>
      <c r="C2355" s="53">
        <v>0.57000476513780596</v>
      </c>
      <c r="D2355" s="53">
        <v>0.45025895972496099</v>
      </c>
      <c r="E2355" s="53">
        <v>0.75115458604924501</v>
      </c>
      <c r="F2355" s="53">
        <v>2354</v>
      </c>
      <c r="G2355" s="53">
        <v>0.74862610785989703</v>
      </c>
      <c r="H2355" s="53" t="s">
        <v>12951</v>
      </c>
      <c r="I2355" s="53">
        <v>0.89075630252100801</v>
      </c>
      <c r="J2355" s="53" t="s">
        <v>12951</v>
      </c>
      <c r="K2355" s="53" t="s">
        <v>12951</v>
      </c>
      <c r="L2355" s="53" t="s">
        <v>12954</v>
      </c>
      <c r="M2355" s="53">
        <v>0.378151260504202</v>
      </c>
      <c r="N2355" s="53" t="s">
        <v>12951</v>
      </c>
      <c r="O2355" s="53">
        <v>-0.77565199420414399</v>
      </c>
    </row>
    <row r="2356" spans="1:15" x14ac:dyDescent="0.2">
      <c r="A2356" s="53">
        <v>1.81557893558171</v>
      </c>
      <c r="B2356" s="53">
        <v>8.0247404214827398</v>
      </c>
      <c r="C2356" s="53">
        <v>3.7332131706912302</v>
      </c>
      <c r="D2356" s="53">
        <v>5.33437627088275E-2</v>
      </c>
      <c r="E2356" s="53">
        <v>0.37665984943119901</v>
      </c>
      <c r="F2356" s="53">
        <v>2355</v>
      </c>
      <c r="G2356" s="53">
        <v>0.37751325867866697</v>
      </c>
      <c r="H2356" s="53" t="s">
        <v>12951</v>
      </c>
      <c r="I2356" s="53">
        <v>0.58441558441558406</v>
      </c>
      <c r="J2356" s="53" t="s">
        <v>12956</v>
      </c>
      <c r="K2356" s="53" t="s">
        <v>12956</v>
      </c>
      <c r="L2356" s="53" t="s">
        <v>12961</v>
      </c>
      <c r="M2356" s="53">
        <v>0.45454545454545497</v>
      </c>
      <c r="N2356" s="53" t="s">
        <v>12956</v>
      </c>
      <c r="O2356" s="53">
        <v>0</v>
      </c>
    </row>
    <row r="2357" spans="1:15" x14ac:dyDescent="0.2">
      <c r="A2357" s="53">
        <v>-6.8376244213506396E-2</v>
      </c>
      <c r="B2357" s="53">
        <v>8.3147066542936106</v>
      </c>
      <c r="C2357" s="53">
        <v>6.3273564575310401E-3</v>
      </c>
      <c r="D2357" s="53">
        <v>0.93659956635410502</v>
      </c>
      <c r="E2357" s="53">
        <v>0.97848913384894598</v>
      </c>
      <c r="F2357" s="53">
        <v>2356</v>
      </c>
      <c r="G2357" s="53">
        <v>0.97792889523848903</v>
      </c>
      <c r="H2357" s="53" t="s">
        <v>12951</v>
      </c>
      <c r="I2357" s="53">
        <v>1</v>
      </c>
      <c r="J2357" s="53" t="s">
        <v>12951</v>
      </c>
      <c r="K2357" s="53" t="s">
        <v>12951</v>
      </c>
      <c r="L2357" s="53" t="s">
        <v>12961</v>
      </c>
      <c r="M2357" s="53">
        <v>0.37383177570093501</v>
      </c>
      <c r="N2357" s="53" t="s">
        <v>12951</v>
      </c>
      <c r="O2357" s="53">
        <v>-6.8376244213506396E-2</v>
      </c>
    </row>
    <row r="2358" spans="1:15" x14ac:dyDescent="0.2">
      <c r="A2358" s="53">
        <v>0.42500478575428402</v>
      </c>
      <c r="B2358" s="53">
        <v>8.6322210149876906</v>
      </c>
      <c r="C2358" s="53">
        <v>0.23066913345436499</v>
      </c>
      <c r="D2358" s="53">
        <v>0.63102926383157698</v>
      </c>
      <c r="E2358" s="53">
        <v>0.85021338304706795</v>
      </c>
      <c r="F2358" s="53">
        <v>2357</v>
      </c>
      <c r="G2358" s="53">
        <v>0.84798281647733398</v>
      </c>
      <c r="H2358" s="53" t="s">
        <v>12951</v>
      </c>
      <c r="I2358" s="53">
        <v>0.962686567164179</v>
      </c>
      <c r="J2358" s="53" t="s">
        <v>12951</v>
      </c>
      <c r="K2358" s="53" t="s">
        <v>12951</v>
      </c>
      <c r="L2358" s="53" t="s">
        <v>12961</v>
      </c>
      <c r="M2358" s="53">
        <v>0.20895522388059701</v>
      </c>
      <c r="N2358" s="53" t="s">
        <v>12951</v>
      </c>
      <c r="O2358" s="53">
        <v>0.42500478575428402</v>
      </c>
    </row>
    <row r="2359" spans="1:15" x14ac:dyDescent="0.2">
      <c r="A2359" s="53">
        <v>-0.347524067034163</v>
      </c>
      <c r="B2359" s="53">
        <v>7.9141287370964299</v>
      </c>
      <c r="C2359" s="53">
        <v>7.6046456423213907E-2</v>
      </c>
      <c r="D2359" s="53">
        <v>0.78272901956668495</v>
      </c>
      <c r="E2359" s="53">
        <v>0.92188225728242701</v>
      </c>
      <c r="F2359" s="53">
        <v>2358</v>
      </c>
      <c r="G2359" s="53">
        <v>0.92113412252446003</v>
      </c>
      <c r="H2359" s="53" t="s">
        <v>12955</v>
      </c>
      <c r="I2359" s="53">
        <v>0.97297297297297303</v>
      </c>
      <c r="J2359" s="53" t="s">
        <v>12955</v>
      </c>
      <c r="K2359" s="53" t="s">
        <v>12955</v>
      </c>
      <c r="L2359" s="53" t="s">
        <v>12959</v>
      </c>
      <c r="M2359" s="53">
        <v>0.54054054054054101</v>
      </c>
      <c r="N2359" s="53" t="s">
        <v>12955</v>
      </c>
      <c r="O2359" s="53">
        <v>-0.347524067034163</v>
      </c>
    </row>
    <row r="2360" spans="1:15" x14ac:dyDescent="0.2">
      <c r="A2360" s="53">
        <v>0.99635197511348195</v>
      </c>
      <c r="B2360" s="53">
        <v>7.7938191108799897</v>
      </c>
      <c r="C2360" s="53">
        <v>0.83093578594727002</v>
      </c>
      <c r="D2360" s="53">
        <v>0.362004469901542</v>
      </c>
      <c r="E2360" s="53">
        <v>0.69624995468178397</v>
      </c>
      <c r="F2360" s="53">
        <v>2359</v>
      </c>
      <c r="G2360" s="53">
        <v>0.69239239753237902</v>
      </c>
      <c r="H2360" s="53" t="s">
        <v>12955</v>
      </c>
      <c r="I2360" s="53">
        <v>0.67948717948717996</v>
      </c>
      <c r="J2360" s="53" t="s">
        <v>12956</v>
      </c>
      <c r="K2360" s="53" t="s">
        <v>12956</v>
      </c>
      <c r="L2360" s="53" t="s">
        <v>12952</v>
      </c>
      <c r="M2360" s="53">
        <v>0.256410256410256</v>
      </c>
      <c r="N2360" s="53" t="s">
        <v>12956</v>
      </c>
      <c r="O2360" s="53">
        <v>0</v>
      </c>
    </row>
    <row r="2361" spans="1:15" x14ac:dyDescent="0.2">
      <c r="A2361" s="53">
        <v>-2.2148562912938599</v>
      </c>
      <c r="B2361" s="53">
        <v>8.3228222527737596</v>
      </c>
      <c r="C2361" s="53">
        <v>4.2344909034451099</v>
      </c>
      <c r="D2361" s="53">
        <v>3.9613318447209597E-2</v>
      </c>
      <c r="E2361" s="53">
        <v>0.34917601007236898</v>
      </c>
      <c r="F2361" s="53">
        <v>2360</v>
      </c>
      <c r="G2361" s="53">
        <v>0.35048538636508297</v>
      </c>
      <c r="H2361" s="53" t="s">
        <v>12951</v>
      </c>
      <c r="I2361" s="53">
        <v>0.98095238095238102</v>
      </c>
      <c r="J2361" s="53" t="s">
        <v>12951</v>
      </c>
      <c r="K2361" s="53" t="s">
        <v>12951</v>
      </c>
      <c r="L2361" s="53" t="s">
        <v>12959</v>
      </c>
      <c r="M2361" s="53">
        <v>0.48571428571428599</v>
      </c>
      <c r="N2361" s="53" t="s">
        <v>12951</v>
      </c>
      <c r="O2361" s="53">
        <v>-2.2148562912938599</v>
      </c>
    </row>
    <row r="2362" spans="1:15" x14ac:dyDescent="0.2">
      <c r="A2362" s="53">
        <v>1.0538111861163599</v>
      </c>
      <c r="B2362" s="53">
        <v>8.01391455420457</v>
      </c>
      <c r="C2362" s="53">
        <v>0.63744904643810396</v>
      </c>
      <c r="D2362" s="53">
        <v>0.42463811215129499</v>
      </c>
      <c r="E2362" s="53">
        <v>0.73724404152224898</v>
      </c>
      <c r="F2362" s="53">
        <v>2361</v>
      </c>
      <c r="G2362" s="53">
        <v>0.73417732546792602</v>
      </c>
      <c r="H2362" s="53" t="s">
        <v>12955</v>
      </c>
      <c r="I2362" s="53">
        <v>0.82178217821782196</v>
      </c>
      <c r="J2362" s="53" t="s">
        <v>12955</v>
      </c>
      <c r="K2362" s="53" t="s">
        <v>12955</v>
      </c>
      <c r="L2362" s="53" t="s">
        <v>12964</v>
      </c>
      <c r="M2362" s="53">
        <v>0.316831683168317</v>
      </c>
      <c r="N2362" s="53" t="s">
        <v>12955</v>
      </c>
      <c r="O2362" s="53">
        <v>1.0538111861163599</v>
      </c>
    </row>
    <row r="2363" spans="1:15" x14ac:dyDescent="0.2">
      <c r="A2363" s="53">
        <v>0.59794551605397195</v>
      </c>
      <c r="B2363" s="53">
        <v>8.2604325983988698</v>
      </c>
      <c r="C2363" s="53">
        <v>0.417477679870282</v>
      </c>
      <c r="D2363" s="53">
        <v>0.51819993888499505</v>
      </c>
      <c r="E2363" s="53">
        <v>0.78988384208621898</v>
      </c>
      <c r="F2363" s="53">
        <v>2362</v>
      </c>
      <c r="G2363" s="53">
        <v>0.78716193678640001</v>
      </c>
      <c r="H2363" s="53" t="s">
        <v>12951</v>
      </c>
      <c r="I2363" s="53">
        <v>0.97959183673469397</v>
      </c>
      <c r="J2363" s="53" t="s">
        <v>12951</v>
      </c>
      <c r="K2363" s="53" t="s">
        <v>12951</v>
      </c>
      <c r="L2363" s="53" t="s">
        <v>12964</v>
      </c>
      <c r="M2363" s="53">
        <v>0.214285714285714</v>
      </c>
      <c r="N2363" s="53" t="s">
        <v>12951</v>
      </c>
      <c r="O2363" s="53">
        <v>0.59794551605397195</v>
      </c>
    </row>
    <row r="2364" spans="1:15" x14ac:dyDescent="0.2">
      <c r="A2364" s="53">
        <v>1.17764037027531</v>
      </c>
      <c r="B2364" s="53">
        <v>8.0510829131735804</v>
      </c>
      <c r="C2364" s="53">
        <v>1.2744407263504001</v>
      </c>
      <c r="D2364" s="53">
        <v>0.25893820288100799</v>
      </c>
      <c r="E2364" s="53">
        <v>0.62469367495782702</v>
      </c>
      <c r="F2364" s="53">
        <v>2363</v>
      </c>
      <c r="G2364" s="53">
        <v>0.620602929929297</v>
      </c>
      <c r="H2364" s="53" t="s">
        <v>12955</v>
      </c>
      <c r="I2364" s="53">
        <v>0.83870967741935498</v>
      </c>
      <c r="J2364" s="53" t="s">
        <v>12955</v>
      </c>
      <c r="K2364" s="53" t="s">
        <v>12955</v>
      </c>
      <c r="L2364" s="53" t="s">
        <v>12952</v>
      </c>
      <c r="M2364" s="53">
        <v>0.30107526881720398</v>
      </c>
      <c r="N2364" s="53" t="s">
        <v>12955</v>
      </c>
      <c r="O2364" s="53">
        <v>1.17764037027531</v>
      </c>
    </row>
    <row r="2365" spans="1:15" x14ac:dyDescent="0.2">
      <c r="A2365" s="53">
        <v>-0.61137206586195003</v>
      </c>
      <c r="B2365" s="53">
        <v>8.5029986712126604</v>
      </c>
      <c r="C2365" s="53">
        <v>0.42754498721140599</v>
      </c>
      <c r="D2365" s="53">
        <v>0.51319768874846905</v>
      </c>
      <c r="E2365" s="53">
        <v>0.78800023223119497</v>
      </c>
      <c r="F2365" s="53">
        <v>2364</v>
      </c>
      <c r="G2365" s="53">
        <v>0.78536903948252501</v>
      </c>
      <c r="H2365" s="53" t="s">
        <v>12951</v>
      </c>
      <c r="I2365" s="53">
        <v>0.90476190476190499</v>
      </c>
      <c r="J2365" s="53" t="s">
        <v>12951</v>
      </c>
      <c r="K2365" s="53" t="s">
        <v>12951</v>
      </c>
      <c r="L2365" s="53" t="s">
        <v>12961</v>
      </c>
      <c r="M2365" s="53">
        <v>0.34920634920634902</v>
      </c>
      <c r="N2365" s="53" t="s">
        <v>12951</v>
      </c>
      <c r="O2365" s="53">
        <v>-0.61137206586195003</v>
      </c>
    </row>
    <row r="2366" spans="1:15" x14ac:dyDescent="0.2">
      <c r="A2366" s="53">
        <v>1.27192289792685</v>
      </c>
      <c r="B2366" s="53">
        <v>8.2276261950351994</v>
      </c>
      <c r="C2366" s="53">
        <v>1.26332583140999</v>
      </c>
      <c r="D2366" s="53">
        <v>0.26102543278742901</v>
      </c>
      <c r="E2366" s="53">
        <v>0.62469367495782702</v>
      </c>
      <c r="F2366" s="53">
        <v>2365</v>
      </c>
      <c r="G2366" s="53">
        <v>0.620602929929297</v>
      </c>
      <c r="H2366" s="53" t="s">
        <v>12951</v>
      </c>
      <c r="I2366" s="53">
        <v>0.91489361702127703</v>
      </c>
      <c r="J2366" s="53" t="s">
        <v>12951</v>
      </c>
      <c r="K2366" s="53" t="s">
        <v>12951</v>
      </c>
      <c r="L2366" s="53" t="s">
        <v>12979</v>
      </c>
      <c r="M2366" s="53">
        <v>0.319148936170213</v>
      </c>
      <c r="N2366" s="53" t="s">
        <v>12951</v>
      </c>
      <c r="O2366" s="53">
        <v>1.27192289792685</v>
      </c>
    </row>
    <row r="2367" spans="1:15" x14ac:dyDescent="0.2">
      <c r="A2367" s="53">
        <v>-1.70969321813835</v>
      </c>
      <c r="B2367" s="53">
        <v>8.5284661954514505</v>
      </c>
      <c r="C2367" s="53">
        <v>3.2995624680700502</v>
      </c>
      <c r="D2367" s="53">
        <v>6.9301599139417899E-2</v>
      </c>
      <c r="E2367" s="53">
        <v>0.40926459913705299</v>
      </c>
      <c r="F2367" s="53">
        <v>2366</v>
      </c>
      <c r="G2367" s="53">
        <v>0.40840508215836202</v>
      </c>
      <c r="H2367" s="53" t="s">
        <v>12951</v>
      </c>
      <c r="I2367" s="53">
        <v>0.94736842105263197</v>
      </c>
      <c r="J2367" s="53" t="s">
        <v>12951</v>
      </c>
      <c r="K2367" s="53" t="s">
        <v>12951</v>
      </c>
      <c r="L2367" s="53" t="s">
        <v>12954</v>
      </c>
      <c r="M2367" s="53">
        <v>0.429824561403509</v>
      </c>
      <c r="N2367" s="53" t="s">
        <v>12951</v>
      </c>
      <c r="O2367" s="53">
        <v>-1.70969321813835</v>
      </c>
    </row>
    <row r="2368" spans="1:15" x14ac:dyDescent="0.2">
      <c r="A2368" s="53">
        <v>2.0486194712161199</v>
      </c>
      <c r="B2368" s="53">
        <v>7.7836115899666796</v>
      </c>
      <c r="C2368" s="53">
        <v>3.88621097876202</v>
      </c>
      <c r="D2368" s="53">
        <v>4.8687139751226099E-2</v>
      </c>
      <c r="E2368" s="53">
        <v>0.37304829548620799</v>
      </c>
      <c r="F2368" s="53">
        <v>2367</v>
      </c>
      <c r="G2368" s="53">
        <v>0.37389278363640899</v>
      </c>
      <c r="H2368" s="53" t="s">
        <v>12966</v>
      </c>
      <c r="I2368" s="53">
        <v>0.91304347826086996</v>
      </c>
      <c r="J2368" s="53" t="s">
        <v>12966</v>
      </c>
      <c r="K2368" s="53" t="s">
        <v>12966</v>
      </c>
      <c r="L2368" s="53" t="s">
        <v>12961</v>
      </c>
      <c r="M2368" s="53">
        <v>0.36231884057970998</v>
      </c>
      <c r="N2368" s="53" t="s">
        <v>12966</v>
      </c>
      <c r="O2368" s="53">
        <v>2.0486194712161199</v>
      </c>
    </row>
    <row r="2369" spans="1:15" x14ac:dyDescent="0.2">
      <c r="A2369" s="53">
        <v>-1.3139759170113301</v>
      </c>
      <c r="B2369" s="53">
        <v>8.4329099097133398</v>
      </c>
      <c r="C2369" s="53">
        <v>1.51871619596328</v>
      </c>
      <c r="D2369" s="53">
        <v>0.21781703071216399</v>
      </c>
      <c r="E2369" s="53">
        <v>0.58876166942901997</v>
      </c>
      <c r="F2369" s="53">
        <v>2368</v>
      </c>
      <c r="G2369" s="53">
        <v>0.58531472586417399</v>
      </c>
      <c r="H2369" s="53" t="s">
        <v>12958</v>
      </c>
      <c r="I2369" s="53">
        <v>0.86734693877550995</v>
      </c>
      <c r="J2369" s="53" t="s">
        <v>12958</v>
      </c>
      <c r="K2369" s="53" t="s">
        <v>12958</v>
      </c>
      <c r="L2369" s="53" t="s">
        <v>12963</v>
      </c>
      <c r="M2369" s="53">
        <v>0.40816326530612201</v>
      </c>
      <c r="N2369" s="53" t="s">
        <v>12958</v>
      </c>
      <c r="O2369" s="53">
        <v>-1.3139759170113301</v>
      </c>
    </row>
    <row r="2370" spans="1:15" x14ac:dyDescent="0.2">
      <c r="A2370" s="53">
        <v>0.71389549763260796</v>
      </c>
      <c r="B2370" s="53">
        <v>8.4978008669380696</v>
      </c>
      <c r="C2370" s="53">
        <v>0.57112726792826596</v>
      </c>
      <c r="D2370" s="53">
        <v>0.44981325664092597</v>
      </c>
      <c r="E2370" s="53">
        <v>0.750890857981518</v>
      </c>
      <c r="F2370" s="53">
        <v>2369</v>
      </c>
      <c r="G2370" s="53">
        <v>0.74835630191184699</v>
      </c>
      <c r="H2370" s="53" t="s">
        <v>12958</v>
      </c>
      <c r="I2370" s="53">
        <v>0.35199999999999998</v>
      </c>
      <c r="J2370" s="53" t="s">
        <v>12956</v>
      </c>
      <c r="K2370" s="53" t="s">
        <v>12956</v>
      </c>
      <c r="L2370" s="53" t="s">
        <v>12953</v>
      </c>
      <c r="M2370" s="53">
        <v>0.35199999999999998</v>
      </c>
      <c r="N2370" s="53" t="s">
        <v>12956</v>
      </c>
      <c r="O2370" s="53">
        <v>0</v>
      </c>
    </row>
    <row r="2371" spans="1:15" x14ac:dyDescent="0.2">
      <c r="A2371" s="53">
        <v>2.2567647260325301</v>
      </c>
      <c r="B2371" s="53">
        <v>7.6754847080359001</v>
      </c>
      <c r="C2371" s="53">
        <v>3.7547796030428802</v>
      </c>
      <c r="D2371" s="53">
        <v>5.2659800044877698E-2</v>
      </c>
      <c r="E2371" s="53">
        <v>0.37665984943119901</v>
      </c>
      <c r="F2371" s="53">
        <v>2370</v>
      </c>
      <c r="G2371" s="53">
        <v>0.37751325867866697</v>
      </c>
      <c r="H2371" s="53" t="s">
        <v>12955</v>
      </c>
      <c r="I2371" s="53">
        <v>0.72307692307692295</v>
      </c>
      <c r="J2371" s="53" t="s">
        <v>12955</v>
      </c>
      <c r="K2371" s="53" t="s">
        <v>12955</v>
      </c>
      <c r="L2371" s="53" t="s">
        <v>12952</v>
      </c>
      <c r="M2371" s="53">
        <v>0.21538461538461501</v>
      </c>
      <c r="N2371" s="53" t="s">
        <v>12955</v>
      </c>
      <c r="O2371" s="53">
        <v>2.2567647260325301</v>
      </c>
    </row>
    <row r="2372" spans="1:15" x14ac:dyDescent="0.2">
      <c r="A2372" s="53">
        <v>2.4450543977564698</v>
      </c>
      <c r="B2372" s="53">
        <v>8.4240052439640305</v>
      </c>
      <c r="C2372" s="53">
        <v>5.2516721870619598</v>
      </c>
      <c r="D2372" s="53">
        <v>2.1927943951222498E-2</v>
      </c>
      <c r="E2372" s="53">
        <v>0.28843759104672601</v>
      </c>
      <c r="F2372" s="53">
        <v>2371</v>
      </c>
      <c r="G2372" s="53">
        <v>0.29467814220928601</v>
      </c>
      <c r="H2372" s="53" t="s">
        <v>12966</v>
      </c>
      <c r="I2372" s="53">
        <v>0.6875</v>
      </c>
      <c r="J2372" s="53" t="s">
        <v>12956</v>
      </c>
      <c r="K2372" s="53" t="s">
        <v>12956</v>
      </c>
      <c r="L2372" s="53" t="s">
        <v>12964</v>
      </c>
      <c r="M2372" s="53">
        <v>0.44444444444444398</v>
      </c>
      <c r="N2372" s="53" t="s">
        <v>12956</v>
      </c>
      <c r="O2372" s="53">
        <v>0</v>
      </c>
    </row>
    <row r="2373" spans="1:15" x14ac:dyDescent="0.2">
      <c r="A2373" s="53">
        <v>-0.99213426794177795</v>
      </c>
      <c r="B2373" s="53">
        <v>8.2692360308383392</v>
      </c>
      <c r="C2373" s="53">
        <v>1.2845672893312401</v>
      </c>
      <c r="D2373" s="53">
        <v>0.25705450907521998</v>
      </c>
      <c r="E2373" s="53">
        <v>0.623532935212188</v>
      </c>
      <c r="F2373" s="53">
        <v>2372</v>
      </c>
      <c r="G2373" s="53">
        <v>0.61953945609708305</v>
      </c>
      <c r="H2373" s="53" t="s">
        <v>12951</v>
      </c>
      <c r="I2373" s="53">
        <v>0.81318681318681296</v>
      </c>
      <c r="J2373" s="53" t="s">
        <v>12951</v>
      </c>
      <c r="K2373" s="53" t="s">
        <v>12951</v>
      </c>
      <c r="L2373" s="53" t="s">
        <v>12961</v>
      </c>
      <c r="M2373" s="53">
        <v>0.21978021978022</v>
      </c>
      <c r="N2373" s="53" t="s">
        <v>12951</v>
      </c>
      <c r="O2373" s="53">
        <v>-0.99213426794177795</v>
      </c>
    </row>
    <row r="2374" spans="1:15" x14ac:dyDescent="0.2">
      <c r="A2374" s="53">
        <v>-3.1019983901500101</v>
      </c>
      <c r="B2374" s="53">
        <v>8.0188652026129503</v>
      </c>
      <c r="C2374" s="53">
        <v>6.8987728754412396</v>
      </c>
      <c r="D2374" s="53">
        <v>8.6269254674030908E-3</v>
      </c>
      <c r="E2374" s="53">
        <v>0.19998781765343501</v>
      </c>
      <c r="F2374" s="53">
        <v>2373</v>
      </c>
      <c r="G2374" s="53">
        <v>0.206621803202586</v>
      </c>
      <c r="H2374" s="53" t="s">
        <v>12958</v>
      </c>
      <c r="I2374" s="53">
        <v>0.61643835616438403</v>
      </c>
      <c r="J2374" s="53" t="s">
        <v>12956</v>
      </c>
      <c r="K2374" s="53" t="s">
        <v>12956</v>
      </c>
      <c r="L2374" s="53" t="s">
        <v>12953</v>
      </c>
      <c r="M2374" s="53">
        <v>0.58904109589041098</v>
      </c>
      <c r="N2374" s="53" t="s">
        <v>12956</v>
      </c>
      <c r="O2374" s="53">
        <v>0</v>
      </c>
    </row>
    <row r="2375" spans="1:15" x14ac:dyDescent="0.2">
      <c r="A2375" s="53">
        <v>8.2792808673761403E-2</v>
      </c>
      <c r="B2375" s="53">
        <v>8.5073565071306199</v>
      </c>
      <c r="C2375" s="53">
        <v>5.3241633870226499E-3</v>
      </c>
      <c r="D2375" s="53">
        <v>0.94183264407290601</v>
      </c>
      <c r="E2375" s="53">
        <v>0.98039652325897297</v>
      </c>
      <c r="F2375" s="53">
        <v>2374</v>
      </c>
      <c r="G2375" s="53">
        <v>0.979848003745736</v>
      </c>
      <c r="H2375" s="53" t="s">
        <v>12958</v>
      </c>
      <c r="I2375" s="53">
        <v>0.46212121212121199</v>
      </c>
      <c r="J2375" s="53" t="s">
        <v>12956</v>
      </c>
      <c r="K2375" s="53" t="s">
        <v>12956</v>
      </c>
      <c r="L2375" s="53" t="s">
        <v>12953</v>
      </c>
      <c r="M2375" s="53">
        <v>0.28787878787878801</v>
      </c>
      <c r="N2375" s="53" t="s">
        <v>12956</v>
      </c>
      <c r="O2375" s="53">
        <v>0</v>
      </c>
    </row>
    <row r="2376" spans="1:15" x14ac:dyDescent="0.2">
      <c r="A2376" s="53">
        <v>-0.30139233269211202</v>
      </c>
      <c r="B2376" s="53">
        <v>8.5303697478791296</v>
      </c>
      <c r="C2376" s="53">
        <v>0.110593516990285</v>
      </c>
      <c r="D2376" s="53">
        <v>0.739470193719172</v>
      </c>
      <c r="E2376" s="53">
        <v>0.90074858109453204</v>
      </c>
      <c r="F2376" s="53">
        <v>2375</v>
      </c>
      <c r="G2376" s="53">
        <v>0.89948999305517097</v>
      </c>
      <c r="H2376" s="53" t="s">
        <v>12958</v>
      </c>
      <c r="I2376" s="53">
        <v>0.56302521008403394</v>
      </c>
      <c r="J2376" s="53" t="s">
        <v>12956</v>
      </c>
      <c r="K2376" s="53" t="s">
        <v>12956</v>
      </c>
      <c r="L2376" s="53" t="s">
        <v>12953</v>
      </c>
      <c r="M2376" s="53">
        <v>0.27731092436974802</v>
      </c>
      <c r="N2376" s="53" t="s">
        <v>12956</v>
      </c>
      <c r="O2376" s="53">
        <v>0</v>
      </c>
    </row>
    <row r="2377" spans="1:15" x14ac:dyDescent="0.2">
      <c r="A2377" s="53">
        <v>-1.45739829646894E-3</v>
      </c>
      <c r="B2377" s="53">
        <v>7.7714943254711404</v>
      </c>
      <c r="C2377" s="53">
        <v>1.3169366121470799E-4</v>
      </c>
      <c r="D2377" s="53">
        <v>0.99084387354089698</v>
      </c>
      <c r="E2377" s="53">
        <v>0.99734008858021095</v>
      </c>
      <c r="F2377" s="53">
        <v>2376</v>
      </c>
      <c r="G2377" s="53">
        <v>0.99734561856369697</v>
      </c>
      <c r="H2377" s="53" t="s">
        <v>12951</v>
      </c>
      <c r="I2377" s="53">
        <v>0.97058823529411797</v>
      </c>
      <c r="J2377" s="53" t="s">
        <v>12951</v>
      </c>
      <c r="K2377" s="53" t="s">
        <v>12951</v>
      </c>
      <c r="L2377" s="53" t="s">
        <v>12959</v>
      </c>
      <c r="M2377" s="53">
        <v>0.220588235294118</v>
      </c>
      <c r="N2377" s="53" t="s">
        <v>12951</v>
      </c>
      <c r="O2377" s="53">
        <v>-1.45739829646894E-3</v>
      </c>
    </row>
    <row r="2378" spans="1:15" x14ac:dyDescent="0.2">
      <c r="A2378" s="53">
        <v>0.88345576201627996</v>
      </c>
      <c r="B2378" s="53">
        <v>7.76274521110191</v>
      </c>
      <c r="C2378" s="53">
        <v>0.44730073340860099</v>
      </c>
      <c r="D2378" s="53">
        <v>0.503621269832911</v>
      </c>
      <c r="E2378" s="53">
        <v>0.78207616629723697</v>
      </c>
      <c r="F2378" s="53">
        <v>2377</v>
      </c>
      <c r="G2378" s="53">
        <v>0.77953616845181795</v>
      </c>
      <c r="H2378" s="53" t="s">
        <v>12962</v>
      </c>
      <c r="I2378" s="53">
        <v>0.79166666666666696</v>
      </c>
      <c r="J2378" s="53" t="s">
        <v>12962</v>
      </c>
      <c r="K2378" s="53" t="s">
        <v>12962</v>
      </c>
      <c r="L2378" s="53" t="s">
        <v>12961</v>
      </c>
      <c r="M2378" s="53">
        <v>0.36111111111111099</v>
      </c>
      <c r="N2378" s="53" t="s">
        <v>12962</v>
      </c>
      <c r="O2378" s="53">
        <v>0.88345576201627996</v>
      </c>
    </row>
    <row r="2379" spans="1:15" x14ac:dyDescent="0.2">
      <c r="A2379" s="53">
        <v>0.34452073480893203</v>
      </c>
      <c r="B2379" s="53">
        <v>8.2530423877432195</v>
      </c>
      <c r="C2379" s="53">
        <v>8.9770478764213402E-2</v>
      </c>
      <c r="D2379" s="53">
        <v>0.76446982566217503</v>
      </c>
      <c r="E2379" s="53">
        <v>0.91360190061560498</v>
      </c>
      <c r="F2379" s="53">
        <v>2378</v>
      </c>
      <c r="G2379" s="53">
        <v>0.91264615412913197</v>
      </c>
      <c r="H2379" s="53" t="s">
        <v>12955</v>
      </c>
      <c r="I2379" s="53">
        <v>0.54545454545454497</v>
      </c>
      <c r="J2379" s="53" t="s">
        <v>12956</v>
      </c>
      <c r="K2379" s="53" t="s">
        <v>12956</v>
      </c>
      <c r="L2379" s="53" t="s">
        <v>12959</v>
      </c>
      <c r="M2379" s="53">
        <v>0.45454545454545497</v>
      </c>
      <c r="N2379" s="53" t="s">
        <v>12956</v>
      </c>
      <c r="O2379" s="53">
        <v>0</v>
      </c>
    </row>
    <row r="2380" spans="1:15" x14ac:dyDescent="0.2">
      <c r="A2380" s="53">
        <v>-1.5696165121661501</v>
      </c>
      <c r="B2380" s="53">
        <v>7.8574468166441704</v>
      </c>
      <c r="C2380" s="53">
        <v>2.7207643440013798</v>
      </c>
      <c r="D2380" s="53">
        <v>9.90539951284196E-2</v>
      </c>
      <c r="E2380" s="53">
        <v>0.45519778091124602</v>
      </c>
      <c r="F2380" s="53">
        <v>2379</v>
      </c>
      <c r="G2380" s="53">
        <v>0.45339251396471703</v>
      </c>
      <c r="H2380" s="53" t="s">
        <v>12951</v>
      </c>
      <c r="I2380" s="53">
        <v>0.28787878787878801</v>
      </c>
      <c r="J2380" s="53" t="s">
        <v>12956</v>
      </c>
      <c r="K2380" s="53" t="s">
        <v>12956</v>
      </c>
      <c r="L2380" s="53" t="s">
        <v>12954</v>
      </c>
      <c r="M2380" s="53">
        <v>0.37878787878787901</v>
      </c>
      <c r="N2380" s="53" t="s">
        <v>12956</v>
      </c>
      <c r="O2380" s="53">
        <v>0</v>
      </c>
    </row>
    <row r="2381" spans="1:15" x14ac:dyDescent="0.2">
      <c r="A2381" s="53">
        <v>1.07116822042848</v>
      </c>
      <c r="B2381" s="53">
        <v>8.2280491651678194</v>
      </c>
      <c r="C2381" s="53">
        <v>1.0368725762578901</v>
      </c>
      <c r="D2381" s="53">
        <v>0.30855262859460603</v>
      </c>
      <c r="E2381" s="53">
        <v>0.65546587224129604</v>
      </c>
      <c r="F2381" s="53">
        <v>2380</v>
      </c>
      <c r="G2381" s="53">
        <v>0.65134556261568799</v>
      </c>
      <c r="H2381" s="53" t="s">
        <v>12951</v>
      </c>
      <c r="I2381" s="53">
        <v>0.93269230769230804</v>
      </c>
      <c r="J2381" s="53" t="s">
        <v>12951</v>
      </c>
      <c r="K2381" s="53" t="s">
        <v>12951</v>
      </c>
      <c r="L2381" s="53" t="s">
        <v>12964</v>
      </c>
      <c r="M2381" s="53">
        <v>0.355769230769231</v>
      </c>
      <c r="N2381" s="53" t="s">
        <v>12951</v>
      </c>
      <c r="O2381" s="53">
        <v>1.07116822042848</v>
      </c>
    </row>
    <row r="2382" spans="1:15" x14ac:dyDescent="0.2">
      <c r="A2382" s="53">
        <v>1.7494235455868701</v>
      </c>
      <c r="B2382" s="53">
        <v>8.2208536731853794</v>
      </c>
      <c r="C2382" s="53">
        <v>2.5927004241453502</v>
      </c>
      <c r="D2382" s="53">
        <v>0.10736059545205701</v>
      </c>
      <c r="E2382" s="53">
        <v>0.46426183616526401</v>
      </c>
      <c r="F2382" s="53">
        <v>2381</v>
      </c>
      <c r="G2382" s="53">
        <v>0.46157247050661598</v>
      </c>
      <c r="H2382" s="53" t="s">
        <v>12955</v>
      </c>
      <c r="I2382" s="53">
        <v>0.90163934426229497</v>
      </c>
      <c r="J2382" s="53" t="s">
        <v>12955</v>
      </c>
      <c r="K2382" s="53" t="s">
        <v>12955</v>
      </c>
      <c r="L2382" s="53" t="s">
        <v>12952</v>
      </c>
      <c r="M2382" s="53">
        <v>0.34426229508196698</v>
      </c>
      <c r="N2382" s="53" t="s">
        <v>12955</v>
      </c>
      <c r="O2382" s="53">
        <v>1.7494235455868701</v>
      </c>
    </row>
    <row r="2383" spans="1:15" x14ac:dyDescent="0.2">
      <c r="A2383" s="53">
        <v>1.22493825288963</v>
      </c>
      <c r="B2383" s="53">
        <v>8.27201582233271</v>
      </c>
      <c r="C2383" s="53">
        <v>1.4364488610699</v>
      </c>
      <c r="D2383" s="53">
        <v>0.230717951416017</v>
      </c>
      <c r="E2383" s="53">
        <v>0.59942103395976998</v>
      </c>
      <c r="F2383" s="53">
        <v>2382</v>
      </c>
      <c r="G2383" s="53">
        <v>0.59584084383837899</v>
      </c>
      <c r="H2383" s="53" t="s">
        <v>12955</v>
      </c>
      <c r="I2383" s="53">
        <v>0.970873786407767</v>
      </c>
      <c r="J2383" s="53" t="s">
        <v>12955</v>
      </c>
      <c r="K2383" s="53" t="s">
        <v>12955</v>
      </c>
      <c r="L2383" s="53" t="s">
        <v>12959</v>
      </c>
      <c r="M2383" s="53">
        <v>0.32038834951456302</v>
      </c>
      <c r="N2383" s="53" t="s">
        <v>12955</v>
      </c>
      <c r="O2383" s="53">
        <v>1.22493825288963</v>
      </c>
    </row>
    <row r="2384" spans="1:15" x14ac:dyDescent="0.2">
      <c r="A2384" s="53">
        <v>0.96527050607095399</v>
      </c>
      <c r="B2384" s="53">
        <v>8.0383417190402096</v>
      </c>
      <c r="C2384" s="53">
        <v>1.03034916415945</v>
      </c>
      <c r="D2384" s="53">
        <v>0.31007934839950901</v>
      </c>
      <c r="E2384" s="53">
        <v>0.65641148813731998</v>
      </c>
      <c r="F2384" s="53">
        <v>2383</v>
      </c>
      <c r="G2384" s="53">
        <v>0.65226999464103697</v>
      </c>
      <c r="H2384" s="53" t="s">
        <v>12955</v>
      </c>
      <c r="I2384" s="53">
        <v>0.87804878048780499</v>
      </c>
      <c r="J2384" s="53" t="s">
        <v>12955</v>
      </c>
      <c r="K2384" s="53" t="s">
        <v>12955</v>
      </c>
      <c r="L2384" s="53" t="s">
        <v>12959</v>
      </c>
      <c r="M2384" s="53">
        <v>0.28048780487804897</v>
      </c>
      <c r="N2384" s="53" t="s">
        <v>12955</v>
      </c>
      <c r="O2384" s="53">
        <v>0.96527050607095399</v>
      </c>
    </row>
    <row r="2385" spans="1:15" x14ac:dyDescent="0.2">
      <c r="A2385" s="53">
        <v>-1.04813802409996</v>
      </c>
      <c r="B2385" s="53">
        <v>8.2129269912085405</v>
      </c>
      <c r="C2385" s="53">
        <v>1.3588865572641</v>
      </c>
      <c r="D2385" s="53">
        <v>0.24373357285515199</v>
      </c>
      <c r="E2385" s="53">
        <v>0.61083106710627699</v>
      </c>
      <c r="F2385" s="53">
        <v>2384</v>
      </c>
      <c r="G2385" s="53">
        <v>0.60695497651701003</v>
      </c>
      <c r="H2385" s="53" t="s">
        <v>12951</v>
      </c>
      <c r="I2385" s="53">
        <v>0.768421052631579</v>
      </c>
      <c r="J2385" s="53" t="s">
        <v>12951</v>
      </c>
      <c r="K2385" s="53" t="s">
        <v>12951</v>
      </c>
      <c r="L2385" s="53" t="s">
        <v>12957</v>
      </c>
      <c r="M2385" s="53">
        <v>0.231578947368421</v>
      </c>
      <c r="N2385" s="53" t="s">
        <v>12951</v>
      </c>
      <c r="O2385" s="53">
        <v>-1.04813802409996</v>
      </c>
    </row>
    <row r="2386" spans="1:15" x14ac:dyDescent="0.2">
      <c r="A2386" s="53">
        <v>-1.3205046643832099</v>
      </c>
      <c r="B2386" s="53">
        <v>8.43862009356247</v>
      </c>
      <c r="C2386" s="53">
        <v>2.2233253117565899</v>
      </c>
      <c r="D2386" s="53">
        <v>0.13594342278907401</v>
      </c>
      <c r="E2386" s="53">
        <v>0.49797251216995098</v>
      </c>
      <c r="F2386" s="53">
        <v>2385</v>
      </c>
      <c r="G2386" s="53">
        <v>0.495628290043722</v>
      </c>
      <c r="H2386" s="53" t="s">
        <v>12951</v>
      </c>
      <c r="I2386" s="53">
        <v>0.75</v>
      </c>
      <c r="J2386" s="53" t="s">
        <v>12951</v>
      </c>
      <c r="K2386" s="53" t="s">
        <v>12951</v>
      </c>
      <c r="L2386" s="53" t="s">
        <v>12954</v>
      </c>
      <c r="M2386" s="53">
        <v>0.31481481481481499</v>
      </c>
      <c r="N2386" s="53" t="s">
        <v>12951</v>
      </c>
      <c r="O2386" s="53">
        <v>-1.3205046643832099</v>
      </c>
    </row>
    <row r="2387" spans="1:15" x14ac:dyDescent="0.2">
      <c r="A2387" s="53">
        <v>-1.01229730007219</v>
      </c>
      <c r="B2387" s="53">
        <v>8.3533069247087504</v>
      </c>
      <c r="C2387" s="53">
        <v>1.2964660883122301</v>
      </c>
      <c r="D2387" s="53">
        <v>0.25486271492375201</v>
      </c>
      <c r="E2387" s="53">
        <v>0.62110722528395401</v>
      </c>
      <c r="F2387" s="53">
        <v>2386</v>
      </c>
      <c r="G2387" s="53">
        <v>0.61706444300391705</v>
      </c>
      <c r="H2387" s="53" t="s">
        <v>12951</v>
      </c>
      <c r="I2387" s="53">
        <v>0.90384615384615397</v>
      </c>
      <c r="J2387" s="53" t="s">
        <v>12951</v>
      </c>
      <c r="K2387" s="53" t="s">
        <v>12951</v>
      </c>
      <c r="L2387" s="53" t="s">
        <v>12954</v>
      </c>
      <c r="M2387" s="53">
        <v>0.240384615384615</v>
      </c>
      <c r="N2387" s="53" t="s">
        <v>12951</v>
      </c>
      <c r="O2387" s="53">
        <v>-1.01229730007219</v>
      </c>
    </row>
    <row r="2388" spans="1:15" x14ac:dyDescent="0.2">
      <c r="A2388" s="53">
        <v>-3.3264907646752699</v>
      </c>
      <c r="B2388" s="53">
        <v>8.9844439138326102</v>
      </c>
      <c r="C2388" s="53">
        <v>10.057022945264499</v>
      </c>
      <c r="D2388" s="53">
        <v>1.5181817451012699E-3</v>
      </c>
      <c r="E2388" s="53">
        <v>9.7711233601530903E-2</v>
      </c>
      <c r="F2388" s="53">
        <v>2387</v>
      </c>
      <c r="G2388" s="53">
        <v>0.104145745110568</v>
      </c>
      <c r="H2388" s="53" t="s">
        <v>12958</v>
      </c>
      <c r="I2388" s="53">
        <v>0.99382716049382702</v>
      </c>
      <c r="J2388" s="53" t="s">
        <v>12958</v>
      </c>
      <c r="K2388" s="53" t="s">
        <v>12958</v>
      </c>
      <c r="L2388" s="53" t="s">
        <v>12953</v>
      </c>
      <c r="M2388" s="53">
        <v>0.34567901234567899</v>
      </c>
      <c r="N2388" s="53" t="s">
        <v>12958</v>
      </c>
      <c r="O2388" s="53">
        <v>-3.3264907646752699</v>
      </c>
    </row>
    <row r="2389" spans="1:15" x14ac:dyDescent="0.2">
      <c r="A2389" s="53">
        <v>0.50130041505115996</v>
      </c>
      <c r="B2389" s="53">
        <v>8.0321611363047491</v>
      </c>
      <c r="C2389" s="53">
        <v>0.24671479000003901</v>
      </c>
      <c r="D2389" s="53">
        <v>0.61939904294593595</v>
      </c>
      <c r="E2389" s="53">
        <v>0.84324321649565304</v>
      </c>
      <c r="F2389" s="53">
        <v>2388</v>
      </c>
      <c r="G2389" s="53">
        <v>0.84114553763866595</v>
      </c>
      <c r="H2389" s="53" t="s">
        <v>12966</v>
      </c>
      <c r="I2389" s="53">
        <v>0.35616438356164398</v>
      </c>
      <c r="J2389" s="53" t="s">
        <v>12956</v>
      </c>
      <c r="K2389" s="53" t="s">
        <v>12956</v>
      </c>
      <c r="L2389" s="53" t="s">
        <v>12953</v>
      </c>
      <c r="M2389" s="53">
        <v>0.26027397260273999</v>
      </c>
      <c r="N2389" s="53" t="s">
        <v>12956</v>
      </c>
      <c r="O2389" s="53">
        <v>0</v>
      </c>
    </row>
    <row r="2390" spans="1:15" x14ac:dyDescent="0.2">
      <c r="A2390" s="53">
        <v>0.69221229202888801</v>
      </c>
      <c r="B2390" s="53">
        <v>8.8446527638758301</v>
      </c>
      <c r="C2390" s="53">
        <v>0.41802556028298599</v>
      </c>
      <c r="D2390" s="53">
        <v>0.51792551543261101</v>
      </c>
      <c r="E2390" s="53">
        <v>0.789684430890638</v>
      </c>
      <c r="F2390" s="53">
        <v>2389</v>
      </c>
      <c r="G2390" s="53">
        <v>0.78698068426549195</v>
      </c>
      <c r="H2390" s="53" t="s">
        <v>12958</v>
      </c>
      <c r="I2390" s="53">
        <v>0.829113924050633</v>
      </c>
      <c r="J2390" s="53" t="s">
        <v>12958</v>
      </c>
      <c r="K2390" s="53" t="s">
        <v>12958</v>
      </c>
      <c r="L2390" s="53" t="s">
        <v>12963</v>
      </c>
      <c r="M2390" s="53">
        <v>0.335443037974684</v>
      </c>
      <c r="N2390" s="53" t="s">
        <v>12958</v>
      </c>
      <c r="O2390" s="53">
        <v>0.69221229202888801</v>
      </c>
    </row>
    <row r="2391" spans="1:15" x14ac:dyDescent="0.2">
      <c r="A2391" s="53">
        <v>-9.9868060815242798E-2</v>
      </c>
      <c r="B2391" s="53">
        <v>8.0194581300764298</v>
      </c>
      <c r="C2391" s="53">
        <v>9.8725457156515206E-3</v>
      </c>
      <c r="D2391" s="53">
        <v>0.92085211406115097</v>
      </c>
      <c r="E2391" s="53">
        <v>0.971069633675122</v>
      </c>
      <c r="F2391" s="53">
        <v>2390</v>
      </c>
      <c r="G2391" s="53">
        <v>0.97064919727020704</v>
      </c>
      <c r="H2391" s="53" t="s">
        <v>12962</v>
      </c>
      <c r="I2391" s="53">
        <v>0.91208791208791196</v>
      </c>
      <c r="J2391" s="53" t="s">
        <v>12962</v>
      </c>
      <c r="K2391" s="53" t="s">
        <v>12962</v>
      </c>
      <c r="L2391" s="53" t="s">
        <v>12961</v>
      </c>
      <c r="M2391" s="53">
        <v>0.41758241758241799</v>
      </c>
      <c r="N2391" s="53" t="s">
        <v>12962</v>
      </c>
      <c r="O2391" s="53">
        <v>-9.9868060815242798E-2</v>
      </c>
    </row>
    <row r="2392" spans="1:15" x14ac:dyDescent="0.2">
      <c r="A2392" s="53">
        <v>0.92183584955058395</v>
      </c>
      <c r="B2392" s="53">
        <v>8.1621930385292902</v>
      </c>
      <c r="C2392" s="53">
        <v>1.13197894265614</v>
      </c>
      <c r="D2392" s="53">
        <v>0.28735641874636703</v>
      </c>
      <c r="E2392" s="53">
        <v>0.63810641608409602</v>
      </c>
      <c r="F2392" s="53">
        <v>2391</v>
      </c>
      <c r="G2392" s="53">
        <v>0.6341133335354</v>
      </c>
      <c r="H2392" s="53" t="s">
        <v>12951</v>
      </c>
      <c r="I2392" s="53">
        <v>0.96629213483146104</v>
      </c>
      <c r="J2392" s="53" t="s">
        <v>12951</v>
      </c>
      <c r="K2392" s="53" t="s">
        <v>12951</v>
      </c>
      <c r="L2392" s="53" t="s">
        <v>12952</v>
      </c>
      <c r="M2392" s="53">
        <v>0.213483146067416</v>
      </c>
      <c r="N2392" s="53" t="s">
        <v>12951</v>
      </c>
      <c r="O2392" s="53">
        <v>0.92183584955058395</v>
      </c>
    </row>
    <row r="2393" spans="1:15" x14ac:dyDescent="0.2">
      <c r="A2393" s="53">
        <v>-0.63331298693276294</v>
      </c>
      <c r="B2393" s="53">
        <v>8.5749531306656408</v>
      </c>
      <c r="C2393" s="53">
        <v>0.48739967176438997</v>
      </c>
      <c r="D2393" s="53">
        <v>0.48509131826483298</v>
      </c>
      <c r="E2393" s="53">
        <v>0.77150698227151204</v>
      </c>
      <c r="F2393" s="53">
        <v>2392</v>
      </c>
      <c r="G2393" s="53">
        <v>0.76869599730566696</v>
      </c>
      <c r="H2393" s="53" t="s">
        <v>12951</v>
      </c>
      <c r="I2393" s="53">
        <v>0.83333333333333304</v>
      </c>
      <c r="J2393" s="53" t="s">
        <v>12951</v>
      </c>
      <c r="K2393" s="53" t="s">
        <v>12951</v>
      </c>
      <c r="L2393" s="53" t="s">
        <v>12954</v>
      </c>
      <c r="M2393" s="53">
        <v>0.29545454545454503</v>
      </c>
      <c r="N2393" s="53" t="s">
        <v>12951</v>
      </c>
      <c r="O2393" s="53">
        <v>-0.63331298693276294</v>
      </c>
    </row>
    <row r="2394" spans="1:15" x14ac:dyDescent="0.2">
      <c r="A2394" s="53">
        <v>2.6962517956017602</v>
      </c>
      <c r="B2394" s="53">
        <v>7.80271913439916</v>
      </c>
      <c r="C2394" s="53">
        <v>6.3113145501202998</v>
      </c>
      <c r="D2394" s="53">
        <v>1.19986862973641E-2</v>
      </c>
      <c r="E2394" s="53">
        <v>0.227712135273657</v>
      </c>
      <c r="F2394" s="53">
        <v>2393</v>
      </c>
      <c r="G2394" s="53">
        <v>0.233861989075451</v>
      </c>
      <c r="H2394" s="53" t="s">
        <v>12951</v>
      </c>
      <c r="I2394" s="53">
        <v>0.75</v>
      </c>
      <c r="J2394" s="53" t="s">
        <v>12951</v>
      </c>
      <c r="K2394" s="53" t="s">
        <v>12951</v>
      </c>
      <c r="L2394" s="53" t="s">
        <v>12961</v>
      </c>
      <c r="M2394" s="53">
        <v>0.29411764705882398</v>
      </c>
      <c r="N2394" s="53" t="s">
        <v>12951</v>
      </c>
      <c r="O2394" s="53">
        <v>2.6962517956017602</v>
      </c>
    </row>
    <row r="2395" spans="1:15" x14ac:dyDescent="0.2">
      <c r="A2395" s="53">
        <v>2.619445396887</v>
      </c>
      <c r="B2395" s="53">
        <v>7.8937870854728498</v>
      </c>
      <c r="C2395" s="53">
        <v>6.7730557673542604</v>
      </c>
      <c r="D2395" s="53">
        <v>9.2559116687650402E-3</v>
      </c>
      <c r="E2395" s="53">
        <v>0.20376323529799301</v>
      </c>
      <c r="F2395" s="53">
        <v>2394</v>
      </c>
      <c r="G2395" s="53">
        <v>0.21040904445241801</v>
      </c>
      <c r="H2395" s="53" t="s">
        <v>12955</v>
      </c>
      <c r="I2395" s="53">
        <v>0.80821917808219201</v>
      </c>
      <c r="J2395" s="53" t="s">
        <v>12955</v>
      </c>
      <c r="K2395" s="53" t="s">
        <v>12955</v>
      </c>
      <c r="L2395" s="53" t="s">
        <v>12952</v>
      </c>
      <c r="M2395" s="53">
        <v>0.27397260273972601</v>
      </c>
      <c r="N2395" s="53" t="s">
        <v>12955</v>
      </c>
      <c r="O2395" s="53">
        <v>2.619445396887</v>
      </c>
    </row>
    <row r="2396" spans="1:15" x14ac:dyDescent="0.2">
      <c r="A2396" s="53">
        <v>1.61923097719327</v>
      </c>
      <c r="B2396" s="53">
        <v>8.0812057840674392</v>
      </c>
      <c r="C2396" s="53">
        <v>1.9070052348869699</v>
      </c>
      <c r="D2396" s="53">
        <v>0.16729966348274</v>
      </c>
      <c r="E2396" s="53">
        <v>0.54115958800970898</v>
      </c>
      <c r="F2396" s="53">
        <v>2395</v>
      </c>
      <c r="G2396" s="53">
        <v>0.53835079902298599</v>
      </c>
      <c r="H2396" s="53" t="s">
        <v>12951</v>
      </c>
      <c r="I2396" s="53">
        <v>0.87037037037037002</v>
      </c>
      <c r="J2396" s="53" t="s">
        <v>12951</v>
      </c>
      <c r="K2396" s="53" t="s">
        <v>12951</v>
      </c>
      <c r="L2396" s="53" t="s">
        <v>12957</v>
      </c>
      <c r="M2396" s="53">
        <v>0.37962962962962998</v>
      </c>
      <c r="N2396" s="53" t="s">
        <v>12951</v>
      </c>
      <c r="O2396" s="53">
        <v>1.61923097719327</v>
      </c>
    </row>
    <row r="2397" spans="1:15" x14ac:dyDescent="0.2">
      <c r="A2397" s="53">
        <v>1.0321635603015</v>
      </c>
      <c r="B2397" s="53">
        <v>8.0857980725666501</v>
      </c>
      <c r="C2397" s="53">
        <v>1.1151523290202801</v>
      </c>
      <c r="D2397" s="53">
        <v>0.29096746161635201</v>
      </c>
      <c r="E2397" s="53">
        <v>0.642840843906612</v>
      </c>
      <c r="F2397" s="53">
        <v>2396</v>
      </c>
      <c r="G2397" s="53">
        <v>0.63873091898266199</v>
      </c>
      <c r="H2397" s="53" t="s">
        <v>12951</v>
      </c>
      <c r="I2397" s="53">
        <v>0.9</v>
      </c>
      <c r="J2397" s="53" t="s">
        <v>12951</v>
      </c>
      <c r="K2397" s="53" t="s">
        <v>12951</v>
      </c>
      <c r="L2397" s="53" t="s">
        <v>12961</v>
      </c>
      <c r="M2397" s="53">
        <v>0.266666666666667</v>
      </c>
      <c r="N2397" s="53" t="s">
        <v>12951</v>
      </c>
      <c r="O2397" s="53">
        <v>1.0321635603015</v>
      </c>
    </row>
    <row r="2398" spans="1:15" x14ac:dyDescent="0.2">
      <c r="A2398" s="53">
        <v>-0.96075535851139604</v>
      </c>
      <c r="B2398" s="53">
        <v>8.1897543298368607</v>
      </c>
      <c r="C2398" s="53">
        <v>1.14849108929611</v>
      </c>
      <c r="D2398" s="53">
        <v>0.28386805769381102</v>
      </c>
      <c r="E2398" s="53">
        <v>0.63627329702805002</v>
      </c>
      <c r="F2398" s="53">
        <v>2397</v>
      </c>
      <c r="G2398" s="53">
        <v>0.63234706609013103</v>
      </c>
      <c r="H2398" s="53" t="s">
        <v>12951</v>
      </c>
      <c r="I2398" s="53">
        <v>0.92941176470588205</v>
      </c>
      <c r="J2398" s="53" t="s">
        <v>12951</v>
      </c>
      <c r="K2398" s="53" t="s">
        <v>12951</v>
      </c>
      <c r="L2398" s="53" t="s">
        <v>12954</v>
      </c>
      <c r="M2398" s="53">
        <v>0.247058823529412</v>
      </c>
      <c r="N2398" s="53" t="s">
        <v>12951</v>
      </c>
      <c r="O2398" s="53">
        <v>-0.96075535851139604</v>
      </c>
    </row>
    <row r="2399" spans="1:15" x14ac:dyDescent="0.2">
      <c r="A2399" s="53">
        <v>-0.33981299920020103</v>
      </c>
      <c r="B2399" s="53">
        <v>8.1088003404940405</v>
      </c>
      <c r="C2399" s="53">
        <v>7.3164978296355196E-2</v>
      </c>
      <c r="D2399" s="53">
        <v>0.78678372073326297</v>
      </c>
      <c r="E2399" s="53">
        <v>0.92256731299542805</v>
      </c>
      <c r="F2399" s="53">
        <v>2398</v>
      </c>
      <c r="G2399" s="53">
        <v>0.92183385052792699</v>
      </c>
      <c r="H2399" s="53" t="s">
        <v>12955</v>
      </c>
      <c r="I2399" s="53">
        <v>0.62222222222222201</v>
      </c>
      <c r="J2399" s="53" t="s">
        <v>12956</v>
      </c>
      <c r="K2399" s="53" t="s">
        <v>12956</v>
      </c>
      <c r="L2399" s="53" t="s">
        <v>12953</v>
      </c>
      <c r="M2399" s="53">
        <v>0.35555555555555601</v>
      </c>
      <c r="N2399" s="53" t="s">
        <v>12956</v>
      </c>
      <c r="O2399" s="53">
        <v>0</v>
      </c>
    </row>
    <row r="2400" spans="1:15" x14ac:dyDescent="0.2">
      <c r="A2400" s="53">
        <v>0.98822674113449405</v>
      </c>
      <c r="B2400" s="53">
        <v>8.1367400999716306</v>
      </c>
      <c r="C2400" s="53">
        <v>0.97592973198803301</v>
      </c>
      <c r="D2400" s="53">
        <v>0.323208363677633</v>
      </c>
      <c r="E2400" s="53">
        <v>0.66329829749458102</v>
      </c>
      <c r="F2400" s="53">
        <v>2399</v>
      </c>
      <c r="G2400" s="53">
        <v>0.65924279812895503</v>
      </c>
      <c r="H2400" s="53" t="s">
        <v>12955</v>
      </c>
      <c r="I2400" s="53">
        <v>0.94565217391304301</v>
      </c>
      <c r="J2400" s="53" t="s">
        <v>12955</v>
      </c>
      <c r="K2400" s="53" t="s">
        <v>12955</v>
      </c>
      <c r="L2400" s="53" t="s">
        <v>12953</v>
      </c>
      <c r="M2400" s="53">
        <v>0.54347826086956497</v>
      </c>
      <c r="N2400" s="53" t="s">
        <v>12955</v>
      </c>
      <c r="O2400" s="53">
        <v>0.98822674113449405</v>
      </c>
    </row>
    <row r="2401" spans="1:15" x14ac:dyDescent="0.2">
      <c r="A2401" s="53">
        <v>0.31999406610192999</v>
      </c>
      <c r="B2401" s="53">
        <v>7.6958960455073102</v>
      </c>
      <c r="C2401" s="53">
        <v>6.1393391814298301E-2</v>
      </c>
      <c r="D2401" s="53">
        <v>0.80430758356260601</v>
      </c>
      <c r="E2401" s="53">
        <v>0.929693939225119</v>
      </c>
      <c r="F2401" s="53">
        <v>2400</v>
      </c>
      <c r="G2401" s="53">
        <v>0.929030607066617</v>
      </c>
      <c r="H2401" s="53" t="s">
        <v>12951</v>
      </c>
      <c r="I2401" s="53">
        <v>0.79411764705882404</v>
      </c>
      <c r="J2401" s="53" t="s">
        <v>12951</v>
      </c>
      <c r="K2401" s="53" t="s">
        <v>12951</v>
      </c>
      <c r="L2401" s="53" t="s">
        <v>12952</v>
      </c>
      <c r="M2401" s="53">
        <v>0.441176470588235</v>
      </c>
      <c r="N2401" s="53" t="s">
        <v>12951</v>
      </c>
      <c r="O2401" s="53">
        <v>0.31999406610192999</v>
      </c>
    </row>
    <row r="2402" spans="1:15" x14ac:dyDescent="0.2">
      <c r="A2402" s="53">
        <v>0.68831413626604998</v>
      </c>
      <c r="B2402" s="53">
        <v>7.8899881704990804</v>
      </c>
      <c r="C2402" s="53">
        <v>0.59390417594907496</v>
      </c>
      <c r="D2402" s="53">
        <v>0.44091534015314998</v>
      </c>
      <c r="E2402" s="53">
        <v>0.74797931713055199</v>
      </c>
      <c r="F2402" s="53">
        <v>2401</v>
      </c>
      <c r="G2402" s="53">
        <v>0.74521303496012004</v>
      </c>
      <c r="H2402" s="53" t="s">
        <v>12951</v>
      </c>
      <c r="I2402" s="53">
        <v>0.875</v>
      </c>
      <c r="J2402" s="53" t="s">
        <v>12951</v>
      </c>
      <c r="K2402" s="53" t="s">
        <v>12951</v>
      </c>
      <c r="L2402" s="53" t="s">
        <v>12952</v>
      </c>
      <c r="M2402" s="53">
        <v>0.36111111111111099</v>
      </c>
      <c r="N2402" s="53" t="s">
        <v>12951</v>
      </c>
      <c r="O2402" s="53">
        <v>0.68831413626604998</v>
      </c>
    </row>
    <row r="2403" spans="1:15" x14ac:dyDescent="0.2">
      <c r="A2403" s="53">
        <v>-1.01384126835502</v>
      </c>
      <c r="B2403" s="53">
        <v>8.3313554155059109</v>
      </c>
      <c r="C2403" s="53">
        <v>0.90925578946581698</v>
      </c>
      <c r="D2403" s="53">
        <v>0.34031446753157901</v>
      </c>
      <c r="E2403" s="53">
        <v>0.677308793916508</v>
      </c>
      <c r="F2403" s="53">
        <v>2402</v>
      </c>
      <c r="G2403" s="53">
        <v>0.67330578701774102</v>
      </c>
      <c r="H2403" s="53" t="s">
        <v>12958</v>
      </c>
      <c r="I2403" s="53">
        <v>0.97142857142857097</v>
      </c>
      <c r="J2403" s="53" t="s">
        <v>12958</v>
      </c>
      <c r="K2403" s="53" t="s">
        <v>12958</v>
      </c>
      <c r="L2403" s="53" t="s">
        <v>12953</v>
      </c>
      <c r="M2403" s="53">
        <v>0.43809523809523798</v>
      </c>
      <c r="N2403" s="53" t="s">
        <v>12958</v>
      </c>
      <c r="O2403" s="53">
        <v>-1.01384126835502</v>
      </c>
    </row>
    <row r="2404" spans="1:15" x14ac:dyDescent="0.2">
      <c r="A2404" s="53">
        <v>-3.6171848335896999</v>
      </c>
      <c r="B2404" s="53">
        <v>8.3151146802178193</v>
      </c>
      <c r="C2404" s="53">
        <v>12.3432006967472</v>
      </c>
      <c r="D2404" s="53">
        <v>4.4280823632894301E-4</v>
      </c>
      <c r="E2404" s="53">
        <v>6.1546513430624498E-2</v>
      </c>
      <c r="F2404" s="53">
        <v>2403</v>
      </c>
      <c r="G2404" s="53">
        <v>6.7212628387576995E-2</v>
      </c>
      <c r="H2404" s="53" t="s">
        <v>12958</v>
      </c>
      <c r="I2404" s="53">
        <v>0.88636363636363602</v>
      </c>
      <c r="J2404" s="53" t="s">
        <v>12958</v>
      </c>
      <c r="K2404" s="53" t="s">
        <v>12958</v>
      </c>
      <c r="L2404" s="53" t="s">
        <v>12959</v>
      </c>
      <c r="M2404" s="53">
        <v>0.30681818181818199</v>
      </c>
      <c r="N2404" s="53" t="s">
        <v>12958</v>
      </c>
      <c r="O2404" s="53">
        <v>-3.6171848335896999</v>
      </c>
    </row>
    <row r="2405" spans="1:15" x14ac:dyDescent="0.2">
      <c r="A2405" s="53">
        <v>1.1129829804271201</v>
      </c>
      <c r="B2405" s="53">
        <v>7.9530253962291599</v>
      </c>
      <c r="C2405" s="53">
        <v>0.92251009704983</v>
      </c>
      <c r="D2405" s="53">
        <v>0.33681929445444297</v>
      </c>
      <c r="E2405" s="53">
        <v>0.673456651315544</v>
      </c>
      <c r="F2405" s="53">
        <v>2404</v>
      </c>
      <c r="G2405" s="53">
        <v>0.66935449361807897</v>
      </c>
      <c r="H2405" s="53" t="s">
        <v>12951</v>
      </c>
      <c r="I2405" s="53">
        <v>0.86206896551724099</v>
      </c>
      <c r="J2405" s="53" t="s">
        <v>12951</v>
      </c>
      <c r="K2405" s="53" t="s">
        <v>12951</v>
      </c>
      <c r="L2405" s="53" t="s">
        <v>12957</v>
      </c>
      <c r="M2405" s="53">
        <v>0.29885057471264398</v>
      </c>
      <c r="N2405" s="53" t="s">
        <v>12951</v>
      </c>
      <c r="O2405" s="53">
        <v>1.1129829804271201</v>
      </c>
    </row>
    <row r="2406" spans="1:15" x14ac:dyDescent="0.2">
      <c r="A2406" s="53">
        <v>-2.1219850460615799</v>
      </c>
      <c r="B2406" s="53">
        <v>8.4609166066088193</v>
      </c>
      <c r="C2406" s="53">
        <v>4.6607262425533103</v>
      </c>
      <c r="D2406" s="53">
        <v>3.08627186013588E-2</v>
      </c>
      <c r="E2406" s="53">
        <v>0.31749828128442997</v>
      </c>
      <c r="F2406" s="53">
        <v>2405</v>
      </c>
      <c r="G2406" s="53">
        <v>0.32064200679322102</v>
      </c>
      <c r="H2406" s="53" t="s">
        <v>12958</v>
      </c>
      <c r="I2406" s="53">
        <v>0.893805309734513</v>
      </c>
      <c r="J2406" s="53" t="s">
        <v>12958</v>
      </c>
      <c r="K2406" s="53" t="s">
        <v>12958</v>
      </c>
      <c r="L2406" s="53" t="s">
        <v>12953</v>
      </c>
      <c r="M2406" s="53">
        <v>0.33628318584070799</v>
      </c>
      <c r="N2406" s="53" t="s">
        <v>12958</v>
      </c>
      <c r="O2406" s="53">
        <v>-2.1219850460615799</v>
      </c>
    </row>
    <row r="2407" spans="1:15" x14ac:dyDescent="0.2">
      <c r="A2407" s="53">
        <v>0.67685117973105102</v>
      </c>
      <c r="B2407" s="53">
        <v>8.0190682315641393</v>
      </c>
      <c r="C2407" s="53">
        <v>0.55267026188093604</v>
      </c>
      <c r="D2407" s="53">
        <v>0.45723057719753601</v>
      </c>
      <c r="E2407" s="53">
        <v>0.753731734966403</v>
      </c>
      <c r="F2407" s="53">
        <v>2406</v>
      </c>
      <c r="G2407" s="53">
        <v>0.75120001896809496</v>
      </c>
      <c r="H2407" s="53" t="s">
        <v>12955</v>
      </c>
      <c r="I2407" s="53">
        <v>0.66265060240963902</v>
      </c>
      <c r="J2407" s="53" t="s">
        <v>12956</v>
      </c>
      <c r="K2407" s="53" t="s">
        <v>12956</v>
      </c>
      <c r="L2407" s="53" t="s">
        <v>12953</v>
      </c>
      <c r="M2407" s="53">
        <v>0.34939759036144602</v>
      </c>
      <c r="N2407" s="53" t="s">
        <v>12956</v>
      </c>
      <c r="O2407" s="53">
        <v>0</v>
      </c>
    </row>
    <row r="2408" spans="1:15" x14ac:dyDescent="0.2">
      <c r="A2408" s="53">
        <v>1.5843071309819701</v>
      </c>
      <c r="B2408" s="53">
        <v>8.5516299380527503</v>
      </c>
      <c r="C2408" s="53">
        <v>2.2572433534460798</v>
      </c>
      <c r="D2408" s="53">
        <v>0.132994046948887</v>
      </c>
      <c r="E2408" s="53">
        <v>0.49470083412775601</v>
      </c>
      <c r="F2408" s="53">
        <v>2407</v>
      </c>
      <c r="G2408" s="53">
        <v>0.49244915840207598</v>
      </c>
      <c r="H2408" s="53" t="s">
        <v>12951</v>
      </c>
      <c r="I2408" s="53">
        <v>0.74647887323943696</v>
      </c>
      <c r="J2408" s="53" t="s">
        <v>12951</v>
      </c>
      <c r="K2408" s="53" t="s">
        <v>12951</v>
      </c>
      <c r="L2408" s="53" t="s">
        <v>12964</v>
      </c>
      <c r="M2408" s="53">
        <v>0.28873239436619702</v>
      </c>
      <c r="N2408" s="53" t="s">
        <v>12951</v>
      </c>
      <c r="O2408" s="53">
        <v>1.5843071309819701</v>
      </c>
    </row>
    <row r="2409" spans="1:15" x14ac:dyDescent="0.2">
      <c r="A2409" s="53">
        <v>-0.113398541438503</v>
      </c>
      <c r="B2409" s="53">
        <v>8.4590839790663797</v>
      </c>
      <c r="C2409" s="53">
        <v>1.7156915291351899E-2</v>
      </c>
      <c r="D2409" s="53">
        <v>0.89578792830819898</v>
      </c>
      <c r="E2409" s="53">
        <v>0.96183644996071604</v>
      </c>
      <c r="F2409" s="53">
        <v>2408</v>
      </c>
      <c r="G2409" s="53">
        <v>0.96098162038678703</v>
      </c>
      <c r="H2409" s="53" t="s">
        <v>12958</v>
      </c>
      <c r="I2409" s="53">
        <v>0.50833333333333297</v>
      </c>
      <c r="J2409" s="53" t="s">
        <v>12956</v>
      </c>
      <c r="K2409" s="53" t="s">
        <v>12956</v>
      </c>
      <c r="L2409" s="53" t="s">
        <v>12953</v>
      </c>
      <c r="M2409" s="53">
        <v>0.46666666666666701</v>
      </c>
      <c r="N2409" s="53" t="s">
        <v>12956</v>
      </c>
      <c r="O2409" s="53">
        <v>0</v>
      </c>
    </row>
    <row r="2410" spans="1:15" x14ac:dyDescent="0.2">
      <c r="A2410" s="53">
        <v>0.38932978049544098</v>
      </c>
      <c r="B2410" s="53">
        <v>7.9008972072033403</v>
      </c>
      <c r="C2410" s="53">
        <v>9.4070260413326598E-2</v>
      </c>
      <c r="D2410" s="53">
        <v>0.75906576086042898</v>
      </c>
      <c r="E2410" s="53">
        <v>0.91034341690492404</v>
      </c>
      <c r="F2410" s="53">
        <v>2409</v>
      </c>
      <c r="G2410" s="53">
        <v>0.90930816061483499</v>
      </c>
      <c r="H2410" s="53" t="s">
        <v>12955</v>
      </c>
      <c r="I2410" s="53">
        <v>0.8125</v>
      </c>
      <c r="J2410" s="53" t="s">
        <v>12955</v>
      </c>
      <c r="K2410" s="53" t="s">
        <v>12955</v>
      </c>
      <c r="L2410" s="53" t="s">
        <v>12959</v>
      </c>
      <c r="M2410" s="53">
        <v>0.42499999999999999</v>
      </c>
      <c r="N2410" s="53" t="s">
        <v>12955</v>
      </c>
      <c r="O2410" s="53">
        <v>0.38932978049544098</v>
      </c>
    </row>
    <row r="2411" spans="1:15" x14ac:dyDescent="0.2">
      <c r="A2411" s="53">
        <v>0.62818734197725601</v>
      </c>
      <c r="B2411" s="53">
        <v>7.8616301074045296</v>
      </c>
      <c r="C2411" s="53">
        <v>0.44901078023197999</v>
      </c>
      <c r="D2411" s="53">
        <v>0.50280677927011497</v>
      </c>
      <c r="E2411" s="53">
        <v>0.78180322386511802</v>
      </c>
      <c r="F2411" s="53">
        <v>2410</v>
      </c>
      <c r="G2411" s="53">
        <v>0.779251817588694</v>
      </c>
      <c r="H2411" s="53" t="s">
        <v>12951</v>
      </c>
      <c r="I2411" s="53">
        <v>0.54545454545454497</v>
      </c>
      <c r="J2411" s="53" t="s">
        <v>12956</v>
      </c>
      <c r="K2411" s="53" t="s">
        <v>12956</v>
      </c>
      <c r="L2411" s="53" t="s">
        <v>12961</v>
      </c>
      <c r="M2411" s="53">
        <v>0.24242424242424199</v>
      </c>
      <c r="N2411" s="53" t="s">
        <v>12956</v>
      </c>
      <c r="O2411" s="53">
        <v>0</v>
      </c>
    </row>
    <row r="2412" spans="1:15" x14ac:dyDescent="0.2">
      <c r="A2412" s="53">
        <v>0.18278418282241701</v>
      </c>
      <c r="B2412" s="53">
        <v>8.9485290384437892</v>
      </c>
      <c r="C2412" s="53">
        <v>3.9134197793418299E-2</v>
      </c>
      <c r="D2412" s="53">
        <v>0.84318347725579801</v>
      </c>
      <c r="E2412" s="53">
        <v>0.94323685794226397</v>
      </c>
      <c r="F2412" s="53">
        <v>2411</v>
      </c>
      <c r="G2412" s="53">
        <v>0.94248356919012599</v>
      </c>
      <c r="H2412" s="53" t="s">
        <v>12951</v>
      </c>
      <c r="I2412" s="53">
        <v>0.99435028248587598</v>
      </c>
      <c r="J2412" s="53" t="s">
        <v>12951</v>
      </c>
      <c r="K2412" s="53" t="s">
        <v>12951</v>
      </c>
      <c r="L2412" s="53" t="s">
        <v>12961</v>
      </c>
      <c r="M2412" s="53">
        <v>0.38983050847457601</v>
      </c>
      <c r="N2412" s="53" t="s">
        <v>12951</v>
      </c>
      <c r="O2412" s="53">
        <v>0.18278418282241701</v>
      </c>
    </row>
    <row r="2413" spans="1:15" x14ac:dyDescent="0.2">
      <c r="A2413" s="53">
        <v>-0.38576635923112401</v>
      </c>
      <c r="B2413" s="53">
        <v>8.3744597131575098</v>
      </c>
      <c r="C2413" s="53">
        <v>0.193427598901074</v>
      </c>
      <c r="D2413" s="53">
        <v>0.66008007233327504</v>
      </c>
      <c r="E2413" s="53">
        <v>0.86355067179983802</v>
      </c>
      <c r="F2413" s="53">
        <v>2412</v>
      </c>
      <c r="G2413" s="53">
        <v>0.86177856394934005</v>
      </c>
      <c r="H2413" s="53" t="s">
        <v>12951</v>
      </c>
      <c r="I2413" s="53">
        <v>0.98113207547169801</v>
      </c>
      <c r="J2413" s="53" t="s">
        <v>12951</v>
      </c>
      <c r="K2413" s="53" t="s">
        <v>12951</v>
      </c>
      <c r="L2413" s="53" t="s">
        <v>12957</v>
      </c>
      <c r="M2413" s="53">
        <v>0.330188679245283</v>
      </c>
      <c r="N2413" s="53" t="s">
        <v>12951</v>
      </c>
      <c r="O2413" s="53">
        <v>-0.38576635923112401</v>
      </c>
    </row>
    <row r="2414" spans="1:15" x14ac:dyDescent="0.2">
      <c r="A2414" s="53">
        <v>-0.101085657395394</v>
      </c>
      <c r="B2414" s="53">
        <v>8.1483443689041906</v>
      </c>
      <c r="C2414" s="53">
        <v>4.4921489442599797E-3</v>
      </c>
      <c r="D2414" s="53">
        <v>0.94656314453840595</v>
      </c>
      <c r="E2414" s="53">
        <v>0.98081840919027197</v>
      </c>
      <c r="F2414" s="53">
        <v>2413</v>
      </c>
      <c r="G2414" s="53">
        <v>0.98039964569618498</v>
      </c>
      <c r="H2414" s="53" t="s">
        <v>12962</v>
      </c>
      <c r="I2414" s="53">
        <v>0.83516483516483497</v>
      </c>
      <c r="J2414" s="53" t="s">
        <v>12962</v>
      </c>
      <c r="K2414" s="53" t="s">
        <v>12962</v>
      </c>
      <c r="L2414" s="53" t="s">
        <v>12959</v>
      </c>
      <c r="M2414" s="53">
        <v>0.47252747252747301</v>
      </c>
      <c r="N2414" s="53" t="s">
        <v>12962</v>
      </c>
      <c r="O2414" s="53">
        <v>-0.101085657395394</v>
      </c>
    </row>
    <row r="2415" spans="1:15" x14ac:dyDescent="0.2">
      <c r="A2415" s="53">
        <v>-1.0767849238703999</v>
      </c>
      <c r="B2415" s="53">
        <v>8.9336187433183092</v>
      </c>
      <c r="C2415" s="53">
        <v>0.72341617060904495</v>
      </c>
      <c r="D2415" s="53">
        <v>0.395027842730996</v>
      </c>
      <c r="E2415" s="53">
        <v>0.71801912608069396</v>
      </c>
      <c r="F2415" s="53">
        <v>2414</v>
      </c>
      <c r="G2415" s="53">
        <v>0.714696335672381</v>
      </c>
      <c r="H2415" s="53" t="s">
        <v>12962</v>
      </c>
      <c r="I2415" s="53">
        <v>0.90232558139534902</v>
      </c>
      <c r="J2415" s="53" t="s">
        <v>12962</v>
      </c>
      <c r="K2415" s="53" t="s">
        <v>12962</v>
      </c>
      <c r="L2415" s="53" t="s">
        <v>12957</v>
      </c>
      <c r="M2415" s="53">
        <v>0.44186046511627902</v>
      </c>
      <c r="N2415" s="53" t="s">
        <v>12962</v>
      </c>
      <c r="O2415" s="53">
        <v>-1.0767849238703999</v>
      </c>
    </row>
    <row r="2416" spans="1:15" x14ac:dyDescent="0.2">
      <c r="A2416" s="53">
        <v>2.0206276958588001</v>
      </c>
      <c r="B2416" s="53">
        <v>7.8411944095870902</v>
      </c>
      <c r="C2416" s="53">
        <v>4.1234215612479597</v>
      </c>
      <c r="D2416" s="53">
        <v>4.2296334218328097E-2</v>
      </c>
      <c r="E2416" s="53">
        <v>0.35593676969288601</v>
      </c>
      <c r="F2416" s="53">
        <v>2415</v>
      </c>
      <c r="G2416" s="53">
        <v>0.35713659289085697</v>
      </c>
      <c r="H2416" s="53" t="s">
        <v>12966</v>
      </c>
      <c r="I2416" s="53">
        <v>0.47826086956521702</v>
      </c>
      <c r="J2416" s="53" t="s">
        <v>12956</v>
      </c>
      <c r="K2416" s="53" t="s">
        <v>12956</v>
      </c>
      <c r="L2416" s="53" t="s">
        <v>12961</v>
      </c>
      <c r="M2416" s="53">
        <v>0.55072463768115898</v>
      </c>
      <c r="N2416" s="53" t="s">
        <v>12956</v>
      </c>
      <c r="O2416" s="53">
        <v>0</v>
      </c>
    </row>
    <row r="2417" spans="1:15" x14ac:dyDescent="0.2">
      <c r="A2417" s="53">
        <v>-3.46061023238091</v>
      </c>
      <c r="B2417" s="53">
        <v>8.8298709413708494</v>
      </c>
      <c r="C2417" s="53">
        <v>11.2374514849425</v>
      </c>
      <c r="D2417" s="53">
        <v>8.0195507443798304E-4</v>
      </c>
      <c r="E2417" s="53">
        <v>7.7904207231118405E-2</v>
      </c>
      <c r="F2417" s="53">
        <v>2416</v>
      </c>
      <c r="G2417" s="53">
        <v>8.3889694029481293E-2</v>
      </c>
      <c r="H2417" s="53" t="s">
        <v>12958</v>
      </c>
      <c r="I2417" s="53">
        <v>0.99295774647887303</v>
      </c>
      <c r="J2417" s="53" t="s">
        <v>12958</v>
      </c>
      <c r="K2417" s="53" t="s">
        <v>12958</v>
      </c>
      <c r="L2417" s="53" t="s">
        <v>12959</v>
      </c>
      <c r="M2417" s="53">
        <v>0.30281690140845102</v>
      </c>
      <c r="N2417" s="53" t="s">
        <v>12958</v>
      </c>
      <c r="O2417" s="53">
        <v>-3.46061023238091</v>
      </c>
    </row>
    <row r="2418" spans="1:15" x14ac:dyDescent="0.2">
      <c r="A2418" s="53">
        <v>0.50254225989569101</v>
      </c>
      <c r="B2418" s="53">
        <v>8.30889516622128</v>
      </c>
      <c r="C2418" s="53">
        <v>0.219947031579491</v>
      </c>
      <c r="D2418" s="53">
        <v>0.63908139432991495</v>
      </c>
      <c r="E2418" s="53">
        <v>0.85385728551286699</v>
      </c>
      <c r="F2418" s="53">
        <v>2417</v>
      </c>
      <c r="G2418" s="53">
        <v>0.851521471347786</v>
      </c>
      <c r="H2418" s="53" t="s">
        <v>12951</v>
      </c>
      <c r="I2418" s="53">
        <v>0.83333333333333304</v>
      </c>
      <c r="J2418" s="53" t="s">
        <v>12951</v>
      </c>
      <c r="K2418" s="53" t="s">
        <v>12951</v>
      </c>
      <c r="L2418" s="53" t="s">
        <v>12953</v>
      </c>
      <c r="M2418" s="53">
        <v>0.241666666666667</v>
      </c>
      <c r="N2418" s="53" t="s">
        <v>12951</v>
      </c>
      <c r="O2418" s="53">
        <v>0.50254225989569101</v>
      </c>
    </row>
    <row r="2419" spans="1:15" x14ac:dyDescent="0.2">
      <c r="A2419" s="53">
        <v>0.60543281264645399</v>
      </c>
      <c r="B2419" s="53">
        <v>7.9802963408015799</v>
      </c>
      <c r="C2419" s="53">
        <v>0.25100515862126799</v>
      </c>
      <c r="D2419" s="53">
        <v>0.61636940327465795</v>
      </c>
      <c r="E2419" s="53">
        <v>0.84224762227893202</v>
      </c>
      <c r="F2419" s="53">
        <v>2418</v>
      </c>
      <c r="G2419" s="53">
        <v>0.84012830622664103</v>
      </c>
      <c r="H2419" s="53" t="s">
        <v>12955</v>
      </c>
      <c r="I2419" s="53">
        <v>0.52083333333333304</v>
      </c>
      <c r="J2419" s="53" t="s">
        <v>12956</v>
      </c>
      <c r="K2419" s="53" t="s">
        <v>12956</v>
      </c>
      <c r="L2419" s="53" t="s">
        <v>12954</v>
      </c>
      <c r="M2419" s="53">
        <v>0.26041666666666702</v>
      </c>
      <c r="N2419" s="53" t="s">
        <v>12956</v>
      </c>
      <c r="O2419" s="53">
        <v>0</v>
      </c>
    </row>
    <row r="2420" spans="1:15" x14ac:dyDescent="0.2">
      <c r="A2420" s="53">
        <v>1.5778508842571899</v>
      </c>
      <c r="B2420" s="53">
        <v>8.1070170342187406</v>
      </c>
      <c r="C2420" s="53">
        <v>2.9633596288803998</v>
      </c>
      <c r="D2420" s="53">
        <v>8.5174171803865995E-2</v>
      </c>
      <c r="E2420" s="53">
        <v>0.437670807254122</v>
      </c>
      <c r="F2420" s="53">
        <v>2419</v>
      </c>
      <c r="G2420" s="53">
        <v>0.43594987405890101</v>
      </c>
      <c r="H2420" s="53" t="s">
        <v>12955</v>
      </c>
      <c r="I2420" s="53">
        <v>0.92134831460674205</v>
      </c>
      <c r="J2420" s="53" t="s">
        <v>12955</v>
      </c>
      <c r="K2420" s="53" t="s">
        <v>12955</v>
      </c>
      <c r="L2420" s="53" t="s">
        <v>12961</v>
      </c>
      <c r="M2420" s="53">
        <v>0.30337078651685401</v>
      </c>
      <c r="N2420" s="53" t="s">
        <v>12955</v>
      </c>
      <c r="O2420" s="53">
        <v>1.5778508842571899</v>
      </c>
    </row>
    <row r="2421" spans="1:15" x14ac:dyDescent="0.2">
      <c r="A2421" s="53">
        <v>2.30255376661903E-2</v>
      </c>
      <c r="B2421" s="53">
        <v>8.0409446554883104</v>
      </c>
      <c r="C2421" s="53">
        <v>9.8004475739488293E-4</v>
      </c>
      <c r="D2421" s="53">
        <v>0.97502583943745502</v>
      </c>
      <c r="E2421" s="53">
        <v>0.98979212259779803</v>
      </c>
      <c r="F2421" s="53">
        <v>2420</v>
      </c>
      <c r="G2421" s="53">
        <v>0.98964697439578797</v>
      </c>
      <c r="H2421" s="53" t="s">
        <v>12955</v>
      </c>
      <c r="I2421" s="53">
        <v>0.45882352941176502</v>
      </c>
      <c r="J2421" s="53" t="s">
        <v>12956</v>
      </c>
      <c r="K2421" s="53" t="s">
        <v>12956</v>
      </c>
      <c r="L2421" s="53" t="s">
        <v>12954</v>
      </c>
      <c r="M2421" s="53">
        <v>0.34117647058823503</v>
      </c>
      <c r="N2421" s="53" t="s">
        <v>12956</v>
      </c>
      <c r="O2421" s="53">
        <v>0</v>
      </c>
    </row>
    <row r="2422" spans="1:15" x14ac:dyDescent="0.2">
      <c r="A2422" s="53">
        <v>-2.0307644461439098E-2</v>
      </c>
      <c r="B2422" s="53">
        <v>8.5117633272613507</v>
      </c>
      <c r="C2422" s="53">
        <v>3.8092241505665897E-4</v>
      </c>
      <c r="D2422" s="53">
        <v>0.984428531497061</v>
      </c>
      <c r="E2422" s="53">
        <v>0.99532506406112897</v>
      </c>
      <c r="F2422" s="53">
        <v>2421</v>
      </c>
      <c r="G2422" s="53">
        <v>0.99512337549171404</v>
      </c>
      <c r="H2422" s="53" t="s">
        <v>12967</v>
      </c>
      <c r="I2422" s="53">
        <v>0.65185185185185202</v>
      </c>
      <c r="J2422" s="53" t="s">
        <v>12956</v>
      </c>
      <c r="K2422" s="53" t="s">
        <v>12956</v>
      </c>
      <c r="L2422" s="53" t="s">
        <v>12953</v>
      </c>
      <c r="M2422" s="53">
        <v>0.17037037037037001</v>
      </c>
      <c r="N2422" s="53" t="s">
        <v>12956</v>
      </c>
      <c r="O2422" s="53">
        <v>0</v>
      </c>
    </row>
    <row r="2423" spans="1:15" x14ac:dyDescent="0.2">
      <c r="A2423" s="53">
        <v>-4.23944352608299E-2</v>
      </c>
      <c r="B2423" s="53">
        <v>8.3108051617983207</v>
      </c>
      <c r="C2423" s="53">
        <v>1.2746275448975101E-3</v>
      </c>
      <c r="D2423" s="53">
        <v>0.97152011215550005</v>
      </c>
      <c r="E2423" s="53">
        <v>0.98879843794162703</v>
      </c>
      <c r="F2423" s="53">
        <v>2422</v>
      </c>
      <c r="G2423" s="53">
        <v>0.98853317511470395</v>
      </c>
      <c r="H2423" s="53" t="s">
        <v>12962</v>
      </c>
      <c r="I2423" s="53">
        <v>0.86131386861313897</v>
      </c>
      <c r="J2423" s="53" t="s">
        <v>12962</v>
      </c>
      <c r="K2423" s="53" t="s">
        <v>12962</v>
      </c>
      <c r="L2423" s="53" t="s">
        <v>12957</v>
      </c>
      <c r="M2423" s="53">
        <v>0.321167883211679</v>
      </c>
      <c r="N2423" s="53" t="s">
        <v>12962</v>
      </c>
      <c r="O2423" s="53">
        <v>-4.23944352608299E-2</v>
      </c>
    </row>
    <row r="2424" spans="1:15" x14ac:dyDescent="0.2">
      <c r="A2424" s="53">
        <v>0.39168164430963698</v>
      </c>
      <c r="B2424" s="53">
        <v>8.4986011163765092</v>
      </c>
      <c r="C2424" s="53">
        <v>0.197553399487708</v>
      </c>
      <c r="D2424" s="53">
        <v>0.65670400920356398</v>
      </c>
      <c r="E2424" s="53">
        <v>0.86208743905951601</v>
      </c>
      <c r="F2424" s="53">
        <v>2423</v>
      </c>
      <c r="G2424" s="53">
        <v>0.86021694730543896</v>
      </c>
      <c r="H2424" s="53" t="s">
        <v>12955</v>
      </c>
      <c r="I2424" s="53">
        <v>0.75409836065573799</v>
      </c>
      <c r="J2424" s="53" t="s">
        <v>12955</v>
      </c>
      <c r="K2424" s="53" t="s">
        <v>12955</v>
      </c>
      <c r="L2424" s="53" t="s">
        <v>12954</v>
      </c>
      <c r="M2424" s="53">
        <v>0.36065573770491799</v>
      </c>
      <c r="N2424" s="53" t="s">
        <v>12955</v>
      </c>
      <c r="O2424" s="53">
        <v>0.39168164430963698</v>
      </c>
    </row>
    <row r="2425" spans="1:15" x14ac:dyDescent="0.2">
      <c r="A2425" s="53">
        <v>0.76751029070108001</v>
      </c>
      <c r="B2425" s="53">
        <v>8.4959118676434802</v>
      </c>
      <c r="C2425" s="53">
        <v>0.71599160834679598</v>
      </c>
      <c r="D2425" s="53">
        <v>0.39746409577554698</v>
      </c>
      <c r="E2425" s="53">
        <v>0.71959715236867405</v>
      </c>
      <c r="F2425" s="53">
        <v>2424</v>
      </c>
      <c r="G2425" s="53">
        <v>0.71646493331043004</v>
      </c>
      <c r="H2425" s="53" t="s">
        <v>12972</v>
      </c>
      <c r="I2425" s="53">
        <v>1</v>
      </c>
      <c r="J2425" s="53" t="s">
        <v>12972</v>
      </c>
      <c r="K2425" s="53" t="s">
        <v>12972</v>
      </c>
      <c r="L2425" s="53" t="s">
        <v>12961</v>
      </c>
      <c r="M2425" s="53">
        <v>0.33587786259542002</v>
      </c>
      <c r="N2425" s="53" t="s">
        <v>12972</v>
      </c>
      <c r="O2425" s="53">
        <v>0.76751029070108001</v>
      </c>
    </row>
    <row r="2426" spans="1:15" x14ac:dyDescent="0.2">
      <c r="A2426" s="53">
        <v>-0.25373846165129299</v>
      </c>
      <c r="B2426" s="53">
        <v>8.4505338021599599</v>
      </c>
      <c r="C2426" s="53">
        <v>5.1325257510748401E-2</v>
      </c>
      <c r="D2426" s="53">
        <v>0.82077357064854395</v>
      </c>
      <c r="E2426" s="53">
        <v>0.93566174976713501</v>
      </c>
      <c r="F2426" s="53">
        <v>2425</v>
      </c>
      <c r="G2426" s="53">
        <v>0.93487442877643301</v>
      </c>
      <c r="H2426" s="53" t="s">
        <v>12967</v>
      </c>
      <c r="I2426" s="53">
        <v>0.980582524271845</v>
      </c>
      <c r="J2426" s="53" t="s">
        <v>12967</v>
      </c>
      <c r="K2426" s="53" t="s">
        <v>12967</v>
      </c>
      <c r="L2426" s="53" t="s">
        <v>12963</v>
      </c>
      <c r="M2426" s="53">
        <v>0.33009708737864102</v>
      </c>
      <c r="N2426" s="53" t="s">
        <v>12967</v>
      </c>
      <c r="O2426" s="53">
        <v>-0.25373846165129299</v>
      </c>
    </row>
    <row r="2427" spans="1:15" x14ac:dyDescent="0.2">
      <c r="A2427" s="53">
        <v>-0.71164159478952205</v>
      </c>
      <c r="B2427" s="53">
        <v>7.9485275112592104</v>
      </c>
      <c r="C2427" s="53">
        <v>0.48984264151477702</v>
      </c>
      <c r="D2427" s="53">
        <v>0.48399928037742801</v>
      </c>
      <c r="E2427" s="53">
        <v>0.77120416933275704</v>
      </c>
      <c r="F2427" s="53">
        <v>2426</v>
      </c>
      <c r="G2427" s="53">
        <v>0.76846305146880201</v>
      </c>
      <c r="H2427" s="53" t="s">
        <v>12958</v>
      </c>
      <c r="I2427" s="53">
        <v>0.87323943661971803</v>
      </c>
      <c r="J2427" s="53" t="s">
        <v>12958</v>
      </c>
      <c r="K2427" s="53" t="s">
        <v>12958</v>
      </c>
      <c r="L2427" s="53" t="s">
        <v>12953</v>
      </c>
      <c r="M2427" s="53">
        <v>0.69014084507042295</v>
      </c>
      <c r="N2427" s="53" t="s">
        <v>12958</v>
      </c>
      <c r="O2427" s="53">
        <v>-0.71164159478952205</v>
      </c>
    </row>
    <row r="2428" spans="1:15" x14ac:dyDescent="0.2">
      <c r="A2428" s="53">
        <v>0.81375235764622</v>
      </c>
      <c r="B2428" s="53">
        <v>8.4291340840795304</v>
      </c>
      <c r="C2428" s="53">
        <v>0.80588205487848397</v>
      </c>
      <c r="D2428" s="53">
        <v>0.36934288431616502</v>
      </c>
      <c r="E2428" s="53">
        <v>0.69955723582296503</v>
      </c>
      <c r="F2428" s="53">
        <v>2427</v>
      </c>
      <c r="G2428" s="53">
        <v>0.69601676794146194</v>
      </c>
      <c r="H2428" s="53" t="s">
        <v>12955</v>
      </c>
      <c r="I2428" s="53">
        <v>0.54411764705882404</v>
      </c>
      <c r="J2428" s="53" t="s">
        <v>12956</v>
      </c>
      <c r="K2428" s="53" t="s">
        <v>12956</v>
      </c>
      <c r="L2428" s="53" t="s">
        <v>12961</v>
      </c>
      <c r="M2428" s="53">
        <v>0.220588235294118</v>
      </c>
      <c r="N2428" s="53" t="s">
        <v>12956</v>
      </c>
      <c r="O2428" s="53">
        <v>0</v>
      </c>
    </row>
    <row r="2429" spans="1:15" x14ac:dyDescent="0.2">
      <c r="A2429" s="53">
        <v>1.6400757452311201</v>
      </c>
      <c r="B2429" s="53">
        <v>8.3184964394085696</v>
      </c>
      <c r="C2429" s="53">
        <v>1.9106816545226499</v>
      </c>
      <c r="D2429" s="53">
        <v>0.16689092202733799</v>
      </c>
      <c r="E2429" s="53">
        <v>0.54098116674116004</v>
      </c>
      <c r="F2429" s="53">
        <v>2428</v>
      </c>
      <c r="G2429" s="53">
        <v>0.53825445444226505</v>
      </c>
      <c r="H2429" s="53" t="s">
        <v>12951</v>
      </c>
      <c r="I2429" s="53">
        <v>0.85714285714285698</v>
      </c>
      <c r="J2429" s="53" t="s">
        <v>12951</v>
      </c>
      <c r="K2429" s="53" t="s">
        <v>12951</v>
      </c>
      <c r="L2429" s="53" t="s">
        <v>12954</v>
      </c>
      <c r="M2429" s="53">
        <v>0.27678571428571402</v>
      </c>
      <c r="N2429" s="53" t="s">
        <v>12951</v>
      </c>
      <c r="O2429" s="53">
        <v>1.6400757452311201</v>
      </c>
    </row>
    <row r="2430" spans="1:15" x14ac:dyDescent="0.2">
      <c r="A2430" s="53">
        <v>0.86998103521244696</v>
      </c>
      <c r="B2430" s="53">
        <v>7.8828959005820698</v>
      </c>
      <c r="C2430" s="53">
        <v>0.88517944418763805</v>
      </c>
      <c r="D2430" s="53">
        <v>0.34678946035378799</v>
      </c>
      <c r="E2430" s="53">
        <v>0.68177047779157796</v>
      </c>
      <c r="F2430" s="53">
        <v>2429</v>
      </c>
      <c r="G2430" s="53">
        <v>0.677869797292035</v>
      </c>
      <c r="H2430" s="53" t="s">
        <v>12951</v>
      </c>
      <c r="I2430" s="53">
        <v>1</v>
      </c>
      <c r="J2430" s="53" t="s">
        <v>12951</v>
      </c>
      <c r="K2430" s="53" t="s">
        <v>12951</v>
      </c>
      <c r="L2430" s="53" t="s">
        <v>12961</v>
      </c>
      <c r="M2430" s="53">
        <v>0.47142857142857097</v>
      </c>
      <c r="N2430" s="53" t="s">
        <v>12951</v>
      </c>
      <c r="O2430" s="53">
        <v>0.86998103521244696</v>
      </c>
    </row>
    <row r="2431" spans="1:15" x14ac:dyDescent="0.2">
      <c r="A2431" s="53">
        <v>-0.30805694480144502</v>
      </c>
      <c r="B2431" s="53">
        <v>8.4852824174511401</v>
      </c>
      <c r="C2431" s="53">
        <v>0.11796199204253199</v>
      </c>
      <c r="D2431" s="53">
        <v>0.73125625819925599</v>
      </c>
      <c r="E2431" s="53">
        <v>0.89764744523731199</v>
      </c>
      <c r="F2431" s="53">
        <v>2430</v>
      </c>
      <c r="G2431" s="53">
        <v>0.89648066120664505</v>
      </c>
      <c r="H2431" s="53" t="s">
        <v>12968</v>
      </c>
      <c r="I2431" s="53">
        <v>0.78461538461538505</v>
      </c>
      <c r="J2431" s="53" t="s">
        <v>12968</v>
      </c>
      <c r="K2431" s="53" t="s">
        <v>12968</v>
      </c>
      <c r="L2431" s="53" t="s">
        <v>12961</v>
      </c>
      <c r="M2431" s="53">
        <v>0.3</v>
      </c>
      <c r="N2431" s="53" t="s">
        <v>12968</v>
      </c>
      <c r="O2431" s="53">
        <v>-0.30805694480144502</v>
      </c>
    </row>
    <row r="2432" spans="1:15" x14ac:dyDescent="0.2">
      <c r="A2432" s="53">
        <v>2.1176083560572998</v>
      </c>
      <c r="B2432" s="53">
        <v>8.2744438278296109</v>
      </c>
      <c r="C2432" s="53">
        <v>5.0948425092712801</v>
      </c>
      <c r="D2432" s="53">
        <v>2.39994332202812E-2</v>
      </c>
      <c r="E2432" s="53">
        <v>0.29606142664851098</v>
      </c>
      <c r="F2432" s="53">
        <v>2431</v>
      </c>
      <c r="G2432" s="53">
        <v>0.30139778848937498</v>
      </c>
      <c r="H2432" s="53" t="s">
        <v>12951</v>
      </c>
      <c r="I2432" s="53">
        <v>0.57425742574257399</v>
      </c>
      <c r="J2432" s="53" t="s">
        <v>12956</v>
      </c>
      <c r="K2432" s="53" t="s">
        <v>12956</v>
      </c>
      <c r="L2432" s="53" t="s">
        <v>12961</v>
      </c>
      <c r="M2432" s="53">
        <v>0.29702970297029702</v>
      </c>
      <c r="N2432" s="53" t="s">
        <v>12956</v>
      </c>
      <c r="O2432" s="53">
        <v>0</v>
      </c>
    </row>
    <row r="2433" spans="1:15" x14ac:dyDescent="0.2">
      <c r="A2433" s="53">
        <v>-1.0428433071810099</v>
      </c>
      <c r="B2433" s="53">
        <v>7.80420761793801</v>
      </c>
      <c r="C2433" s="53">
        <v>1.2634421278408099</v>
      </c>
      <c r="D2433" s="53">
        <v>0.26100348624339398</v>
      </c>
      <c r="E2433" s="53">
        <v>0.62469367495782702</v>
      </c>
      <c r="F2433" s="53">
        <v>2432</v>
      </c>
      <c r="G2433" s="53">
        <v>0.620602929929297</v>
      </c>
      <c r="H2433" s="53" t="s">
        <v>12962</v>
      </c>
      <c r="I2433" s="53">
        <v>0.92424242424242398</v>
      </c>
      <c r="J2433" s="53" t="s">
        <v>12962</v>
      </c>
      <c r="K2433" s="53" t="s">
        <v>12962</v>
      </c>
      <c r="L2433" s="53" t="s">
        <v>12954</v>
      </c>
      <c r="M2433" s="53">
        <v>0.34848484848484901</v>
      </c>
      <c r="N2433" s="53" t="s">
        <v>12962</v>
      </c>
      <c r="O2433" s="53">
        <v>-1.0428433071810099</v>
      </c>
    </row>
    <row r="2434" spans="1:15" x14ac:dyDescent="0.2">
      <c r="A2434" s="53">
        <v>-0.83440598595181803</v>
      </c>
      <c r="B2434" s="53">
        <v>8.12887832641076</v>
      </c>
      <c r="C2434" s="53">
        <v>0.83972245858252803</v>
      </c>
      <c r="D2434" s="53">
        <v>0.359478567066293</v>
      </c>
      <c r="E2434" s="53">
        <v>0.69445802464375594</v>
      </c>
      <c r="F2434" s="53">
        <v>2433</v>
      </c>
      <c r="G2434" s="53">
        <v>0.69067547666231399</v>
      </c>
      <c r="H2434" s="53" t="s">
        <v>12951</v>
      </c>
      <c r="I2434" s="53">
        <v>0.90804597701149403</v>
      </c>
      <c r="J2434" s="53" t="s">
        <v>12951</v>
      </c>
      <c r="K2434" s="53" t="s">
        <v>12951</v>
      </c>
      <c r="L2434" s="53" t="s">
        <v>12954</v>
      </c>
      <c r="M2434" s="53">
        <v>0.27586206896551702</v>
      </c>
      <c r="N2434" s="53" t="s">
        <v>12951</v>
      </c>
      <c r="O2434" s="53">
        <v>-0.83440598595181803</v>
      </c>
    </row>
    <row r="2435" spans="1:15" x14ac:dyDescent="0.2">
      <c r="A2435" s="53">
        <v>-2.3759537206713301</v>
      </c>
      <c r="B2435" s="53">
        <v>8.5032966046417204</v>
      </c>
      <c r="C2435" s="53">
        <v>5.31192810915823</v>
      </c>
      <c r="D2435" s="53">
        <v>2.1182123620236599E-2</v>
      </c>
      <c r="E2435" s="53">
        <v>0.28718552060439601</v>
      </c>
      <c r="F2435" s="53">
        <v>2434</v>
      </c>
      <c r="G2435" s="53">
        <v>0.29335949359319102</v>
      </c>
      <c r="H2435" s="53" t="s">
        <v>12951</v>
      </c>
      <c r="I2435" s="53">
        <v>0.87037037037037002</v>
      </c>
      <c r="J2435" s="53" t="s">
        <v>12951</v>
      </c>
      <c r="K2435" s="53" t="s">
        <v>12951</v>
      </c>
      <c r="L2435" s="53" t="s">
        <v>12959</v>
      </c>
      <c r="M2435" s="53">
        <v>0.30555555555555602</v>
      </c>
      <c r="N2435" s="53" t="s">
        <v>12951</v>
      </c>
      <c r="O2435" s="53">
        <v>-2.3759537206713301</v>
      </c>
    </row>
    <row r="2436" spans="1:15" x14ac:dyDescent="0.2">
      <c r="A2436" s="53">
        <v>1.9658890949186301</v>
      </c>
      <c r="B2436" s="53">
        <v>8.2622293142139291</v>
      </c>
      <c r="C2436" s="53">
        <v>4.6185450414815099</v>
      </c>
      <c r="D2436" s="53">
        <v>3.16306615063058E-2</v>
      </c>
      <c r="E2436" s="53">
        <v>0.32043454911144997</v>
      </c>
      <c r="F2436" s="53">
        <v>2435</v>
      </c>
      <c r="G2436" s="53">
        <v>0.32368947176854301</v>
      </c>
      <c r="H2436" s="53" t="s">
        <v>12955</v>
      </c>
      <c r="I2436" s="53">
        <v>0.76190476190476197</v>
      </c>
      <c r="J2436" s="53" t="s">
        <v>12955</v>
      </c>
      <c r="K2436" s="53" t="s">
        <v>12955</v>
      </c>
      <c r="L2436" s="53" t="s">
        <v>12961</v>
      </c>
      <c r="M2436" s="53">
        <v>0.53333333333333299</v>
      </c>
      <c r="N2436" s="53" t="s">
        <v>12955</v>
      </c>
      <c r="O2436" s="53">
        <v>1.9658890949186301</v>
      </c>
    </row>
    <row r="2437" spans="1:15" x14ac:dyDescent="0.2">
      <c r="A2437" s="53">
        <v>-1.1391864966852501</v>
      </c>
      <c r="B2437" s="53">
        <v>7.9567171241651797</v>
      </c>
      <c r="C2437" s="53">
        <v>0.54690604992826697</v>
      </c>
      <c r="D2437" s="53">
        <v>0.459586534415375</v>
      </c>
      <c r="E2437" s="53">
        <v>0.75528184495759898</v>
      </c>
      <c r="F2437" s="53">
        <v>2436</v>
      </c>
      <c r="G2437" s="53">
        <v>0.75287564841130705</v>
      </c>
      <c r="H2437" s="53" t="s">
        <v>12962</v>
      </c>
      <c r="I2437" s="53">
        <v>0.90277777777777801</v>
      </c>
      <c r="J2437" s="53" t="s">
        <v>12962</v>
      </c>
      <c r="K2437" s="53" t="s">
        <v>12962</v>
      </c>
      <c r="L2437" s="53" t="s">
        <v>12959</v>
      </c>
      <c r="M2437" s="53">
        <v>0.81944444444444497</v>
      </c>
      <c r="N2437" s="53" t="s">
        <v>12962</v>
      </c>
      <c r="O2437" s="53">
        <v>-1.1391864966852501</v>
      </c>
    </row>
    <row r="2438" spans="1:15" x14ac:dyDescent="0.2">
      <c r="A2438" s="53">
        <v>-1.2805852701670299</v>
      </c>
      <c r="B2438" s="53">
        <v>8.7614532869082709</v>
      </c>
      <c r="C2438" s="53">
        <v>1.48117698650184</v>
      </c>
      <c r="D2438" s="53">
        <v>0.22359359131437101</v>
      </c>
      <c r="E2438" s="53">
        <v>0.59354002020699403</v>
      </c>
      <c r="F2438" s="53">
        <v>2437</v>
      </c>
      <c r="G2438" s="53">
        <v>0.58985207161494602</v>
      </c>
      <c r="H2438" s="53" t="s">
        <v>12958</v>
      </c>
      <c r="I2438" s="53">
        <v>0.87074829931972797</v>
      </c>
      <c r="J2438" s="53" t="s">
        <v>12958</v>
      </c>
      <c r="K2438" s="53" t="s">
        <v>12958</v>
      </c>
      <c r="L2438" s="53" t="s">
        <v>12953</v>
      </c>
      <c r="M2438" s="53">
        <v>0.34013605442176897</v>
      </c>
      <c r="N2438" s="53" t="s">
        <v>12958</v>
      </c>
      <c r="O2438" s="53">
        <v>-1.2805852701670299</v>
      </c>
    </row>
    <row r="2439" spans="1:15" x14ac:dyDescent="0.2">
      <c r="A2439" s="53">
        <v>0.79395352769250505</v>
      </c>
      <c r="B2439" s="53">
        <v>8.0704292257745394</v>
      </c>
      <c r="C2439" s="53">
        <v>0.78420302579968104</v>
      </c>
      <c r="D2439" s="53">
        <v>0.37586109910090798</v>
      </c>
      <c r="E2439" s="53">
        <v>0.70397711945776298</v>
      </c>
      <c r="F2439" s="53">
        <v>2438</v>
      </c>
      <c r="G2439" s="53">
        <v>0.70036651183038401</v>
      </c>
      <c r="H2439" s="53" t="s">
        <v>12951</v>
      </c>
      <c r="I2439" s="53">
        <v>0.54651162790697705</v>
      </c>
      <c r="J2439" s="53" t="s">
        <v>12956</v>
      </c>
      <c r="K2439" s="53" t="s">
        <v>12956</v>
      </c>
      <c r="L2439" s="53" t="s">
        <v>12964</v>
      </c>
      <c r="M2439" s="53">
        <v>0.26744186046511598</v>
      </c>
      <c r="N2439" s="53" t="s">
        <v>12956</v>
      </c>
      <c r="O2439" s="53">
        <v>0</v>
      </c>
    </row>
    <row r="2440" spans="1:15" x14ac:dyDescent="0.2">
      <c r="A2440" s="53">
        <v>-0.65978979968949303</v>
      </c>
      <c r="B2440" s="53">
        <v>8.2576230948756404</v>
      </c>
      <c r="C2440" s="53">
        <v>0.34867615298427301</v>
      </c>
      <c r="D2440" s="53">
        <v>0.55486493964608496</v>
      </c>
      <c r="E2440" s="53">
        <v>0.81151621332590795</v>
      </c>
      <c r="F2440" s="53">
        <v>2439</v>
      </c>
      <c r="G2440" s="53">
        <v>0.80885169692702796</v>
      </c>
      <c r="H2440" s="53" t="s">
        <v>12951</v>
      </c>
      <c r="I2440" s="53">
        <v>0.97058823529411797</v>
      </c>
      <c r="J2440" s="53" t="s">
        <v>12951</v>
      </c>
      <c r="K2440" s="53" t="s">
        <v>12951</v>
      </c>
      <c r="L2440" s="53" t="s">
        <v>12957</v>
      </c>
      <c r="M2440" s="53">
        <v>0.61764705882352899</v>
      </c>
      <c r="N2440" s="53" t="s">
        <v>12951</v>
      </c>
      <c r="O2440" s="53">
        <v>-0.65978979968949303</v>
      </c>
    </row>
    <row r="2441" spans="1:15" x14ac:dyDescent="0.2">
      <c r="A2441" s="53">
        <v>0.40192466031001201</v>
      </c>
      <c r="B2441" s="53">
        <v>8.0176061909680705</v>
      </c>
      <c r="C2441" s="53">
        <v>0.172838237797075</v>
      </c>
      <c r="D2441" s="53">
        <v>0.67760256855814904</v>
      </c>
      <c r="E2441" s="53">
        <v>0.87050521578538198</v>
      </c>
      <c r="F2441" s="53">
        <v>2440</v>
      </c>
      <c r="G2441" s="53">
        <v>0.86914721942344197</v>
      </c>
      <c r="H2441" s="53" t="s">
        <v>12951</v>
      </c>
      <c r="I2441" s="53">
        <v>0.83333333333333304</v>
      </c>
      <c r="J2441" s="53" t="s">
        <v>12951</v>
      </c>
      <c r="K2441" s="53" t="s">
        <v>12951</v>
      </c>
      <c r="L2441" s="53" t="s">
        <v>12961</v>
      </c>
      <c r="M2441" s="53">
        <v>0.33333333333333298</v>
      </c>
      <c r="N2441" s="53" t="s">
        <v>12951</v>
      </c>
      <c r="O2441" s="53">
        <v>0.40192466031001201</v>
      </c>
    </row>
    <row r="2442" spans="1:15" x14ac:dyDescent="0.2">
      <c r="A2442" s="53">
        <v>0.87896825374379695</v>
      </c>
      <c r="B2442" s="53">
        <v>7.9113623569677198</v>
      </c>
      <c r="C2442" s="53">
        <v>0.87281500396584599</v>
      </c>
      <c r="D2442" s="53">
        <v>0.35017963095827698</v>
      </c>
      <c r="E2442" s="53">
        <v>0.68538133259302703</v>
      </c>
      <c r="F2442" s="53">
        <v>2441</v>
      </c>
      <c r="G2442" s="53">
        <v>0.681503352517144</v>
      </c>
      <c r="H2442" s="53" t="s">
        <v>12951</v>
      </c>
      <c r="I2442" s="53">
        <v>0.843373493975904</v>
      </c>
      <c r="J2442" s="53" t="s">
        <v>12951</v>
      </c>
      <c r="K2442" s="53" t="s">
        <v>12951</v>
      </c>
      <c r="L2442" s="53" t="s">
        <v>12954</v>
      </c>
      <c r="M2442" s="53">
        <v>0.32530120481927699</v>
      </c>
      <c r="N2442" s="53" t="s">
        <v>12951</v>
      </c>
      <c r="O2442" s="53">
        <v>0.87896825374379695</v>
      </c>
    </row>
    <row r="2443" spans="1:15" x14ac:dyDescent="0.2">
      <c r="A2443" s="53">
        <v>-1.3914791965346001</v>
      </c>
      <c r="B2443" s="53">
        <v>7.9635674046098002</v>
      </c>
      <c r="C2443" s="53">
        <v>1.85353089527921</v>
      </c>
      <c r="D2443" s="53">
        <v>0.17337662957904501</v>
      </c>
      <c r="E2443" s="53">
        <v>0.54579069055792895</v>
      </c>
      <c r="F2443" s="53">
        <v>2442</v>
      </c>
      <c r="G2443" s="53">
        <v>0.54266396497762104</v>
      </c>
      <c r="H2443" s="53" t="s">
        <v>12951</v>
      </c>
      <c r="I2443" s="53">
        <v>0.97333333333333305</v>
      </c>
      <c r="J2443" s="53" t="s">
        <v>12951</v>
      </c>
      <c r="K2443" s="53" t="s">
        <v>12951</v>
      </c>
      <c r="L2443" s="53" t="s">
        <v>12959</v>
      </c>
      <c r="M2443" s="53">
        <v>0.38666666666666699</v>
      </c>
      <c r="N2443" s="53" t="s">
        <v>12951</v>
      </c>
      <c r="O2443" s="53">
        <v>-1.3914791965346001</v>
      </c>
    </row>
    <row r="2444" spans="1:15" x14ac:dyDescent="0.2">
      <c r="A2444" s="53">
        <v>-0.27419599008546902</v>
      </c>
      <c r="B2444" s="53">
        <v>8.0243620676135308</v>
      </c>
      <c r="C2444" s="53">
        <v>6.4401581663928106E-2</v>
      </c>
      <c r="D2444" s="53">
        <v>0.799670213946025</v>
      </c>
      <c r="E2444" s="53">
        <v>0.92758101368129497</v>
      </c>
      <c r="F2444" s="53">
        <v>2443</v>
      </c>
      <c r="G2444" s="53">
        <v>0.92687803085416698</v>
      </c>
      <c r="H2444" s="53" t="s">
        <v>12962</v>
      </c>
      <c r="I2444" s="53">
        <v>0.82352941176470595</v>
      </c>
      <c r="J2444" s="53" t="s">
        <v>12962</v>
      </c>
      <c r="K2444" s="53" t="s">
        <v>12962</v>
      </c>
      <c r="L2444" s="53" t="s">
        <v>12953</v>
      </c>
      <c r="M2444" s="53">
        <v>0.63529411764705901</v>
      </c>
      <c r="N2444" s="53" t="s">
        <v>12962</v>
      </c>
      <c r="O2444" s="53">
        <v>-0.27419599008546902</v>
      </c>
    </row>
    <row r="2445" spans="1:15" x14ac:dyDescent="0.2">
      <c r="A2445" s="53">
        <v>-1.80963963935785</v>
      </c>
      <c r="B2445" s="53">
        <v>8.59877643181051</v>
      </c>
      <c r="C2445" s="53">
        <v>1.64588383233222</v>
      </c>
      <c r="D2445" s="53">
        <v>0.199523329652292</v>
      </c>
      <c r="E2445" s="53">
        <v>0.574536279770267</v>
      </c>
      <c r="F2445" s="53">
        <v>2444</v>
      </c>
      <c r="G2445" s="53">
        <v>0.57067439535971898</v>
      </c>
      <c r="H2445" s="53" t="s">
        <v>12970</v>
      </c>
      <c r="I2445" s="53">
        <v>0.90344827586206899</v>
      </c>
      <c r="J2445" s="53" t="s">
        <v>12970</v>
      </c>
      <c r="K2445" s="53" t="s">
        <v>12970</v>
      </c>
      <c r="L2445" s="53" t="s">
        <v>12959</v>
      </c>
      <c r="M2445" s="53">
        <v>0.72413793103448298</v>
      </c>
      <c r="N2445" s="53" t="s">
        <v>12970</v>
      </c>
      <c r="O2445" s="53">
        <v>-1.80963963935785</v>
      </c>
    </row>
    <row r="2446" spans="1:15" x14ac:dyDescent="0.2">
      <c r="A2446" s="53">
        <v>-0.35804291268941801</v>
      </c>
      <c r="B2446" s="53">
        <v>8.0703164986844893</v>
      </c>
      <c r="C2446" s="53">
        <v>0.119260779316788</v>
      </c>
      <c r="D2446" s="53">
        <v>0.729838412133335</v>
      </c>
      <c r="E2446" s="53">
        <v>0.896925702242937</v>
      </c>
      <c r="F2446" s="53">
        <v>2445</v>
      </c>
      <c r="G2446" s="53">
        <v>0.89563037682604196</v>
      </c>
      <c r="H2446" s="53" t="s">
        <v>12958</v>
      </c>
      <c r="I2446" s="53">
        <v>0.439024390243902</v>
      </c>
      <c r="J2446" s="53" t="s">
        <v>12956</v>
      </c>
      <c r="K2446" s="53" t="s">
        <v>12956</v>
      </c>
      <c r="L2446" s="53" t="s">
        <v>12953</v>
      </c>
      <c r="M2446" s="53">
        <v>0.37804878048780499</v>
      </c>
      <c r="N2446" s="53" t="s">
        <v>12956</v>
      </c>
      <c r="O2446" s="53">
        <v>0</v>
      </c>
    </row>
    <row r="2447" spans="1:15" x14ac:dyDescent="0.2">
      <c r="A2447" s="53">
        <v>-0.22008594316986199</v>
      </c>
      <c r="B2447" s="53">
        <v>7.6306725652796796</v>
      </c>
      <c r="C2447" s="53">
        <v>4.0094978973320601E-2</v>
      </c>
      <c r="D2447" s="53">
        <v>0.84129543502230497</v>
      </c>
      <c r="E2447" s="53">
        <v>0.94323685794226397</v>
      </c>
      <c r="F2447" s="53">
        <v>2446</v>
      </c>
      <c r="G2447" s="53">
        <v>0.94248356919012599</v>
      </c>
      <c r="H2447" s="53" t="s">
        <v>12962</v>
      </c>
      <c r="I2447" s="53">
        <v>0.90322580645161299</v>
      </c>
      <c r="J2447" s="53" t="s">
        <v>12962</v>
      </c>
      <c r="K2447" s="53" t="s">
        <v>12962</v>
      </c>
      <c r="L2447" s="53" t="s">
        <v>12957</v>
      </c>
      <c r="M2447" s="53">
        <v>0.32258064516128998</v>
      </c>
      <c r="N2447" s="53" t="s">
        <v>12962</v>
      </c>
      <c r="O2447" s="53">
        <v>-0.22008594316986199</v>
      </c>
    </row>
    <row r="2448" spans="1:15" x14ac:dyDescent="0.2">
      <c r="A2448" s="53">
        <v>0.471050662298096</v>
      </c>
      <c r="B2448" s="53">
        <v>8.1650761625309194</v>
      </c>
      <c r="C2448" s="53">
        <v>0.28743892441995</v>
      </c>
      <c r="D2448" s="53">
        <v>0.59186772041522795</v>
      </c>
      <c r="E2448" s="53">
        <v>0.82963277978163497</v>
      </c>
      <c r="F2448" s="53">
        <v>2447</v>
      </c>
      <c r="G2448" s="53">
        <v>0.82718960702958799</v>
      </c>
      <c r="H2448" s="53" t="s">
        <v>12951</v>
      </c>
      <c r="I2448" s="53">
        <v>0.85227272727272696</v>
      </c>
      <c r="J2448" s="53" t="s">
        <v>12951</v>
      </c>
      <c r="K2448" s="53" t="s">
        <v>12951</v>
      </c>
      <c r="L2448" s="53" t="s">
        <v>12954</v>
      </c>
      <c r="M2448" s="53">
        <v>0.29545454545454503</v>
      </c>
      <c r="N2448" s="53" t="s">
        <v>12951</v>
      </c>
      <c r="O2448" s="53">
        <v>0.471050662298096</v>
      </c>
    </row>
    <row r="2449" spans="1:15" x14ac:dyDescent="0.2">
      <c r="A2449" s="53">
        <v>1.46011706328693</v>
      </c>
      <c r="B2449" s="53">
        <v>8.2694723123203993</v>
      </c>
      <c r="C2449" s="53">
        <v>2.3434360226712898</v>
      </c>
      <c r="D2449" s="53">
        <v>0.125815219499777</v>
      </c>
      <c r="E2449" s="53">
        <v>0.48487981318553802</v>
      </c>
      <c r="F2449" s="53">
        <v>2448</v>
      </c>
      <c r="G2449" s="53">
        <v>0.48223701346881398</v>
      </c>
      <c r="H2449" s="53" t="s">
        <v>12955</v>
      </c>
      <c r="I2449" s="53">
        <v>0.81451612903225801</v>
      </c>
      <c r="J2449" s="53" t="s">
        <v>12955</v>
      </c>
      <c r="K2449" s="53" t="s">
        <v>12955</v>
      </c>
      <c r="L2449" s="53" t="s">
        <v>12964</v>
      </c>
      <c r="M2449" s="53">
        <v>0.33064516129032301</v>
      </c>
      <c r="N2449" s="53" t="s">
        <v>12955</v>
      </c>
      <c r="O2449" s="53">
        <v>1.46011706328693</v>
      </c>
    </row>
    <row r="2450" spans="1:15" x14ac:dyDescent="0.2">
      <c r="A2450" s="53">
        <v>1.74364056952768</v>
      </c>
      <c r="B2450" s="53">
        <v>8.0129828381475292</v>
      </c>
      <c r="C2450" s="53">
        <v>3.0490568097890098</v>
      </c>
      <c r="D2450" s="53">
        <v>8.0787390316384503E-2</v>
      </c>
      <c r="E2450" s="53">
        <v>0.43190822518083499</v>
      </c>
      <c r="F2450" s="53">
        <v>2449</v>
      </c>
      <c r="G2450" s="53">
        <v>0.429983772360646</v>
      </c>
      <c r="H2450" s="53" t="s">
        <v>12966</v>
      </c>
      <c r="I2450" s="53">
        <v>0.58620689655172398</v>
      </c>
      <c r="J2450" s="53" t="s">
        <v>12956</v>
      </c>
      <c r="K2450" s="53" t="s">
        <v>12956</v>
      </c>
      <c r="L2450" s="53" t="s">
        <v>12961</v>
      </c>
      <c r="M2450" s="53">
        <v>0.51724137931034497</v>
      </c>
      <c r="N2450" s="53" t="s">
        <v>12956</v>
      </c>
      <c r="O2450" s="53">
        <v>0</v>
      </c>
    </row>
    <row r="2451" spans="1:15" x14ac:dyDescent="0.2">
      <c r="A2451" s="53">
        <v>6.5313589014336804E-3</v>
      </c>
      <c r="B2451" s="53">
        <v>8.1867283273050298</v>
      </c>
      <c r="C2451" s="53">
        <v>1.2848851706295699E-4</v>
      </c>
      <c r="D2451" s="53">
        <v>0.99095597536132896</v>
      </c>
      <c r="E2451" s="53">
        <v>0.99734008858021095</v>
      </c>
      <c r="F2451" s="53">
        <v>2450</v>
      </c>
      <c r="G2451" s="53">
        <v>0.99734561856369697</v>
      </c>
      <c r="H2451" s="53" t="s">
        <v>12951</v>
      </c>
      <c r="I2451" s="53">
        <v>0.44827586206896602</v>
      </c>
      <c r="J2451" s="53" t="s">
        <v>12956</v>
      </c>
      <c r="K2451" s="53" t="s">
        <v>12956</v>
      </c>
      <c r="L2451" s="53" t="s">
        <v>12954</v>
      </c>
      <c r="M2451" s="53">
        <v>0.20689655172413801</v>
      </c>
      <c r="N2451" s="53" t="s">
        <v>12956</v>
      </c>
      <c r="O2451" s="53">
        <v>0</v>
      </c>
    </row>
    <row r="2452" spans="1:15" x14ac:dyDescent="0.2">
      <c r="A2452" s="53">
        <v>-1.16508792936567</v>
      </c>
      <c r="B2452" s="53">
        <v>8.3502619566595104</v>
      </c>
      <c r="C2452" s="53">
        <v>1.37882048585138</v>
      </c>
      <c r="D2452" s="53">
        <v>0.240305209792019</v>
      </c>
      <c r="E2452" s="53">
        <v>0.606805278384004</v>
      </c>
      <c r="F2452" s="53">
        <v>2451</v>
      </c>
      <c r="G2452" s="53">
        <v>0.60304697946569397</v>
      </c>
      <c r="H2452" s="53" t="s">
        <v>12951</v>
      </c>
      <c r="I2452" s="53">
        <v>0.93548387096774199</v>
      </c>
      <c r="J2452" s="53" t="s">
        <v>12951</v>
      </c>
      <c r="K2452" s="53" t="s">
        <v>12951</v>
      </c>
      <c r="L2452" s="53" t="s">
        <v>12954</v>
      </c>
      <c r="M2452" s="53">
        <v>0.34408602150537598</v>
      </c>
      <c r="N2452" s="53" t="s">
        <v>12951</v>
      </c>
      <c r="O2452" s="53">
        <v>-1.16508792936567</v>
      </c>
    </row>
    <row r="2453" spans="1:15" x14ac:dyDescent="0.2">
      <c r="A2453" s="53">
        <v>2.0916970735587501</v>
      </c>
      <c r="B2453" s="53">
        <v>7.9909885112863801</v>
      </c>
      <c r="C2453" s="53">
        <v>4.94980542300019</v>
      </c>
      <c r="D2453" s="53">
        <v>2.6096026132233399E-2</v>
      </c>
      <c r="E2453" s="53">
        <v>0.30250220439909697</v>
      </c>
      <c r="F2453" s="53">
        <v>2452</v>
      </c>
      <c r="G2453" s="53">
        <v>0.30729966161150302</v>
      </c>
      <c r="H2453" s="53" t="s">
        <v>12955</v>
      </c>
      <c r="I2453" s="53">
        <v>0.82926829268292701</v>
      </c>
      <c r="J2453" s="53" t="s">
        <v>12955</v>
      </c>
      <c r="K2453" s="53" t="s">
        <v>12955</v>
      </c>
      <c r="L2453" s="53" t="s">
        <v>12961</v>
      </c>
      <c r="M2453" s="53">
        <v>0.37804878048780499</v>
      </c>
      <c r="N2453" s="53" t="s">
        <v>12955</v>
      </c>
      <c r="O2453" s="53">
        <v>2.0916970735587501</v>
      </c>
    </row>
    <row r="2454" spans="1:15" x14ac:dyDescent="0.2">
      <c r="A2454" s="53">
        <v>0.95277300016242505</v>
      </c>
      <c r="B2454" s="53">
        <v>8.05281910335008</v>
      </c>
      <c r="C2454" s="53">
        <v>0.65911166553461897</v>
      </c>
      <c r="D2454" s="53">
        <v>0.41687583907672998</v>
      </c>
      <c r="E2454" s="53">
        <v>0.73212901326941904</v>
      </c>
      <c r="F2454" s="53">
        <v>2453</v>
      </c>
      <c r="G2454" s="53">
        <v>0.72920591021007697</v>
      </c>
      <c r="H2454" s="53" t="s">
        <v>12966</v>
      </c>
      <c r="I2454" s="53">
        <v>0.72815533980582503</v>
      </c>
      <c r="J2454" s="53" t="s">
        <v>12966</v>
      </c>
      <c r="K2454" s="53" t="s">
        <v>12966</v>
      </c>
      <c r="L2454" s="53" t="s">
        <v>12954</v>
      </c>
      <c r="M2454" s="53">
        <v>0.20388349514563101</v>
      </c>
      <c r="N2454" s="53" t="s">
        <v>12966</v>
      </c>
      <c r="O2454" s="53">
        <v>0.95277300016242505</v>
      </c>
    </row>
    <row r="2455" spans="1:15" x14ac:dyDescent="0.2">
      <c r="A2455" s="53">
        <v>1.1694657051034401</v>
      </c>
      <c r="B2455" s="53">
        <v>7.9378524967546502</v>
      </c>
      <c r="C2455" s="53">
        <v>1.3844212077426601</v>
      </c>
      <c r="D2455" s="53">
        <v>0.23935253898495601</v>
      </c>
      <c r="E2455" s="53">
        <v>0.60668336303002701</v>
      </c>
      <c r="F2455" s="53">
        <v>2454</v>
      </c>
      <c r="G2455" s="53">
        <v>0.60304697946569397</v>
      </c>
      <c r="H2455" s="53" t="s">
        <v>12951</v>
      </c>
      <c r="I2455" s="53">
        <v>0.47499999999999998</v>
      </c>
      <c r="J2455" s="53" t="s">
        <v>12956</v>
      </c>
      <c r="K2455" s="53" t="s">
        <v>12956</v>
      </c>
      <c r="L2455" s="53" t="s">
        <v>12952</v>
      </c>
      <c r="M2455" s="53">
        <v>0.32500000000000001</v>
      </c>
      <c r="N2455" s="53" t="s">
        <v>12956</v>
      </c>
      <c r="O2455" s="53">
        <v>0</v>
      </c>
    </row>
    <row r="2456" spans="1:15" x14ac:dyDescent="0.2">
      <c r="A2456" s="53">
        <v>0.81616802442412895</v>
      </c>
      <c r="B2456" s="53">
        <v>8.7708465707462295</v>
      </c>
      <c r="C2456" s="53">
        <v>0.77319226081896897</v>
      </c>
      <c r="D2456" s="53">
        <v>0.37923361066130401</v>
      </c>
      <c r="E2456" s="53">
        <v>0.70608752578253198</v>
      </c>
      <c r="F2456" s="53">
        <v>2455</v>
      </c>
      <c r="G2456" s="53">
        <v>0.70259815659595803</v>
      </c>
      <c r="H2456" s="53" t="s">
        <v>12951</v>
      </c>
      <c r="I2456" s="53">
        <v>0.95454545454545503</v>
      </c>
      <c r="J2456" s="53" t="s">
        <v>12951</v>
      </c>
      <c r="K2456" s="53" t="s">
        <v>12951</v>
      </c>
      <c r="L2456" s="53" t="s">
        <v>12974</v>
      </c>
      <c r="M2456" s="53">
        <v>0.32575757575757602</v>
      </c>
      <c r="N2456" s="53" t="s">
        <v>12951</v>
      </c>
      <c r="O2456" s="53">
        <v>0.81616802442412895</v>
      </c>
    </row>
    <row r="2457" spans="1:15" x14ac:dyDescent="0.2">
      <c r="A2457" s="53">
        <v>1.08842639327091</v>
      </c>
      <c r="B2457" s="53">
        <v>8.0482324348370202</v>
      </c>
      <c r="C2457" s="53">
        <v>0.96763017754629299</v>
      </c>
      <c r="D2457" s="53">
        <v>0.32527451020704201</v>
      </c>
      <c r="E2457" s="53">
        <v>0.66492023542096401</v>
      </c>
      <c r="F2457" s="53">
        <v>2456</v>
      </c>
      <c r="G2457" s="53">
        <v>0.66100450734198202</v>
      </c>
      <c r="H2457" s="53" t="s">
        <v>12967</v>
      </c>
      <c r="I2457" s="53">
        <v>0.44565217391304301</v>
      </c>
      <c r="J2457" s="53" t="s">
        <v>12956</v>
      </c>
      <c r="K2457" s="53" t="s">
        <v>12956</v>
      </c>
      <c r="L2457" s="53" t="s">
        <v>12964</v>
      </c>
      <c r="M2457" s="53">
        <v>0.217391304347826</v>
      </c>
      <c r="N2457" s="53" t="s">
        <v>12956</v>
      </c>
      <c r="O2457" s="53">
        <v>0</v>
      </c>
    </row>
    <row r="2458" spans="1:15" x14ac:dyDescent="0.2">
      <c r="A2458" s="53">
        <v>-7.9953601837138302E-2</v>
      </c>
      <c r="B2458" s="53">
        <v>8.2322202946355105</v>
      </c>
      <c r="C2458" s="53">
        <v>6.4582801297066103E-3</v>
      </c>
      <c r="D2458" s="53">
        <v>0.935948390332902</v>
      </c>
      <c r="E2458" s="53">
        <v>0.977975780918108</v>
      </c>
      <c r="F2458" s="53">
        <v>2457</v>
      </c>
      <c r="G2458" s="53">
        <v>0.97744197056286597</v>
      </c>
      <c r="H2458" s="53" t="s">
        <v>12955</v>
      </c>
      <c r="I2458" s="53">
        <v>0.78888888888888897</v>
      </c>
      <c r="J2458" s="53" t="s">
        <v>12955</v>
      </c>
      <c r="K2458" s="53" t="s">
        <v>12955</v>
      </c>
      <c r="L2458" s="53" t="s">
        <v>12954</v>
      </c>
      <c r="M2458" s="53">
        <v>0.211111111111111</v>
      </c>
      <c r="N2458" s="53" t="s">
        <v>12955</v>
      </c>
      <c r="O2458" s="53">
        <v>-7.9953601837138302E-2</v>
      </c>
    </row>
    <row r="2459" spans="1:15" x14ac:dyDescent="0.2">
      <c r="A2459" s="53">
        <v>1.1135371951698101</v>
      </c>
      <c r="B2459" s="53">
        <v>8.1279784260832493</v>
      </c>
      <c r="C2459" s="53">
        <v>1.0457524831818801</v>
      </c>
      <c r="D2459" s="53">
        <v>0.30649005499287302</v>
      </c>
      <c r="E2459" s="53">
        <v>0.65344217769648505</v>
      </c>
      <c r="F2459" s="53">
        <v>2458</v>
      </c>
      <c r="G2459" s="53">
        <v>0.64926577782022499</v>
      </c>
      <c r="H2459" s="53" t="s">
        <v>12955</v>
      </c>
      <c r="I2459" s="53">
        <v>0.79047619047619</v>
      </c>
      <c r="J2459" s="53" t="s">
        <v>12955</v>
      </c>
      <c r="K2459" s="53" t="s">
        <v>12955</v>
      </c>
      <c r="L2459" s="53" t="s">
        <v>12957</v>
      </c>
      <c r="M2459" s="53">
        <v>0.238095238095238</v>
      </c>
      <c r="N2459" s="53" t="s">
        <v>12955</v>
      </c>
      <c r="O2459" s="53">
        <v>1.1135371951698101</v>
      </c>
    </row>
    <row r="2460" spans="1:15" x14ac:dyDescent="0.2">
      <c r="A2460" s="53">
        <v>0.33979588512414899</v>
      </c>
      <c r="B2460" s="53">
        <v>7.8684601543868</v>
      </c>
      <c r="C2460" s="53">
        <v>9.2016938251671995E-2</v>
      </c>
      <c r="D2460" s="53">
        <v>0.76162921406975403</v>
      </c>
      <c r="E2460" s="53">
        <v>0.911274836775542</v>
      </c>
      <c r="F2460" s="53">
        <v>2459</v>
      </c>
      <c r="G2460" s="53">
        <v>0.91029661227852199</v>
      </c>
      <c r="H2460" s="53" t="s">
        <v>12962</v>
      </c>
      <c r="I2460" s="53">
        <v>0.81081081081081097</v>
      </c>
      <c r="J2460" s="53" t="s">
        <v>12962</v>
      </c>
      <c r="K2460" s="53" t="s">
        <v>12962</v>
      </c>
      <c r="L2460" s="53" t="s">
        <v>12959</v>
      </c>
      <c r="M2460" s="53">
        <v>0.28378378378378399</v>
      </c>
      <c r="N2460" s="53" t="s">
        <v>12962</v>
      </c>
      <c r="O2460" s="53">
        <v>0.33979588512414899</v>
      </c>
    </row>
    <row r="2461" spans="1:15" x14ac:dyDescent="0.2">
      <c r="A2461" s="53">
        <v>1.6519563864090601</v>
      </c>
      <c r="B2461" s="53">
        <v>8.4844885436006603</v>
      </c>
      <c r="C2461" s="53">
        <v>2.6540926158295699</v>
      </c>
      <c r="D2461" s="53">
        <v>0.103287110167016</v>
      </c>
      <c r="E2461" s="53">
        <v>0.46139935344681599</v>
      </c>
      <c r="F2461" s="53">
        <v>2460</v>
      </c>
      <c r="G2461" s="53">
        <v>0.45909573318336699</v>
      </c>
      <c r="H2461" s="53" t="s">
        <v>12955</v>
      </c>
      <c r="I2461" s="53">
        <v>0.893081761006289</v>
      </c>
      <c r="J2461" s="53" t="s">
        <v>12955</v>
      </c>
      <c r="K2461" s="53" t="s">
        <v>12955</v>
      </c>
      <c r="L2461" s="53" t="s">
        <v>12964</v>
      </c>
      <c r="M2461" s="53">
        <v>0.34591194968553501</v>
      </c>
      <c r="N2461" s="53" t="s">
        <v>12955</v>
      </c>
      <c r="O2461" s="53">
        <v>1.6519563864090601</v>
      </c>
    </row>
    <row r="2462" spans="1:15" x14ac:dyDescent="0.2">
      <c r="A2462" s="53">
        <v>-2.40854661279577</v>
      </c>
      <c r="B2462" s="53">
        <v>8.3726038093889592</v>
      </c>
      <c r="C2462" s="53">
        <v>5.88306988223151</v>
      </c>
      <c r="D2462" s="53">
        <v>1.52890601692781E-2</v>
      </c>
      <c r="E2462" s="53">
        <v>0.25285175472251498</v>
      </c>
      <c r="F2462" s="53">
        <v>2461</v>
      </c>
      <c r="G2462" s="53">
        <v>0.25944898265370903</v>
      </c>
      <c r="H2462" s="53" t="s">
        <v>12958</v>
      </c>
      <c r="I2462" s="53">
        <v>0.92783505154639201</v>
      </c>
      <c r="J2462" s="53" t="s">
        <v>12958</v>
      </c>
      <c r="K2462" s="53" t="s">
        <v>12958</v>
      </c>
      <c r="L2462" s="53" t="s">
        <v>12953</v>
      </c>
      <c r="M2462" s="53">
        <v>0.44329896907216498</v>
      </c>
      <c r="N2462" s="53" t="s">
        <v>12958</v>
      </c>
      <c r="O2462" s="53">
        <v>-2.40854661279577</v>
      </c>
    </row>
    <row r="2463" spans="1:15" x14ac:dyDescent="0.2">
      <c r="A2463" s="53">
        <v>-0.25526516072359301</v>
      </c>
      <c r="B2463" s="53">
        <v>8.2299339031008198</v>
      </c>
      <c r="C2463" s="53">
        <v>7.2570675333897994E-2</v>
      </c>
      <c r="D2463" s="53">
        <v>0.78763060995187995</v>
      </c>
      <c r="E2463" s="53">
        <v>0.92289858948985404</v>
      </c>
      <c r="F2463" s="53">
        <v>2462</v>
      </c>
      <c r="G2463" s="53">
        <v>0.92214195868715498</v>
      </c>
      <c r="H2463" s="53" t="s">
        <v>12951</v>
      </c>
      <c r="I2463" s="53">
        <v>0.84536082474226804</v>
      </c>
      <c r="J2463" s="53" t="s">
        <v>12951</v>
      </c>
      <c r="K2463" s="53" t="s">
        <v>12951</v>
      </c>
      <c r="L2463" s="53" t="s">
        <v>12961</v>
      </c>
      <c r="M2463" s="53">
        <v>0.22680412371134001</v>
      </c>
      <c r="N2463" s="53" t="s">
        <v>12951</v>
      </c>
      <c r="O2463" s="53">
        <v>-0.25526516072359301</v>
      </c>
    </row>
    <row r="2464" spans="1:15" x14ac:dyDescent="0.2">
      <c r="A2464" s="53">
        <v>-9.5521784939304896E-2</v>
      </c>
      <c r="B2464" s="53">
        <v>8.2901026702815805</v>
      </c>
      <c r="C2464" s="53">
        <v>1.1381790661892301E-2</v>
      </c>
      <c r="D2464" s="53">
        <v>0.91503873890993204</v>
      </c>
      <c r="E2464" s="53">
        <v>0.969236107745716</v>
      </c>
      <c r="F2464" s="53">
        <v>2463</v>
      </c>
      <c r="G2464" s="53">
        <v>0.96868951512249601</v>
      </c>
      <c r="H2464" s="53" t="s">
        <v>12951</v>
      </c>
      <c r="I2464" s="53">
        <v>0.5</v>
      </c>
      <c r="J2464" s="53" t="s">
        <v>12956</v>
      </c>
      <c r="K2464" s="53" t="s">
        <v>12956</v>
      </c>
      <c r="L2464" s="53" t="s">
        <v>12954</v>
      </c>
      <c r="M2464" s="53">
        <v>0.27450980392156898</v>
      </c>
      <c r="N2464" s="53" t="s">
        <v>12956</v>
      </c>
      <c r="O2464" s="53">
        <v>0</v>
      </c>
    </row>
    <row r="2465" spans="1:15" x14ac:dyDescent="0.2">
      <c r="A2465" s="53">
        <v>2.2435989866177599</v>
      </c>
      <c r="B2465" s="53">
        <v>7.9408898120692504</v>
      </c>
      <c r="C2465" s="53">
        <v>3.72043525375594</v>
      </c>
      <c r="D2465" s="53">
        <v>5.37534370840844E-2</v>
      </c>
      <c r="E2465" s="53">
        <v>0.37665984943119901</v>
      </c>
      <c r="F2465" s="53">
        <v>2464</v>
      </c>
      <c r="G2465" s="53">
        <v>0.37751325867866697</v>
      </c>
      <c r="H2465" s="53" t="s">
        <v>12955</v>
      </c>
      <c r="I2465" s="53">
        <v>0.98823529411764699</v>
      </c>
      <c r="J2465" s="53" t="s">
        <v>12955</v>
      </c>
      <c r="K2465" s="53" t="s">
        <v>12955</v>
      </c>
      <c r="L2465" s="53" t="s">
        <v>12952</v>
      </c>
      <c r="M2465" s="53">
        <v>0.435294117647059</v>
      </c>
      <c r="N2465" s="53" t="s">
        <v>12955</v>
      </c>
      <c r="O2465" s="53">
        <v>2.2435989866177599</v>
      </c>
    </row>
    <row r="2466" spans="1:15" x14ac:dyDescent="0.2">
      <c r="A2466" s="53">
        <v>0.24124340401015801</v>
      </c>
      <c r="B2466" s="53">
        <v>8.3122178644743592</v>
      </c>
      <c r="C2466" s="53">
        <v>4.6540177974682899E-2</v>
      </c>
      <c r="D2466" s="53">
        <v>0.82919734831993697</v>
      </c>
      <c r="E2466" s="53">
        <v>0.93817647615385502</v>
      </c>
      <c r="F2466" s="53">
        <v>2465</v>
      </c>
      <c r="G2466" s="53">
        <v>0.93737811450402697</v>
      </c>
      <c r="H2466" s="53" t="s">
        <v>12955</v>
      </c>
      <c r="I2466" s="53">
        <v>0.47580645161290303</v>
      </c>
      <c r="J2466" s="53" t="s">
        <v>12956</v>
      </c>
      <c r="K2466" s="53" t="s">
        <v>12956</v>
      </c>
      <c r="L2466" s="53" t="s">
        <v>12954</v>
      </c>
      <c r="M2466" s="53">
        <v>0.233870967741935</v>
      </c>
      <c r="N2466" s="53" t="s">
        <v>12956</v>
      </c>
      <c r="O2466" s="53">
        <v>0</v>
      </c>
    </row>
    <row r="2467" spans="1:15" x14ac:dyDescent="0.2">
      <c r="A2467" s="53">
        <v>1.75335513022624</v>
      </c>
      <c r="B2467" s="53">
        <v>8.2641514272562908</v>
      </c>
      <c r="C2467" s="53">
        <v>3.2442981604105201</v>
      </c>
      <c r="D2467" s="53">
        <v>7.1675660879735703E-2</v>
      </c>
      <c r="E2467" s="53">
        <v>0.41242196121630598</v>
      </c>
      <c r="F2467" s="53">
        <v>2466</v>
      </c>
      <c r="G2467" s="53">
        <v>0.41142942538177801</v>
      </c>
      <c r="H2467" s="53" t="s">
        <v>12951</v>
      </c>
      <c r="I2467" s="53">
        <v>0.71681415929203496</v>
      </c>
      <c r="J2467" s="53" t="s">
        <v>12951</v>
      </c>
      <c r="K2467" s="53" t="s">
        <v>12951</v>
      </c>
      <c r="L2467" s="53" t="s">
        <v>12964</v>
      </c>
      <c r="M2467" s="53">
        <v>0.25663716814159299</v>
      </c>
      <c r="N2467" s="53" t="s">
        <v>12951</v>
      </c>
      <c r="O2467" s="53">
        <v>1.75335513022624</v>
      </c>
    </row>
    <row r="2468" spans="1:15" x14ac:dyDescent="0.2">
      <c r="A2468" s="53">
        <v>0.48941482850652901</v>
      </c>
      <c r="B2468" s="53">
        <v>7.7406507781647802</v>
      </c>
      <c r="C2468" s="53">
        <v>0.199392666148658</v>
      </c>
      <c r="D2468" s="53">
        <v>0.65521256891867696</v>
      </c>
      <c r="E2468" s="53">
        <v>0.86178829180793204</v>
      </c>
      <c r="F2468" s="53">
        <v>2467</v>
      </c>
      <c r="G2468" s="53">
        <v>0.85983919421445898</v>
      </c>
      <c r="H2468" s="53" t="s">
        <v>12967</v>
      </c>
      <c r="I2468" s="53">
        <v>0.786885245901639</v>
      </c>
      <c r="J2468" s="53" t="s">
        <v>12967</v>
      </c>
      <c r="K2468" s="53" t="s">
        <v>12967</v>
      </c>
      <c r="L2468" s="53" t="s">
        <v>12959</v>
      </c>
      <c r="M2468" s="53">
        <v>0.24590163934426201</v>
      </c>
      <c r="N2468" s="53" t="s">
        <v>12967</v>
      </c>
      <c r="O2468" s="53">
        <v>0.48941482850652901</v>
      </c>
    </row>
    <row r="2469" spans="1:15" x14ac:dyDescent="0.2">
      <c r="A2469" s="53">
        <v>-1.6199609856142201</v>
      </c>
      <c r="B2469" s="53">
        <v>8.4358424989259895</v>
      </c>
      <c r="C2469" s="53">
        <v>2.5596101954152601</v>
      </c>
      <c r="D2469" s="53">
        <v>0.109629051698843</v>
      </c>
      <c r="E2469" s="53">
        <v>0.467373655450467</v>
      </c>
      <c r="F2469" s="53">
        <v>2468</v>
      </c>
      <c r="G2469" s="53">
        <v>0.46493684122886197</v>
      </c>
      <c r="H2469" s="53" t="s">
        <v>12951</v>
      </c>
      <c r="I2469" s="53">
        <v>0.93043478260869605</v>
      </c>
      <c r="J2469" s="53" t="s">
        <v>12951</v>
      </c>
      <c r="K2469" s="53" t="s">
        <v>12951</v>
      </c>
      <c r="L2469" s="53" t="s">
        <v>12959</v>
      </c>
      <c r="M2469" s="53">
        <v>0.26086956521739102</v>
      </c>
      <c r="N2469" s="53" t="s">
        <v>12951</v>
      </c>
      <c r="O2469" s="53">
        <v>-1.6199609856142201</v>
      </c>
    </row>
    <row r="2470" spans="1:15" x14ac:dyDescent="0.2">
      <c r="A2470" s="53">
        <v>1.02588322122137</v>
      </c>
      <c r="B2470" s="53">
        <v>8.3619970593106601</v>
      </c>
      <c r="C2470" s="53">
        <v>1.05574554961798</v>
      </c>
      <c r="D2470" s="53">
        <v>0.304190243333257</v>
      </c>
      <c r="E2470" s="53">
        <v>0.65082919167415498</v>
      </c>
      <c r="F2470" s="53">
        <v>2469</v>
      </c>
      <c r="G2470" s="53">
        <v>0.64654806176005997</v>
      </c>
      <c r="H2470" s="53" t="s">
        <v>12966</v>
      </c>
      <c r="I2470" s="53">
        <v>0.82608695652173902</v>
      </c>
      <c r="J2470" s="53" t="s">
        <v>12966</v>
      </c>
      <c r="K2470" s="53" t="s">
        <v>12966</v>
      </c>
      <c r="L2470" s="53" t="s">
        <v>12957</v>
      </c>
      <c r="M2470" s="53">
        <v>0.376811594202899</v>
      </c>
      <c r="N2470" s="53" t="s">
        <v>12966</v>
      </c>
      <c r="O2470" s="53">
        <v>1.02588322122137</v>
      </c>
    </row>
    <row r="2471" spans="1:15" x14ac:dyDescent="0.2">
      <c r="A2471" s="53">
        <v>0.32803162492357901</v>
      </c>
      <c r="B2471" s="53">
        <v>8.4731236163325896</v>
      </c>
      <c r="C2471" s="53">
        <v>0.112267634681418</v>
      </c>
      <c r="D2471" s="53">
        <v>0.73757785491890604</v>
      </c>
      <c r="E2471" s="53">
        <v>0.90029209751258399</v>
      </c>
      <c r="F2471" s="53">
        <v>2470</v>
      </c>
      <c r="G2471" s="53">
        <v>0.89900441868487202</v>
      </c>
      <c r="H2471" s="53" t="s">
        <v>12955</v>
      </c>
      <c r="I2471" s="53">
        <v>0.72027972027971998</v>
      </c>
      <c r="J2471" s="53" t="s">
        <v>12955</v>
      </c>
      <c r="K2471" s="53" t="s">
        <v>12955</v>
      </c>
      <c r="L2471" s="53" t="s">
        <v>12957</v>
      </c>
      <c r="M2471" s="53">
        <v>0.21678321678321699</v>
      </c>
      <c r="N2471" s="53" t="s">
        <v>12955</v>
      </c>
      <c r="O2471" s="53">
        <v>0.32803162492357901</v>
      </c>
    </row>
    <row r="2472" spans="1:15" x14ac:dyDescent="0.2">
      <c r="A2472" s="53">
        <v>0.107491317707928</v>
      </c>
      <c r="B2472" s="53">
        <v>8.4485687507135498</v>
      </c>
      <c r="C2472" s="53">
        <v>5.9919549283641901E-3</v>
      </c>
      <c r="D2472" s="53">
        <v>0.93829936920192303</v>
      </c>
      <c r="E2472" s="53">
        <v>0.97928132100996801</v>
      </c>
      <c r="F2472" s="53">
        <v>2471</v>
      </c>
      <c r="G2472" s="53">
        <v>0.978758404530782</v>
      </c>
      <c r="H2472" s="53" t="s">
        <v>12967</v>
      </c>
      <c r="I2472" s="53">
        <v>0.71304347826087</v>
      </c>
      <c r="J2472" s="53" t="s">
        <v>12967</v>
      </c>
      <c r="K2472" s="53" t="s">
        <v>12967</v>
      </c>
      <c r="L2472" s="53" t="s">
        <v>12971</v>
      </c>
      <c r="M2472" s="53">
        <v>0.2</v>
      </c>
      <c r="N2472" s="53" t="s">
        <v>12967</v>
      </c>
      <c r="O2472" s="53">
        <v>0.107491317707928</v>
      </c>
    </row>
    <row r="2473" spans="1:15" x14ac:dyDescent="0.2">
      <c r="A2473" s="53">
        <v>-2.01701911310936</v>
      </c>
      <c r="B2473" s="53">
        <v>8.7774868248308007</v>
      </c>
      <c r="C2473" s="53">
        <v>3.2644796837461301</v>
      </c>
      <c r="D2473" s="53">
        <v>7.0798751227501705E-2</v>
      </c>
      <c r="E2473" s="53">
        <v>0.41240177083858598</v>
      </c>
      <c r="F2473" s="53">
        <v>2472</v>
      </c>
      <c r="G2473" s="53">
        <v>0.41142942538177801</v>
      </c>
      <c r="H2473" s="53" t="s">
        <v>12958</v>
      </c>
      <c r="I2473" s="53">
        <v>0.8</v>
      </c>
      <c r="J2473" s="53" t="s">
        <v>12958</v>
      </c>
      <c r="K2473" s="53" t="s">
        <v>12958</v>
      </c>
      <c r="L2473" s="53" t="s">
        <v>12953</v>
      </c>
      <c r="M2473" s="53">
        <v>0.296296296296296</v>
      </c>
      <c r="N2473" s="53" t="s">
        <v>12958</v>
      </c>
      <c r="O2473" s="53">
        <v>-2.01701911310936</v>
      </c>
    </row>
    <row r="2474" spans="1:15" x14ac:dyDescent="0.2">
      <c r="A2474" s="53">
        <v>1.94002231408818</v>
      </c>
      <c r="B2474" s="53">
        <v>8.36783962860593</v>
      </c>
      <c r="C2474" s="53">
        <v>3.0265301826902502</v>
      </c>
      <c r="D2474" s="53">
        <v>8.1916368980377699E-2</v>
      </c>
      <c r="E2474" s="53">
        <v>0.43324966740195098</v>
      </c>
      <c r="F2474" s="53">
        <v>2473</v>
      </c>
      <c r="G2474" s="53">
        <v>0.43145399053550798</v>
      </c>
      <c r="H2474" s="53" t="s">
        <v>12951</v>
      </c>
      <c r="I2474" s="53">
        <v>0.59813084112149495</v>
      </c>
      <c r="J2474" s="53" t="s">
        <v>12956</v>
      </c>
      <c r="K2474" s="53" t="s">
        <v>12956</v>
      </c>
      <c r="L2474" s="53" t="s">
        <v>12979</v>
      </c>
      <c r="M2474" s="53">
        <v>0.26168224299065401</v>
      </c>
      <c r="N2474" s="53" t="s">
        <v>12956</v>
      </c>
      <c r="O2474" s="53">
        <v>0</v>
      </c>
    </row>
    <row r="2475" spans="1:15" x14ac:dyDescent="0.2">
      <c r="A2475" s="53">
        <v>-0.83539720258460404</v>
      </c>
      <c r="B2475" s="53">
        <v>8.5167607119355608</v>
      </c>
      <c r="C2475" s="53">
        <v>0.89840550972841005</v>
      </c>
      <c r="D2475" s="53">
        <v>0.34321210767328703</v>
      </c>
      <c r="E2475" s="53">
        <v>0.67974202511908599</v>
      </c>
      <c r="F2475" s="53">
        <v>2474</v>
      </c>
      <c r="G2475" s="53">
        <v>0.67579510428156597</v>
      </c>
      <c r="H2475" s="53" t="s">
        <v>12951</v>
      </c>
      <c r="I2475" s="53">
        <v>0.91056910569105698</v>
      </c>
      <c r="J2475" s="53" t="s">
        <v>12951</v>
      </c>
      <c r="K2475" s="53" t="s">
        <v>12951</v>
      </c>
      <c r="L2475" s="53" t="s">
        <v>12954</v>
      </c>
      <c r="M2475" s="53">
        <v>0.33333333333333298</v>
      </c>
      <c r="N2475" s="53" t="s">
        <v>12951</v>
      </c>
      <c r="O2475" s="53">
        <v>-0.83539720258460404</v>
      </c>
    </row>
    <row r="2476" spans="1:15" x14ac:dyDescent="0.2">
      <c r="A2476" s="53">
        <v>0.863694108528408</v>
      </c>
      <c r="B2476" s="53">
        <v>8.2595187810543393</v>
      </c>
      <c r="C2476" s="53">
        <v>0.70818444091113397</v>
      </c>
      <c r="D2476" s="53">
        <v>0.40004938527712602</v>
      </c>
      <c r="E2476" s="53">
        <v>0.72136188506069898</v>
      </c>
      <c r="F2476" s="53">
        <v>2475</v>
      </c>
      <c r="G2476" s="53">
        <v>0.71826657867302901</v>
      </c>
      <c r="H2476" s="53" t="s">
        <v>12955</v>
      </c>
      <c r="I2476" s="53">
        <v>0.92682926829268297</v>
      </c>
      <c r="J2476" s="53" t="s">
        <v>12955</v>
      </c>
      <c r="K2476" s="53" t="s">
        <v>12955</v>
      </c>
      <c r="L2476" s="53" t="s">
        <v>12952</v>
      </c>
      <c r="M2476" s="53">
        <v>0.46341463414634199</v>
      </c>
      <c r="N2476" s="53" t="s">
        <v>12955</v>
      </c>
      <c r="O2476" s="53">
        <v>0.863694108528408</v>
      </c>
    </row>
    <row r="2477" spans="1:15" x14ac:dyDescent="0.2">
      <c r="A2477" s="53">
        <v>0.96815703789427698</v>
      </c>
      <c r="B2477" s="53">
        <v>7.6635677763279597</v>
      </c>
      <c r="C2477" s="53">
        <v>0.585808442042835</v>
      </c>
      <c r="D2477" s="53">
        <v>0.44404652854627802</v>
      </c>
      <c r="E2477" s="53">
        <v>0.74925965114508397</v>
      </c>
      <c r="F2477" s="53">
        <v>2476</v>
      </c>
      <c r="G2477" s="53">
        <v>0.74651759102091797</v>
      </c>
      <c r="H2477" s="53" t="s">
        <v>12966</v>
      </c>
      <c r="I2477" s="53">
        <v>0.49253731343283602</v>
      </c>
      <c r="J2477" s="53" t="s">
        <v>12956</v>
      </c>
      <c r="K2477" s="53" t="s">
        <v>12956</v>
      </c>
      <c r="L2477" s="53" t="s">
        <v>12954</v>
      </c>
      <c r="M2477" s="53">
        <v>0.25373134328358199</v>
      </c>
      <c r="N2477" s="53" t="s">
        <v>12956</v>
      </c>
      <c r="O2477" s="53">
        <v>0</v>
      </c>
    </row>
    <row r="2478" spans="1:15" x14ac:dyDescent="0.2">
      <c r="A2478" s="53">
        <v>-1.0530861724452301</v>
      </c>
      <c r="B2478" s="53">
        <v>8.1065300600967305</v>
      </c>
      <c r="C2478" s="53">
        <v>1.3048678870382</v>
      </c>
      <c r="D2478" s="53">
        <v>0.25332893817147301</v>
      </c>
      <c r="E2478" s="53">
        <v>0.62052427658684295</v>
      </c>
      <c r="F2478" s="53">
        <v>2477</v>
      </c>
      <c r="G2478" s="53">
        <v>0.61658801688700204</v>
      </c>
      <c r="H2478" s="53" t="s">
        <v>12951</v>
      </c>
      <c r="I2478" s="53">
        <v>0.81081081081081097</v>
      </c>
      <c r="J2478" s="53" t="s">
        <v>12951</v>
      </c>
      <c r="K2478" s="53" t="s">
        <v>12951</v>
      </c>
      <c r="L2478" s="53" t="s">
        <v>12954</v>
      </c>
      <c r="M2478" s="53">
        <v>0.32432432432432401</v>
      </c>
      <c r="N2478" s="53" t="s">
        <v>12951</v>
      </c>
      <c r="O2478" s="53">
        <v>-1.0530861724452301</v>
      </c>
    </row>
    <row r="2479" spans="1:15" x14ac:dyDescent="0.2">
      <c r="A2479" s="53">
        <v>2.0653112076969502</v>
      </c>
      <c r="B2479" s="53">
        <v>7.7955263255004699</v>
      </c>
      <c r="C2479" s="53">
        <v>3.77574930855147</v>
      </c>
      <c r="D2479" s="53">
        <v>5.2003657782274303E-2</v>
      </c>
      <c r="E2479" s="53">
        <v>0.37665984943119901</v>
      </c>
      <c r="F2479" s="53">
        <v>2478</v>
      </c>
      <c r="G2479" s="53">
        <v>0.37751325867866697</v>
      </c>
      <c r="H2479" s="53" t="s">
        <v>12966</v>
      </c>
      <c r="I2479" s="53">
        <v>0.73611111111111105</v>
      </c>
      <c r="J2479" s="53" t="s">
        <v>12966</v>
      </c>
      <c r="K2479" s="53" t="s">
        <v>12966</v>
      </c>
      <c r="L2479" s="53" t="s">
        <v>12961</v>
      </c>
      <c r="M2479" s="53">
        <v>0.36111111111111099</v>
      </c>
      <c r="N2479" s="53" t="s">
        <v>12966</v>
      </c>
      <c r="O2479" s="53">
        <v>2.0653112076969502</v>
      </c>
    </row>
    <row r="2480" spans="1:15" x14ac:dyDescent="0.2">
      <c r="A2480" s="53">
        <v>1.4106644283801499</v>
      </c>
      <c r="B2480" s="53">
        <v>8.0224951440911703</v>
      </c>
      <c r="C2480" s="53">
        <v>2.0055031517467601</v>
      </c>
      <c r="D2480" s="53">
        <v>0.15673267668884899</v>
      </c>
      <c r="E2480" s="53">
        <v>0.52790532819799496</v>
      </c>
      <c r="F2480" s="53">
        <v>2479</v>
      </c>
      <c r="G2480" s="53">
        <v>0.52560446917369696</v>
      </c>
      <c r="H2480" s="53" t="s">
        <v>12955</v>
      </c>
      <c r="I2480" s="53">
        <v>0.74725274725274704</v>
      </c>
      <c r="J2480" s="53" t="s">
        <v>12955</v>
      </c>
      <c r="K2480" s="53" t="s">
        <v>12955</v>
      </c>
      <c r="L2480" s="53" t="s">
        <v>12952</v>
      </c>
      <c r="M2480" s="53">
        <v>0.20879120879120899</v>
      </c>
      <c r="N2480" s="53" t="s">
        <v>12955</v>
      </c>
      <c r="O2480" s="53">
        <v>1.4106644283801499</v>
      </c>
    </row>
    <row r="2481" spans="1:15" x14ac:dyDescent="0.2">
      <c r="A2481" s="53">
        <v>-1.1435289464407199</v>
      </c>
      <c r="B2481" s="53">
        <v>8.0394732825244404</v>
      </c>
      <c r="C2481" s="53">
        <v>0.97359986762042705</v>
      </c>
      <c r="D2481" s="53">
        <v>0.32378662092867899</v>
      </c>
      <c r="E2481" s="53">
        <v>0.66342488713758896</v>
      </c>
      <c r="F2481" s="53">
        <v>2480</v>
      </c>
      <c r="G2481" s="53">
        <v>0.65942327055924199</v>
      </c>
      <c r="H2481" s="53" t="s">
        <v>12955</v>
      </c>
      <c r="I2481" s="53">
        <v>0.77011494252873602</v>
      </c>
      <c r="J2481" s="53" t="s">
        <v>12955</v>
      </c>
      <c r="K2481" s="53" t="s">
        <v>12955</v>
      </c>
      <c r="L2481" s="53" t="s">
        <v>12954</v>
      </c>
      <c r="M2481" s="53">
        <v>0.252873563218391</v>
      </c>
      <c r="N2481" s="53" t="s">
        <v>12955</v>
      </c>
      <c r="O2481" s="53">
        <v>-1.1435289464407199</v>
      </c>
    </row>
    <row r="2482" spans="1:15" x14ac:dyDescent="0.2">
      <c r="A2482" s="53">
        <v>0.21622596064421801</v>
      </c>
      <c r="B2482" s="53">
        <v>7.8701755477774604</v>
      </c>
      <c r="C2482" s="53">
        <v>3.78680749085566E-2</v>
      </c>
      <c r="D2482" s="53">
        <v>0.84570871647410495</v>
      </c>
      <c r="E2482" s="53">
        <v>0.94415567343561402</v>
      </c>
      <c r="F2482" s="53">
        <v>2481</v>
      </c>
      <c r="G2482" s="53">
        <v>0.94339256463703203</v>
      </c>
      <c r="H2482" s="53" t="s">
        <v>12951</v>
      </c>
      <c r="I2482" s="53">
        <v>0.94594594594594605</v>
      </c>
      <c r="J2482" s="53" t="s">
        <v>12951</v>
      </c>
      <c r="K2482" s="53" t="s">
        <v>12951</v>
      </c>
      <c r="L2482" s="53" t="s">
        <v>12957</v>
      </c>
      <c r="M2482" s="53">
        <v>0.22972972972972999</v>
      </c>
      <c r="N2482" s="53" t="s">
        <v>12951</v>
      </c>
      <c r="O2482" s="53">
        <v>0.21622596064421801</v>
      </c>
    </row>
    <row r="2483" spans="1:15" x14ac:dyDescent="0.2">
      <c r="A2483" s="53">
        <v>0.33157403123234003</v>
      </c>
      <c r="B2483" s="53">
        <v>8.6536211299561998</v>
      </c>
      <c r="C2483" s="53">
        <v>0.10064456475917</v>
      </c>
      <c r="D2483" s="53">
        <v>0.75105821950378604</v>
      </c>
      <c r="E2483" s="53">
        <v>0.90642403931436999</v>
      </c>
      <c r="F2483" s="53">
        <v>2482</v>
      </c>
      <c r="G2483" s="53">
        <v>0.90533781260688295</v>
      </c>
      <c r="H2483" s="53" t="s">
        <v>12951</v>
      </c>
      <c r="I2483" s="53">
        <v>1</v>
      </c>
      <c r="J2483" s="53" t="s">
        <v>12951</v>
      </c>
      <c r="K2483" s="53" t="s">
        <v>12951</v>
      </c>
      <c r="L2483" s="53" t="s">
        <v>12952</v>
      </c>
      <c r="M2483" s="53">
        <v>0.26143790849673199</v>
      </c>
      <c r="N2483" s="53" t="s">
        <v>12951</v>
      </c>
      <c r="O2483" s="53">
        <v>0.33157403123234003</v>
      </c>
    </row>
    <row r="2484" spans="1:15" x14ac:dyDescent="0.2">
      <c r="A2484" s="53">
        <v>-0.19758279226939199</v>
      </c>
      <c r="B2484" s="53">
        <v>8.0353622054638194</v>
      </c>
      <c r="C2484" s="53">
        <v>5.1396079332644298E-2</v>
      </c>
      <c r="D2484" s="53">
        <v>0.82065206185039297</v>
      </c>
      <c r="E2484" s="53">
        <v>0.93566174976713501</v>
      </c>
      <c r="F2484" s="53">
        <v>2483</v>
      </c>
      <c r="G2484" s="53">
        <v>0.93487442877643301</v>
      </c>
      <c r="H2484" s="53" t="s">
        <v>12966</v>
      </c>
      <c r="I2484" s="53">
        <v>0.73563218390804597</v>
      </c>
      <c r="J2484" s="53" t="s">
        <v>12966</v>
      </c>
      <c r="K2484" s="53" t="s">
        <v>12966</v>
      </c>
      <c r="L2484" s="53" t="s">
        <v>12954</v>
      </c>
      <c r="M2484" s="53">
        <v>0.31034482758620702</v>
      </c>
      <c r="N2484" s="53" t="s">
        <v>12966</v>
      </c>
      <c r="O2484" s="53">
        <v>-0.19758279226939199</v>
      </c>
    </row>
    <row r="2485" spans="1:15" x14ac:dyDescent="0.2">
      <c r="A2485" s="53">
        <v>-1.2136711909612301</v>
      </c>
      <c r="B2485" s="53">
        <v>8.3097676951408399</v>
      </c>
      <c r="C2485" s="53">
        <v>1.51672441123866</v>
      </c>
      <c r="D2485" s="53">
        <v>0.218119016031846</v>
      </c>
      <c r="E2485" s="53">
        <v>0.58876166942901997</v>
      </c>
      <c r="F2485" s="53">
        <v>2484</v>
      </c>
      <c r="G2485" s="53">
        <v>0.58531472586417399</v>
      </c>
      <c r="H2485" s="53" t="s">
        <v>12951</v>
      </c>
      <c r="I2485" s="53">
        <v>0.94230769230769196</v>
      </c>
      <c r="J2485" s="53" t="s">
        <v>12951</v>
      </c>
      <c r="K2485" s="53" t="s">
        <v>12951</v>
      </c>
      <c r="L2485" s="53" t="s">
        <v>12959</v>
      </c>
      <c r="M2485" s="53">
        <v>0.38461538461538503</v>
      </c>
      <c r="N2485" s="53" t="s">
        <v>12951</v>
      </c>
      <c r="O2485" s="53">
        <v>-1.2136711909612301</v>
      </c>
    </row>
    <row r="2486" spans="1:15" x14ac:dyDescent="0.2">
      <c r="A2486" s="53">
        <v>0.75686399254625802</v>
      </c>
      <c r="B2486" s="53">
        <v>7.7800035448299196</v>
      </c>
      <c r="C2486" s="53">
        <v>0.29411156204535599</v>
      </c>
      <c r="D2486" s="53">
        <v>0.58759902847818501</v>
      </c>
      <c r="E2486" s="53">
        <v>0.82754925117605505</v>
      </c>
      <c r="F2486" s="53">
        <v>2485</v>
      </c>
      <c r="G2486" s="53">
        <v>0.82515378094185998</v>
      </c>
      <c r="H2486" s="53" t="s">
        <v>12951</v>
      </c>
      <c r="I2486" s="53">
        <v>0.76712328767123295</v>
      </c>
      <c r="J2486" s="53" t="s">
        <v>12951</v>
      </c>
      <c r="K2486" s="53" t="s">
        <v>12951</v>
      </c>
      <c r="L2486" s="53" t="s">
        <v>12952</v>
      </c>
      <c r="M2486" s="53">
        <v>0.42465753424657499</v>
      </c>
      <c r="N2486" s="53" t="s">
        <v>12951</v>
      </c>
      <c r="O2486" s="53">
        <v>0.75686399254625802</v>
      </c>
    </row>
    <row r="2487" spans="1:15" x14ac:dyDescent="0.2">
      <c r="A2487" s="53">
        <v>2.6330944183009999</v>
      </c>
      <c r="B2487" s="53">
        <v>8.5078875473309505</v>
      </c>
      <c r="C2487" s="53">
        <v>3.7369361607921499</v>
      </c>
      <c r="D2487" s="53">
        <v>5.3225022519670498E-2</v>
      </c>
      <c r="E2487" s="53">
        <v>0.37665984943119901</v>
      </c>
      <c r="F2487" s="53">
        <v>2486</v>
      </c>
      <c r="G2487" s="53">
        <v>0.37751325867866697</v>
      </c>
      <c r="H2487" s="53" t="s">
        <v>12951</v>
      </c>
      <c r="I2487" s="53">
        <v>0.55371900826446296</v>
      </c>
      <c r="J2487" s="53" t="s">
        <v>12956</v>
      </c>
      <c r="K2487" s="53" t="s">
        <v>12956</v>
      </c>
      <c r="L2487" s="53" t="s">
        <v>12979</v>
      </c>
      <c r="M2487" s="53">
        <v>0.330578512396694</v>
      </c>
      <c r="N2487" s="53" t="s">
        <v>12956</v>
      </c>
      <c r="O2487" s="53">
        <v>0</v>
      </c>
    </row>
    <row r="2488" spans="1:15" x14ac:dyDescent="0.2">
      <c r="A2488" s="53">
        <v>1.5573788812649501</v>
      </c>
      <c r="B2488" s="53">
        <v>8.3522349615288505</v>
      </c>
      <c r="C2488" s="53">
        <v>1.83233319428153</v>
      </c>
      <c r="D2488" s="53">
        <v>0.17585554133732101</v>
      </c>
      <c r="E2488" s="53">
        <v>0.54955793432422195</v>
      </c>
      <c r="F2488" s="53">
        <v>2487</v>
      </c>
      <c r="G2488" s="53">
        <v>0.54626786475026901</v>
      </c>
      <c r="H2488" s="53" t="s">
        <v>12955</v>
      </c>
      <c r="I2488" s="53">
        <v>0.62878787878787901</v>
      </c>
      <c r="J2488" s="53" t="s">
        <v>12956</v>
      </c>
      <c r="K2488" s="53" t="s">
        <v>12956</v>
      </c>
      <c r="L2488" s="53" t="s">
        <v>12952</v>
      </c>
      <c r="M2488" s="53">
        <v>0.25</v>
      </c>
      <c r="N2488" s="53" t="s">
        <v>12956</v>
      </c>
      <c r="O2488" s="53">
        <v>0</v>
      </c>
    </row>
    <row r="2489" spans="1:15" x14ac:dyDescent="0.2">
      <c r="A2489" s="53">
        <v>2.91593153538459</v>
      </c>
      <c r="B2489" s="53">
        <v>8.28179510138078</v>
      </c>
      <c r="C2489" s="53">
        <v>6.8460916365656397</v>
      </c>
      <c r="D2489" s="53">
        <v>8.8849948794473398E-3</v>
      </c>
      <c r="E2489" s="53">
        <v>0.20163649340664</v>
      </c>
      <c r="F2489" s="53">
        <v>2488</v>
      </c>
      <c r="G2489" s="53">
        <v>0.208356488966951</v>
      </c>
      <c r="H2489" s="53" t="s">
        <v>12955</v>
      </c>
      <c r="I2489" s="53">
        <v>0.69767441860465096</v>
      </c>
      <c r="J2489" s="53" t="s">
        <v>12956</v>
      </c>
      <c r="K2489" s="53" t="s">
        <v>12956</v>
      </c>
      <c r="L2489" s="53" t="s">
        <v>12961</v>
      </c>
      <c r="M2489" s="53">
        <v>0.36434108527131798</v>
      </c>
      <c r="N2489" s="53" t="s">
        <v>12956</v>
      </c>
      <c r="O2489" s="53">
        <v>0</v>
      </c>
    </row>
    <row r="2490" spans="1:15" x14ac:dyDescent="0.2">
      <c r="A2490" s="53">
        <v>1.0588822208073401</v>
      </c>
      <c r="B2490" s="53">
        <v>8.1005412217150408</v>
      </c>
      <c r="C2490" s="53">
        <v>1.1673648420468199</v>
      </c>
      <c r="D2490" s="53">
        <v>0.27994619524484099</v>
      </c>
      <c r="E2490" s="53">
        <v>0.63477981285603202</v>
      </c>
      <c r="F2490" s="53">
        <v>2489</v>
      </c>
      <c r="G2490" s="53">
        <v>0.63078606424734995</v>
      </c>
      <c r="H2490" s="53" t="s">
        <v>12955</v>
      </c>
      <c r="I2490" s="53">
        <v>0.96739130434782605</v>
      </c>
      <c r="J2490" s="53" t="s">
        <v>12955</v>
      </c>
      <c r="K2490" s="53" t="s">
        <v>12955</v>
      </c>
      <c r="L2490" s="53" t="s">
        <v>12961</v>
      </c>
      <c r="M2490" s="53">
        <v>0.27173913043478298</v>
      </c>
      <c r="N2490" s="53" t="s">
        <v>12955</v>
      </c>
      <c r="O2490" s="53">
        <v>1.0588822208073401</v>
      </c>
    </row>
    <row r="2491" spans="1:15" x14ac:dyDescent="0.2">
      <c r="A2491" s="53">
        <v>1.7985001491796</v>
      </c>
      <c r="B2491" s="53">
        <v>7.65720905367239</v>
      </c>
      <c r="C2491" s="53">
        <v>2.8126336358903399</v>
      </c>
      <c r="D2491" s="53">
        <v>9.3528127208888104E-2</v>
      </c>
      <c r="E2491" s="53">
        <v>0.44550481913418999</v>
      </c>
      <c r="F2491" s="53">
        <v>2490</v>
      </c>
      <c r="G2491" s="53">
        <v>0.44387810991336302</v>
      </c>
      <c r="H2491" s="53" t="s">
        <v>12966</v>
      </c>
      <c r="I2491" s="53">
        <v>0.51612903225806495</v>
      </c>
      <c r="J2491" s="53" t="s">
        <v>12956</v>
      </c>
      <c r="K2491" s="53" t="s">
        <v>12956</v>
      </c>
      <c r="L2491" s="53" t="s">
        <v>12964</v>
      </c>
      <c r="M2491" s="53">
        <v>0.29032258064516098</v>
      </c>
      <c r="N2491" s="53" t="s">
        <v>12956</v>
      </c>
      <c r="O2491" s="53">
        <v>0</v>
      </c>
    </row>
    <row r="2492" spans="1:15" x14ac:dyDescent="0.2">
      <c r="A2492" s="53">
        <v>0.79361896228094597</v>
      </c>
      <c r="B2492" s="53">
        <v>8.3514637894934296</v>
      </c>
      <c r="C2492" s="53">
        <v>0.76348537670939998</v>
      </c>
      <c r="D2492" s="53">
        <v>0.382242264813967</v>
      </c>
      <c r="E2492" s="53">
        <v>0.709675279442324</v>
      </c>
      <c r="F2492" s="53">
        <v>2491</v>
      </c>
      <c r="G2492" s="53">
        <v>0.70614137407302602</v>
      </c>
      <c r="H2492" s="53" t="s">
        <v>12958</v>
      </c>
      <c r="I2492" s="53">
        <v>0.58823529411764697</v>
      </c>
      <c r="J2492" s="53" t="s">
        <v>12956</v>
      </c>
      <c r="K2492" s="53" t="s">
        <v>12956</v>
      </c>
      <c r="L2492" s="53" t="s">
        <v>12961</v>
      </c>
      <c r="M2492" s="53">
        <v>0.22689075630252101</v>
      </c>
      <c r="N2492" s="53" t="s">
        <v>12956</v>
      </c>
      <c r="O2492" s="53">
        <v>0</v>
      </c>
    </row>
    <row r="2493" spans="1:15" x14ac:dyDescent="0.2">
      <c r="A2493" s="53">
        <v>-1.4934584957275701</v>
      </c>
      <c r="B2493" s="53">
        <v>8.1154471050843302</v>
      </c>
      <c r="C2493" s="53">
        <v>2.5526020341298299</v>
      </c>
      <c r="D2493" s="53">
        <v>0.110116214725902</v>
      </c>
      <c r="E2493" s="53">
        <v>0.467373655450467</v>
      </c>
      <c r="F2493" s="53">
        <v>2492</v>
      </c>
      <c r="G2493" s="53">
        <v>0.46493684122886197</v>
      </c>
      <c r="H2493" s="53" t="s">
        <v>12955</v>
      </c>
      <c r="I2493" s="53">
        <v>0.61797752808988804</v>
      </c>
      <c r="J2493" s="53" t="s">
        <v>12956</v>
      </c>
      <c r="K2493" s="53" t="s">
        <v>12956</v>
      </c>
      <c r="L2493" s="53" t="s">
        <v>12954</v>
      </c>
      <c r="M2493" s="53">
        <v>0.37078651685393299</v>
      </c>
      <c r="N2493" s="53" t="s">
        <v>12956</v>
      </c>
      <c r="O2493" s="53">
        <v>0</v>
      </c>
    </row>
    <row r="2494" spans="1:15" x14ac:dyDescent="0.2">
      <c r="A2494" s="53">
        <v>1.7162816266862</v>
      </c>
      <c r="B2494" s="53">
        <v>8.37004601696629</v>
      </c>
      <c r="C2494" s="53">
        <v>2.9051888741968201</v>
      </c>
      <c r="D2494" s="53">
        <v>8.8298293838583897E-2</v>
      </c>
      <c r="E2494" s="53">
        <v>0.44212171553528001</v>
      </c>
      <c r="F2494" s="53">
        <v>2493</v>
      </c>
      <c r="G2494" s="53">
        <v>0.44039257820986899</v>
      </c>
      <c r="H2494" s="53" t="s">
        <v>12951</v>
      </c>
      <c r="I2494" s="53">
        <v>0.8</v>
      </c>
      <c r="J2494" s="53" t="s">
        <v>12951</v>
      </c>
      <c r="K2494" s="53" t="s">
        <v>12951</v>
      </c>
      <c r="L2494" s="53" t="s">
        <v>12961</v>
      </c>
      <c r="M2494" s="53">
        <v>0.27200000000000002</v>
      </c>
      <c r="N2494" s="53" t="s">
        <v>12951</v>
      </c>
      <c r="O2494" s="53">
        <v>1.7162816266862</v>
      </c>
    </row>
    <row r="2495" spans="1:15" x14ac:dyDescent="0.2">
      <c r="A2495" s="53">
        <v>0.81265391995159997</v>
      </c>
      <c r="B2495" s="53">
        <v>7.8815164321857401</v>
      </c>
      <c r="C2495" s="53">
        <v>0.47330392082510397</v>
      </c>
      <c r="D2495" s="53">
        <v>0.49147286258365902</v>
      </c>
      <c r="E2495" s="53">
        <v>0.77441141066220298</v>
      </c>
      <c r="F2495" s="53">
        <v>2494</v>
      </c>
      <c r="G2495" s="53">
        <v>0.77156466222351305</v>
      </c>
      <c r="H2495" s="53" t="s">
        <v>12951</v>
      </c>
      <c r="I2495" s="53">
        <v>0.57894736842105299</v>
      </c>
      <c r="J2495" s="53" t="s">
        <v>12956</v>
      </c>
      <c r="K2495" s="53" t="s">
        <v>12956</v>
      </c>
      <c r="L2495" s="53" t="s">
        <v>12953</v>
      </c>
      <c r="M2495" s="53">
        <v>0.31578947368421101</v>
      </c>
      <c r="N2495" s="53" t="s">
        <v>12956</v>
      </c>
      <c r="O2495" s="53">
        <v>0</v>
      </c>
    </row>
    <row r="2496" spans="1:15" x14ac:dyDescent="0.2">
      <c r="A2496" s="53">
        <v>-0.44265650081318098</v>
      </c>
      <c r="B2496" s="53">
        <v>8.1361897451796406</v>
      </c>
      <c r="C2496" s="53">
        <v>0.25495265176332998</v>
      </c>
      <c r="D2496" s="53">
        <v>0.61361036419903203</v>
      </c>
      <c r="E2496" s="53">
        <v>0.84048689097987395</v>
      </c>
      <c r="F2496" s="53">
        <v>2495</v>
      </c>
      <c r="G2496" s="53">
        <v>0.83832491400111897</v>
      </c>
      <c r="H2496" s="53" t="s">
        <v>12955</v>
      </c>
      <c r="I2496" s="53">
        <v>0.3</v>
      </c>
      <c r="J2496" s="53" t="s">
        <v>12956</v>
      </c>
      <c r="K2496" s="53" t="s">
        <v>12956</v>
      </c>
      <c r="L2496" s="53" t="s">
        <v>12953</v>
      </c>
      <c r="M2496" s="53">
        <v>0.26250000000000001</v>
      </c>
      <c r="N2496" s="53" t="s">
        <v>12956</v>
      </c>
      <c r="O2496" s="53">
        <v>0</v>
      </c>
    </row>
    <row r="2497" spans="1:15" x14ac:dyDescent="0.2">
      <c r="A2497" s="53">
        <v>-0.27653462824084102</v>
      </c>
      <c r="B2497" s="53">
        <v>8.2312407099039806</v>
      </c>
      <c r="C2497" s="53">
        <v>8.6869452750811302E-2</v>
      </c>
      <c r="D2497" s="53">
        <v>0.76819604116249596</v>
      </c>
      <c r="E2497" s="53">
        <v>0.91490956567513504</v>
      </c>
      <c r="F2497" s="53">
        <v>2496</v>
      </c>
      <c r="G2497" s="53">
        <v>0.91391337689649899</v>
      </c>
      <c r="H2497" s="53" t="s">
        <v>12951</v>
      </c>
      <c r="I2497" s="53">
        <v>0.92452830188679203</v>
      </c>
      <c r="J2497" s="53" t="s">
        <v>12951</v>
      </c>
      <c r="K2497" s="53" t="s">
        <v>12951</v>
      </c>
      <c r="L2497" s="53" t="s">
        <v>12961</v>
      </c>
      <c r="M2497" s="53">
        <v>0.35849056603773599</v>
      </c>
      <c r="N2497" s="53" t="s">
        <v>12951</v>
      </c>
      <c r="O2497" s="53">
        <v>-0.27653462824084102</v>
      </c>
    </row>
    <row r="2498" spans="1:15" x14ac:dyDescent="0.2">
      <c r="A2498" s="53">
        <v>-0.63488005325347696</v>
      </c>
      <c r="B2498" s="53">
        <v>8.05307226348142</v>
      </c>
      <c r="C2498" s="53">
        <v>0.34959010145184399</v>
      </c>
      <c r="D2498" s="53">
        <v>0.55434671125233304</v>
      </c>
      <c r="E2498" s="53">
        <v>0.81151621332590795</v>
      </c>
      <c r="F2498" s="53">
        <v>2497</v>
      </c>
      <c r="G2498" s="53">
        <v>0.80885169692702796</v>
      </c>
      <c r="H2498" s="53" t="s">
        <v>12951</v>
      </c>
      <c r="I2498" s="53">
        <v>0.86904761904761896</v>
      </c>
      <c r="J2498" s="53" t="s">
        <v>12951</v>
      </c>
      <c r="K2498" s="53" t="s">
        <v>12951</v>
      </c>
      <c r="L2498" s="53" t="s">
        <v>12959</v>
      </c>
      <c r="M2498" s="53">
        <v>0.25</v>
      </c>
      <c r="N2498" s="53" t="s">
        <v>12951</v>
      </c>
      <c r="O2498" s="53">
        <v>-0.63488005325347696</v>
      </c>
    </row>
    <row r="2499" spans="1:15" x14ac:dyDescent="0.2">
      <c r="A2499" s="53">
        <v>-0.72034827668106005</v>
      </c>
      <c r="B2499" s="53">
        <v>8.1966032580265207</v>
      </c>
      <c r="C2499" s="53">
        <v>0.53739010727758296</v>
      </c>
      <c r="D2499" s="53">
        <v>0.46351823960427802</v>
      </c>
      <c r="E2499" s="53">
        <v>0.75807900223895797</v>
      </c>
      <c r="F2499" s="53">
        <v>2498</v>
      </c>
      <c r="G2499" s="53">
        <v>0.75560043503344898</v>
      </c>
      <c r="H2499" s="53" t="s">
        <v>12951</v>
      </c>
      <c r="I2499" s="53">
        <v>0.91397849462365599</v>
      </c>
      <c r="J2499" s="53" t="s">
        <v>12951</v>
      </c>
      <c r="K2499" s="53" t="s">
        <v>12951</v>
      </c>
      <c r="L2499" s="53" t="s">
        <v>12959</v>
      </c>
      <c r="M2499" s="53">
        <v>0.44086021505376299</v>
      </c>
      <c r="N2499" s="53" t="s">
        <v>12951</v>
      </c>
      <c r="O2499" s="53">
        <v>-0.72034827668106005</v>
      </c>
    </row>
    <row r="2500" spans="1:15" x14ac:dyDescent="0.2">
      <c r="A2500" s="53">
        <v>5.9321327666262698E-2</v>
      </c>
      <c r="B2500" s="53">
        <v>8.1742941708188308</v>
      </c>
      <c r="C2500" s="53">
        <v>4.3138563424483401E-3</v>
      </c>
      <c r="D2500" s="53">
        <v>0.947632775449473</v>
      </c>
      <c r="E2500" s="53">
        <v>0.98081840919027197</v>
      </c>
      <c r="F2500" s="53">
        <v>2499</v>
      </c>
      <c r="G2500" s="53">
        <v>0.98039964569618498</v>
      </c>
      <c r="H2500" s="53" t="s">
        <v>12951</v>
      </c>
      <c r="I2500" s="53">
        <v>0.65217391304347805</v>
      </c>
      <c r="J2500" s="53" t="s">
        <v>12956</v>
      </c>
      <c r="K2500" s="53" t="s">
        <v>12956</v>
      </c>
      <c r="L2500" s="53" t="s">
        <v>12953</v>
      </c>
      <c r="M2500" s="53">
        <v>0.27173913043478298</v>
      </c>
      <c r="N2500" s="53" t="s">
        <v>12956</v>
      </c>
      <c r="O2500" s="53">
        <v>0</v>
      </c>
    </row>
    <row r="2501" spans="1:15" x14ac:dyDescent="0.2">
      <c r="A2501" s="53">
        <v>0.65436360715488895</v>
      </c>
      <c r="B2501" s="53">
        <v>8.3154838102427302</v>
      </c>
      <c r="C2501" s="53">
        <v>0.51921574670978499</v>
      </c>
      <c r="D2501" s="53">
        <v>0.47117824873004499</v>
      </c>
      <c r="E2501" s="53">
        <v>0.76407283577845098</v>
      </c>
      <c r="F2501" s="53">
        <v>2500</v>
      </c>
      <c r="G2501" s="53">
        <v>0.76143768165749703</v>
      </c>
      <c r="H2501" s="53" t="s">
        <v>12955</v>
      </c>
      <c r="I2501" s="53">
        <v>0.625</v>
      </c>
      <c r="J2501" s="53" t="s">
        <v>12956</v>
      </c>
      <c r="K2501" s="53" t="s">
        <v>12956</v>
      </c>
      <c r="L2501" s="53" t="s">
        <v>12953</v>
      </c>
      <c r="M2501" s="53">
        <v>0.39285714285714302</v>
      </c>
      <c r="N2501" s="53" t="s">
        <v>12956</v>
      </c>
      <c r="O2501" s="53">
        <v>0</v>
      </c>
    </row>
    <row r="2502" spans="1:15" x14ac:dyDescent="0.2">
      <c r="A2502" s="53">
        <v>0.81694712571404204</v>
      </c>
      <c r="B2502" s="53">
        <v>7.95785027849091</v>
      </c>
      <c r="C2502" s="53">
        <v>0.60082781853045597</v>
      </c>
      <c r="D2502" s="53">
        <v>0.43826434660292202</v>
      </c>
      <c r="E2502" s="53">
        <v>0.74656544331410302</v>
      </c>
      <c r="F2502" s="53">
        <v>2501</v>
      </c>
      <c r="G2502" s="53">
        <v>0.74375144328861797</v>
      </c>
      <c r="H2502" s="53" t="s">
        <v>12951</v>
      </c>
      <c r="I2502" s="53">
        <v>0.83333333333333304</v>
      </c>
      <c r="J2502" s="53" t="s">
        <v>12951</v>
      </c>
      <c r="K2502" s="53" t="s">
        <v>12951</v>
      </c>
      <c r="L2502" s="53" t="s">
        <v>12957</v>
      </c>
      <c r="M2502" s="53">
        <v>0.41666666666666702</v>
      </c>
      <c r="N2502" s="53" t="s">
        <v>12951</v>
      </c>
      <c r="O2502" s="53">
        <v>0.81694712571404204</v>
      </c>
    </row>
    <row r="2503" spans="1:15" x14ac:dyDescent="0.2">
      <c r="A2503" s="53">
        <v>0.43175848226708802</v>
      </c>
      <c r="B2503" s="53">
        <v>7.9544409713708104</v>
      </c>
      <c r="C2503" s="53">
        <v>0.12630274278860201</v>
      </c>
      <c r="D2503" s="53">
        <v>0.72229752805019498</v>
      </c>
      <c r="E2503" s="53">
        <v>0.89129695544056697</v>
      </c>
      <c r="F2503" s="53">
        <v>2502</v>
      </c>
      <c r="G2503" s="53">
        <v>0.89005701078175603</v>
      </c>
      <c r="H2503" s="53" t="s">
        <v>12955</v>
      </c>
      <c r="I2503" s="53">
        <v>0.47826086956521702</v>
      </c>
      <c r="J2503" s="53" t="s">
        <v>12956</v>
      </c>
      <c r="K2503" s="53" t="s">
        <v>12956</v>
      </c>
      <c r="L2503" s="53" t="s">
        <v>12964</v>
      </c>
      <c r="M2503" s="53">
        <v>0.30434782608695699</v>
      </c>
      <c r="N2503" s="53" t="s">
        <v>12956</v>
      </c>
      <c r="O2503" s="53">
        <v>0</v>
      </c>
    </row>
    <row r="2504" spans="1:15" x14ac:dyDescent="0.2">
      <c r="A2504" s="53">
        <v>-1.32277947469488</v>
      </c>
      <c r="B2504" s="53">
        <v>8.0848719260203392</v>
      </c>
      <c r="C2504" s="53">
        <v>1.3809964706339</v>
      </c>
      <c r="D2504" s="53">
        <v>0.239934533038382</v>
      </c>
      <c r="E2504" s="53">
        <v>0.606805278384004</v>
      </c>
      <c r="F2504" s="53">
        <v>2503</v>
      </c>
      <c r="G2504" s="53">
        <v>0.60304697946569397</v>
      </c>
      <c r="H2504" s="53" t="s">
        <v>12951</v>
      </c>
      <c r="I2504" s="53">
        <v>0.97727272727272696</v>
      </c>
      <c r="J2504" s="53" t="s">
        <v>12951</v>
      </c>
      <c r="K2504" s="53" t="s">
        <v>12951</v>
      </c>
      <c r="L2504" s="53" t="s">
        <v>12959</v>
      </c>
      <c r="M2504" s="53">
        <v>0.27272727272727298</v>
      </c>
      <c r="N2504" s="53" t="s">
        <v>12951</v>
      </c>
      <c r="O2504" s="53">
        <v>-1.32277947469488</v>
      </c>
    </row>
    <row r="2505" spans="1:15" x14ac:dyDescent="0.2">
      <c r="A2505" s="53">
        <v>-1.6015197288407801</v>
      </c>
      <c r="B2505" s="53">
        <v>7.6216122190247404</v>
      </c>
      <c r="C2505" s="53">
        <v>1.2884404430010401</v>
      </c>
      <c r="D2505" s="53">
        <v>0.25633851981293099</v>
      </c>
      <c r="E2505" s="53">
        <v>0.62278354158600202</v>
      </c>
      <c r="F2505" s="53">
        <v>2504</v>
      </c>
      <c r="G2505" s="53">
        <v>0.61884991123591304</v>
      </c>
      <c r="H2505" s="53" t="s">
        <v>12962</v>
      </c>
      <c r="I2505" s="53">
        <v>1</v>
      </c>
      <c r="J2505" s="53" t="s">
        <v>12962</v>
      </c>
      <c r="K2505" s="53" t="s">
        <v>12962</v>
      </c>
      <c r="L2505" s="53" t="s">
        <v>12957</v>
      </c>
      <c r="M2505" s="53">
        <v>0.65714285714285703</v>
      </c>
      <c r="N2505" s="53" t="s">
        <v>12962</v>
      </c>
      <c r="O2505" s="53">
        <v>-1.6015197288407801</v>
      </c>
    </row>
    <row r="2506" spans="1:15" x14ac:dyDescent="0.2">
      <c r="A2506" s="53">
        <v>0.42290607932985902</v>
      </c>
      <c r="B2506" s="53">
        <v>8.3058626015194701</v>
      </c>
      <c r="C2506" s="53">
        <v>0.242082276415231</v>
      </c>
      <c r="D2506" s="53">
        <v>0.62270739014031196</v>
      </c>
      <c r="E2506" s="53">
        <v>0.84492619926339196</v>
      </c>
      <c r="F2506" s="53">
        <v>2505</v>
      </c>
      <c r="G2506" s="53">
        <v>0.84281150549157802</v>
      </c>
      <c r="H2506" s="53" t="s">
        <v>12951</v>
      </c>
      <c r="I2506" s="53">
        <v>0.94392523364486003</v>
      </c>
      <c r="J2506" s="53" t="s">
        <v>12951</v>
      </c>
      <c r="K2506" s="53" t="s">
        <v>12951</v>
      </c>
      <c r="L2506" s="53" t="s">
        <v>12961</v>
      </c>
      <c r="M2506" s="53">
        <v>0.28037383177570102</v>
      </c>
      <c r="N2506" s="53" t="s">
        <v>12951</v>
      </c>
      <c r="O2506" s="53">
        <v>0.42290607932985902</v>
      </c>
    </row>
    <row r="2507" spans="1:15" x14ac:dyDescent="0.2">
      <c r="A2507" s="53">
        <v>1.14992438415833</v>
      </c>
      <c r="B2507" s="53">
        <v>7.9606577995619503</v>
      </c>
      <c r="C2507" s="53">
        <v>1.4704015641380299</v>
      </c>
      <c r="D2507" s="53">
        <v>0.225285467146113</v>
      </c>
      <c r="E2507" s="53">
        <v>0.594428802013933</v>
      </c>
      <c r="F2507" s="53">
        <v>2506</v>
      </c>
      <c r="G2507" s="53">
        <v>0.59076177260418805</v>
      </c>
      <c r="H2507" s="53" t="s">
        <v>12955</v>
      </c>
      <c r="I2507" s="53">
        <v>0.58620689655172398</v>
      </c>
      <c r="J2507" s="53" t="s">
        <v>12956</v>
      </c>
      <c r="K2507" s="53" t="s">
        <v>12956</v>
      </c>
      <c r="L2507" s="53" t="s">
        <v>12954</v>
      </c>
      <c r="M2507" s="53">
        <v>0.229885057471264</v>
      </c>
      <c r="N2507" s="53" t="s">
        <v>12956</v>
      </c>
      <c r="O2507" s="53">
        <v>0</v>
      </c>
    </row>
    <row r="2508" spans="1:15" x14ac:dyDescent="0.2">
      <c r="A2508" s="53">
        <v>-1.1635443540163899</v>
      </c>
      <c r="B2508" s="53">
        <v>8.7318012245466896</v>
      </c>
      <c r="C2508" s="53">
        <v>1.2577919103145401</v>
      </c>
      <c r="D2508" s="53">
        <v>0.26207239960099998</v>
      </c>
      <c r="E2508" s="53">
        <v>0.62469367495782702</v>
      </c>
      <c r="F2508" s="53">
        <v>2507</v>
      </c>
      <c r="G2508" s="53">
        <v>0.620602929929297</v>
      </c>
      <c r="H2508" s="53" t="s">
        <v>12962</v>
      </c>
      <c r="I2508" s="53">
        <v>0.90804597701149403</v>
      </c>
      <c r="J2508" s="53" t="s">
        <v>12962</v>
      </c>
      <c r="K2508" s="53" t="s">
        <v>12962</v>
      </c>
      <c r="L2508" s="53" t="s">
        <v>12959</v>
      </c>
      <c r="M2508" s="53">
        <v>0.27586206896551702</v>
      </c>
      <c r="N2508" s="53" t="s">
        <v>12962</v>
      </c>
      <c r="O2508" s="53">
        <v>-1.1635443540163899</v>
      </c>
    </row>
    <row r="2509" spans="1:15" x14ac:dyDescent="0.2">
      <c r="A2509" s="53">
        <v>-5.09259087111417E-2</v>
      </c>
      <c r="B2509" s="53">
        <v>7.9487836071678304</v>
      </c>
      <c r="C2509" s="53">
        <v>2.2924349598278898E-3</v>
      </c>
      <c r="D2509" s="53">
        <v>0.96181247764932098</v>
      </c>
      <c r="E2509" s="53">
        <v>0.98647433605058599</v>
      </c>
      <c r="F2509" s="53">
        <v>2508</v>
      </c>
      <c r="G2509" s="53">
        <v>0.98619556870635305</v>
      </c>
      <c r="H2509" s="53" t="s">
        <v>12951</v>
      </c>
      <c r="I2509" s="53">
        <v>0.90243902439024404</v>
      </c>
      <c r="J2509" s="53" t="s">
        <v>12951</v>
      </c>
      <c r="K2509" s="53" t="s">
        <v>12951</v>
      </c>
      <c r="L2509" s="53" t="s">
        <v>12957</v>
      </c>
      <c r="M2509" s="53">
        <v>0.353658536585366</v>
      </c>
      <c r="N2509" s="53" t="s">
        <v>12951</v>
      </c>
      <c r="O2509" s="53">
        <v>-5.09259087111417E-2</v>
      </c>
    </row>
    <row r="2510" spans="1:15" x14ac:dyDescent="0.2">
      <c r="A2510" s="53">
        <v>1.4073524930068499</v>
      </c>
      <c r="B2510" s="53">
        <v>7.9190327284290003</v>
      </c>
      <c r="C2510" s="53">
        <v>2.3395366871760199</v>
      </c>
      <c r="D2510" s="53">
        <v>0.126130507527413</v>
      </c>
      <c r="E2510" s="53">
        <v>0.48574468350707001</v>
      </c>
      <c r="F2510" s="53">
        <v>2509</v>
      </c>
      <c r="G2510" s="53">
        <v>0.483022262518709</v>
      </c>
      <c r="H2510" s="53" t="s">
        <v>12955</v>
      </c>
      <c r="I2510" s="53">
        <v>0.54216867469879504</v>
      </c>
      <c r="J2510" s="53" t="s">
        <v>12956</v>
      </c>
      <c r="K2510" s="53" t="s">
        <v>12956</v>
      </c>
      <c r="L2510" s="53" t="s">
        <v>12961</v>
      </c>
      <c r="M2510" s="53">
        <v>0.22891566265060201</v>
      </c>
      <c r="N2510" s="53" t="s">
        <v>12956</v>
      </c>
      <c r="O2510" s="53">
        <v>0</v>
      </c>
    </row>
    <row r="2511" spans="1:15" x14ac:dyDescent="0.2">
      <c r="A2511" s="53">
        <v>0.78040256297683497</v>
      </c>
      <c r="B2511" s="53">
        <v>7.7900616236001099</v>
      </c>
      <c r="C2511" s="53">
        <v>0.33123449473764899</v>
      </c>
      <c r="D2511" s="53">
        <v>0.56493448614509001</v>
      </c>
      <c r="E2511" s="53">
        <v>0.81527526986302301</v>
      </c>
      <c r="F2511" s="53">
        <v>2510</v>
      </c>
      <c r="G2511" s="53">
        <v>0.81259706272597199</v>
      </c>
      <c r="H2511" s="53" t="s">
        <v>12951</v>
      </c>
      <c r="I2511" s="53">
        <v>0.91891891891891897</v>
      </c>
      <c r="J2511" s="53" t="s">
        <v>12951</v>
      </c>
      <c r="K2511" s="53" t="s">
        <v>12951</v>
      </c>
      <c r="L2511" s="53" t="s">
        <v>12957</v>
      </c>
      <c r="M2511" s="53">
        <v>0.27027027027027001</v>
      </c>
      <c r="N2511" s="53" t="s">
        <v>12951</v>
      </c>
      <c r="O2511" s="53">
        <v>0.78040256297683497</v>
      </c>
    </row>
    <row r="2512" spans="1:15" x14ac:dyDescent="0.2">
      <c r="A2512" s="53">
        <v>-0.52279878260339996</v>
      </c>
      <c r="B2512" s="53">
        <v>8.3921289752017696</v>
      </c>
      <c r="C2512" s="53">
        <v>0.26942092155646902</v>
      </c>
      <c r="D2512" s="53">
        <v>0.60372173898364001</v>
      </c>
      <c r="E2512" s="53">
        <v>0.834707519659458</v>
      </c>
      <c r="F2512" s="53">
        <v>2511</v>
      </c>
      <c r="G2512" s="53">
        <v>0.83224354828006897</v>
      </c>
      <c r="H2512" s="53" t="s">
        <v>12951</v>
      </c>
      <c r="I2512" s="53">
        <v>0.62962962962962998</v>
      </c>
      <c r="J2512" s="53" t="s">
        <v>12956</v>
      </c>
      <c r="K2512" s="53" t="s">
        <v>12956</v>
      </c>
      <c r="L2512" s="53" t="s">
        <v>12953</v>
      </c>
      <c r="M2512" s="53">
        <v>0.49074074074074098</v>
      </c>
      <c r="N2512" s="53" t="s">
        <v>12956</v>
      </c>
      <c r="O2512" s="53">
        <v>0</v>
      </c>
    </row>
    <row r="2513" spans="1:15" x14ac:dyDescent="0.2">
      <c r="A2513" s="53">
        <v>0.54957459240884399</v>
      </c>
      <c r="B2513" s="53">
        <v>8.4346768044547193</v>
      </c>
      <c r="C2513" s="53">
        <v>0.36828306530211802</v>
      </c>
      <c r="D2513" s="53">
        <v>0.54394313605891997</v>
      </c>
      <c r="E2513" s="53">
        <v>0.80584168305025095</v>
      </c>
      <c r="F2513" s="53">
        <v>2512</v>
      </c>
      <c r="G2513" s="53">
        <v>0.80311250909142695</v>
      </c>
      <c r="H2513" s="53" t="s">
        <v>12966</v>
      </c>
      <c r="I2513" s="53">
        <v>0.51587301587301604</v>
      </c>
      <c r="J2513" s="53" t="s">
        <v>12956</v>
      </c>
      <c r="K2513" s="53" t="s">
        <v>12956</v>
      </c>
      <c r="L2513" s="53" t="s">
        <v>12961</v>
      </c>
      <c r="M2513" s="53">
        <v>0.452380952380952</v>
      </c>
      <c r="N2513" s="53" t="s">
        <v>12956</v>
      </c>
      <c r="O2513" s="53">
        <v>0</v>
      </c>
    </row>
    <row r="2514" spans="1:15" x14ac:dyDescent="0.2">
      <c r="A2514" s="53">
        <v>1.9728445532646299</v>
      </c>
      <c r="B2514" s="53">
        <v>7.7982576393888596</v>
      </c>
      <c r="C2514" s="53">
        <v>3.5842672775725699</v>
      </c>
      <c r="D2514" s="53">
        <v>5.8332276437925698E-2</v>
      </c>
      <c r="E2514" s="53">
        <v>0.38761512681878901</v>
      </c>
      <c r="F2514" s="53">
        <v>2513</v>
      </c>
      <c r="G2514" s="53">
        <v>0.38831714351588298</v>
      </c>
      <c r="H2514" s="53" t="s">
        <v>12955</v>
      </c>
      <c r="I2514" s="53">
        <v>0.81578947368420995</v>
      </c>
      <c r="J2514" s="53" t="s">
        <v>12955</v>
      </c>
      <c r="K2514" s="53" t="s">
        <v>12955</v>
      </c>
      <c r="L2514" s="53" t="s">
        <v>12952</v>
      </c>
      <c r="M2514" s="53">
        <v>0.25</v>
      </c>
      <c r="N2514" s="53" t="s">
        <v>12955</v>
      </c>
      <c r="O2514" s="53">
        <v>1.9728445532646299</v>
      </c>
    </row>
    <row r="2515" spans="1:15" x14ac:dyDescent="0.2">
      <c r="A2515" s="53">
        <v>1.4067706566045299</v>
      </c>
      <c r="B2515" s="53">
        <v>8.1202566879771894</v>
      </c>
      <c r="C2515" s="53">
        <v>1.4559061065888199</v>
      </c>
      <c r="D2515" s="53">
        <v>0.227585736275148</v>
      </c>
      <c r="E2515" s="53">
        <v>0.59725298523264703</v>
      </c>
      <c r="F2515" s="53">
        <v>2514</v>
      </c>
      <c r="G2515" s="53">
        <v>0.59367645694529403</v>
      </c>
      <c r="H2515" s="53" t="s">
        <v>12962</v>
      </c>
      <c r="I2515" s="53">
        <v>0.50526315789473697</v>
      </c>
      <c r="J2515" s="53" t="s">
        <v>12956</v>
      </c>
      <c r="K2515" s="53" t="s">
        <v>12956</v>
      </c>
      <c r="L2515" s="53" t="s">
        <v>12952</v>
      </c>
      <c r="M2515" s="53">
        <v>0.231578947368421</v>
      </c>
      <c r="N2515" s="53" t="s">
        <v>12956</v>
      </c>
      <c r="O2515" s="53">
        <v>0</v>
      </c>
    </row>
    <row r="2516" spans="1:15" x14ac:dyDescent="0.2">
      <c r="A2516" s="53">
        <v>0.237681419192037</v>
      </c>
      <c r="B2516" s="53">
        <v>8.2842945714480898</v>
      </c>
      <c r="C2516" s="53">
        <v>6.8649865783421096E-2</v>
      </c>
      <c r="D2516" s="53">
        <v>0.79331339990028804</v>
      </c>
      <c r="E2516" s="53">
        <v>0.92449988486436696</v>
      </c>
      <c r="F2516" s="53">
        <v>2515</v>
      </c>
      <c r="G2516" s="53">
        <v>0.92371457586853201</v>
      </c>
      <c r="H2516" s="53" t="s">
        <v>12966</v>
      </c>
      <c r="I2516" s="53">
        <v>0.66336633663366296</v>
      </c>
      <c r="J2516" s="53" t="s">
        <v>12956</v>
      </c>
      <c r="K2516" s="53" t="s">
        <v>12956</v>
      </c>
      <c r="L2516" s="53" t="s">
        <v>12954</v>
      </c>
      <c r="M2516" s="53">
        <v>0.21782178217821799</v>
      </c>
      <c r="N2516" s="53" t="s">
        <v>12956</v>
      </c>
      <c r="O2516" s="53">
        <v>0</v>
      </c>
    </row>
    <row r="2517" spans="1:15" x14ac:dyDescent="0.2">
      <c r="A2517" s="53">
        <v>-0.341669673440258</v>
      </c>
      <c r="B2517" s="53">
        <v>8.3516421542746606</v>
      </c>
      <c r="C2517" s="53">
        <v>9.2079370140058597E-2</v>
      </c>
      <c r="D2517" s="53">
        <v>0.76155081342964803</v>
      </c>
      <c r="E2517" s="53">
        <v>0.911274836775542</v>
      </c>
      <c r="F2517" s="53">
        <v>2516</v>
      </c>
      <c r="G2517" s="53">
        <v>0.91029661227852199</v>
      </c>
      <c r="H2517" s="53" t="s">
        <v>12958</v>
      </c>
      <c r="I2517" s="53">
        <v>0.74311926605504597</v>
      </c>
      <c r="J2517" s="53" t="s">
        <v>12958</v>
      </c>
      <c r="K2517" s="53" t="s">
        <v>12958</v>
      </c>
      <c r="L2517" s="53" t="s">
        <v>12953</v>
      </c>
      <c r="M2517" s="53">
        <v>0.47706422018348599</v>
      </c>
      <c r="N2517" s="53" t="s">
        <v>12958</v>
      </c>
      <c r="O2517" s="53">
        <v>-0.341669673440258</v>
      </c>
    </row>
    <row r="2518" spans="1:15" x14ac:dyDescent="0.2">
      <c r="A2518" s="53">
        <v>2.1394995038485498</v>
      </c>
      <c r="B2518" s="53">
        <v>7.9290280997152101</v>
      </c>
      <c r="C2518" s="53">
        <v>4.5237563076607099</v>
      </c>
      <c r="D2518" s="53">
        <v>3.3430022256538502E-2</v>
      </c>
      <c r="E2518" s="53">
        <v>0.32706752916805598</v>
      </c>
      <c r="F2518" s="53">
        <v>2517</v>
      </c>
      <c r="G2518" s="53">
        <v>0.33011464642302801</v>
      </c>
      <c r="H2518" s="53" t="s">
        <v>12966</v>
      </c>
      <c r="I2518" s="53">
        <v>0.64444444444444504</v>
      </c>
      <c r="J2518" s="53" t="s">
        <v>12956</v>
      </c>
      <c r="K2518" s="53" t="s">
        <v>12956</v>
      </c>
      <c r="L2518" s="53" t="s">
        <v>12964</v>
      </c>
      <c r="M2518" s="53">
        <v>0.25555555555555598</v>
      </c>
      <c r="N2518" s="53" t="s">
        <v>12956</v>
      </c>
      <c r="O2518" s="53">
        <v>0</v>
      </c>
    </row>
    <row r="2519" spans="1:15" x14ac:dyDescent="0.2">
      <c r="A2519" s="53">
        <v>2.3036771382205798</v>
      </c>
      <c r="B2519" s="53">
        <v>7.9249342242559804</v>
      </c>
      <c r="C2519" s="53">
        <v>3.5193467141780301</v>
      </c>
      <c r="D2519" s="53">
        <v>6.0659522207544302E-2</v>
      </c>
      <c r="E2519" s="53">
        <v>0.39352711841226001</v>
      </c>
      <c r="F2519" s="53">
        <v>2518</v>
      </c>
      <c r="G2519" s="53">
        <v>0.393534730567557</v>
      </c>
      <c r="H2519" s="53" t="s">
        <v>12951</v>
      </c>
      <c r="I2519" s="53">
        <v>0.77922077922077904</v>
      </c>
      <c r="J2519" s="53" t="s">
        <v>12951</v>
      </c>
      <c r="K2519" s="53" t="s">
        <v>12951</v>
      </c>
      <c r="L2519" s="53" t="s">
        <v>12952</v>
      </c>
      <c r="M2519" s="53">
        <v>0.246753246753247</v>
      </c>
      <c r="N2519" s="53" t="s">
        <v>12951</v>
      </c>
      <c r="O2519" s="53">
        <v>2.3036771382205798</v>
      </c>
    </row>
    <row r="2520" spans="1:15" x14ac:dyDescent="0.2">
      <c r="A2520" s="53">
        <v>0.79601856890275502</v>
      </c>
      <c r="B2520" s="53">
        <v>7.8846732984972103</v>
      </c>
      <c r="C2520" s="53">
        <v>0.59391034298215095</v>
      </c>
      <c r="D2520" s="53">
        <v>0.44091296790818602</v>
      </c>
      <c r="E2520" s="53">
        <v>0.74797931713055199</v>
      </c>
      <c r="F2520" s="53">
        <v>2519</v>
      </c>
      <c r="G2520" s="53">
        <v>0.74521303496012004</v>
      </c>
      <c r="H2520" s="53" t="s">
        <v>12951</v>
      </c>
      <c r="I2520" s="53">
        <v>0.93421052631579005</v>
      </c>
      <c r="J2520" s="53" t="s">
        <v>12951</v>
      </c>
      <c r="K2520" s="53" t="s">
        <v>12951</v>
      </c>
      <c r="L2520" s="53" t="s">
        <v>12957</v>
      </c>
      <c r="M2520" s="53">
        <v>0.25</v>
      </c>
      <c r="N2520" s="53" t="s">
        <v>12951</v>
      </c>
      <c r="O2520" s="53">
        <v>0.79601856890275502</v>
      </c>
    </row>
    <row r="2521" spans="1:15" x14ac:dyDescent="0.2">
      <c r="A2521" s="53">
        <v>-1.13800489245191E-2</v>
      </c>
      <c r="B2521" s="53">
        <v>7.9861770849281202</v>
      </c>
      <c r="C2521" s="53">
        <v>2.2702065781786201E-4</v>
      </c>
      <c r="D2521" s="53">
        <v>0.98797859758334505</v>
      </c>
      <c r="E2521" s="53">
        <v>0.99734008858021095</v>
      </c>
      <c r="F2521" s="53">
        <v>2520</v>
      </c>
      <c r="G2521" s="53">
        <v>0.99734561856369697</v>
      </c>
      <c r="H2521" s="53" t="s">
        <v>12962</v>
      </c>
      <c r="I2521" s="53">
        <v>0.33750000000000002</v>
      </c>
      <c r="J2521" s="53" t="s">
        <v>12956</v>
      </c>
      <c r="K2521" s="53" t="s">
        <v>12956</v>
      </c>
      <c r="L2521" s="53" t="s">
        <v>12964</v>
      </c>
      <c r="M2521" s="53">
        <v>0.28749999999999998</v>
      </c>
      <c r="N2521" s="53" t="s">
        <v>12956</v>
      </c>
      <c r="O2521" s="53">
        <v>0</v>
      </c>
    </row>
    <row r="2522" spans="1:15" x14ac:dyDescent="0.2">
      <c r="A2522" s="53">
        <v>-8.8948603255842806E-2</v>
      </c>
      <c r="B2522" s="53">
        <v>7.8010937304744497</v>
      </c>
      <c r="C2522" s="53">
        <v>1.0335527183616499E-2</v>
      </c>
      <c r="D2522" s="53">
        <v>0.91902376276104203</v>
      </c>
      <c r="E2522" s="53">
        <v>0.97053728415425899</v>
      </c>
      <c r="F2522" s="53">
        <v>2521</v>
      </c>
      <c r="G2522" s="53">
        <v>0.97008293871898899</v>
      </c>
      <c r="H2522" s="53" t="s">
        <v>12962</v>
      </c>
      <c r="I2522" s="53">
        <v>0.50704225352112697</v>
      </c>
      <c r="J2522" s="53" t="s">
        <v>12956</v>
      </c>
      <c r="K2522" s="53" t="s">
        <v>12956</v>
      </c>
      <c r="L2522" s="53" t="s">
        <v>12954</v>
      </c>
      <c r="M2522" s="53">
        <v>0.26760563380281699</v>
      </c>
      <c r="N2522" s="53" t="s">
        <v>12956</v>
      </c>
      <c r="O2522" s="53">
        <v>0</v>
      </c>
    </row>
    <row r="2523" spans="1:15" x14ac:dyDescent="0.2">
      <c r="A2523" s="53">
        <v>1.11058951416915</v>
      </c>
      <c r="B2523" s="53">
        <v>8.0491674117663496</v>
      </c>
      <c r="C2523" s="53">
        <v>1.27217945328688</v>
      </c>
      <c r="D2523" s="53">
        <v>0.25936116165379602</v>
      </c>
      <c r="E2523" s="53">
        <v>0.62469367495782702</v>
      </c>
      <c r="F2523" s="53">
        <v>2522</v>
      </c>
      <c r="G2523" s="53">
        <v>0.620602929929297</v>
      </c>
      <c r="H2523" s="53" t="s">
        <v>12967</v>
      </c>
      <c r="I2523" s="53">
        <v>0.57317073170731703</v>
      </c>
      <c r="J2523" s="53" t="s">
        <v>12956</v>
      </c>
      <c r="K2523" s="53" t="s">
        <v>12956</v>
      </c>
      <c r="L2523" s="53" t="s">
        <v>12961</v>
      </c>
      <c r="M2523" s="53">
        <v>0.24390243902438999</v>
      </c>
      <c r="N2523" s="53" t="s">
        <v>12956</v>
      </c>
      <c r="O2523" s="53">
        <v>0</v>
      </c>
    </row>
    <row r="2524" spans="1:15" x14ac:dyDescent="0.2">
      <c r="A2524" s="53">
        <v>0.20919157483321399</v>
      </c>
      <c r="B2524" s="53">
        <v>7.8655663455557399</v>
      </c>
      <c r="C2524" s="53">
        <v>3.9886683745921699E-2</v>
      </c>
      <c r="D2524" s="53">
        <v>0.84170274436586001</v>
      </c>
      <c r="E2524" s="53">
        <v>0.94323685794226397</v>
      </c>
      <c r="F2524" s="53">
        <v>2523</v>
      </c>
      <c r="G2524" s="53">
        <v>0.94248356919012599</v>
      </c>
      <c r="H2524" s="53" t="s">
        <v>12951</v>
      </c>
      <c r="I2524" s="53">
        <v>0.84523809523809501</v>
      </c>
      <c r="J2524" s="53" t="s">
        <v>12951</v>
      </c>
      <c r="K2524" s="53" t="s">
        <v>12951</v>
      </c>
      <c r="L2524" s="53" t="s">
        <v>12957</v>
      </c>
      <c r="M2524" s="53">
        <v>0.46428571428571402</v>
      </c>
      <c r="N2524" s="53" t="s">
        <v>12951</v>
      </c>
      <c r="O2524" s="53">
        <v>0.20919157483321399</v>
      </c>
    </row>
    <row r="2525" spans="1:15" x14ac:dyDescent="0.2">
      <c r="A2525" s="53">
        <v>2.1597896238099699</v>
      </c>
      <c r="B2525" s="53">
        <v>7.9357157629515598</v>
      </c>
      <c r="C2525" s="53">
        <v>4.1724516804060601</v>
      </c>
      <c r="D2525" s="53">
        <v>4.10891561560136E-2</v>
      </c>
      <c r="E2525" s="53">
        <v>0.35377399286893202</v>
      </c>
      <c r="F2525" s="53">
        <v>2524</v>
      </c>
      <c r="G2525" s="53">
        <v>0.35479619406848301</v>
      </c>
      <c r="H2525" s="53" t="s">
        <v>12966</v>
      </c>
      <c r="I2525" s="53">
        <v>0.784810126582278</v>
      </c>
      <c r="J2525" s="53" t="s">
        <v>12966</v>
      </c>
      <c r="K2525" s="53" t="s">
        <v>12966</v>
      </c>
      <c r="L2525" s="53" t="s">
        <v>12961</v>
      </c>
      <c r="M2525" s="53">
        <v>0.683544303797468</v>
      </c>
      <c r="N2525" s="53" t="s">
        <v>12966</v>
      </c>
      <c r="O2525" s="53">
        <v>2.1597896238099699</v>
      </c>
    </row>
    <row r="2526" spans="1:15" x14ac:dyDescent="0.2">
      <c r="A2526" s="53">
        <v>1.94093479444881</v>
      </c>
      <c r="B2526" s="53">
        <v>8.5712969683101008</v>
      </c>
      <c r="C2526" s="53">
        <v>2.9469729852450599</v>
      </c>
      <c r="D2526" s="53">
        <v>8.6041947557186901E-2</v>
      </c>
      <c r="E2526" s="53">
        <v>0.44054521717993</v>
      </c>
      <c r="F2526" s="53">
        <v>2525</v>
      </c>
      <c r="G2526" s="53">
        <v>0.43891165108097702</v>
      </c>
      <c r="H2526" s="53" t="s">
        <v>12951</v>
      </c>
      <c r="I2526" s="53">
        <v>1</v>
      </c>
      <c r="J2526" s="53" t="s">
        <v>12951</v>
      </c>
      <c r="K2526" s="53" t="s">
        <v>12951</v>
      </c>
      <c r="L2526" s="53" t="s">
        <v>12979</v>
      </c>
      <c r="M2526" s="53">
        <v>0.33582089552238797</v>
      </c>
      <c r="N2526" s="53" t="s">
        <v>12951</v>
      </c>
      <c r="O2526" s="53">
        <v>1.94093479444881</v>
      </c>
    </row>
    <row r="2527" spans="1:15" x14ac:dyDescent="0.2">
      <c r="A2527" s="53">
        <v>-0.27304609693676102</v>
      </c>
      <c r="B2527" s="53">
        <v>8.0418828474078801</v>
      </c>
      <c r="C2527" s="53">
        <v>9.3667307062377803E-2</v>
      </c>
      <c r="D2527" s="53">
        <v>0.75956639419875105</v>
      </c>
      <c r="E2527" s="53">
        <v>0.91058694074365398</v>
      </c>
      <c r="F2527" s="53">
        <v>2526</v>
      </c>
      <c r="G2527" s="53">
        <v>0.90954888740278494</v>
      </c>
      <c r="H2527" s="53" t="s">
        <v>12955</v>
      </c>
      <c r="I2527" s="53">
        <v>0.44444444444444398</v>
      </c>
      <c r="J2527" s="53" t="s">
        <v>12956</v>
      </c>
      <c r="K2527" s="53" t="s">
        <v>12956</v>
      </c>
      <c r="L2527" s="53" t="s">
        <v>12954</v>
      </c>
      <c r="M2527" s="53">
        <v>0.27160493827160498</v>
      </c>
      <c r="N2527" s="53" t="s">
        <v>12956</v>
      </c>
      <c r="O2527" s="53">
        <v>0</v>
      </c>
    </row>
    <row r="2528" spans="1:15" x14ac:dyDescent="0.2">
      <c r="A2528" s="53">
        <v>-1.00102294457845</v>
      </c>
      <c r="B2528" s="53">
        <v>8.3790756135993707</v>
      </c>
      <c r="C2528" s="53">
        <v>1.1580706794073901</v>
      </c>
      <c r="D2528" s="53">
        <v>0.28186885228640901</v>
      </c>
      <c r="E2528" s="53">
        <v>0.63581578110739601</v>
      </c>
      <c r="F2528" s="53">
        <v>2527</v>
      </c>
      <c r="G2528" s="53">
        <v>0.63184297743073303</v>
      </c>
      <c r="H2528" s="53" t="s">
        <v>12951</v>
      </c>
      <c r="I2528" s="53">
        <v>0.78260869565217395</v>
      </c>
      <c r="J2528" s="53" t="s">
        <v>12951</v>
      </c>
      <c r="K2528" s="53" t="s">
        <v>12951</v>
      </c>
      <c r="L2528" s="53" t="s">
        <v>12953</v>
      </c>
      <c r="M2528" s="53">
        <v>0.27826086956521701</v>
      </c>
      <c r="N2528" s="53" t="s">
        <v>12951</v>
      </c>
      <c r="O2528" s="53">
        <v>-1.00102294457845</v>
      </c>
    </row>
    <row r="2529" spans="1:15" x14ac:dyDescent="0.2">
      <c r="A2529" s="53">
        <v>0.102047173751714</v>
      </c>
      <c r="B2529" s="53">
        <v>8.1654639304250693</v>
      </c>
      <c r="C2529" s="53">
        <v>9.1500027423115898E-3</v>
      </c>
      <c r="D2529" s="53">
        <v>0.92379427691243299</v>
      </c>
      <c r="E2529" s="53">
        <v>0.97216688662722395</v>
      </c>
      <c r="F2529" s="53">
        <v>2528</v>
      </c>
      <c r="G2529" s="53">
        <v>0.97171687041426702</v>
      </c>
      <c r="H2529" s="53" t="s">
        <v>12955</v>
      </c>
      <c r="I2529" s="53">
        <v>0.32352941176470601</v>
      </c>
      <c r="J2529" s="53" t="s">
        <v>12956</v>
      </c>
      <c r="K2529" s="53" t="s">
        <v>12956</v>
      </c>
      <c r="L2529" s="53" t="s">
        <v>12961</v>
      </c>
      <c r="M2529" s="53">
        <v>0.27450980392156898</v>
      </c>
      <c r="N2529" s="53" t="s">
        <v>12956</v>
      </c>
      <c r="O2529" s="53">
        <v>0</v>
      </c>
    </row>
    <row r="2530" spans="1:15" x14ac:dyDescent="0.2">
      <c r="A2530" s="53">
        <v>-0.93278278055627895</v>
      </c>
      <c r="B2530" s="53">
        <v>8.2452100850038192</v>
      </c>
      <c r="C2530" s="53">
        <v>0.844155960099638</v>
      </c>
      <c r="D2530" s="53">
        <v>0.358213276925896</v>
      </c>
      <c r="E2530" s="53">
        <v>0.693535354250706</v>
      </c>
      <c r="F2530" s="53">
        <v>2529</v>
      </c>
      <c r="G2530" s="53">
        <v>0.68974078588052101</v>
      </c>
      <c r="H2530" s="53" t="s">
        <v>12958</v>
      </c>
      <c r="I2530" s="53">
        <v>0.51190476190476197</v>
      </c>
      <c r="J2530" s="53" t="s">
        <v>12956</v>
      </c>
      <c r="K2530" s="53" t="s">
        <v>12956</v>
      </c>
      <c r="L2530" s="53" t="s">
        <v>12971</v>
      </c>
      <c r="M2530" s="53">
        <v>0.25</v>
      </c>
      <c r="N2530" s="53" t="s">
        <v>12956</v>
      </c>
      <c r="O2530" s="53">
        <v>0</v>
      </c>
    </row>
    <row r="2531" spans="1:15" x14ac:dyDescent="0.2">
      <c r="A2531" s="53">
        <v>-2.2922804662204599</v>
      </c>
      <c r="B2531" s="53">
        <v>7.9266859413569</v>
      </c>
      <c r="C2531" s="53">
        <v>3.5992412038668302</v>
      </c>
      <c r="D2531" s="53">
        <v>5.7809085370423202E-2</v>
      </c>
      <c r="E2531" s="53">
        <v>0.386122535714163</v>
      </c>
      <c r="F2531" s="53">
        <v>2530</v>
      </c>
      <c r="G2531" s="53">
        <v>0.38683219712776801</v>
      </c>
      <c r="H2531" s="53" t="s">
        <v>12951</v>
      </c>
      <c r="I2531" s="53">
        <v>0.81818181818181801</v>
      </c>
      <c r="J2531" s="53" t="s">
        <v>12951</v>
      </c>
      <c r="K2531" s="53" t="s">
        <v>12951</v>
      </c>
      <c r="L2531" s="53" t="s">
        <v>12959</v>
      </c>
      <c r="M2531" s="53">
        <v>0.560606060606061</v>
      </c>
      <c r="N2531" s="53" t="s">
        <v>12951</v>
      </c>
      <c r="O2531" s="53">
        <v>-2.2922804662204599</v>
      </c>
    </row>
    <row r="2532" spans="1:15" x14ac:dyDescent="0.2">
      <c r="A2532" s="53">
        <v>1.52728131037036</v>
      </c>
      <c r="B2532" s="53">
        <v>7.96657075028922</v>
      </c>
      <c r="C2532" s="53">
        <v>1.95709176890637</v>
      </c>
      <c r="D2532" s="53">
        <v>0.161828068882334</v>
      </c>
      <c r="E2532" s="53">
        <v>0.53481943538902699</v>
      </c>
      <c r="F2532" s="53">
        <v>2531</v>
      </c>
      <c r="G2532" s="53">
        <v>0.532265911406687</v>
      </c>
      <c r="H2532" s="53" t="s">
        <v>12955</v>
      </c>
      <c r="I2532" s="53">
        <v>0.92941176470588205</v>
      </c>
      <c r="J2532" s="53" t="s">
        <v>12955</v>
      </c>
      <c r="K2532" s="53" t="s">
        <v>12955</v>
      </c>
      <c r="L2532" s="53" t="s">
        <v>12961</v>
      </c>
      <c r="M2532" s="53">
        <v>0.32941176470588202</v>
      </c>
      <c r="N2532" s="53" t="s">
        <v>12955</v>
      </c>
      <c r="O2532" s="53">
        <v>1.52728131037036</v>
      </c>
    </row>
    <row r="2533" spans="1:15" x14ac:dyDescent="0.2">
      <c r="A2533" s="53">
        <v>-0.41863577765699</v>
      </c>
      <c r="B2533" s="53">
        <v>8.1186780869903004</v>
      </c>
      <c r="C2533" s="53">
        <v>0.20745299314097401</v>
      </c>
      <c r="D2533" s="53">
        <v>0.648772165754678</v>
      </c>
      <c r="E2533" s="53">
        <v>0.85904060026365803</v>
      </c>
      <c r="F2533" s="53">
        <v>2532</v>
      </c>
      <c r="G2533" s="53">
        <v>0.85689236998100105</v>
      </c>
      <c r="H2533" s="53" t="s">
        <v>12955</v>
      </c>
      <c r="I2533" s="53">
        <v>0.56122448979591799</v>
      </c>
      <c r="J2533" s="53" t="s">
        <v>12956</v>
      </c>
      <c r="K2533" s="53" t="s">
        <v>12956</v>
      </c>
      <c r="L2533" s="53" t="s">
        <v>12954</v>
      </c>
      <c r="M2533" s="53">
        <v>0.43877551020408201</v>
      </c>
      <c r="N2533" s="53" t="s">
        <v>12956</v>
      </c>
      <c r="O2533" s="53">
        <v>0</v>
      </c>
    </row>
    <row r="2534" spans="1:15" x14ac:dyDescent="0.2">
      <c r="A2534" s="53">
        <v>2.2356711849535502</v>
      </c>
      <c r="B2534" s="53">
        <v>8.1968779114058492</v>
      </c>
      <c r="C2534" s="53">
        <v>3.8906275221977</v>
      </c>
      <c r="D2534" s="53">
        <v>4.8559274018874901E-2</v>
      </c>
      <c r="E2534" s="53">
        <v>0.37287673399688198</v>
      </c>
      <c r="F2534" s="53">
        <v>2533</v>
      </c>
      <c r="G2534" s="53">
        <v>0.37356918554068902</v>
      </c>
      <c r="H2534" s="53" t="s">
        <v>12966</v>
      </c>
      <c r="I2534" s="53">
        <v>0.65178571428571397</v>
      </c>
      <c r="J2534" s="53" t="s">
        <v>12956</v>
      </c>
      <c r="K2534" s="53" t="s">
        <v>12956</v>
      </c>
      <c r="L2534" s="53" t="s">
        <v>12957</v>
      </c>
      <c r="M2534" s="53">
        <v>0.28571428571428598</v>
      </c>
      <c r="N2534" s="53" t="s">
        <v>12956</v>
      </c>
      <c r="O2534" s="53">
        <v>0</v>
      </c>
    </row>
    <row r="2535" spans="1:15" x14ac:dyDescent="0.2">
      <c r="A2535" s="53">
        <v>-8.5717441753727502E-2</v>
      </c>
      <c r="B2535" s="53">
        <v>8.3374172030945299</v>
      </c>
      <c r="C2535" s="53">
        <v>3.46815149713477E-3</v>
      </c>
      <c r="D2535" s="53">
        <v>0.95303904382650895</v>
      </c>
      <c r="E2535" s="53">
        <v>0.98307752371788903</v>
      </c>
      <c r="F2535" s="53">
        <v>2534</v>
      </c>
      <c r="G2535" s="53">
        <v>0.98263110347952598</v>
      </c>
      <c r="H2535" s="53" t="s">
        <v>12962</v>
      </c>
      <c r="I2535" s="53">
        <v>0.88</v>
      </c>
      <c r="J2535" s="53" t="s">
        <v>12962</v>
      </c>
      <c r="K2535" s="53" t="s">
        <v>12962</v>
      </c>
      <c r="L2535" s="53" t="s">
        <v>12959</v>
      </c>
      <c r="M2535" s="53">
        <v>0.38400000000000001</v>
      </c>
      <c r="N2535" s="53" t="s">
        <v>12962</v>
      </c>
      <c r="O2535" s="53">
        <v>-8.5717441753727502E-2</v>
      </c>
    </row>
    <row r="2536" spans="1:15" x14ac:dyDescent="0.2">
      <c r="A2536" s="53">
        <v>1.49569258320954</v>
      </c>
      <c r="B2536" s="53">
        <v>8.0262207423347292</v>
      </c>
      <c r="C2536" s="53">
        <v>1.5909474309209499</v>
      </c>
      <c r="D2536" s="53">
        <v>0.20719402977684501</v>
      </c>
      <c r="E2536" s="53">
        <v>0.580332934661003</v>
      </c>
      <c r="F2536" s="53">
        <v>2535</v>
      </c>
      <c r="G2536" s="53">
        <v>0.57663349792195795</v>
      </c>
      <c r="H2536" s="53" t="s">
        <v>12951</v>
      </c>
      <c r="I2536" s="53">
        <v>0.456310679611651</v>
      </c>
      <c r="J2536" s="53" t="s">
        <v>12956</v>
      </c>
      <c r="K2536" s="53" t="s">
        <v>12956</v>
      </c>
      <c r="L2536" s="53" t="s">
        <v>12957</v>
      </c>
      <c r="M2536" s="53">
        <v>0.35922330097087402</v>
      </c>
      <c r="N2536" s="53" t="s">
        <v>12956</v>
      </c>
      <c r="O2536" s="53">
        <v>0</v>
      </c>
    </row>
    <row r="2537" spans="1:15" x14ac:dyDescent="0.2">
      <c r="A2537" s="53">
        <v>1.5581639791370501</v>
      </c>
      <c r="B2537" s="53">
        <v>7.9028340578112202</v>
      </c>
      <c r="C2537" s="53">
        <v>1.68686308307023</v>
      </c>
      <c r="D2537" s="53">
        <v>0.194018262842719</v>
      </c>
      <c r="E2537" s="53">
        <v>0.56984529691557895</v>
      </c>
      <c r="F2537" s="53">
        <v>2536</v>
      </c>
      <c r="G2537" s="53">
        <v>0.56600441212834895</v>
      </c>
      <c r="H2537" s="53" t="s">
        <v>12951</v>
      </c>
      <c r="I2537" s="53">
        <v>0.57499999999999996</v>
      </c>
      <c r="J2537" s="53" t="s">
        <v>12956</v>
      </c>
      <c r="K2537" s="53" t="s">
        <v>12956</v>
      </c>
      <c r="L2537" s="53" t="s">
        <v>12952</v>
      </c>
      <c r="M2537" s="53">
        <v>0.27500000000000002</v>
      </c>
      <c r="N2537" s="53" t="s">
        <v>12956</v>
      </c>
      <c r="O2537" s="53">
        <v>0</v>
      </c>
    </row>
    <row r="2538" spans="1:15" x14ac:dyDescent="0.2">
      <c r="A2538" s="53">
        <v>1.7927369588397799</v>
      </c>
      <c r="B2538" s="53">
        <v>8.2877770702805797</v>
      </c>
      <c r="C2538" s="53">
        <v>2.0548103548782799</v>
      </c>
      <c r="D2538" s="53">
        <v>0.15172955069118499</v>
      </c>
      <c r="E2538" s="53">
        <v>0.52138396980912605</v>
      </c>
      <c r="F2538" s="53">
        <v>2537</v>
      </c>
      <c r="G2538" s="53">
        <v>0.51952918927251601</v>
      </c>
      <c r="H2538" s="53" t="s">
        <v>12951</v>
      </c>
      <c r="I2538" s="53">
        <v>0.91729323308270705</v>
      </c>
      <c r="J2538" s="53" t="s">
        <v>12951</v>
      </c>
      <c r="K2538" s="53" t="s">
        <v>12951</v>
      </c>
      <c r="L2538" s="53" t="s">
        <v>12957</v>
      </c>
      <c r="M2538" s="53">
        <v>0.39849624060150401</v>
      </c>
      <c r="N2538" s="53" t="s">
        <v>12951</v>
      </c>
      <c r="O2538" s="53">
        <v>1.7927369588397799</v>
      </c>
    </row>
    <row r="2539" spans="1:15" x14ac:dyDescent="0.2">
      <c r="A2539" s="53">
        <v>0.97830473813850705</v>
      </c>
      <c r="B2539" s="53">
        <v>8.0420517572196104</v>
      </c>
      <c r="C2539" s="53">
        <v>0.91391273347472402</v>
      </c>
      <c r="D2539" s="53">
        <v>0.33908089986602502</v>
      </c>
      <c r="E2539" s="53">
        <v>0.67553147087037502</v>
      </c>
      <c r="F2539" s="53">
        <v>2538</v>
      </c>
      <c r="G2539" s="53">
        <v>0.67151347456052102</v>
      </c>
      <c r="H2539" s="53" t="s">
        <v>12955</v>
      </c>
      <c r="I2539" s="53">
        <v>0.62962962962962998</v>
      </c>
      <c r="J2539" s="53" t="s">
        <v>12956</v>
      </c>
      <c r="K2539" s="53" t="s">
        <v>12956</v>
      </c>
      <c r="L2539" s="53" t="s">
        <v>12957</v>
      </c>
      <c r="M2539" s="53">
        <v>0.49074074074074098</v>
      </c>
      <c r="N2539" s="53" t="s">
        <v>12956</v>
      </c>
      <c r="O2539" s="53">
        <v>0</v>
      </c>
    </row>
    <row r="2540" spans="1:15" x14ac:dyDescent="0.2">
      <c r="A2540" s="53">
        <v>0.119788316749235</v>
      </c>
      <c r="B2540" s="53">
        <v>8.9592797348740998</v>
      </c>
      <c r="C2540" s="53">
        <v>1.7713444994698901E-2</v>
      </c>
      <c r="D2540" s="53">
        <v>0.89412101903908803</v>
      </c>
      <c r="E2540" s="53">
        <v>0.96107541334518498</v>
      </c>
      <c r="F2540" s="53">
        <v>2539</v>
      </c>
      <c r="G2540" s="53">
        <v>0.96024968688047596</v>
      </c>
      <c r="H2540" s="53" t="s">
        <v>12951</v>
      </c>
      <c r="I2540" s="53">
        <v>0.83636363636363598</v>
      </c>
      <c r="J2540" s="53" t="s">
        <v>12951</v>
      </c>
      <c r="K2540" s="53" t="s">
        <v>12951</v>
      </c>
      <c r="L2540" s="53" t="s">
        <v>12954</v>
      </c>
      <c r="M2540" s="53">
        <v>0.32727272727272699</v>
      </c>
      <c r="N2540" s="53" t="s">
        <v>12951</v>
      </c>
      <c r="O2540" s="53">
        <v>0.119788316749235</v>
      </c>
    </row>
    <row r="2541" spans="1:15" x14ac:dyDescent="0.2">
      <c r="A2541" s="53">
        <v>-0.84156623719536106</v>
      </c>
      <c r="B2541" s="53">
        <v>8.0209176696843993</v>
      </c>
      <c r="C2541" s="53">
        <v>0.40056430884488903</v>
      </c>
      <c r="D2541" s="53">
        <v>0.52679954463869905</v>
      </c>
      <c r="E2541" s="53">
        <v>0.79448329551228203</v>
      </c>
      <c r="F2541" s="53">
        <v>2540</v>
      </c>
      <c r="G2541" s="53">
        <v>0.79188880957863095</v>
      </c>
      <c r="H2541" s="53" t="s">
        <v>12970</v>
      </c>
      <c r="I2541" s="53">
        <v>0.97752808988763995</v>
      </c>
      <c r="J2541" s="53" t="s">
        <v>12970</v>
      </c>
      <c r="K2541" s="53" t="s">
        <v>12970</v>
      </c>
      <c r="L2541" s="53" t="s">
        <v>12959</v>
      </c>
      <c r="M2541" s="53">
        <v>0.43820224719101097</v>
      </c>
      <c r="N2541" s="53" t="s">
        <v>12970</v>
      </c>
      <c r="O2541" s="53">
        <v>-0.84156623719536106</v>
      </c>
    </row>
    <row r="2542" spans="1:15" x14ac:dyDescent="0.2">
      <c r="A2542" s="53">
        <v>-0.52521074142094604</v>
      </c>
      <c r="B2542" s="53">
        <v>7.8086703681902501</v>
      </c>
      <c r="C2542" s="53">
        <v>0.28057590568909602</v>
      </c>
      <c r="D2542" s="53">
        <v>0.59632527699109605</v>
      </c>
      <c r="E2542" s="53">
        <v>0.83106964498337199</v>
      </c>
      <c r="F2542" s="53">
        <v>2541</v>
      </c>
      <c r="G2542" s="53">
        <v>0.82860660267514896</v>
      </c>
      <c r="H2542" s="53" t="s">
        <v>12958</v>
      </c>
      <c r="I2542" s="53">
        <v>0.61290322580645196</v>
      </c>
      <c r="J2542" s="53" t="s">
        <v>12956</v>
      </c>
      <c r="K2542" s="53" t="s">
        <v>12956</v>
      </c>
      <c r="L2542" s="53" t="s">
        <v>12953</v>
      </c>
      <c r="M2542" s="53">
        <v>0.51612903225806495</v>
      </c>
      <c r="N2542" s="53" t="s">
        <v>12956</v>
      </c>
      <c r="O2542" s="53">
        <v>0</v>
      </c>
    </row>
    <row r="2543" spans="1:15" x14ac:dyDescent="0.2">
      <c r="A2543" s="53">
        <v>0.26670557596147598</v>
      </c>
      <c r="B2543" s="53">
        <v>8.1495877730725397</v>
      </c>
      <c r="C2543" s="53">
        <v>8.8207294644503095E-2</v>
      </c>
      <c r="D2543" s="53">
        <v>0.76646937297971796</v>
      </c>
      <c r="E2543" s="53">
        <v>0.91453822890286496</v>
      </c>
      <c r="F2543" s="53">
        <v>2542</v>
      </c>
      <c r="G2543" s="53">
        <v>0.913557856110219</v>
      </c>
      <c r="H2543" s="53" t="s">
        <v>12951</v>
      </c>
      <c r="I2543" s="53">
        <v>0.680851063829787</v>
      </c>
      <c r="J2543" s="53" t="s">
        <v>12956</v>
      </c>
      <c r="K2543" s="53" t="s">
        <v>12956</v>
      </c>
      <c r="L2543" s="53" t="s">
        <v>12961</v>
      </c>
      <c r="M2543" s="53">
        <v>0.28723404255319201</v>
      </c>
      <c r="N2543" s="53" t="s">
        <v>12956</v>
      </c>
      <c r="O2543" s="53">
        <v>0</v>
      </c>
    </row>
    <row r="2544" spans="1:15" x14ac:dyDescent="0.2">
      <c r="A2544" s="53">
        <v>1.72144072149202</v>
      </c>
      <c r="B2544" s="53">
        <v>7.9899231926410801</v>
      </c>
      <c r="C2544" s="53">
        <v>2.7508074556082098</v>
      </c>
      <c r="D2544" s="53">
        <v>9.7208744056245106E-2</v>
      </c>
      <c r="E2544" s="53">
        <v>0.45171879372773799</v>
      </c>
      <c r="F2544" s="53">
        <v>2543</v>
      </c>
      <c r="G2544" s="53">
        <v>0.44990499890846503</v>
      </c>
      <c r="H2544" s="53" t="s">
        <v>12966</v>
      </c>
      <c r="I2544" s="53">
        <v>0.60674157303370801</v>
      </c>
      <c r="J2544" s="53" t="s">
        <v>12956</v>
      </c>
      <c r="K2544" s="53" t="s">
        <v>12956</v>
      </c>
      <c r="L2544" s="53" t="s">
        <v>12961</v>
      </c>
      <c r="M2544" s="53">
        <v>0.33707865168539303</v>
      </c>
      <c r="N2544" s="53" t="s">
        <v>12956</v>
      </c>
      <c r="O2544" s="53">
        <v>0</v>
      </c>
    </row>
    <row r="2545" spans="1:15" x14ac:dyDescent="0.2">
      <c r="A2545" s="53">
        <v>-1.4872789207225099</v>
      </c>
      <c r="B2545" s="53">
        <v>8.2726463648149604</v>
      </c>
      <c r="C2545" s="53">
        <v>2.6927930261380202</v>
      </c>
      <c r="D2545" s="53">
        <v>0.100806405362918</v>
      </c>
      <c r="E2545" s="53">
        <v>0.45753056188227098</v>
      </c>
      <c r="F2545" s="53">
        <v>2544</v>
      </c>
      <c r="G2545" s="53">
        <v>0.45538842917205402</v>
      </c>
      <c r="H2545" s="53" t="s">
        <v>12955</v>
      </c>
      <c r="I2545" s="53">
        <v>0.65979381443299001</v>
      </c>
      <c r="J2545" s="53" t="s">
        <v>12956</v>
      </c>
      <c r="K2545" s="53" t="s">
        <v>12956</v>
      </c>
      <c r="L2545" s="53" t="s">
        <v>12954</v>
      </c>
      <c r="M2545" s="53">
        <v>0.56701030927835105</v>
      </c>
      <c r="N2545" s="53" t="s">
        <v>12956</v>
      </c>
      <c r="O2545" s="53">
        <v>0</v>
      </c>
    </row>
    <row r="2546" spans="1:15" x14ac:dyDescent="0.2">
      <c r="A2546" s="53">
        <v>-0.64167010717522599</v>
      </c>
      <c r="B2546" s="53">
        <v>8.4300730880679495</v>
      </c>
      <c r="C2546" s="53">
        <v>0.50233818304365596</v>
      </c>
      <c r="D2546" s="53">
        <v>0.47847634239029502</v>
      </c>
      <c r="E2546" s="53">
        <v>0.76899419942587499</v>
      </c>
      <c r="F2546" s="53">
        <v>2545</v>
      </c>
      <c r="G2546" s="53">
        <v>0.76632514922386397</v>
      </c>
      <c r="H2546" s="53" t="s">
        <v>12958</v>
      </c>
      <c r="I2546" s="53">
        <v>0.67889908256880704</v>
      </c>
      <c r="J2546" s="53" t="s">
        <v>12956</v>
      </c>
      <c r="K2546" s="53" t="s">
        <v>12956</v>
      </c>
      <c r="L2546" s="53" t="s">
        <v>12953</v>
      </c>
      <c r="M2546" s="53">
        <v>0.403669724770642</v>
      </c>
      <c r="N2546" s="53" t="s">
        <v>12956</v>
      </c>
      <c r="O2546" s="53">
        <v>0</v>
      </c>
    </row>
    <row r="2547" spans="1:15" x14ac:dyDescent="0.2">
      <c r="A2547" s="53">
        <v>1.0988529606428801</v>
      </c>
      <c r="B2547" s="53">
        <v>7.8956633787642199</v>
      </c>
      <c r="C2547" s="53">
        <v>1.15986425284584</v>
      </c>
      <c r="D2547" s="53">
        <v>0.281496525093475</v>
      </c>
      <c r="E2547" s="53">
        <v>0.63581578110739601</v>
      </c>
      <c r="F2547" s="53">
        <v>2546</v>
      </c>
      <c r="G2547" s="53">
        <v>0.63184297743073303</v>
      </c>
      <c r="H2547" s="53" t="s">
        <v>12966</v>
      </c>
      <c r="I2547" s="53">
        <v>0.66249999999999998</v>
      </c>
      <c r="J2547" s="53" t="s">
        <v>12956</v>
      </c>
      <c r="K2547" s="53" t="s">
        <v>12956</v>
      </c>
      <c r="L2547" s="53" t="s">
        <v>12957</v>
      </c>
      <c r="M2547" s="53">
        <v>0.33750000000000002</v>
      </c>
      <c r="N2547" s="53" t="s">
        <v>12956</v>
      </c>
      <c r="O2547" s="53">
        <v>0</v>
      </c>
    </row>
    <row r="2548" spans="1:15" x14ac:dyDescent="0.2">
      <c r="A2548" s="53">
        <v>0.70405918200846695</v>
      </c>
      <c r="B2548" s="53">
        <v>8.1966655997720999</v>
      </c>
      <c r="C2548" s="53">
        <v>0.44198304593879201</v>
      </c>
      <c r="D2548" s="53">
        <v>0.50616854330062999</v>
      </c>
      <c r="E2548" s="53">
        <v>0.78445941526597496</v>
      </c>
      <c r="F2548" s="53">
        <v>2547</v>
      </c>
      <c r="G2548" s="53">
        <v>0.78198486313128901</v>
      </c>
      <c r="H2548" s="53" t="s">
        <v>12967</v>
      </c>
      <c r="I2548" s="53">
        <v>0.42682926829268297</v>
      </c>
      <c r="J2548" s="53" t="s">
        <v>12956</v>
      </c>
      <c r="K2548" s="53" t="s">
        <v>12956</v>
      </c>
      <c r="L2548" s="53" t="s">
        <v>12971</v>
      </c>
      <c r="M2548" s="53">
        <v>0.24390243902438999</v>
      </c>
      <c r="N2548" s="53" t="s">
        <v>12956</v>
      </c>
      <c r="O2548" s="53">
        <v>0</v>
      </c>
    </row>
    <row r="2549" spans="1:15" x14ac:dyDescent="0.2">
      <c r="A2549" s="53">
        <v>-1.25702693870264</v>
      </c>
      <c r="B2549" s="53">
        <v>8.4203749356329105</v>
      </c>
      <c r="C2549" s="53">
        <v>0.45245889661602601</v>
      </c>
      <c r="D2549" s="53">
        <v>0.50117126374913501</v>
      </c>
      <c r="E2549" s="53">
        <v>0.78122518738722702</v>
      </c>
      <c r="F2549" s="53">
        <v>2548</v>
      </c>
      <c r="G2549" s="53">
        <v>0.77842033525341603</v>
      </c>
      <c r="H2549" s="53" t="s">
        <v>12962</v>
      </c>
      <c r="I2549" s="53">
        <v>0.95652173913043503</v>
      </c>
      <c r="J2549" s="53" t="s">
        <v>12962</v>
      </c>
      <c r="K2549" s="53" t="s">
        <v>12962</v>
      </c>
      <c r="L2549" s="53" t="s">
        <v>12959</v>
      </c>
      <c r="M2549" s="53">
        <v>0.860869565217391</v>
      </c>
      <c r="N2549" s="53" t="s">
        <v>12962</v>
      </c>
      <c r="O2549" s="53">
        <v>-1.25702693870264</v>
      </c>
    </row>
    <row r="2550" spans="1:15" x14ac:dyDescent="0.2">
      <c r="A2550" s="53">
        <v>2.6572235949155898</v>
      </c>
      <c r="B2550" s="53">
        <v>7.6903816460814003</v>
      </c>
      <c r="C2550" s="53">
        <v>5.64434430769409</v>
      </c>
      <c r="D2550" s="53">
        <v>1.7513803635539699E-2</v>
      </c>
      <c r="E2550" s="53">
        <v>0.26863277756767601</v>
      </c>
      <c r="F2550" s="53">
        <v>2549</v>
      </c>
      <c r="G2550" s="53">
        <v>0.27525325231990699</v>
      </c>
      <c r="H2550" s="53" t="s">
        <v>12955</v>
      </c>
      <c r="I2550" s="53">
        <v>0.33333333333333298</v>
      </c>
      <c r="J2550" s="53" t="s">
        <v>12956</v>
      </c>
      <c r="K2550" s="53" t="s">
        <v>12956</v>
      </c>
      <c r="L2550" s="53" t="s">
        <v>12961</v>
      </c>
      <c r="M2550" s="53">
        <v>0.26984126984126999</v>
      </c>
      <c r="N2550" s="53" t="s">
        <v>12956</v>
      </c>
      <c r="O2550" s="53">
        <v>0</v>
      </c>
    </row>
    <row r="2551" spans="1:15" x14ac:dyDescent="0.2">
      <c r="A2551" s="53">
        <v>2.00042493747454</v>
      </c>
      <c r="B2551" s="53">
        <v>8.0485231216949895</v>
      </c>
      <c r="C2551" s="53">
        <v>4.0642948811038302</v>
      </c>
      <c r="D2551" s="53">
        <v>4.3801874815747599E-2</v>
      </c>
      <c r="E2551" s="53">
        <v>0.36123620173330301</v>
      </c>
      <c r="F2551" s="53">
        <v>2550</v>
      </c>
      <c r="G2551" s="53">
        <v>0.36235082963965198</v>
      </c>
      <c r="H2551" s="53" t="s">
        <v>12955</v>
      </c>
      <c r="I2551" s="53">
        <v>0.96428571428571397</v>
      </c>
      <c r="J2551" s="53" t="s">
        <v>12955</v>
      </c>
      <c r="K2551" s="53" t="s">
        <v>12955</v>
      </c>
      <c r="L2551" s="53" t="s">
        <v>12961</v>
      </c>
      <c r="M2551" s="53">
        <v>0.42857142857142899</v>
      </c>
      <c r="N2551" s="53" t="s">
        <v>12955</v>
      </c>
      <c r="O2551" s="53">
        <v>2.00042493747454</v>
      </c>
    </row>
    <row r="2552" spans="1:15" x14ac:dyDescent="0.2">
      <c r="A2552" s="53">
        <v>1.8995732342440601</v>
      </c>
      <c r="B2552" s="53">
        <v>7.9152271869762396</v>
      </c>
      <c r="C2552" s="53">
        <v>3.8786727742382801</v>
      </c>
      <c r="D2552" s="53">
        <v>4.8906204178619399E-2</v>
      </c>
      <c r="E2552" s="53">
        <v>0.37304829548620799</v>
      </c>
      <c r="F2552" s="53">
        <v>2551</v>
      </c>
      <c r="G2552" s="53">
        <v>0.37389278363640899</v>
      </c>
      <c r="H2552" s="53" t="s">
        <v>12966</v>
      </c>
      <c r="I2552" s="53">
        <v>0.67073170731707299</v>
      </c>
      <c r="J2552" s="53" t="s">
        <v>12956</v>
      </c>
      <c r="K2552" s="53" t="s">
        <v>12956</v>
      </c>
      <c r="L2552" s="53" t="s">
        <v>12964</v>
      </c>
      <c r="M2552" s="53">
        <v>0.51219512195121997</v>
      </c>
      <c r="N2552" s="53" t="s">
        <v>12956</v>
      </c>
      <c r="O2552" s="53">
        <v>0</v>
      </c>
    </row>
    <row r="2553" spans="1:15" x14ac:dyDescent="0.2">
      <c r="A2553" s="53">
        <v>0.52902082773770898</v>
      </c>
      <c r="B2553" s="53">
        <v>7.9015292407745301</v>
      </c>
      <c r="C2553" s="53">
        <v>0.28703205882741401</v>
      </c>
      <c r="D2553" s="53">
        <v>0.59213006243238298</v>
      </c>
      <c r="E2553" s="53">
        <v>0.82963277978163497</v>
      </c>
      <c r="F2553" s="53">
        <v>2552</v>
      </c>
      <c r="G2553" s="53">
        <v>0.82718960702958799</v>
      </c>
      <c r="H2553" s="53" t="s">
        <v>12955</v>
      </c>
      <c r="I2553" s="53">
        <v>0.5</v>
      </c>
      <c r="J2553" s="53" t="s">
        <v>12956</v>
      </c>
      <c r="K2553" s="53" t="s">
        <v>12956</v>
      </c>
      <c r="L2553" s="53" t="s">
        <v>12953</v>
      </c>
      <c r="M2553" s="53">
        <v>0.24324324324324301</v>
      </c>
      <c r="N2553" s="53" t="s">
        <v>12956</v>
      </c>
      <c r="O2553" s="53">
        <v>0</v>
      </c>
    </row>
    <row r="2554" spans="1:15" x14ac:dyDescent="0.2">
      <c r="A2554" s="53">
        <v>-1.0923452625302701</v>
      </c>
      <c r="B2554" s="53">
        <v>8.1013153733213805</v>
      </c>
      <c r="C2554" s="53">
        <v>1.1745950450099001</v>
      </c>
      <c r="D2554" s="53">
        <v>0.27846193659227297</v>
      </c>
      <c r="E2554" s="53">
        <v>0.63468691652169595</v>
      </c>
      <c r="F2554" s="53">
        <v>2553</v>
      </c>
      <c r="G2554" s="53">
        <v>0.63055831605650903</v>
      </c>
      <c r="H2554" s="53" t="s">
        <v>12958</v>
      </c>
      <c r="I2554" s="53">
        <v>0.46511627906976799</v>
      </c>
      <c r="J2554" s="53" t="s">
        <v>12956</v>
      </c>
      <c r="K2554" s="53" t="s">
        <v>12956</v>
      </c>
      <c r="L2554" s="53" t="s">
        <v>12959</v>
      </c>
      <c r="M2554" s="53">
        <v>0.34883720930232598</v>
      </c>
      <c r="N2554" s="53" t="s">
        <v>12956</v>
      </c>
      <c r="O2554" s="53">
        <v>0</v>
      </c>
    </row>
    <row r="2555" spans="1:15" x14ac:dyDescent="0.2">
      <c r="A2555" s="53">
        <v>2.0967612755297602</v>
      </c>
      <c r="B2555" s="53">
        <v>8.3925635595181198</v>
      </c>
      <c r="C2555" s="53">
        <v>3.9521338447651901</v>
      </c>
      <c r="D2555" s="53">
        <v>4.6814937644438101E-2</v>
      </c>
      <c r="E2555" s="53">
        <v>0.36863277418290502</v>
      </c>
      <c r="F2555" s="53">
        <v>2554</v>
      </c>
      <c r="G2555" s="53">
        <v>0.36930530231904402</v>
      </c>
      <c r="H2555" s="53" t="s">
        <v>12951</v>
      </c>
      <c r="I2555" s="53">
        <v>0.52845528455284596</v>
      </c>
      <c r="J2555" s="53" t="s">
        <v>12956</v>
      </c>
      <c r="K2555" s="53" t="s">
        <v>12956</v>
      </c>
      <c r="L2555" s="53" t="s">
        <v>12952</v>
      </c>
      <c r="M2555" s="53">
        <v>0.22764227642276399</v>
      </c>
      <c r="N2555" s="53" t="s">
        <v>12956</v>
      </c>
      <c r="O2555" s="53">
        <v>0</v>
      </c>
    </row>
    <row r="2556" spans="1:15" x14ac:dyDescent="0.2">
      <c r="A2556" s="53">
        <v>-0.72201582647727502</v>
      </c>
      <c r="B2556" s="53">
        <v>8.6305052440044108</v>
      </c>
      <c r="C2556" s="53">
        <v>0.48799699663444002</v>
      </c>
      <c r="D2556" s="53">
        <v>0.48482393104056298</v>
      </c>
      <c r="E2556" s="53">
        <v>0.77150698227151204</v>
      </c>
      <c r="F2556" s="53">
        <v>2555</v>
      </c>
      <c r="G2556" s="53">
        <v>0.76869599730566696</v>
      </c>
      <c r="H2556" s="53" t="s">
        <v>12958</v>
      </c>
      <c r="I2556" s="53">
        <v>0.91538461538461502</v>
      </c>
      <c r="J2556" s="53" t="s">
        <v>12958</v>
      </c>
      <c r="K2556" s="53" t="s">
        <v>12958</v>
      </c>
      <c r="L2556" s="53" t="s">
        <v>12953</v>
      </c>
      <c r="M2556" s="53">
        <v>0.3</v>
      </c>
      <c r="N2556" s="53" t="s">
        <v>12958</v>
      </c>
      <c r="O2556" s="53">
        <v>-0.72201582647727502</v>
      </c>
    </row>
    <row r="2557" spans="1:15" x14ac:dyDescent="0.2">
      <c r="A2557" s="53">
        <v>-0.60546894804330698</v>
      </c>
      <c r="B2557" s="53">
        <v>8.5152973449999898</v>
      </c>
      <c r="C2557" s="53">
        <v>0.43817601897726699</v>
      </c>
      <c r="D2557" s="53">
        <v>0.50800579120786704</v>
      </c>
      <c r="E2557" s="53">
        <v>0.78524248137776897</v>
      </c>
      <c r="F2557" s="53">
        <v>2556</v>
      </c>
      <c r="G2557" s="53">
        <v>0.78277272509470597</v>
      </c>
      <c r="H2557" s="53" t="s">
        <v>12951</v>
      </c>
      <c r="I2557" s="53">
        <v>0.9609375</v>
      </c>
      <c r="J2557" s="53" t="s">
        <v>12951</v>
      </c>
      <c r="K2557" s="53" t="s">
        <v>12951</v>
      </c>
      <c r="L2557" s="53" t="s">
        <v>12961</v>
      </c>
      <c r="M2557" s="53">
        <v>0.2890625</v>
      </c>
      <c r="N2557" s="53" t="s">
        <v>12951</v>
      </c>
      <c r="O2557" s="53">
        <v>-0.60546894804330698</v>
      </c>
    </row>
    <row r="2558" spans="1:15" x14ac:dyDescent="0.2">
      <c r="A2558" s="53">
        <v>0.54878839852517103</v>
      </c>
      <c r="B2558" s="53">
        <v>8.6119743510068592</v>
      </c>
      <c r="C2558" s="53">
        <v>0.31531337321373498</v>
      </c>
      <c r="D2558" s="53">
        <v>0.57443921387540797</v>
      </c>
      <c r="E2558" s="53">
        <v>0.819140162284269</v>
      </c>
      <c r="F2558" s="53">
        <v>2557</v>
      </c>
      <c r="G2558" s="53">
        <v>0.81653938143074001</v>
      </c>
      <c r="H2558" s="53" t="s">
        <v>12958</v>
      </c>
      <c r="I2558" s="53">
        <v>0.844444444444445</v>
      </c>
      <c r="J2558" s="53" t="s">
        <v>12958</v>
      </c>
      <c r="K2558" s="53" t="s">
        <v>12958</v>
      </c>
      <c r="L2558" s="53" t="s">
        <v>12961</v>
      </c>
      <c r="M2558" s="53">
        <v>0.27407407407407403</v>
      </c>
      <c r="N2558" s="53" t="s">
        <v>12958</v>
      </c>
      <c r="O2558" s="53">
        <v>0.54878839852517103</v>
      </c>
    </row>
    <row r="2559" spans="1:15" x14ac:dyDescent="0.2">
      <c r="A2559" s="53">
        <v>-0.63690520955464602</v>
      </c>
      <c r="B2559" s="53">
        <v>7.9061900489171197</v>
      </c>
      <c r="C2559" s="53">
        <v>0.23165331713930701</v>
      </c>
      <c r="D2559" s="53">
        <v>0.63030176662016002</v>
      </c>
      <c r="E2559" s="53">
        <v>0.84984507858897895</v>
      </c>
      <c r="F2559" s="53">
        <v>2558</v>
      </c>
      <c r="G2559" s="53">
        <v>0.84771368175104</v>
      </c>
      <c r="H2559" s="53" t="s">
        <v>12962</v>
      </c>
      <c r="I2559" s="53">
        <v>1</v>
      </c>
      <c r="J2559" s="53" t="s">
        <v>12962</v>
      </c>
      <c r="K2559" s="53" t="s">
        <v>12962</v>
      </c>
      <c r="L2559" s="53" t="s">
        <v>12957</v>
      </c>
      <c r="M2559" s="53">
        <v>0.34939759036144602</v>
      </c>
      <c r="N2559" s="53" t="s">
        <v>12962</v>
      </c>
      <c r="O2559" s="53">
        <v>-0.63690520955464602</v>
      </c>
    </row>
    <row r="2560" spans="1:15" x14ac:dyDescent="0.2">
      <c r="A2560" s="53">
        <v>1.0885870763263199</v>
      </c>
      <c r="B2560" s="53">
        <v>7.7917015266610399</v>
      </c>
      <c r="C2560" s="53">
        <v>0.92467327530725396</v>
      </c>
      <c r="D2560" s="53">
        <v>0.33625343996750501</v>
      </c>
      <c r="E2560" s="53">
        <v>0.67281089323274101</v>
      </c>
      <c r="F2560" s="53">
        <v>2559</v>
      </c>
      <c r="G2560" s="53">
        <v>0.66871888542412306</v>
      </c>
      <c r="H2560" s="53" t="s">
        <v>12955</v>
      </c>
      <c r="I2560" s="53">
        <v>0.74074074074074103</v>
      </c>
      <c r="J2560" s="53" t="s">
        <v>12955</v>
      </c>
      <c r="K2560" s="53" t="s">
        <v>12955</v>
      </c>
      <c r="L2560" s="53" t="s">
        <v>12952</v>
      </c>
      <c r="M2560" s="53">
        <v>0.34567901234567899</v>
      </c>
      <c r="N2560" s="53" t="s">
        <v>12955</v>
      </c>
      <c r="O2560" s="53">
        <v>1.0885870763263199</v>
      </c>
    </row>
    <row r="2561" spans="1:15" x14ac:dyDescent="0.2">
      <c r="A2561" s="53">
        <v>1.14828572969085</v>
      </c>
      <c r="B2561" s="53">
        <v>7.8794141298408302</v>
      </c>
      <c r="C2561" s="53">
        <v>1.0186481382325101</v>
      </c>
      <c r="D2561" s="53">
        <v>0.31284254948433299</v>
      </c>
      <c r="E2561" s="53">
        <v>0.65776894662947405</v>
      </c>
      <c r="F2561" s="53">
        <v>2560</v>
      </c>
      <c r="G2561" s="53">
        <v>0.65354199269982205</v>
      </c>
      <c r="H2561" s="53" t="s">
        <v>12958</v>
      </c>
      <c r="I2561" s="53">
        <v>0.68656716417910402</v>
      </c>
      <c r="J2561" s="53" t="s">
        <v>12956</v>
      </c>
      <c r="K2561" s="53" t="s">
        <v>12956</v>
      </c>
      <c r="L2561" s="53" t="s">
        <v>12953</v>
      </c>
      <c r="M2561" s="53">
        <v>0.71641791044776104</v>
      </c>
      <c r="N2561" s="53" t="s">
        <v>12956</v>
      </c>
      <c r="O2561" s="53">
        <v>0</v>
      </c>
    </row>
    <row r="2562" spans="1:15" x14ac:dyDescent="0.2">
      <c r="A2562" s="53">
        <v>-1.13649608203923</v>
      </c>
      <c r="B2562" s="53">
        <v>7.5971276624352102</v>
      </c>
      <c r="C2562" s="53">
        <v>0.63821414677271104</v>
      </c>
      <c r="D2562" s="53">
        <v>0.42436028806684101</v>
      </c>
      <c r="E2562" s="53">
        <v>0.73717994974994805</v>
      </c>
      <c r="F2562" s="53">
        <v>2561</v>
      </c>
      <c r="G2562" s="53">
        <v>0.73415887390250001</v>
      </c>
      <c r="H2562" s="53" t="s">
        <v>12962</v>
      </c>
      <c r="I2562" s="53">
        <v>0.96969696969696995</v>
      </c>
      <c r="J2562" s="53" t="s">
        <v>12962</v>
      </c>
      <c r="K2562" s="53" t="s">
        <v>12962</v>
      </c>
      <c r="L2562" s="53" t="s">
        <v>12957</v>
      </c>
      <c r="M2562" s="53">
        <v>0.48484848484848497</v>
      </c>
      <c r="N2562" s="53" t="s">
        <v>12962</v>
      </c>
      <c r="O2562" s="53">
        <v>-1.13649608203923</v>
      </c>
    </row>
    <row r="2563" spans="1:15" x14ac:dyDescent="0.2">
      <c r="A2563" s="53">
        <v>0.88149103853966304</v>
      </c>
      <c r="B2563" s="53">
        <v>7.8921012082069799</v>
      </c>
      <c r="C2563" s="53">
        <v>0.89444991809087104</v>
      </c>
      <c r="D2563" s="53">
        <v>0.34427675364203902</v>
      </c>
      <c r="E2563" s="53">
        <v>0.68008271404131104</v>
      </c>
      <c r="F2563" s="53">
        <v>2562</v>
      </c>
      <c r="G2563" s="53">
        <v>0.67613136009529595</v>
      </c>
      <c r="H2563" s="53" t="s">
        <v>12955</v>
      </c>
      <c r="I2563" s="53">
        <v>0.441176470588235</v>
      </c>
      <c r="J2563" s="53" t="s">
        <v>12956</v>
      </c>
      <c r="K2563" s="53" t="s">
        <v>12956</v>
      </c>
      <c r="L2563" s="53" t="s">
        <v>12953</v>
      </c>
      <c r="M2563" s="53">
        <v>0.32352941176470601</v>
      </c>
      <c r="N2563" s="53" t="s">
        <v>12956</v>
      </c>
      <c r="O2563" s="53">
        <v>0</v>
      </c>
    </row>
    <row r="2564" spans="1:15" x14ac:dyDescent="0.2">
      <c r="A2564" s="53">
        <v>-0.638446257892053</v>
      </c>
      <c r="B2564" s="53">
        <v>8.4538882659854995</v>
      </c>
      <c r="C2564" s="53">
        <v>0.49899735327631201</v>
      </c>
      <c r="D2564" s="53">
        <v>0.47994280082280499</v>
      </c>
      <c r="E2564" s="53">
        <v>0.76949372796587101</v>
      </c>
      <c r="F2564" s="53">
        <v>2563</v>
      </c>
      <c r="G2564" s="53">
        <v>0.76687483933499601</v>
      </c>
      <c r="H2564" s="53" t="s">
        <v>12958</v>
      </c>
      <c r="I2564" s="53">
        <v>0.67272727272727295</v>
      </c>
      <c r="J2564" s="53" t="s">
        <v>12956</v>
      </c>
      <c r="K2564" s="53" t="s">
        <v>12956</v>
      </c>
      <c r="L2564" s="53" t="s">
        <v>12953</v>
      </c>
      <c r="M2564" s="53">
        <v>0.39090909090909098</v>
      </c>
      <c r="N2564" s="53" t="s">
        <v>12956</v>
      </c>
      <c r="O2564" s="53">
        <v>0</v>
      </c>
    </row>
    <row r="2565" spans="1:15" x14ac:dyDescent="0.2">
      <c r="A2565" s="53">
        <v>2.4409857501416199</v>
      </c>
      <c r="B2565" s="53">
        <v>8.0912871676251203</v>
      </c>
      <c r="C2565" s="53">
        <v>4.74591872660893</v>
      </c>
      <c r="D2565" s="53">
        <v>2.9370403384492899E-2</v>
      </c>
      <c r="E2565" s="53">
        <v>0.31206053596023697</v>
      </c>
      <c r="F2565" s="53">
        <v>2564</v>
      </c>
      <c r="G2565" s="53">
        <v>0.31595437623644801</v>
      </c>
      <c r="H2565" s="53" t="s">
        <v>12955</v>
      </c>
      <c r="I2565" s="53">
        <v>0.78571428571428603</v>
      </c>
      <c r="J2565" s="53" t="s">
        <v>12955</v>
      </c>
      <c r="K2565" s="53" t="s">
        <v>12955</v>
      </c>
      <c r="L2565" s="53" t="s">
        <v>12971</v>
      </c>
      <c r="M2565" s="53">
        <v>0.25</v>
      </c>
      <c r="N2565" s="53" t="s">
        <v>12955</v>
      </c>
      <c r="O2565" s="53">
        <v>2.4409857501416199</v>
      </c>
    </row>
    <row r="2566" spans="1:15" x14ac:dyDescent="0.2">
      <c r="A2566" s="53">
        <v>0.28949239003208799</v>
      </c>
      <c r="B2566" s="53">
        <v>8.1219977395293608</v>
      </c>
      <c r="C2566" s="53">
        <v>6.0986674929198799E-2</v>
      </c>
      <c r="D2566" s="53">
        <v>0.80494375472464197</v>
      </c>
      <c r="E2566" s="53">
        <v>0.929693939225119</v>
      </c>
      <c r="F2566" s="53">
        <v>2565</v>
      </c>
      <c r="G2566" s="53">
        <v>0.929030607066617</v>
      </c>
      <c r="H2566" s="53" t="s">
        <v>12967</v>
      </c>
      <c r="I2566" s="53">
        <v>0.82653061224489799</v>
      </c>
      <c r="J2566" s="53" t="s">
        <v>12967</v>
      </c>
      <c r="K2566" s="53" t="s">
        <v>12967</v>
      </c>
      <c r="L2566" s="53" t="s">
        <v>12953</v>
      </c>
      <c r="M2566" s="53">
        <v>0.42857142857142899</v>
      </c>
      <c r="N2566" s="53" t="s">
        <v>12967</v>
      </c>
      <c r="O2566" s="53">
        <v>0.28949239003208799</v>
      </c>
    </row>
    <row r="2567" spans="1:15" x14ac:dyDescent="0.2">
      <c r="A2567" s="53">
        <v>-1.5945360361155601</v>
      </c>
      <c r="B2567" s="53">
        <v>8.0307411792948091</v>
      </c>
      <c r="C2567" s="53">
        <v>2.98976075621598</v>
      </c>
      <c r="D2567" s="53">
        <v>8.3795909226878004E-2</v>
      </c>
      <c r="E2567" s="53">
        <v>0.43565892073238099</v>
      </c>
      <c r="F2567" s="53">
        <v>2566</v>
      </c>
      <c r="G2567" s="53">
        <v>0.43390225163568602</v>
      </c>
      <c r="H2567" s="53" t="s">
        <v>12951</v>
      </c>
      <c r="I2567" s="53">
        <v>0.88461538461538503</v>
      </c>
      <c r="J2567" s="53" t="s">
        <v>12951</v>
      </c>
      <c r="K2567" s="53" t="s">
        <v>12951</v>
      </c>
      <c r="L2567" s="53" t="s">
        <v>12954</v>
      </c>
      <c r="M2567" s="53">
        <v>0.42307692307692302</v>
      </c>
      <c r="N2567" s="53" t="s">
        <v>12951</v>
      </c>
      <c r="O2567" s="53">
        <v>-1.5945360361155601</v>
      </c>
    </row>
    <row r="2568" spans="1:15" x14ac:dyDescent="0.2">
      <c r="A2568" s="53">
        <v>0.52267666954202696</v>
      </c>
      <c r="B2568" s="53">
        <v>7.7662576906977101</v>
      </c>
      <c r="C2568" s="53">
        <v>0.24704747544571301</v>
      </c>
      <c r="D2568" s="53">
        <v>0.61916294691033402</v>
      </c>
      <c r="E2568" s="53">
        <v>0.84318585560552906</v>
      </c>
      <c r="F2568" s="53">
        <v>2567</v>
      </c>
      <c r="G2568" s="53">
        <v>0.84105106890828396</v>
      </c>
      <c r="H2568" s="53" t="s">
        <v>12955</v>
      </c>
      <c r="I2568" s="53">
        <v>0.86885245901639396</v>
      </c>
      <c r="J2568" s="53" t="s">
        <v>12955</v>
      </c>
      <c r="K2568" s="53" t="s">
        <v>12955</v>
      </c>
      <c r="L2568" s="53" t="s">
        <v>12953</v>
      </c>
      <c r="M2568" s="53">
        <v>0.47540983606557402</v>
      </c>
      <c r="N2568" s="53" t="s">
        <v>12955</v>
      </c>
      <c r="O2568" s="53">
        <v>0.52267666954202696</v>
      </c>
    </row>
    <row r="2569" spans="1:15" x14ac:dyDescent="0.2">
      <c r="A2569" s="53">
        <v>0.70939404099154502</v>
      </c>
      <c r="B2569" s="53">
        <v>8.0390206415804109</v>
      </c>
      <c r="C2569" s="53">
        <v>0.44148442246130198</v>
      </c>
      <c r="D2569" s="53">
        <v>0.50640852563351002</v>
      </c>
      <c r="E2569" s="53">
        <v>0.78457745615502505</v>
      </c>
      <c r="F2569" s="53">
        <v>2568</v>
      </c>
      <c r="G2569" s="53">
        <v>0.78209581191633004</v>
      </c>
      <c r="H2569" s="53" t="s">
        <v>12951</v>
      </c>
      <c r="I2569" s="53">
        <v>0.53571428571428603</v>
      </c>
      <c r="J2569" s="53" t="s">
        <v>12956</v>
      </c>
      <c r="K2569" s="53" t="s">
        <v>12956</v>
      </c>
      <c r="L2569" s="53" t="s">
        <v>12954</v>
      </c>
      <c r="M2569" s="53">
        <v>0.41666666666666702</v>
      </c>
      <c r="N2569" s="53" t="s">
        <v>12956</v>
      </c>
      <c r="O2569" s="53">
        <v>0</v>
      </c>
    </row>
    <row r="2570" spans="1:15" x14ac:dyDescent="0.2">
      <c r="A2570" s="53">
        <v>0.76081663920418297</v>
      </c>
      <c r="B2570" s="53">
        <v>8.1687450022124501</v>
      </c>
      <c r="C2570" s="53">
        <v>0.73435849371968298</v>
      </c>
      <c r="D2570" s="53">
        <v>0.39147630580552101</v>
      </c>
      <c r="E2570" s="53">
        <v>0.71667214822907199</v>
      </c>
      <c r="F2570" s="53">
        <v>2569</v>
      </c>
      <c r="G2570" s="53">
        <v>0.71331502363222299</v>
      </c>
      <c r="H2570" s="53" t="s">
        <v>12955</v>
      </c>
      <c r="I2570" s="53">
        <v>0.50549450549450603</v>
      </c>
      <c r="J2570" s="53" t="s">
        <v>12956</v>
      </c>
      <c r="K2570" s="53" t="s">
        <v>12956</v>
      </c>
      <c r="L2570" s="53" t="s">
        <v>12954</v>
      </c>
      <c r="M2570" s="53">
        <v>0.27472527472527503</v>
      </c>
      <c r="N2570" s="53" t="s">
        <v>12956</v>
      </c>
      <c r="O2570" s="53">
        <v>0</v>
      </c>
    </row>
    <row r="2571" spans="1:15" x14ac:dyDescent="0.2">
      <c r="A2571" s="53">
        <v>1.0160559058027501</v>
      </c>
      <c r="B2571" s="53">
        <v>7.9978625801505796</v>
      </c>
      <c r="C2571" s="53">
        <v>0.82207215741854101</v>
      </c>
      <c r="D2571" s="53">
        <v>0.364577391362575</v>
      </c>
      <c r="E2571" s="53">
        <v>0.69631547963128604</v>
      </c>
      <c r="F2571" s="53">
        <v>2570</v>
      </c>
      <c r="G2571" s="53">
        <v>0.69246766612986199</v>
      </c>
      <c r="H2571" s="53" t="s">
        <v>12951</v>
      </c>
      <c r="I2571" s="53">
        <v>0.875</v>
      </c>
      <c r="J2571" s="53" t="s">
        <v>12951</v>
      </c>
      <c r="K2571" s="53" t="s">
        <v>12951</v>
      </c>
      <c r="L2571" s="53" t="s">
        <v>12964</v>
      </c>
      <c r="M2571" s="53">
        <v>0.30681818181818199</v>
      </c>
      <c r="N2571" s="53" t="s">
        <v>12951</v>
      </c>
      <c r="O2571" s="53">
        <v>1.0160559058027501</v>
      </c>
    </row>
    <row r="2572" spans="1:15" x14ac:dyDescent="0.2">
      <c r="A2572" s="53">
        <v>0.81393764226478604</v>
      </c>
      <c r="B2572" s="53">
        <v>8.4719362876004691</v>
      </c>
      <c r="C2572" s="53">
        <v>0.75267488355441403</v>
      </c>
      <c r="D2572" s="53">
        <v>0.38563293379931701</v>
      </c>
      <c r="E2572" s="53">
        <v>0.71240353866819905</v>
      </c>
      <c r="F2572" s="53">
        <v>2571</v>
      </c>
      <c r="G2572" s="53">
        <v>0.708893962908971</v>
      </c>
      <c r="H2572" s="53" t="s">
        <v>12955</v>
      </c>
      <c r="I2572" s="53">
        <v>0.63432835820895495</v>
      </c>
      <c r="J2572" s="53" t="s">
        <v>12956</v>
      </c>
      <c r="K2572" s="53" t="s">
        <v>12956</v>
      </c>
      <c r="L2572" s="53" t="s">
        <v>12961</v>
      </c>
      <c r="M2572" s="53">
        <v>0.38059701492537301</v>
      </c>
      <c r="N2572" s="53" t="s">
        <v>12956</v>
      </c>
      <c r="O2572" s="53">
        <v>0</v>
      </c>
    </row>
    <row r="2573" spans="1:15" x14ac:dyDescent="0.2">
      <c r="A2573" s="53">
        <v>2.1038327019189</v>
      </c>
      <c r="B2573" s="53">
        <v>8.3660222438381595</v>
      </c>
      <c r="C2573" s="53">
        <v>3.7051872028982298</v>
      </c>
      <c r="D2573" s="53">
        <v>5.4246672706275201E-2</v>
      </c>
      <c r="E2573" s="53">
        <v>0.37722095322581201</v>
      </c>
      <c r="F2573" s="53">
        <v>2572</v>
      </c>
      <c r="G2573" s="53">
        <v>0.37799672755105002</v>
      </c>
      <c r="H2573" s="53" t="s">
        <v>12955</v>
      </c>
      <c r="I2573" s="53">
        <v>0.91200000000000003</v>
      </c>
      <c r="J2573" s="53" t="s">
        <v>12955</v>
      </c>
      <c r="K2573" s="53" t="s">
        <v>12955</v>
      </c>
      <c r="L2573" s="53" t="s">
        <v>12964</v>
      </c>
      <c r="M2573" s="53">
        <v>0.216</v>
      </c>
      <c r="N2573" s="53" t="s">
        <v>12955</v>
      </c>
      <c r="O2573" s="53">
        <v>2.1038327019189</v>
      </c>
    </row>
    <row r="2574" spans="1:15" x14ac:dyDescent="0.2">
      <c r="A2574" s="53">
        <v>0.46608093503050801</v>
      </c>
      <c r="B2574" s="53">
        <v>8.2735279795647507</v>
      </c>
      <c r="C2574" s="53">
        <v>0.25425382264104002</v>
      </c>
      <c r="D2574" s="53">
        <v>0.61409683986719199</v>
      </c>
      <c r="E2574" s="53">
        <v>0.84077688142890705</v>
      </c>
      <c r="F2574" s="53">
        <v>2573</v>
      </c>
      <c r="G2574" s="53">
        <v>0.83856004487545499</v>
      </c>
      <c r="H2574" s="53" t="s">
        <v>12951</v>
      </c>
      <c r="I2574" s="53">
        <v>0.94444444444444398</v>
      </c>
      <c r="J2574" s="53" t="s">
        <v>12951</v>
      </c>
      <c r="K2574" s="53" t="s">
        <v>12951</v>
      </c>
      <c r="L2574" s="53" t="s">
        <v>12961</v>
      </c>
      <c r="M2574" s="53">
        <v>0.37037037037037002</v>
      </c>
      <c r="N2574" s="53" t="s">
        <v>12951</v>
      </c>
      <c r="O2574" s="53">
        <v>0.46608093503050801</v>
      </c>
    </row>
    <row r="2575" spans="1:15" x14ac:dyDescent="0.2">
      <c r="A2575" s="53">
        <v>2.4345154050907598</v>
      </c>
      <c r="B2575" s="53">
        <v>8.1847394067514099</v>
      </c>
      <c r="C2575" s="53">
        <v>5.0915665974339204</v>
      </c>
      <c r="D2575" s="53">
        <v>2.4044805324200301E-2</v>
      </c>
      <c r="E2575" s="53">
        <v>0.29606142664851098</v>
      </c>
      <c r="F2575" s="53">
        <v>2574</v>
      </c>
      <c r="G2575" s="53">
        <v>0.30139778848937498</v>
      </c>
      <c r="H2575" s="53" t="s">
        <v>12955</v>
      </c>
      <c r="I2575" s="53">
        <v>0.67521367521367504</v>
      </c>
      <c r="J2575" s="53" t="s">
        <v>12956</v>
      </c>
      <c r="K2575" s="53" t="s">
        <v>12956</v>
      </c>
      <c r="L2575" s="53" t="s">
        <v>12964</v>
      </c>
      <c r="M2575" s="53">
        <v>0.19658119658119699</v>
      </c>
      <c r="N2575" s="53" t="s">
        <v>12956</v>
      </c>
      <c r="O2575" s="53">
        <v>0</v>
      </c>
    </row>
    <row r="2576" spans="1:15" x14ac:dyDescent="0.2">
      <c r="A2576" s="53">
        <v>-0.17978766713063801</v>
      </c>
      <c r="B2576" s="53">
        <v>7.9033833596163197</v>
      </c>
      <c r="C2576" s="53">
        <v>3.8985239884543298E-2</v>
      </c>
      <c r="D2576" s="53">
        <v>0.84347834434011304</v>
      </c>
      <c r="E2576" s="53">
        <v>0.94323685794226397</v>
      </c>
      <c r="F2576" s="53">
        <v>2575</v>
      </c>
      <c r="G2576" s="53">
        <v>0.94248356919012599</v>
      </c>
      <c r="H2576" s="53" t="s">
        <v>12962</v>
      </c>
      <c r="I2576" s="53">
        <v>0.64197530864197505</v>
      </c>
      <c r="J2576" s="53" t="s">
        <v>12956</v>
      </c>
      <c r="K2576" s="53" t="s">
        <v>12956</v>
      </c>
      <c r="L2576" s="53" t="s">
        <v>12964</v>
      </c>
      <c r="M2576" s="53">
        <v>0.209876543209877</v>
      </c>
      <c r="N2576" s="53" t="s">
        <v>12956</v>
      </c>
      <c r="O2576" s="53">
        <v>0</v>
      </c>
    </row>
    <row r="2577" spans="1:15" x14ac:dyDescent="0.2">
      <c r="A2577" s="53">
        <v>-0.55805381403926502</v>
      </c>
      <c r="B2577" s="53">
        <v>8.3958256688521793</v>
      </c>
      <c r="C2577" s="53">
        <v>0.336941440348619</v>
      </c>
      <c r="D2577" s="53">
        <v>0.56160144825634395</v>
      </c>
      <c r="E2577" s="53">
        <v>0.81368391650777105</v>
      </c>
      <c r="F2577" s="53">
        <v>2576</v>
      </c>
      <c r="G2577" s="53">
        <v>0.81099839863704104</v>
      </c>
      <c r="H2577" s="53" t="s">
        <v>12968</v>
      </c>
      <c r="I2577" s="53">
        <v>0.99166666666666703</v>
      </c>
      <c r="J2577" s="53" t="s">
        <v>12968</v>
      </c>
      <c r="K2577" s="53" t="s">
        <v>12968</v>
      </c>
      <c r="L2577" s="53" t="s">
        <v>12961</v>
      </c>
      <c r="M2577" s="53">
        <v>0.27500000000000002</v>
      </c>
      <c r="N2577" s="53" t="s">
        <v>12968</v>
      </c>
      <c r="O2577" s="53">
        <v>-0.55805381403926502</v>
      </c>
    </row>
    <row r="2578" spans="1:15" x14ac:dyDescent="0.2">
      <c r="A2578" s="53">
        <v>2.4313372716719401</v>
      </c>
      <c r="B2578" s="53">
        <v>8.3524927541318092</v>
      </c>
      <c r="C2578" s="53">
        <v>5.51838516379126</v>
      </c>
      <c r="D2578" s="53">
        <v>1.8819729325095499E-2</v>
      </c>
      <c r="E2578" s="53">
        <v>0.272579466230849</v>
      </c>
      <c r="F2578" s="53">
        <v>2577</v>
      </c>
      <c r="G2578" s="53">
        <v>0.27875973836165502</v>
      </c>
      <c r="H2578" s="53" t="s">
        <v>12955</v>
      </c>
      <c r="I2578" s="53">
        <v>0.42016806722689098</v>
      </c>
      <c r="J2578" s="53" t="s">
        <v>12956</v>
      </c>
      <c r="K2578" s="53" t="s">
        <v>12956</v>
      </c>
      <c r="L2578" s="53" t="s">
        <v>12953</v>
      </c>
      <c r="M2578" s="53">
        <v>0.26890756302521002</v>
      </c>
      <c r="N2578" s="53" t="s">
        <v>12956</v>
      </c>
      <c r="O2578" s="53">
        <v>0</v>
      </c>
    </row>
    <row r="2579" spans="1:15" x14ac:dyDescent="0.2">
      <c r="A2579" s="53">
        <v>-0.28387778580768103</v>
      </c>
      <c r="B2579" s="53">
        <v>8.2448721475439104</v>
      </c>
      <c r="C2579" s="53">
        <v>9.5851265738033695E-2</v>
      </c>
      <c r="D2579" s="53">
        <v>0.75686695739840304</v>
      </c>
      <c r="E2579" s="53">
        <v>0.90966727794152102</v>
      </c>
      <c r="F2579" s="53">
        <v>2578</v>
      </c>
      <c r="G2579" s="53">
        <v>0.90856566407486505</v>
      </c>
      <c r="H2579" s="53" t="s">
        <v>12951</v>
      </c>
      <c r="I2579" s="53">
        <v>0.98165137614678899</v>
      </c>
      <c r="J2579" s="53" t="s">
        <v>12951</v>
      </c>
      <c r="K2579" s="53" t="s">
        <v>12951</v>
      </c>
      <c r="L2579" s="53" t="s">
        <v>12961</v>
      </c>
      <c r="M2579" s="53">
        <v>0.293577981651376</v>
      </c>
      <c r="N2579" s="53" t="s">
        <v>12951</v>
      </c>
      <c r="O2579" s="53">
        <v>-0.28387778580768103</v>
      </c>
    </row>
    <row r="2580" spans="1:15" x14ac:dyDescent="0.2">
      <c r="A2580" s="53">
        <v>-0.287253442888458</v>
      </c>
      <c r="B2580" s="53">
        <v>8.1376176714590098</v>
      </c>
      <c r="C2580" s="53">
        <v>8.2062693106445303E-2</v>
      </c>
      <c r="D2580" s="53">
        <v>0.77452197895417796</v>
      </c>
      <c r="E2580" s="53">
        <v>0.91826317535830404</v>
      </c>
      <c r="F2580" s="53">
        <v>2579</v>
      </c>
      <c r="G2580" s="53">
        <v>0.91727505019867595</v>
      </c>
      <c r="H2580" s="53" t="s">
        <v>12951</v>
      </c>
      <c r="I2580" s="53">
        <v>0.60674157303370801</v>
      </c>
      <c r="J2580" s="53" t="s">
        <v>12956</v>
      </c>
      <c r="K2580" s="53" t="s">
        <v>12956</v>
      </c>
      <c r="L2580" s="53" t="s">
        <v>12959</v>
      </c>
      <c r="M2580" s="53">
        <v>0.25842696629213502</v>
      </c>
      <c r="N2580" s="53" t="s">
        <v>12956</v>
      </c>
      <c r="O2580" s="53">
        <v>0</v>
      </c>
    </row>
    <row r="2581" spans="1:15" x14ac:dyDescent="0.2">
      <c r="A2581" s="53">
        <v>1.65230871510947</v>
      </c>
      <c r="B2581" s="53">
        <v>7.8371020847428801</v>
      </c>
      <c r="C2581" s="53">
        <v>2.40797668049952</v>
      </c>
      <c r="D2581" s="53">
        <v>0.12072175137131499</v>
      </c>
      <c r="E2581" s="53">
        <v>0.48354264050123302</v>
      </c>
      <c r="F2581" s="53">
        <v>2580</v>
      </c>
      <c r="G2581" s="53">
        <v>0.48091150567666802</v>
      </c>
      <c r="H2581" s="53" t="s">
        <v>12966</v>
      </c>
      <c r="I2581" s="53">
        <v>0.90909090909090895</v>
      </c>
      <c r="J2581" s="53" t="s">
        <v>12966</v>
      </c>
      <c r="K2581" s="53" t="s">
        <v>12966</v>
      </c>
      <c r="L2581" s="53" t="s">
        <v>12954</v>
      </c>
      <c r="M2581" s="53">
        <v>0.36363636363636398</v>
      </c>
      <c r="N2581" s="53" t="s">
        <v>12966</v>
      </c>
      <c r="O2581" s="53">
        <v>1.65230871510947</v>
      </c>
    </row>
    <row r="2582" spans="1:15" x14ac:dyDescent="0.2">
      <c r="A2582" s="53">
        <v>1.9028403092405901</v>
      </c>
      <c r="B2582" s="53">
        <v>8.1690048485469493</v>
      </c>
      <c r="C2582" s="53">
        <v>2.83127059725979</v>
      </c>
      <c r="D2582" s="53">
        <v>9.2448593838202003E-2</v>
      </c>
      <c r="E2582" s="53">
        <v>0.445239823724212</v>
      </c>
      <c r="F2582" s="53">
        <v>2581</v>
      </c>
      <c r="G2582" s="53">
        <v>0.44359550038713402</v>
      </c>
      <c r="H2582" s="53" t="s">
        <v>12951</v>
      </c>
      <c r="I2582" s="53">
        <v>0.89423076923076905</v>
      </c>
      <c r="J2582" s="53" t="s">
        <v>12951</v>
      </c>
      <c r="K2582" s="53" t="s">
        <v>12951</v>
      </c>
      <c r="L2582" s="53" t="s">
        <v>12961</v>
      </c>
      <c r="M2582" s="53">
        <v>0.269230769230769</v>
      </c>
      <c r="N2582" s="53" t="s">
        <v>12951</v>
      </c>
      <c r="O2582" s="53">
        <v>1.9028403092405901</v>
      </c>
    </row>
    <row r="2583" spans="1:15" x14ac:dyDescent="0.2">
      <c r="A2583" s="53">
        <v>0.16256185487639599</v>
      </c>
      <c r="B2583" s="53">
        <v>8.2995043157180692</v>
      </c>
      <c r="C2583" s="53">
        <v>3.2202259164676297E-2</v>
      </c>
      <c r="D2583" s="53">
        <v>0.85758486503553699</v>
      </c>
      <c r="E2583" s="53">
        <v>0.94865235591114205</v>
      </c>
      <c r="F2583" s="53">
        <v>2582</v>
      </c>
      <c r="G2583" s="53">
        <v>0.94768758663178199</v>
      </c>
      <c r="H2583" s="53" t="s">
        <v>12955</v>
      </c>
      <c r="I2583" s="53">
        <v>0.71559633027522895</v>
      </c>
      <c r="J2583" s="53" t="s">
        <v>12955</v>
      </c>
      <c r="K2583" s="53" t="s">
        <v>12955</v>
      </c>
      <c r="L2583" s="53" t="s">
        <v>12954</v>
      </c>
      <c r="M2583" s="53">
        <v>0.35779816513761498</v>
      </c>
      <c r="N2583" s="53" t="s">
        <v>12955</v>
      </c>
      <c r="O2583" s="53">
        <v>0.16256185487639599</v>
      </c>
    </row>
    <row r="2584" spans="1:15" x14ac:dyDescent="0.2">
      <c r="A2584" s="53">
        <v>1.3340231105087901</v>
      </c>
      <c r="B2584" s="53">
        <v>7.6552819259916802</v>
      </c>
      <c r="C2584" s="53">
        <v>1.2986309694235401</v>
      </c>
      <c r="D2584" s="53">
        <v>0.254466417672435</v>
      </c>
      <c r="E2584" s="53">
        <v>0.62052427658684295</v>
      </c>
      <c r="F2584" s="53">
        <v>2583</v>
      </c>
      <c r="G2584" s="53">
        <v>0.61658801688700204</v>
      </c>
      <c r="H2584" s="53" t="s">
        <v>12951</v>
      </c>
      <c r="I2584" s="53">
        <v>0.98529411764705899</v>
      </c>
      <c r="J2584" s="53" t="s">
        <v>12951</v>
      </c>
      <c r="K2584" s="53" t="s">
        <v>12951</v>
      </c>
      <c r="L2584" s="53" t="s">
        <v>12957</v>
      </c>
      <c r="M2584" s="53">
        <v>0.33823529411764702</v>
      </c>
      <c r="N2584" s="53" t="s">
        <v>12951</v>
      </c>
      <c r="O2584" s="53">
        <v>1.3340231105087901</v>
      </c>
    </row>
    <row r="2585" spans="1:15" x14ac:dyDescent="0.2">
      <c r="A2585" s="53">
        <v>1.16359581313686</v>
      </c>
      <c r="B2585" s="53">
        <v>8.2489879190655309</v>
      </c>
      <c r="C2585" s="53">
        <v>1.6322942167052401</v>
      </c>
      <c r="D2585" s="53">
        <v>0.20138925048682299</v>
      </c>
      <c r="E2585" s="53">
        <v>0.57503755222728203</v>
      </c>
      <c r="F2585" s="53">
        <v>2584</v>
      </c>
      <c r="G2585" s="53">
        <v>0.57119485659054003</v>
      </c>
      <c r="H2585" s="53" t="s">
        <v>12951</v>
      </c>
      <c r="I2585" s="53">
        <v>0.58878504672897203</v>
      </c>
      <c r="J2585" s="53" t="s">
        <v>12956</v>
      </c>
      <c r="K2585" s="53" t="s">
        <v>12956</v>
      </c>
      <c r="L2585" s="53" t="s">
        <v>12961</v>
      </c>
      <c r="M2585" s="53">
        <v>0.39252336448598102</v>
      </c>
      <c r="N2585" s="53" t="s">
        <v>12956</v>
      </c>
      <c r="O2585" s="53">
        <v>0</v>
      </c>
    </row>
    <row r="2586" spans="1:15" x14ac:dyDescent="0.2">
      <c r="A2586" s="53">
        <v>1.8239761306164901</v>
      </c>
      <c r="B2586" s="53">
        <v>8.07936607697056</v>
      </c>
      <c r="C2586" s="53">
        <v>4.0846152483728604</v>
      </c>
      <c r="D2586" s="53">
        <v>4.32781994883287E-2</v>
      </c>
      <c r="E2586" s="53">
        <v>0.36022014103789401</v>
      </c>
      <c r="F2586" s="53">
        <v>2585</v>
      </c>
      <c r="G2586" s="53">
        <v>0.361360720193387</v>
      </c>
      <c r="H2586" s="53" t="s">
        <v>12955</v>
      </c>
      <c r="I2586" s="53">
        <v>0.70329670329670302</v>
      </c>
      <c r="J2586" s="53" t="s">
        <v>12955</v>
      </c>
      <c r="K2586" s="53" t="s">
        <v>12955</v>
      </c>
      <c r="L2586" s="53" t="s">
        <v>12971</v>
      </c>
      <c r="M2586" s="53">
        <v>0.19780219780219799</v>
      </c>
      <c r="N2586" s="53" t="s">
        <v>12955</v>
      </c>
      <c r="O2586" s="53">
        <v>1.8239761306164901</v>
      </c>
    </row>
    <row r="2587" spans="1:15" x14ac:dyDescent="0.2">
      <c r="A2587" s="53">
        <v>1.6435357367488601</v>
      </c>
      <c r="B2587" s="53">
        <v>8.3166222577833704</v>
      </c>
      <c r="C2587" s="53">
        <v>2.2080066884045899</v>
      </c>
      <c r="D2587" s="53">
        <v>0.13729940486653999</v>
      </c>
      <c r="E2587" s="53">
        <v>0.50007130179661097</v>
      </c>
      <c r="F2587" s="53">
        <v>2586</v>
      </c>
      <c r="G2587" s="53">
        <v>0.497874886413671</v>
      </c>
      <c r="H2587" s="53" t="s">
        <v>12951</v>
      </c>
      <c r="I2587" s="53">
        <v>0.70192307692307698</v>
      </c>
      <c r="J2587" s="53" t="s">
        <v>12951</v>
      </c>
      <c r="K2587" s="53" t="s">
        <v>12951</v>
      </c>
      <c r="L2587" s="53" t="s">
        <v>12961</v>
      </c>
      <c r="M2587" s="53">
        <v>0.25961538461538503</v>
      </c>
      <c r="N2587" s="53" t="s">
        <v>12951</v>
      </c>
      <c r="O2587" s="53">
        <v>1.6435357367488601</v>
      </c>
    </row>
    <row r="2588" spans="1:15" x14ac:dyDescent="0.2">
      <c r="A2588" s="53">
        <v>1.1962159400403101</v>
      </c>
      <c r="B2588" s="53">
        <v>7.6964394008425101</v>
      </c>
      <c r="C2588" s="53">
        <v>1.08527774294219</v>
      </c>
      <c r="D2588" s="53">
        <v>0.29752262538480101</v>
      </c>
      <c r="E2588" s="53">
        <v>0.64672101382498803</v>
      </c>
      <c r="F2588" s="53">
        <v>2587</v>
      </c>
      <c r="G2588" s="53">
        <v>0.64268814923543405</v>
      </c>
      <c r="H2588" s="53" t="s">
        <v>12951</v>
      </c>
      <c r="I2588" s="53">
        <v>0.92105263157894701</v>
      </c>
      <c r="J2588" s="53" t="s">
        <v>12951</v>
      </c>
      <c r="K2588" s="53" t="s">
        <v>12951</v>
      </c>
      <c r="L2588" s="53" t="s">
        <v>12957</v>
      </c>
      <c r="M2588" s="53">
        <v>0.47368421052631599</v>
      </c>
      <c r="N2588" s="53" t="s">
        <v>12951</v>
      </c>
      <c r="O2588" s="53">
        <v>1.1962159400403101</v>
      </c>
    </row>
    <row r="2589" spans="1:15" x14ac:dyDescent="0.2">
      <c r="A2589" s="53">
        <v>0.43446558309703298</v>
      </c>
      <c r="B2589" s="53">
        <v>8.4040881747944898</v>
      </c>
      <c r="C2589" s="53">
        <v>0.24351935754982801</v>
      </c>
      <c r="D2589" s="53">
        <v>0.62167690524805896</v>
      </c>
      <c r="E2589" s="53">
        <v>0.84472972027489401</v>
      </c>
      <c r="F2589" s="53">
        <v>2588</v>
      </c>
      <c r="G2589" s="53">
        <v>0.84262307405227899</v>
      </c>
      <c r="H2589" s="53" t="s">
        <v>12951</v>
      </c>
      <c r="I2589" s="53">
        <v>0.81415929203539805</v>
      </c>
      <c r="J2589" s="53" t="s">
        <v>12951</v>
      </c>
      <c r="K2589" s="53" t="s">
        <v>12951</v>
      </c>
      <c r="L2589" s="53" t="s">
        <v>12953</v>
      </c>
      <c r="M2589" s="53">
        <v>0.31858407079646001</v>
      </c>
      <c r="N2589" s="53" t="s">
        <v>12951</v>
      </c>
      <c r="O2589" s="53">
        <v>0.43446558309703298</v>
      </c>
    </row>
    <row r="2590" spans="1:15" x14ac:dyDescent="0.2">
      <c r="A2590" s="53">
        <v>0.98901382966146101</v>
      </c>
      <c r="B2590" s="53">
        <v>8.0819300348713892</v>
      </c>
      <c r="C2590" s="53">
        <v>0.79941234649425297</v>
      </c>
      <c r="D2590" s="53">
        <v>0.37127147037189401</v>
      </c>
      <c r="E2590" s="53">
        <v>0.69956323850861901</v>
      </c>
      <c r="F2590" s="53">
        <v>2589</v>
      </c>
      <c r="G2590" s="53">
        <v>0.69612375267159798</v>
      </c>
      <c r="H2590" s="53" t="s">
        <v>12969</v>
      </c>
      <c r="I2590" s="53">
        <v>0.93548387096774199</v>
      </c>
      <c r="J2590" s="53" t="s">
        <v>12969</v>
      </c>
      <c r="K2590" s="53" t="s">
        <v>12969</v>
      </c>
      <c r="L2590" s="53" t="s">
        <v>12952</v>
      </c>
      <c r="M2590" s="53">
        <v>0.26881720430107497</v>
      </c>
      <c r="N2590" s="53" t="s">
        <v>12969</v>
      </c>
      <c r="O2590" s="53">
        <v>0.98901382966146101</v>
      </c>
    </row>
    <row r="2591" spans="1:15" x14ac:dyDescent="0.2">
      <c r="A2591" s="53">
        <v>0.61102693896157001</v>
      </c>
      <c r="B2591" s="53">
        <v>7.9632115739329503</v>
      </c>
      <c r="C2591" s="53">
        <v>0.38890638552499501</v>
      </c>
      <c r="D2591" s="53">
        <v>0.53287636217700896</v>
      </c>
      <c r="E2591" s="53">
        <v>0.79885312983532197</v>
      </c>
      <c r="F2591" s="53">
        <v>2590</v>
      </c>
      <c r="G2591" s="53">
        <v>0.79619236975227303</v>
      </c>
      <c r="H2591" s="53" t="s">
        <v>12958</v>
      </c>
      <c r="I2591" s="53">
        <v>0.658227848101266</v>
      </c>
      <c r="J2591" s="53" t="s">
        <v>12956</v>
      </c>
      <c r="K2591" s="53" t="s">
        <v>12956</v>
      </c>
      <c r="L2591" s="53" t="s">
        <v>12953</v>
      </c>
      <c r="M2591" s="53">
        <v>0.227848101265823</v>
      </c>
      <c r="N2591" s="53" t="s">
        <v>12956</v>
      </c>
      <c r="O2591" s="53">
        <v>0</v>
      </c>
    </row>
    <row r="2592" spans="1:15" x14ac:dyDescent="0.2">
      <c r="A2592" s="53">
        <v>1.52161943150367</v>
      </c>
      <c r="B2592" s="53">
        <v>7.8939673583093102</v>
      </c>
      <c r="C2592" s="53">
        <v>2.01629634433275</v>
      </c>
      <c r="D2592" s="53">
        <v>0.15562170309758599</v>
      </c>
      <c r="E2592" s="53">
        <v>0.52648138361372299</v>
      </c>
      <c r="F2592" s="53">
        <v>2591</v>
      </c>
      <c r="G2592" s="53">
        <v>0.52422021232155802</v>
      </c>
      <c r="H2592" s="53" t="s">
        <v>12951</v>
      </c>
      <c r="I2592" s="53">
        <v>0.93902439024390205</v>
      </c>
      <c r="J2592" s="53" t="s">
        <v>12951</v>
      </c>
      <c r="K2592" s="53" t="s">
        <v>12951</v>
      </c>
      <c r="L2592" s="53" t="s">
        <v>12957</v>
      </c>
      <c r="M2592" s="53">
        <v>0.25609756097560998</v>
      </c>
      <c r="N2592" s="53" t="s">
        <v>12951</v>
      </c>
      <c r="O2592" s="53">
        <v>1.52161943150367</v>
      </c>
    </row>
    <row r="2593" spans="1:15" x14ac:dyDescent="0.2">
      <c r="A2593" s="53">
        <v>0.46469147681898598</v>
      </c>
      <c r="B2593" s="53">
        <v>7.9055043324937602</v>
      </c>
      <c r="C2593" s="53">
        <v>0.21596819089994801</v>
      </c>
      <c r="D2593" s="53">
        <v>0.642130379494811</v>
      </c>
      <c r="E2593" s="53">
        <v>0.856173839326415</v>
      </c>
      <c r="F2593" s="53">
        <v>2592</v>
      </c>
      <c r="G2593" s="53">
        <v>0.85385660664649998</v>
      </c>
      <c r="H2593" s="53" t="s">
        <v>12958</v>
      </c>
      <c r="I2593" s="53">
        <v>0.57971014492753603</v>
      </c>
      <c r="J2593" s="53" t="s">
        <v>12956</v>
      </c>
      <c r="K2593" s="53" t="s">
        <v>12956</v>
      </c>
      <c r="L2593" s="53" t="s">
        <v>12953</v>
      </c>
      <c r="M2593" s="53">
        <v>0.42028985507246402</v>
      </c>
      <c r="N2593" s="53" t="s">
        <v>12956</v>
      </c>
      <c r="O2593" s="53">
        <v>0</v>
      </c>
    </row>
    <row r="2594" spans="1:15" x14ac:dyDescent="0.2">
      <c r="A2594" s="53">
        <v>-0.84287004961206802</v>
      </c>
      <c r="B2594" s="53">
        <v>7.8878813826257996</v>
      </c>
      <c r="C2594" s="53">
        <v>0.780933156614111</v>
      </c>
      <c r="D2594" s="53">
        <v>0.37685821346842402</v>
      </c>
      <c r="E2594" s="53">
        <v>0.70445090605581995</v>
      </c>
      <c r="F2594" s="53">
        <v>2593</v>
      </c>
      <c r="G2594" s="53">
        <v>0.70093334901304705</v>
      </c>
      <c r="H2594" s="53" t="s">
        <v>12955</v>
      </c>
      <c r="I2594" s="53">
        <v>0.54166666666666696</v>
      </c>
      <c r="J2594" s="53" t="s">
        <v>12956</v>
      </c>
      <c r="K2594" s="53" t="s">
        <v>12956</v>
      </c>
      <c r="L2594" s="53" t="s">
        <v>12954</v>
      </c>
      <c r="M2594" s="53">
        <v>0.33333333333333298</v>
      </c>
      <c r="N2594" s="53" t="s">
        <v>12956</v>
      </c>
      <c r="O2594" s="53">
        <v>0</v>
      </c>
    </row>
    <row r="2595" spans="1:15" x14ac:dyDescent="0.2">
      <c r="A2595" s="53">
        <v>-1.3758938403083001</v>
      </c>
      <c r="B2595" s="53">
        <v>8.0611098919664599</v>
      </c>
      <c r="C2595" s="53">
        <v>2.0169107061258398</v>
      </c>
      <c r="D2595" s="53">
        <v>0.15555873465180001</v>
      </c>
      <c r="E2595" s="53">
        <v>0.52648138361372299</v>
      </c>
      <c r="F2595" s="53">
        <v>2594</v>
      </c>
      <c r="G2595" s="53">
        <v>0.52422021232155802</v>
      </c>
      <c r="H2595" s="53" t="s">
        <v>12958</v>
      </c>
      <c r="I2595" s="53">
        <v>0.439024390243902</v>
      </c>
      <c r="J2595" s="53" t="s">
        <v>12956</v>
      </c>
      <c r="K2595" s="53" t="s">
        <v>12956</v>
      </c>
      <c r="L2595" s="53" t="s">
        <v>12953</v>
      </c>
      <c r="M2595" s="53">
        <v>0.54878048780487798</v>
      </c>
      <c r="N2595" s="53" t="s">
        <v>12956</v>
      </c>
      <c r="O2595" s="53">
        <v>0</v>
      </c>
    </row>
    <row r="2596" spans="1:15" x14ac:dyDescent="0.2">
      <c r="A2596" s="53">
        <v>0.468570228588918</v>
      </c>
      <c r="B2596" s="53">
        <v>8.1092550563483794</v>
      </c>
      <c r="C2596" s="53">
        <v>0.248075958020953</v>
      </c>
      <c r="D2596" s="53">
        <v>0.61843431783186698</v>
      </c>
      <c r="E2596" s="53">
        <v>0.84297209402514395</v>
      </c>
      <c r="F2596" s="53">
        <v>2595</v>
      </c>
      <c r="G2596" s="53">
        <v>0.84077905528156305</v>
      </c>
      <c r="H2596" s="53" t="s">
        <v>12951</v>
      </c>
      <c r="I2596" s="53">
        <v>0.819148936170213</v>
      </c>
      <c r="J2596" s="53" t="s">
        <v>12951</v>
      </c>
      <c r="K2596" s="53" t="s">
        <v>12951</v>
      </c>
      <c r="L2596" s="53" t="s">
        <v>12957</v>
      </c>
      <c r="M2596" s="53">
        <v>0.37234042553191499</v>
      </c>
      <c r="N2596" s="53" t="s">
        <v>12951</v>
      </c>
      <c r="O2596" s="53">
        <v>0.468570228588918</v>
      </c>
    </row>
    <row r="2597" spans="1:15" x14ac:dyDescent="0.2">
      <c r="A2597" s="53">
        <v>5.3585079697167103E-2</v>
      </c>
      <c r="B2597" s="53">
        <v>8.1600144363531601</v>
      </c>
      <c r="C2597" s="53">
        <v>5.1555625231122599E-3</v>
      </c>
      <c r="D2597" s="53">
        <v>0.94275944184716398</v>
      </c>
      <c r="E2597" s="53">
        <v>0.98039652325897297</v>
      </c>
      <c r="F2597" s="53">
        <v>2596</v>
      </c>
      <c r="G2597" s="53">
        <v>0.979848003745736</v>
      </c>
      <c r="H2597" s="53" t="s">
        <v>12958</v>
      </c>
      <c r="I2597" s="53">
        <v>0.61797752808988804</v>
      </c>
      <c r="J2597" s="53" t="s">
        <v>12956</v>
      </c>
      <c r="K2597" s="53" t="s">
        <v>12956</v>
      </c>
      <c r="L2597" s="53" t="s">
        <v>12953</v>
      </c>
      <c r="M2597" s="53">
        <v>0.52808988764044895</v>
      </c>
      <c r="N2597" s="53" t="s">
        <v>12956</v>
      </c>
      <c r="O2597" s="53">
        <v>0</v>
      </c>
    </row>
    <row r="2598" spans="1:15" x14ac:dyDescent="0.2">
      <c r="A2598" s="53">
        <v>1.7195083115146701</v>
      </c>
      <c r="B2598" s="53">
        <v>8.2678648666937793</v>
      </c>
      <c r="C2598" s="53">
        <v>2.3386987677688298</v>
      </c>
      <c r="D2598" s="53">
        <v>0.126198373656249</v>
      </c>
      <c r="E2598" s="53">
        <v>0.48574468350707001</v>
      </c>
      <c r="F2598" s="53">
        <v>2597</v>
      </c>
      <c r="G2598" s="53">
        <v>0.483022262518709</v>
      </c>
      <c r="H2598" s="53" t="s">
        <v>12951</v>
      </c>
      <c r="I2598" s="53">
        <v>0.85826771653543299</v>
      </c>
      <c r="J2598" s="53" t="s">
        <v>12951</v>
      </c>
      <c r="K2598" s="53" t="s">
        <v>12951</v>
      </c>
      <c r="L2598" s="53" t="s">
        <v>12952</v>
      </c>
      <c r="M2598" s="53">
        <v>0.25984251968503902</v>
      </c>
      <c r="N2598" s="53" t="s">
        <v>12951</v>
      </c>
      <c r="O2598" s="53">
        <v>1.7195083115146701</v>
      </c>
    </row>
    <row r="2599" spans="1:15" x14ac:dyDescent="0.2">
      <c r="A2599" s="53">
        <v>0.63205965662595398</v>
      </c>
      <c r="B2599" s="53">
        <v>7.8296560501300396</v>
      </c>
      <c r="C2599" s="53">
        <v>0.28477848947544199</v>
      </c>
      <c r="D2599" s="53">
        <v>0.59358748548006401</v>
      </c>
      <c r="E2599" s="53">
        <v>0.83041114853979403</v>
      </c>
      <c r="F2599" s="53">
        <v>2598</v>
      </c>
      <c r="G2599" s="53">
        <v>0.82785244249012802</v>
      </c>
      <c r="H2599" s="53" t="s">
        <v>12951</v>
      </c>
      <c r="I2599" s="53">
        <v>0.91764705882352904</v>
      </c>
      <c r="J2599" s="53" t="s">
        <v>12951</v>
      </c>
      <c r="K2599" s="53" t="s">
        <v>12951</v>
      </c>
      <c r="L2599" s="53" t="s">
        <v>12957</v>
      </c>
      <c r="M2599" s="53">
        <v>0.50588235294117601</v>
      </c>
      <c r="N2599" s="53" t="s">
        <v>12951</v>
      </c>
      <c r="O2599" s="53">
        <v>0.63205965662595398</v>
      </c>
    </row>
    <row r="2600" spans="1:15" x14ac:dyDescent="0.2">
      <c r="A2600" s="53">
        <v>2.5977348319257798</v>
      </c>
      <c r="B2600" s="53">
        <v>8.3391647435888991</v>
      </c>
      <c r="C2600" s="53">
        <v>4.2896601809289399</v>
      </c>
      <c r="D2600" s="53">
        <v>3.8347616148143998E-2</v>
      </c>
      <c r="E2600" s="53">
        <v>0.34661422134605702</v>
      </c>
      <c r="F2600" s="53">
        <v>2599</v>
      </c>
      <c r="G2600" s="53">
        <v>0.34836685876124202</v>
      </c>
      <c r="H2600" s="53" t="s">
        <v>12951</v>
      </c>
      <c r="I2600" s="53">
        <v>0.99280575539568305</v>
      </c>
      <c r="J2600" s="53" t="s">
        <v>12951</v>
      </c>
      <c r="K2600" s="53" t="s">
        <v>12951</v>
      </c>
      <c r="L2600" s="53" t="s">
        <v>12957</v>
      </c>
      <c r="M2600" s="53">
        <v>0.25899280575539602</v>
      </c>
      <c r="N2600" s="53" t="s">
        <v>12951</v>
      </c>
      <c r="O2600" s="53">
        <v>2.5977348319257798</v>
      </c>
    </row>
    <row r="2601" spans="1:15" x14ac:dyDescent="0.2">
      <c r="A2601" s="53">
        <v>0.92517712568169297</v>
      </c>
      <c r="B2601" s="53">
        <v>7.9496707004457399</v>
      </c>
      <c r="C2601" s="53">
        <v>1.01375691022601</v>
      </c>
      <c r="D2601" s="53">
        <v>0.314007132723507</v>
      </c>
      <c r="E2601" s="53">
        <v>0.65857561763806205</v>
      </c>
      <c r="F2601" s="53">
        <v>2600</v>
      </c>
      <c r="G2601" s="53">
        <v>0.65427966134918203</v>
      </c>
      <c r="H2601" s="53" t="s">
        <v>12955</v>
      </c>
      <c r="I2601" s="53">
        <v>0.77333333333333298</v>
      </c>
      <c r="J2601" s="53" t="s">
        <v>12955</v>
      </c>
      <c r="K2601" s="53" t="s">
        <v>12955</v>
      </c>
      <c r="L2601" s="53" t="s">
        <v>12961</v>
      </c>
      <c r="M2601" s="53">
        <v>0.37333333333333302</v>
      </c>
      <c r="N2601" s="53" t="s">
        <v>12955</v>
      </c>
      <c r="O2601" s="53">
        <v>0.92517712568169297</v>
      </c>
    </row>
    <row r="2602" spans="1:15" x14ac:dyDescent="0.2">
      <c r="A2602" s="53">
        <v>-2.4527869292312001</v>
      </c>
      <c r="B2602" s="53">
        <v>7.8478712069911198</v>
      </c>
      <c r="C2602" s="53">
        <v>5.2605853153073703</v>
      </c>
      <c r="D2602" s="53">
        <v>2.1815929782395799E-2</v>
      </c>
      <c r="E2602" s="53">
        <v>0.28833305750558902</v>
      </c>
      <c r="F2602" s="53">
        <v>2601</v>
      </c>
      <c r="G2602" s="53">
        <v>0.29454236848991899</v>
      </c>
      <c r="H2602" s="53" t="s">
        <v>12962</v>
      </c>
      <c r="I2602" s="53">
        <v>1</v>
      </c>
      <c r="J2602" s="53" t="s">
        <v>12962</v>
      </c>
      <c r="K2602" s="53" t="s">
        <v>12962</v>
      </c>
      <c r="L2602" s="53" t="s">
        <v>12954</v>
      </c>
      <c r="M2602" s="53">
        <v>0.5</v>
      </c>
      <c r="N2602" s="53" t="s">
        <v>12962</v>
      </c>
      <c r="O2602" s="53">
        <v>-2.4527869292312001</v>
      </c>
    </row>
    <row r="2603" spans="1:15" x14ac:dyDescent="0.2">
      <c r="A2603" s="53">
        <v>1.94578585521971</v>
      </c>
      <c r="B2603" s="53">
        <v>7.9238211091954502</v>
      </c>
      <c r="C2603" s="53">
        <v>3.36325689004296</v>
      </c>
      <c r="D2603" s="53">
        <v>6.6669335286854398E-2</v>
      </c>
      <c r="E2603" s="53">
        <v>0.40471096225830699</v>
      </c>
      <c r="F2603" s="53">
        <v>2602</v>
      </c>
      <c r="G2603" s="53">
        <v>0.40423177046342401</v>
      </c>
      <c r="H2603" s="53" t="s">
        <v>12955</v>
      </c>
      <c r="I2603" s="53">
        <v>0.375</v>
      </c>
      <c r="J2603" s="53" t="s">
        <v>12956</v>
      </c>
      <c r="K2603" s="53" t="s">
        <v>12956</v>
      </c>
      <c r="L2603" s="53" t="s">
        <v>12961</v>
      </c>
      <c r="M2603" s="53">
        <v>0.20833333333333301</v>
      </c>
      <c r="N2603" s="53" t="s">
        <v>12956</v>
      </c>
      <c r="O2603" s="53">
        <v>0</v>
      </c>
    </row>
    <row r="2604" spans="1:15" x14ac:dyDescent="0.2">
      <c r="A2604" s="53">
        <v>3.0614228353574702</v>
      </c>
      <c r="B2604" s="53">
        <v>7.8957525395325003</v>
      </c>
      <c r="C2604" s="53">
        <v>6.9379303345375396</v>
      </c>
      <c r="D2604" s="53">
        <v>8.44008509434248E-3</v>
      </c>
      <c r="E2604" s="53">
        <v>0.19866661837452301</v>
      </c>
      <c r="F2604" s="53">
        <v>2603</v>
      </c>
      <c r="G2604" s="53">
        <v>0.205390347707402</v>
      </c>
      <c r="H2604" s="53" t="s">
        <v>12966</v>
      </c>
      <c r="I2604" s="53">
        <v>0.92307692307692302</v>
      </c>
      <c r="J2604" s="53" t="s">
        <v>12966</v>
      </c>
      <c r="K2604" s="53" t="s">
        <v>12966</v>
      </c>
      <c r="L2604" s="53" t="s">
        <v>12961</v>
      </c>
      <c r="M2604" s="53">
        <v>0.64102564102564097</v>
      </c>
      <c r="N2604" s="53" t="s">
        <v>12966</v>
      </c>
      <c r="O2604" s="53">
        <v>3.0614228353574702</v>
      </c>
    </row>
    <row r="2605" spans="1:15" x14ac:dyDescent="0.2">
      <c r="A2605" s="53">
        <v>-0.38642025883563003</v>
      </c>
      <c r="B2605" s="53">
        <v>8.3528208769845396</v>
      </c>
      <c r="C2605" s="53">
        <v>0.104991048060353</v>
      </c>
      <c r="D2605" s="53">
        <v>0.74592119185194605</v>
      </c>
      <c r="E2605" s="53">
        <v>0.903431168441304</v>
      </c>
      <c r="F2605" s="53">
        <v>2604</v>
      </c>
      <c r="G2605" s="53">
        <v>0.90226618219056798</v>
      </c>
      <c r="H2605" s="53" t="s">
        <v>12951</v>
      </c>
      <c r="I2605" s="53">
        <v>0.98496240601503804</v>
      </c>
      <c r="J2605" s="53" t="s">
        <v>12951</v>
      </c>
      <c r="K2605" s="53" t="s">
        <v>12951</v>
      </c>
      <c r="L2605" s="53" t="s">
        <v>12957</v>
      </c>
      <c r="M2605" s="53">
        <v>0.28571428571428598</v>
      </c>
      <c r="N2605" s="53" t="s">
        <v>12951</v>
      </c>
      <c r="O2605" s="53">
        <v>-0.38642025883563003</v>
      </c>
    </row>
    <row r="2606" spans="1:15" x14ac:dyDescent="0.2">
      <c r="A2606" s="53">
        <v>-1.83958852286191</v>
      </c>
      <c r="B2606" s="53">
        <v>8.4347623471882205</v>
      </c>
      <c r="C2606" s="53">
        <v>3.19764881665786</v>
      </c>
      <c r="D2606" s="53">
        <v>7.3747513197719994E-2</v>
      </c>
      <c r="E2606" s="53">
        <v>0.41744522826700903</v>
      </c>
      <c r="F2606" s="53">
        <v>2605</v>
      </c>
      <c r="G2606" s="53">
        <v>0.41613602564855101</v>
      </c>
      <c r="H2606" s="53" t="s">
        <v>12962</v>
      </c>
      <c r="I2606" s="53">
        <v>0.92537313432835799</v>
      </c>
      <c r="J2606" s="53" t="s">
        <v>12962</v>
      </c>
      <c r="K2606" s="53" t="s">
        <v>12962</v>
      </c>
      <c r="L2606" s="53" t="s">
        <v>12957</v>
      </c>
      <c r="M2606" s="53">
        <v>0.365671641791045</v>
      </c>
      <c r="N2606" s="53" t="s">
        <v>12962</v>
      </c>
      <c r="O2606" s="53">
        <v>-1.83958852286191</v>
      </c>
    </row>
    <row r="2607" spans="1:15" x14ac:dyDescent="0.2">
      <c r="A2607" s="53">
        <v>1.3694100612720801</v>
      </c>
      <c r="B2607" s="53">
        <v>7.8579473894136704</v>
      </c>
      <c r="C2607" s="53">
        <v>1.50347646069416</v>
      </c>
      <c r="D2607" s="53">
        <v>0.220140370769451</v>
      </c>
      <c r="E2607" s="53">
        <v>0.59037573179179403</v>
      </c>
      <c r="F2607" s="53">
        <v>2606</v>
      </c>
      <c r="G2607" s="53">
        <v>0.58688019008583603</v>
      </c>
      <c r="H2607" s="53" t="s">
        <v>12955</v>
      </c>
      <c r="I2607" s="53">
        <v>0.96341463414634099</v>
      </c>
      <c r="J2607" s="53" t="s">
        <v>12955</v>
      </c>
      <c r="K2607" s="53" t="s">
        <v>12955</v>
      </c>
      <c r="L2607" s="53" t="s">
        <v>12964</v>
      </c>
      <c r="M2607" s="53">
        <v>0.23170731707317099</v>
      </c>
      <c r="N2607" s="53" t="s">
        <v>12955</v>
      </c>
      <c r="O2607" s="53">
        <v>1.3694100612720801</v>
      </c>
    </row>
    <row r="2608" spans="1:15" x14ac:dyDescent="0.2">
      <c r="A2608" s="53">
        <v>1.18047496498684</v>
      </c>
      <c r="B2608" s="53">
        <v>7.99916887018209</v>
      </c>
      <c r="C2608" s="53">
        <v>0.942560135471189</v>
      </c>
      <c r="D2608" s="53">
        <v>0.33162286682554898</v>
      </c>
      <c r="E2608" s="53">
        <v>0.66982815165753995</v>
      </c>
      <c r="F2608" s="53">
        <v>2607</v>
      </c>
      <c r="G2608" s="53">
        <v>0.66586706443009103</v>
      </c>
      <c r="H2608" s="53" t="s">
        <v>12951</v>
      </c>
      <c r="I2608" s="53">
        <v>0.98076923076923095</v>
      </c>
      <c r="J2608" s="53" t="s">
        <v>12951</v>
      </c>
      <c r="K2608" s="53" t="s">
        <v>12951</v>
      </c>
      <c r="L2608" s="53" t="s">
        <v>12957</v>
      </c>
      <c r="M2608" s="53">
        <v>0.56730769230769196</v>
      </c>
      <c r="N2608" s="53" t="s">
        <v>12951</v>
      </c>
      <c r="O2608" s="53">
        <v>1.18047496498684</v>
      </c>
    </row>
    <row r="2609" spans="1:15" x14ac:dyDescent="0.2">
      <c r="A2609" s="53">
        <v>1.13684030423125</v>
      </c>
      <c r="B2609" s="53">
        <v>8.22419135630936</v>
      </c>
      <c r="C2609" s="53">
        <v>1.5420300420892401</v>
      </c>
      <c r="D2609" s="53">
        <v>0.21431906284060401</v>
      </c>
      <c r="E2609" s="53">
        <v>0.58659779274798696</v>
      </c>
      <c r="F2609" s="53">
        <v>2608</v>
      </c>
      <c r="G2609" s="53">
        <v>0.58300331534481198</v>
      </c>
      <c r="H2609" s="53" t="s">
        <v>12951</v>
      </c>
      <c r="I2609" s="53">
        <v>0.36440677966101698</v>
      </c>
      <c r="J2609" s="53" t="s">
        <v>12956</v>
      </c>
      <c r="K2609" s="53" t="s">
        <v>12956</v>
      </c>
      <c r="L2609" s="53" t="s">
        <v>12964</v>
      </c>
      <c r="M2609" s="53">
        <v>0.38135593220338998</v>
      </c>
      <c r="N2609" s="53" t="s">
        <v>12956</v>
      </c>
      <c r="O2609" s="53">
        <v>0</v>
      </c>
    </row>
    <row r="2610" spans="1:15" x14ac:dyDescent="0.2">
      <c r="A2610" s="53">
        <v>2.3380855993318801</v>
      </c>
      <c r="B2610" s="53">
        <v>7.8162586876448499</v>
      </c>
      <c r="C2610" s="53">
        <v>4.2873649724787199</v>
      </c>
      <c r="D2610" s="53">
        <v>3.8399418639318103E-2</v>
      </c>
      <c r="E2610" s="53">
        <v>0.34661422134605702</v>
      </c>
      <c r="F2610" s="53">
        <v>2609</v>
      </c>
      <c r="G2610" s="53">
        <v>0.34836685876124202</v>
      </c>
      <c r="H2610" s="53" t="s">
        <v>12955</v>
      </c>
      <c r="I2610" s="53">
        <v>0.85714285714285698</v>
      </c>
      <c r="J2610" s="53" t="s">
        <v>12955</v>
      </c>
      <c r="K2610" s="53" t="s">
        <v>12955</v>
      </c>
      <c r="L2610" s="53" t="s">
        <v>12952</v>
      </c>
      <c r="M2610" s="53">
        <v>0.29870129870129902</v>
      </c>
      <c r="N2610" s="53" t="s">
        <v>12955</v>
      </c>
      <c r="O2610" s="53">
        <v>2.3380855993318801</v>
      </c>
    </row>
    <row r="2611" spans="1:15" x14ac:dyDescent="0.2">
      <c r="A2611" s="53">
        <v>1.1921797530904401</v>
      </c>
      <c r="B2611" s="53">
        <v>7.9457223034456597</v>
      </c>
      <c r="C2611" s="53">
        <v>1.22020625020881</v>
      </c>
      <c r="D2611" s="53">
        <v>0.26932307435172997</v>
      </c>
      <c r="E2611" s="53">
        <v>0.62943518312549596</v>
      </c>
      <c r="F2611" s="53">
        <v>2610</v>
      </c>
      <c r="G2611" s="53">
        <v>0.62536663230290801</v>
      </c>
      <c r="H2611" s="53" t="s">
        <v>12955</v>
      </c>
      <c r="I2611" s="53">
        <v>0.87179487179487203</v>
      </c>
      <c r="J2611" s="53" t="s">
        <v>12955</v>
      </c>
      <c r="K2611" s="53" t="s">
        <v>12955</v>
      </c>
      <c r="L2611" s="53" t="s">
        <v>12959</v>
      </c>
      <c r="M2611" s="53">
        <v>0.256410256410256</v>
      </c>
      <c r="N2611" s="53" t="s">
        <v>12955</v>
      </c>
      <c r="O2611" s="53">
        <v>1.1921797530904401</v>
      </c>
    </row>
    <row r="2612" spans="1:15" x14ac:dyDescent="0.2">
      <c r="A2612" s="53">
        <v>1.69804160432074</v>
      </c>
      <c r="B2612" s="53">
        <v>8.13011712288165</v>
      </c>
      <c r="C2612" s="53">
        <v>2.2514950273366301</v>
      </c>
      <c r="D2612" s="53">
        <v>0.13348882310222299</v>
      </c>
      <c r="E2612" s="53">
        <v>0.49493810301382202</v>
      </c>
      <c r="F2612" s="53">
        <v>2611</v>
      </c>
      <c r="G2612" s="53">
        <v>0.49279462129130303</v>
      </c>
      <c r="H2612" s="53" t="s">
        <v>12969</v>
      </c>
      <c r="I2612" s="53">
        <v>0.85567010309278402</v>
      </c>
      <c r="J2612" s="53" t="s">
        <v>12969</v>
      </c>
      <c r="K2612" s="53" t="s">
        <v>12969</v>
      </c>
      <c r="L2612" s="53" t="s">
        <v>12952</v>
      </c>
      <c r="M2612" s="53">
        <v>0.28865979381443302</v>
      </c>
      <c r="N2612" s="53" t="s">
        <v>12969</v>
      </c>
      <c r="O2612" s="53">
        <v>1.69804160432074</v>
      </c>
    </row>
    <row r="2613" spans="1:15" x14ac:dyDescent="0.2">
      <c r="A2613" s="53">
        <v>2.3812131561741001</v>
      </c>
      <c r="B2613" s="53">
        <v>8.1886213062951398</v>
      </c>
      <c r="C2613" s="53">
        <v>5.3650788365743196</v>
      </c>
      <c r="D2613" s="53">
        <v>2.05460505322679E-2</v>
      </c>
      <c r="E2613" s="53">
        <v>0.28191120392684399</v>
      </c>
      <c r="F2613" s="53">
        <v>2612</v>
      </c>
      <c r="G2613" s="53">
        <v>0.28845315305258601</v>
      </c>
      <c r="H2613" s="53" t="s">
        <v>12955</v>
      </c>
      <c r="I2613" s="53">
        <v>0.98230088495575196</v>
      </c>
      <c r="J2613" s="53" t="s">
        <v>12955</v>
      </c>
      <c r="K2613" s="53" t="s">
        <v>12955</v>
      </c>
      <c r="L2613" s="53" t="s">
        <v>12952</v>
      </c>
      <c r="M2613" s="53">
        <v>0.40707964601769903</v>
      </c>
      <c r="N2613" s="53" t="s">
        <v>12955</v>
      </c>
      <c r="O2613" s="53">
        <v>2.3812131561741001</v>
      </c>
    </row>
    <row r="2614" spans="1:15" x14ac:dyDescent="0.2">
      <c r="A2614" s="53">
        <v>2.1133647125789801</v>
      </c>
      <c r="B2614" s="53">
        <v>8.7611946734977693</v>
      </c>
      <c r="C2614" s="53">
        <v>4.2607904883095404</v>
      </c>
      <c r="D2614" s="53">
        <v>3.90045714306268E-2</v>
      </c>
      <c r="E2614" s="53">
        <v>0.348941787817246</v>
      </c>
      <c r="F2614" s="53">
        <v>2613</v>
      </c>
      <c r="G2614" s="53">
        <v>0.35046060229606002</v>
      </c>
      <c r="H2614" s="53" t="s">
        <v>12955</v>
      </c>
      <c r="I2614" s="53">
        <v>0.94413407821229001</v>
      </c>
      <c r="J2614" s="53" t="s">
        <v>12955</v>
      </c>
      <c r="K2614" s="53" t="s">
        <v>12955</v>
      </c>
      <c r="L2614" s="53" t="s">
        <v>12961</v>
      </c>
      <c r="M2614" s="53">
        <v>0.33519553072625702</v>
      </c>
      <c r="N2614" s="53" t="s">
        <v>12955</v>
      </c>
      <c r="O2614" s="53">
        <v>2.1133647125789801</v>
      </c>
    </row>
    <row r="2615" spans="1:15" x14ac:dyDescent="0.2">
      <c r="A2615" s="53">
        <v>-1.3389754933944999</v>
      </c>
      <c r="B2615" s="53">
        <v>8.1791313240011903</v>
      </c>
      <c r="C2615" s="53">
        <v>1.0094100024218999</v>
      </c>
      <c r="D2615" s="53">
        <v>0.31504687384159902</v>
      </c>
      <c r="E2615" s="53">
        <v>0.66007863335737804</v>
      </c>
      <c r="F2615" s="53">
        <v>2614</v>
      </c>
      <c r="G2615" s="53">
        <v>0.65587155178650303</v>
      </c>
      <c r="H2615" s="53" t="s">
        <v>12962</v>
      </c>
      <c r="I2615" s="53">
        <v>0.97560975609756095</v>
      </c>
      <c r="J2615" s="53" t="s">
        <v>12962</v>
      </c>
      <c r="K2615" s="53" t="s">
        <v>12962</v>
      </c>
      <c r="L2615" s="53" t="s">
        <v>12957</v>
      </c>
      <c r="M2615" s="53">
        <v>0.40650406504065001</v>
      </c>
      <c r="N2615" s="53" t="s">
        <v>12962</v>
      </c>
      <c r="O2615" s="53">
        <v>-1.3389754933944999</v>
      </c>
    </row>
    <row r="2616" spans="1:15" x14ac:dyDescent="0.2">
      <c r="A2616" s="53">
        <v>1.36362523098629</v>
      </c>
      <c r="B2616" s="53">
        <v>8.17972090046357</v>
      </c>
      <c r="C2616" s="53">
        <v>1.3716542141724499</v>
      </c>
      <c r="D2616" s="53">
        <v>0.24153090996842899</v>
      </c>
      <c r="E2616" s="53">
        <v>0.60821052994674096</v>
      </c>
      <c r="F2616" s="53">
        <v>2615</v>
      </c>
      <c r="G2616" s="53">
        <v>0.60434402659485797</v>
      </c>
      <c r="H2616" s="53" t="s">
        <v>12955</v>
      </c>
      <c r="I2616" s="53">
        <v>0.92592592592592604</v>
      </c>
      <c r="J2616" s="53" t="s">
        <v>12955</v>
      </c>
      <c r="K2616" s="53" t="s">
        <v>12955</v>
      </c>
      <c r="L2616" s="53" t="s">
        <v>12952</v>
      </c>
      <c r="M2616" s="53">
        <v>0.28703703703703698</v>
      </c>
      <c r="N2616" s="53" t="s">
        <v>12955</v>
      </c>
      <c r="O2616" s="53">
        <v>1.36362523098629</v>
      </c>
    </row>
    <row r="2617" spans="1:15" x14ac:dyDescent="0.2">
      <c r="A2617" s="53">
        <v>4.2038000304677602E-2</v>
      </c>
      <c r="B2617" s="53">
        <v>8.6375925951414203</v>
      </c>
      <c r="C2617" s="53">
        <v>1.76181951153129E-3</v>
      </c>
      <c r="D2617" s="53">
        <v>0.96651948919774799</v>
      </c>
      <c r="E2617" s="53">
        <v>0.98812628280221304</v>
      </c>
      <c r="F2617" s="53">
        <v>2616</v>
      </c>
      <c r="G2617" s="53">
        <v>0.98785622145910701</v>
      </c>
      <c r="H2617" s="53" t="s">
        <v>12951</v>
      </c>
      <c r="I2617" s="53">
        <v>1</v>
      </c>
      <c r="J2617" s="53" t="s">
        <v>12951</v>
      </c>
      <c r="K2617" s="53" t="s">
        <v>12951</v>
      </c>
      <c r="L2617" s="53" t="s">
        <v>12954</v>
      </c>
      <c r="M2617" s="53">
        <v>0.27586206896551702</v>
      </c>
      <c r="N2617" s="53" t="s">
        <v>12951</v>
      </c>
      <c r="O2617" s="53">
        <v>4.2038000304677602E-2</v>
      </c>
    </row>
    <row r="2618" spans="1:15" x14ac:dyDescent="0.2">
      <c r="A2618" s="53">
        <v>-0.99771279017529602</v>
      </c>
      <c r="B2618" s="53">
        <v>8.1438228500865897</v>
      </c>
      <c r="C2618" s="53">
        <v>1.1704259831514501</v>
      </c>
      <c r="D2618" s="53">
        <v>0.27931657156935202</v>
      </c>
      <c r="E2618" s="53">
        <v>0.63477981285603202</v>
      </c>
      <c r="F2618" s="53">
        <v>2617</v>
      </c>
      <c r="G2618" s="53">
        <v>0.63068119165283398</v>
      </c>
      <c r="H2618" s="53" t="s">
        <v>12958</v>
      </c>
      <c r="I2618" s="53">
        <v>0.75609756097560998</v>
      </c>
      <c r="J2618" s="53" t="s">
        <v>12958</v>
      </c>
      <c r="K2618" s="53" t="s">
        <v>12958</v>
      </c>
      <c r="L2618" s="53" t="s">
        <v>12953</v>
      </c>
      <c r="M2618" s="53">
        <v>0.48780487804878098</v>
      </c>
      <c r="N2618" s="53" t="s">
        <v>12958</v>
      </c>
      <c r="O2618" s="53">
        <v>-0.99771279017529602</v>
      </c>
    </row>
    <row r="2619" spans="1:15" x14ac:dyDescent="0.2">
      <c r="A2619" s="53">
        <v>-0.91817531274977204</v>
      </c>
      <c r="B2619" s="53">
        <v>8.8312612122303609</v>
      </c>
      <c r="C2619" s="53">
        <v>1.0196510165456301</v>
      </c>
      <c r="D2619" s="53">
        <v>0.31260446478604198</v>
      </c>
      <c r="E2619" s="53">
        <v>0.65776894662947405</v>
      </c>
      <c r="F2619" s="53">
        <v>2618</v>
      </c>
      <c r="G2619" s="53">
        <v>0.65354199269982205</v>
      </c>
      <c r="H2619" s="53" t="s">
        <v>12951</v>
      </c>
      <c r="I2619" s="53">
        <v>0.952380952380952</v>
      </c>
      <c r="J2619" s="53" t="s">
        <v>12951</v>
      </c>
      <c r="K2619" s="53" t="s">
        <v>12951</v>
      </c>
      <c r="L2619" s="53" t="s">
        <v>12961</v>
      </c>
      <c r="M2619" s="53">
        <v>0.26530612244898</v>
      </c>
      <c r="N2619" s="53" t="s">
        <v>12951</v>
      </c>
      <c r="O2619" s="53">
        <v>-0.91817531274977204</v>
      </c>
    </row>
    <row r="2620" spans="1:15" x14ac:dyDescent="0.2">
      <c r="A2620" s="53">
        <v>-1.55220278579895</v>
      </c>
      <c r="B2620" s="53">
        <v>8.3771329845572602</v>
      </c>
      <c r="C2620" s="53">
        <v>2.43641107094611</v>
      </c>
      <c r="D2620" s="53">
        <v>0.118550623537011</v>
      </c>
      <c r="E2620" s="53">
        <v>0.47984776193552198</v>
      </c>
      <c r="F2620" s="53">
        <v>2619</v>
      </c>
      <c r="G2620" s="53">
        <v>0.47708031943238599</v>
      </c>
      <c r="H2620" s="53" t="s">
        <v>12951</v>
      </c>
      <c r="I2620" s="53">
        <v>0.81</v>
      </c>
      <c r="J2620" s="53" t="s">
        <v>12951</v>
      </c>
      <c r="K2620" s="53" t="s">
        <v>12951</v>
      </c>
      <c r="L2620" s="53" t="s">
        <v>12959</v>
      </c>
      <c r="M2620" s="53">
        <v>0.41</v>
      </c>
      <c r="N2620" s="53" t="s">
        <v>12951</v>
      </c>
      <c r="O2620" s="53">
        <v>-1.55220278579895</v>
      </c>
    </row>
    <row r="2621" spans="1:15" x14ac:dyDescent="0.2">
      <c r="A2621" s="53">
        <v>1.8998029256606599</v>
      </c>
      <c r="B2621" s="53">
        <v>8.0957914298646791</v>
      </c>
      <c r="C2621" s="53">
        <v>2.4982828521462399</v>
      </c>
      <c r="D2621" s="53">
        <v>0.113973948693566</v>
      </c>
      <c r="E2621" s="53">
        <v>0.47193543031435897</v>
      </c>
      <c r="F2621" s="53">
        <v>2620</v>
      </c>
      <c r="G2621" s="53">
        <v>0.46931081916459999</v>
      </c>
      <c r="H2621" s="53" t="s">
        <v>12955</v>
      </c>
      <c r="I2621" s="53">
        <v>0.66336633663366296</v>
      </c>
      <c r="J2621" s="53" t="s">
        <v>12956</v>
      </c>
      <c r="K2621" s="53" t="s">
        <v>12956</v>
      </c>
      <c r="L2621" s="53" t="s">
        <v>12952</v>
      </c>
      <c r="M2621" s="53">
        <v>0.287128712871287</v>
      </c>
      <c r="N2621" s="53" t="s">
        <v>12956</v>
      </c>
      <c r="O2621" s="53">
        <v>0</v>
      </c>
    </row>
    <row r="2622" spans="1:15" x14ac:dyDescent="0.2">
      <c r="A2622" s="53">
        <v>1.1893665564606799</v>
      </c>
      <c r="B2622" s="53">
        <v>7.9428026959520297</v>
      </c>
      <c r="C2622" s="53">
        <v>1.17073449391377</v>
      </c>
      <c r="D2622" s="53">
        <v>0.279253215358921</v>
      </c>
      <c r="E2622" s="53">
        <v>0.63477981285603202</v>
      </c>
      <c r="F2622" s="53">
        <v>2621</v>
      </c>
      <c r="G2622" s="53">
        <v>0.63068119165283398</v>
      </c>
      <c r="H2622" s="53" t="s">
        <v>12958</v>
      </c>
      <c r="I2622" s="53">
        <v>0.51428571428571401</v>
      </c>
      <c r="J2622" s="53" t="s">
        <v>12956</v>
      </c>
      <c r="K2622" s="53" t="s">
        <v>12956</v>
      </c>
      <c r="L2622" s="53" t="s">
        <v>12953</v>
      </c>
      <c r="M2622" s="53">
        <v>0.55714285714285705</v>
      </c>
      <c r="N2622" s="53" t="s">
        <v>12956</v>
      </c>
      <c r="O2622" s="53">
        <v>0</v>
      </c>
    </row>
    <row r="2623" spans="1:15" x14ac:dyDescent="0.2">
      <c r="A2623" s="53">
        <v>0.68714152629115199</v>
      </c>
      <c r="B2623" s="53">
        <v>7.9867997866862401</v>
      </c>
      <c r="C2623" s="53">
        <v>0.46673661056862398</v>
      </c>
      <c r="D2623" s="53">
        <v>0.494494047764726</v>
      </c>
      <c r="E2623" s="53">
        <v>0.776343420913153</v>
      </c>
      <c r="F2623" s="53">
        <v>2622</v>
      </c>
      <c r="G2623" s="53">
        <v>0.77360526244464001</v>
      </c>
      <c r="H2623" s="53" t="s">
        <v>12958</v>
      </c>
      <c r="I2623" s="53">
        <v>0.44</v>
      </c>
      <c r="J2623" s="53" t="s">
        <v>12956</v>
      </c>
      <c r="K2623" s="53" t="s">
        <v>12956</v>
      </c>
      <c r="L2623" s="53" t="s">
        <v>12953</v>
      </c>
      <c r="M2623" s="53">
        <v>0.36</v>
      </c>
      <c r="N2623" s="53" t="s">
        <v>12956</v>
      </c>
      <c r="O2623" s="53">
        <v>0</v>
      </c>
    </row>
    <row r="2624" spans="1:15" x14ac:dyDescent="0.2">
      <c r="A2624" s="53">
        <v>-0.390657030156628</v>
      </c>
      <c r="B2624" s="53">
        <v>8.1294761280240806</v>
      </c>
      <c r="C2624" s="53">
        <v>0.137920110209757</v>
      </c>
      <c r="D2624" s="53">
        <v>0.71035837898324805</v>
      </c>
      <c r="E2624" s="53">
        <v>0.88686113410393297</v>
      </c>
      <c r="F2624" s="53">
        <v>2623</v>
      </c>
      <c r="G2624" s="53">
        <v>0.88545645711074095</v>
      </c>
      <c r="H2624" s="53" t="s">
        <v>12967</v>
      </c>
      <c r="I2624" s="53">
        <v>0.86315789473684201</v>
      </c>
      <c r="J2624" s="53" t="s">
        <v>12967</v>
      </c>
      <c r="K2624" s="53" t="s">
        <v>12967</v>
      </c>
      <c r="L2624" s="53" t="s">
        <v>12954</v>
      </c>
      <c r="M2624" s="53">
        <v>0.29473684210526302</v>
      </c>
      <c r="N2624" s="53" t="s">
        <v>12967</v>
      </c>
      <c r="O2624" s="53">
        <v>-0.390657030156628</v>
      </c>
    </row>
    <row r="2625" spans="1:15" x14ac:dyDescent="0.2">
      <c r="A2625" s="53">
        <v>-0.66198688175550402</v>
      </c>
      <c r="B2625" s="53">
        <v>8.0473600319760905</v>
      </c>
      <c r="C2625" s="53">
        <v>0.355277551915752</v>
      </c>
      <c r="D2625" s="53">
        <v>0.55114220215453602</v>
      </c>
      <c r="E2625" s="53">
        <v>0.80971246923890206</v>
      </c>
      <c r="F2625" s="53">
        <v>2624</v>
      </c>
      <c r="G2625" s="53">
        <v>0.80700052461223803</v>
      </c>
      <c r="H2625" s="53" t="s">
        <v>12951</v>
      </c>
      <c r="I2625" s="53">
        <v>0.91954022988505701</v>
      </c>
      <c r="J2625" s="53" t="s">
        <v>12951</v>
      </c>
      <c r="K2625" s="53" t="s">
        <v>12951</v>
      </c>
      <c r="L2625" s="53" t="s">
        <v>12959</v>
      </c>
      <c r="M2625" s="53">
        <v>0.28735632183908</v>
      </c>
      <c r="N2625" s="53" t="s">
        <v>12951</v>
      </c>
      <c r="O2625" s="53">
        <v>-0.66198688175550402</v>
      </c>
    </row>
    <row r="2626" spans="1:15" x14ac:dyDescent="0.2">
      <c r="A2626" s="53">
        <v>1.7441421926823399</v>
      </c>
      <c r="B2626" s="53">
        <v>8.0374397080269109</v>
      </c>
      <c r="C2626" s="53">
        <v>2.3669633112135</v>
      </c>
      <c r="D2626" s="53">
        <v>0.123931358909353</v>
      </c>
      <c r="E2626" s="53">
        <v>0.48455138984476398</v>
      </c>
      <c r="F2626" s="53">
        <v>2625</v>
      </c>
      <c r="G2626" s="53">
        <v>0.48197603364275399</v>
      </c>
      <c r="H2626" s="53" t="s">
        <v>12955</v>
      </c>
      <c r="I2626" s="53">
        <v>0.83333333333333304</v>
      </c>
      <c r="J2626" s="53" t="s">
        <v>12955</v>
      </c>
      <c r="K2626" s="53" t="s">
        <v>12955</v>
      </c>
      <c r="L2626" s="53" t="s">
        <v>12964</v>
      </c>
      <c r="M2626" s="53">
        <v>0.27450980392156898</v>
      </c>
      <c r="N2626" s="53" t="s">
        <v>12955</v>
      </c>
      <c r="O2626" s="53">
        <v>1.7441421926823399</v>
      </c>
    </row>
    <row r="2627" spans="1:15" x14ac:dyDescent="0.2">
      <c r="A2627" s="53">
        <v>-0.62596364954775396</v>
      </c>
      <c r="B2627" s="53">
        <v>7.83185774140851</v>
      </c>
      <c r="C2627" s="53">
        <v>0.30594292433626502</v>
      </c>
      <c r="D2627" s="53">
        <v>0.58018185285573898</v>
      </c>
      <c r="E2627" s="53">
        <v>0.82364785801458096</v>
      </c>
      <c r="F2627" s="53">
        <v>2626</v>
      </c>
      <c r="G2627" s="53">
        <v>0.82123060855631402</v>
      </c>
      <c r="H2627" s="53" t="s">
        <v>12951</v>
      </c>
      <c r="I2627" s="53">
        <v>0.45588235294117602</v>
      </c>
      <c r="J2627" s="53" t="s">
        <v>12956</v>
      </c>
      <c r="K2627" s="53" t="s">
        <v>12956</v>
      </c>
      <c r="L2627" s="53" t="s">
        <v>12953</v>
      </c>
      <c r="M2627" s="53">
        <v>0.220588235294118</v>
      </c>
      <c r="N2627" s="53" t="s">
        <v>12956</v>
      </c>
      <c r="O2627" s="53">
        <v>0</v>
      </c>
    </row>
    <row r="2628" spans="1:15" x14ac:dyDescent="0.2">
      <c r="A2628" s="53">
        <v>1.4779562674966999</v>
      </c>
      <c r="B2628" s="53">
        <v>8.0484900947561897</v>
      </c>
      <c r="C2628" s="53">
        <v>1.899171326506</v>
      </c>
      <c r="D2628" s="53">
        <v>0.16817446215567899</v>
      </c>
      <c r="E2628" s="53">
        <v>0.54232354119705295</v>
      </c>
      <c r="F2628" s="53">
        <v>2627</v>
      </c>
      <c r="G2628" s="53">
        <v>0.53945128014779098</v>
      </c>
      <c r="H2628" s="53" t="s">
        <v>12951</v>
      </c>
      <c r="I2628" s="53">
        <v>0.426966292134831</v>
      </c>
      <c r="J2628" s="53" t="s">
        <v>12956</v>
      </c>
      <c r="K2628" s="53" t="s">
        <v>12956</v>
      </c>
      <c r="L2628" s="53" t="s">
        <v>12953</v>
      </c>
      <c r="M2628" s="53">
        <v>0.38202247191011202</v>
      </c>
      <c r="N2628" s="53" t="s">
        <v>12956</v>
      </c>
      <c r="O2628" s="53">
        <v>0</v>
      </c>
    </row>
    <row r="2629" spans="1:15" x14ac:dyDescent="0.2">
      <c r="A2629" s="53">
        <v>0.91972464789411901</v>
      </c>
      <c r="B2629" s="53">
        <v>7.8994926362346503</v>
      </c>
      <c r="C2629" s="53">
        <v>0.68607723391360098</v>
      </c>
      <c r="D2629" s="53">
        <v>0.40750402579554601</v>
      </c>
      <c r="E2629" s="53">
        <v>0.72413607371333999</v>
      </c>
      <c r="F2629" s="53">
        <v>2628</v>
      </c>
      <c r="G2629" s="53">
        <v>0.72116438001909999</v>
      </c>
      <c r="H2629" s="53" t="s">
        <v>12951</v>
      </c>
      <c r="I2629" s="53">
        <v>0.98750000000000004</v>
      </c>
      <c r="J2629" s="53" t="s">
        <v>12951</v>
      </c>
      <c r="K2629" s="53" t="s">
        <v>12951</v>
      </c>
      <c r="L2629" s="53" t="s">
        <v>12961</v>
      </c>
      <c r="M2629" s="53">
        <v>0.28749999999999998</v>
      </c>
      <c r="N2629" s="53" t="s">
        <v>12951</v>
      </c>
      <c r="O2629" s="53">
        <v>0.91972464789411901</v>
      </c>
    </row>
    <row r="2630" spans="1:15" x14ac:dyDescent="0.2">
      <c r="A2630" s="53">
        <v>9.83094773305975E-2</v>
      </c>
      <c r="B2630" s="53">
        <v>8.1992771194295599</v>
      </c>
      <c r="C2630" s="53">
        <v>1.0073683861591701E-2</v>
      </c>
      <c r="D2630" s="53">
        <v>0.92005259685158802</v>
      </c>
      <c r="E2630" s="53">
        <v>0.97094488259919898</v>
      </c>
      <c r="F2630" s="53">
        <v>2629</v>
      </c>
      <c r="G2630" s="53">
        <v>0.97049951648766497</v>
      </c>
      <c r="H2630" s="53" t="s">
        <v>12951</v>
      </c>
      <c r="I2630" s="53">
        <v>0.58252427184466005</v>
      </c>
      <c r="J2630" s="53" t="s">
        <v>12956</v>
      </c>
      <c r="K2630" s="53" t="s">
        <v>12956</v>
      </c>
      <c r="L2630" s="53" t="s">
        <v>12961</v>
      </c>
      <c r="M2630" s="53">
        <v>0.32038834951456302</v>
      </c>
      <c r="N2630" s="53" t="s">
        <v>12956</v>
      </c>
      <c r="O2630" s="53">
        <v>0</v>
      </c>
    </row>
    <row r="2631" spans="1:15" x14ac:dyDescent="0.2">
      <c r="A2631" s="53">
        <v>1.3321114286834801</v>
      </c>
      <c r="B2631" s="53">
        <v>8.6736794727871107</v>
      </c>
      <c r="C2631" s="53">
        <v>1.1358942828157601</v>
      </c>
      <c r="D2631" s="53">
        <v>0.28652436385476798</v>
      </c>
      <c r="E2631" s="53">
        <v>0.63759462638946796</v>
      </c>
      <c r="F2631" s="53">
        <v>2630</v>
      </c>
      <c r="G2631" s="53">
        <v>0.633593875338889</v>
      </c>
      <c r="H2631" s="53" t="s">
        <v>12951</v>
      </c>
      <c r="I2631" s="53">
        <v>0.95480225988700596</v>
      </c>
      <c r="J2631" s="53" t="s">
        <v>12951</v>
      </c>
      <c r="K2631" s="53" t="s">
        <v>12951</v>
      </c>
      <c r="L2631" s="53" t="s">
        <v>12952</v>
      </c>
      <c r="M2631" s="53">
        <v>0.29943502824858798</v>
      </c>
      <c r="N2631" s="53" t="s">
        <v>12951</v>
      </c>
      <c r="O2631" s="53">
        <v>1.3321114286834801</v>
      </c>
    </row>
    <row r="2632" spans="1:15" x14ac:dyDescent="0.2">
      <c r="A2632" s="53">
        <v>0.61127827884906105</v>
      </c>
      <c r="B2632" s="53">
        <v>8.0627337124069491</v>
      </c>
      <c r="C2632" s="53">
        <v>0.26613393389092999</v>
      </c>
      <c r="D2632" s="53">
        <v>0.60593827481103302</v>
      </c>
      <c r="E2632" s="53">
        <v>0.83527915338575498</v>
      </c>
      <c r="F2632" s="53">
        <v>2631</v>
      </c>
      <c r="G2632" s="53">
        <v>0.83290931126632595</v>
      </c>
      <c r="H2632" s="53" t="s">
        <v>12951</v>
      </c>
      <c r="I2632" s="53">
        <v>0.89565217391304397</v>
      </c>
      <c r="J2632" s="53" t="s">
        <v>12951</v>
      </c>
      <c r="K2632" s="53" t="s">
        <v>12951</v>
      </c>
      <c r="L2632" s="53" t="s">
        <v>12957</v>
      </c>
      <c r="M2632" s="53">
        <v>0.68695652173913102</v>
      </c>
      <c r="N2632" s="53" t="s">
        <v>12951</v>
      </c>
      <c r="O2632" s="53">
        <v>0.61127827884906105</v>
      </c>
    </row>
    <row r="2633" spans="1:15" x14ac:dyDescent="0.2">
      <c r="A2633" s="53">
        <v>1.9408343354072299</v>
      </c>
      <c r="B2633" s="53">
        <v>7.9940846899039402</v>
      </c>
      <c r="C2633" s="53">
        <v>3.0515868165371298</v>
      </c>
      <c r="D2633" s="53">
        <v>8.0661644769779398E-2</v>
      </c>
      <c r="E2633" s="53">
        <v>0.43190822518083499</v>
      </c>
      <c r="F2633" s="53">
        <v>2632</v>
      </c>
      <c r="G2633" s="53">
        <v>0.429983772360646</v>
      </c>
      <c r="H2633" s="53" t="s">
        <v>12951</v>
      </c>
      <c r="I2633" s="53">
        <v>0.86046511627906996</v>
      </c>
      <c r="J2633" s="53" t="s">
        <v>12951</v>
      </c>
      <c r="K2633" s="53" t="s">
        <v>12951</v>
      </c>
      <c r="L2633" s="53" t="s">
        <v>12952</v>
      </c>
      <c r="M2633" s="53">
        <v>0.337209302325581</v>
      </c>
      <c r="N2633" s="53" t="s">
        <v>12951</v>
      </c>
      <c r="O2633" s="53">
        <v>1.9408343354072299</v>
      </c>
    </row>
    <row r="2634" spans="1:15" x14ac:dyDescent="0.2">
      <c r="A2634" s="53">
        <v>-1.5209734385244</v>
      </c>
      <c r="B2634" s="53">
        <v>8.2464625766768798</v>
      </c>
      <c r="C2634" s="53">
        <v>2.0142360304061899</v>
      </c>
      <c r="D2634" s="53">
        <v>0.15583308444823099</v>
      </c>
      <c r="E2634" s="53">
        <v>0.52690523581391002</v>
      </c>
      <c r="F2634" s="53">
        <v>2633</v>
      </c>
      <c r="G2634" s="53">
        <v>0.52465175109334505</v>
      </c>
      <c r="H2634" s="53" t="s">
        <v>12958</v>
      </c>
      <c r="I2634" s="53">
        <v>0.87755102040816302</v>
      </c>
      <c r="J2634" s="53" t="s">
        <v>12958</v>
      </c>
      <c r="K2634" s="53" t="s">
        <v>12958</v>
      </c>
      <c r="L2634" s="53" t="s">
        <v>12953</v>
      </c>
      <c r="M2634" s="53">
        <v>0.38775510204081598</v>
      </c>
      <c r="N2634" s="53" t="s">
        <v>12958</v>
      </c>
      <c r="O2634" s="53">
        <v>-1.5209734385244</v>
      </c>
    </row>
    <row r="2635" spans="1:15" x14ac:dyDescent="0.2">
      <c r="A2635" s="53">
        <v>2.4402706804014298</v>
      </c>
      <c r="B2635" s="53">
        <v>8.1795035714430195</v>
      </c>
      <c r="C2635" s="53">
        <v>6.01018012618038</v>
      </c>
      <c r="D2635" s="53">
        <v>1.42254252953989E-2</v>
      </c>
      <c r="E2635" s="53">
        <v>0.24282944441835899</v>
      </c>
      <c r="F2635" s="53">
        <v>2634</v>
      </c>
      <c r="G2635" s="53">
        <v>0.24935662576944001</v>
      </c>
      <c r="H2635" s="53" t="s">
        <v>12955</v>
      </c>
      <c r="I2635" s="53">
        <v>0.98989898989898994</v>
      </c>
      <c r="J2635" s="53" t="s">
        <v>12955</v>
      </c>
      <c r="K2635" s="53" t="s">
        <v>12955</v>
      </c>
      <c r="L2635" s="53" t="s">
        <v>12953</v>
      </c>
      <c r="M2635" s="53">
        <v>0.41414141414141398</v>
      </c>
      <c r="N2635" s="53" t="s">
        <v>12955</v>
      </c>
      <c r="O2635" s="53">
        <v>2.4402706804014298</v>
      </c>
    </row>
    <row r="2636" spans="1:15" x14ac:dyDescent="0.2">
      <c r="A2636" s="53">
        <v>-0.35029151538637099</v>
      </c>
      <c r="B2636" s="53">
        <v>7.9029045365770596</v>
      </c>
      <c r="C2636" s="53">
        <v>0.14563090665523001</v>
      </c>
      <c r="D2636" s="53">
        <v>0.70274696641655798</v>
      </c>
      <c r="E2636" s="53">
        <v>0.88264933889487196</v>
      </c>
      <c r="F2636" s="53">
        <v>2635</v>
      </c>
      <c r="G2636" s="53">
        <v>0.88120155069642103</v>
      </c>
      <c r="H2636" s="53" t="s">
        <v>12951</v>
      </c>
      <c r="I2636" s="53">
        <v>0.95588235294117596</v>
      </c>
      <c r="J2636" s="53" t="s">
        <v>12951</v>
      </c>
      <c r="K2636" s="53" t="s">
        <v>12951</v>
      </c>
      <c r="L2636" s="53" t="s">
        <v>12961</v>
      </c>
      <c r="M2636" s="53">
        <v>0.32352941176470601</v>
      </c>
      <c r="N2636" s="53" t="s">
        <v>12951</v>
      </c>
      <c r="O2636" s="53">
        <v>-0.35029151538637099</v>
      </c>
    </row>
    <row r="2637" spans="1:15" x14ac:dyDescent="0.2">
      <c r="A2637" s="53">
        <v>-0.86720045909168098</v>
      </c>
      <c r="B2637" s="53">
        <v>8.3628484550365201</v>
      </c>
      <c r="C2637" s="53">
        <v>0.80100158402682797</v>
      </c>
      <c r="D2637" s="53">
        <v>0.37079642755461201</v>
      </c>
      <c r="E2637" s="53">
        <v>0.69955723582296503</v>
      </c>
      <c r="F2637" s="53">
        <v>2636</v>
      </c>
      <c r="G2637" s="53">
        <v>0.69601676794146194</v>
      </c>
      <c r="H2637" s="53" t="s">
        <v>12951</v>
      </c>
      <c r="I2637" s="53">
        <v>0.9765625</v>
      </c>
      <c r="J2637" s="53" t="s">
        <v>12951</v>
      </c>
      <c r="K2637" s="53" t="s">
        <v>12951</v>
      </c>
      <c r="L2637" s="53" t="s">
        <v>12957</v>
      </c>
      <c r="M2637" s="53">
        <v>0.2421875</v>
      </c>
      <c r="N2637" s="53" t="s">
        <v>12951</v>
      </c>
      <c r="O2637" s="53">
        <v>-0.86720045909168098</v>
      </c>
    </row>
    <row r="2638" spans="1:15" x14ac:dyDescent="0.2">
      <c r="A2638" s="53">
        <v>1.24636384037523</v>
      </c>
      <c r="B2638" s="53">
        <v>7.8839865398219802</v>
      </c>
      <c r="C2638" s="53">
        <v>1.0020703657716801</v>
      </c>
      <c r="D2638" s="53">
        <v>0.31681269657957301</v>
      </c>
      <c r="E2638" s="53">
        <v>0.66051990564774599</v>
      </c>
      <c r="F2638" s="53">
        <v>2637</v>
      </c>
      <c r="G2638" s="53">
        <v>0.65641007941180496</v>
      </c>
      <c r="H2638" s="53" t="s">
        <v>12951</v>
      </c>
      <c r="I2638" s="53">
        <v>0.97560975609756095</v>
      </c>
      <c r="J2638" s="53" t="s">
        <v>12951</v>
      </c>
      <c r="K2638" s="53" t="s">
        <v>12951</v>
      </c>
      <c r="L2638" s="53" t="s">
        <v>12964</v>
      </c>
      <c r="M2638" s="53">
        <v>0.25609756097560998</v>
      </c>
      <c r="N2638" s="53" t="s">
        <v>12951</v>
      </c>
      <c r="O2638" s="53">
        <v>1.24636384037523</v>
      </c>
    </row>
    <row r="2639" spans="1:15" x14ac:dyDescent="0.2">
      <c r="A2639" s="53">
        <v>1.7900117714110599</v>
      </c>
      <c r="B2639" s="53">
        <v>7.9526193019643596</v>
      </c>
      <c r="C2639" s="53">
        <v>2.7670994160336302</v>
      </c>
      <c r="D2639" s="53">
        <v>9.6223790078185198E-2</v>
      </c>
      <c r="E2639" s="53">
        <v>0.45167044111719801</v>
      </c>
      <c r="F2639" s="53">
        <v>2638</v>
      </c>
      <c r="G2639" s="53">
        <v>0.44977423662907001</v>
      </c>
      <c r="H2639" s="53" t="s">
        <v>12955</v>
      </c>
      <c r="I2639" s="53">
        <v>0.38823529411764701</v>
      </c>
      <c r="J2639" s="53" t="s">
        <v>12956</v>
      </c>
      <c r="K2639" s="53" t="s">
        <v>12956</v>
      </c>
      <c r="L2639" s="53" t="s">
        <v>12964</v>
      </c>
      <c r="M2639" s="53">
        <v>0.247058823529412</v>
      </c>
      <c r="N2639" s="53" t="s">
        <v>12956</v>
      </c>
      <c r="O2639" s="53">
        <v>0</v>
      </c>
    </row>
    <row r="2640" spans="1:15" x14ac:dyDescent="0.2">
      <c r="A2640" s="53">
        <v>0.52170605150295601</v>
      </c>
      <c r="B2640" s="53">
        <v>7.9320496324261196</v>
      </c>
      <c r="C2640" s="53">
        <v>0.20666698288063901</v>
      </c>
      <c r="D2640" s="53">
        <v>0.64939350142564101</v>
      </c>
      <c r="E2640" s="53">
        <v>0.85949139894570203</v>
      </c>
      <c r="F2640" s="53">
        <v>2639</v>
      </c>
      <c r="G2640" s="53">
        <v>0.85732584812337098</v>
      </c>
      <c r="H2640" s="53" t="s">
        <v>12967</v>
      </c>
      <c r="I2640" s="53">
        <v>0.57831325301204795</v>
      </c>
      <c r="J2640" s="53" t="s">
        <v>12956</v>
      </c>
      <c r="K2640" s="53" t="s">
        <v>12956</v>
      </c>
      <c r="L2640" s="53" t="s">
        <v>12964</v>
      </c>
      <c r="M2640" s="53">
        <v>0.22891566265060201</v>
      </c>
      <c r="N2640" s="53" t="s">
        <v>12956</v>
      </c>
      <c r="O2640" s="53">
        <v>0</v>
      </c>
    </row>
    <row r="2641" spans="1:15" x14ac:dyDescent="0.2">
      <c r="A2641" s="53">
        <v>1.99486493833131</v>
      </c>
      <c r="B2641" s="53">
        <v>7.8726515780904496</v>
      </c>
      <c r="C2641" s="53">
        <v>3.21940473205398</v>
      </c>
      <c r="D2641" s="53">
        <v>7.2773377721644994E-2</v>
      </c>
      <c r="E2641" s="53">
        <v>0.41433445773595701</v>
      </c>
      <c r="F2641" s="53">
        <v>2640</v>
      </c>
      <c r="G2641" s="53">
        <v>0.41333686531053399</v>
      </c>
      <c r="H2641" s="53" t="s">
        <v>12966</v>
      </c>
      <c r="I2641" s="53">
        <v>0.44155844155844198</v>
      </c>
      <c r="J2641" s="53" t="s">
        <v>12956</v>
      </c>
      <c r="K2641" s="53" t="s">
        <v>12956</v>
      </c>
      <c r="L2641" s="53" t="s">
        <v>12964</v>
      </c>
      <c r="M2641" s="53">
        <v>0.25974025974025999</v>
      </c>
      <c r="N2641" s="53" t="s">
        <v>12956</v>
      </c>
      <c r="O2641" s="53">
        <v>0</v>
      </c>
    </row>
    <row r="2642" spans="1:15" x14ac:dyDescent="0.2">
      <c r="A2642" s="53">
        <v>-0.61609758745834498</v>
      </c>
      <c r="B2642" s="53">
        <v>8.3137994728389604</v>
      </c>
      <c r="C2642" s="53">
        <v>0.491242438070223</v>
      </c>
      <c r="D2642" s="53">
        <v>0.48337538066332703</v>
      </c>
      <c r="E2642" s="53">
        <v>0.77086197030912196</v>
      </c>
      <c r="F2642" s="53">
        <v>2641</v>
      </c>
      <c r="G2642" s="53">
        <v>0.76807618429251201</v>
      </c>
      <c r="H2642" s="53" t="s">
        <v>12951</v>
      </c>
      <c r="I2642" s="53">
        <v>1</v>
      </c>
      <c r="J2642" s="53" t="s">
        <v>12951</v>
      </c>
      <c r="K2642" s="53" t="s">
        <v>12951</v>
      </c>
      <c r="L2642" s="53" t="s">
        <v>12961</v>
      </c>
      <c r="M2642" s="53">
        <v>0.319148936170213</v>
      </c>
      <c r="N2642" s="53" t="s">
        <v>12951</v>
      </c>
      <c r="O2642" s="53">
        <v>-0.61609758745834498</v>
      </c>
    </row>
    <row r="2643" spans="1:15" x14ac:dyDescent="0.2">
      <c r="A2643" s="53">
        <v>2.0947486942172802</v>
      </c>
      <c r="B2643" s="53">
        <v>8.1641585415227294</v>
      </c>
      <c r="C2643" s="53">
        <v>2.8185124777389898</v>
      </c>
      <c r="D2643" s="53">
        <v>9.3186126992205701E-2</v>
      </c>
      <c r="E2643" s="53">
        <v>0.445239823724212</v>
      </c>
      <c r="F2643" s="53">
        <v>2642</v>
      </c>
      <c r="G2643" s="53">
        <v>0.44359550038713402</v>
      </c>
      <c r="H2643" s="53" t="s">
        <v>12951</v>
      </c>
      <c r="I2643" s="53">
        <v>0.94214876033057804</v>
      </c>
      <c r="J2643" s="53" t="s">
        <v>12951</v>
      </c>
      <c r="K2643" s="53" t="s">
        <v>12951</v>
      </c>
      <c r="L2643" s="53" t="s">
        <v>12957</v>
      </c>
      <c r="M2643" s="53">
        <v>0.38016528925619802</v>
      </c>
      <c r="N2643" s="53" t="s">
        <v>12951</v>
      </c>
      <c r="O2643" s="53">
        <v>2.0947486942172802</v>
      </c>
    </row>
    <row r="2644" spans="1:15" x14ac:dyDescent="0.2">
      <c r="A2644" s="53">
        <v>-0.463774131989515</v>
      </c>
      <c r="B2644" s="53">
        <v>8.1250385051829195</v>
      </c>
      <c r="C2644" s="53">
        <v>0.198615962678275</v>
      </c>
      <c r="D2644" s="53">
        <v>0.65584137894505101</v>
      </c>
      <c r="E2644" s="53">
        <v>0.86203314662848995</v>
      </c>
      <c r="F2644" s="53">
        <v>2643</v>
      </c>
      <c r="G2644" s="53">
        <v>0.86012932189959102</v>
      </c>
      <c r="H2644" s="53" t="s">
        <v>12951</v>
      </c>
      <c r="I2644" s="53">
        <v>0.95959595959596</v>
      </c>
      <c r="J2644" s="53" t="s">
        <v>12951</v>
      </c>
      <c r="K2644" s="53" t="s">
        <v>12951</v>
      </c>
      <c r="L2644" s="53" t="s">
        <v>12954</v>
      </c>
      <c r="M2644" s="53">
        <v>0.33333333333333298</v>
      </c>
      <c r="N2644" s="53" t="s">
        <v>12951</v>
      </c>
      <c r="O2644" s="53">
        <v>-0.463774131989515</v>
      </c>
    </row>
    <row r="2645" spans="1:15" x14ac:dyDescent="0.2">
      <c r="A2645" s="53">
        <v>2.29528962145891</v>
      </c>
      <c r="B2645" s="53">
        <v>7.7407544134320698</v>
      </c>
      <c r="C2645" s="53">
        <v>4.6780420932032696</v>
      </c>
      <c r="D2645" s="53">
        <v>3.0553122211753402E-2</v>
      </c>
      <c r="E2645" s="53">
        <v>0.31749828128442997</v>
      </c>
      <c r="F2645" s="53">
        <v>2644</v>
      </c>
      <c r="G2645" s="53">
        <v>0.32064200679322102</v>
      </c>
      <c r="H2645" s="53" t="s">
        <v>12966</v>
      </c>
      <c r="I2645" s="53">
        <v>0.54237288135593198</v>
      </c>
      <c r="J2645" s="53" t="s">
        <v>12956</v>
      </c>
      <c r="K2645" s="53" t="s">
        <v>12956</v>
      </c>
      <c r="L2645" s="53" t="s">
        <v>12961</v>
      </c>
      <c r="M2645" s="53">
        <v>0.355932203389831</v>
      </c>
      <c r="N2645" s="53" t="s">
        <v>12956</v>
      </c>
      <c r="O2645" s="53">
        <v>0</v>
      </c>
    </row>
    <row r="2646" spans="1:15" x14ac:dyDescent="0.2">
      <c r="A2646" s="53">
        <v>1.15822717172516</v>
      </c>
      <c r="B2646" s="53">
        <v>8.3786111867106801</v>
      </c>
      <c r="C2646" s="53">
        <v>1.17324785451164</v>
      </c>
      <c r="D2646" s="53">
        <v>0.27873774243643201</v>
      </c>
      <c r="E2646" s="53">
        <v>0.63477981285603202</v>
      </c>
      <c r="F2646" s="53">
        <v>2645</v>
      </c>
      <c r="G2646" s="53">
        <v>0.63068119165283398</v>
      </c>
      <c r="H2646" s="53" t="s">
        <v>12955</v>
      </c>
      <c r="I2646" s="53">
        <v>0.81428571428571395</v>
      </c>
      <c r="J2646" s="53" t="s">
        <v>12955</v>
      </c>
      <c r="K2646" s="53" t="s">
        <v>12955</v>
      </c>
      <c r="L2646" s="53" t="s">
        <v>12952</v>
      </c>
      <c r="M2646" s="53">
        <v>0.20714285714285699</v>
      </c>
      <c r="N2646" s="53" t="s">
        <v>12955</v>
      </c>
      <c r="O2646" s="53">
        <v>1.15822717172516</v>
      </c>
    </row>
    <row r="2647" spans="1:15" x14ac:dyDescent="0.2">
      <c r="A2647" s="53">
        <v>-0.26207124573538598</v>
      </c>
      <c r="B2647" s="53">
        <v>8.7012407440896897</v>
      </c>
      <c r="C2647" s="53">
        <v>5.9980387295424799E-2</v>
      </c>
      <c r="D2647" s="53">
        <v>0.80652748927768103</v>
      </c>
      <c r="E2647" s="53">
        <v>0.92980363178022296</v>
      </c>
      <c r="F2647" s="53">
        <v>2646</v>
      </c>
      <c r="G2647" s="53">
        <v>0.92911807533790802</v>
      </c>
      <c r="H2647" s="53" t="s">
        <v>12958</v>
      </c>
      <c r="I2647" s="53">
        <v>0.82993197278911601</v>
      </c>
      <c r="J2647" s="53" t="s">
        <v>12958</v>
      </c>
      <c r="K2647" s="53" t="s">
        <v>12958</v>
      </c>
      <c r="L2647" s="53" t="s">
        <v>12953</v>
      </c>
      <c r="M2647" s="53">
        <v>0.421768707482993</v>
      </c>
      <c r="N2647" s="53" t="s">
        <v>12958</v>
      </c>
      <c r="O2647" s="53">
        <v>-0.26207124573538598</v>
      </c>
    </row>
    <row r="2648" spans="1:15" x14ac:dyDescent="0.2">
      <c r="A2648" s="53">
        <v>1.6945051850867501</v>
      </c>
      <c r="B2648" s="53">
        <v>8.2166874893984101</v>
      </c>
      <c r="C2648" s="53">
        <v>3.7308063564563398</v>
      </c>
      <c r="D2648" s="53">
        <v>5.3420674360182302E-2</v>
      </c>
      <c r="E2648" s="53">
        <v>0.37665984943119901</v>
      </c>
      <c r="F2648" s="53">
        <v>2647</v>
      </c>
      <c r="G2648" s="53">
        <v>0.37751325867866697</v>
      </c>
      <c r="H2648" s="53" t="s">
        <v>12955</v>
      </c>
      <c r="I2648" s="53">
        <v>0.39090909090909098</v>
      </c>
      <c r="J2648" s="53" t="s">
        <v>12956</v>
      </c>
      <c r="K2648" s="53" t="s">
        <v>12956</v>
      </c>
      <c r="L2648" s="53" t="s">
        <v>12954</v>
      </c>
      <c r="M2648" s="53">
        <v>0.24545454545454501</v>
      </c>
      <c r="N2648" s="53" t="s">
        <v>12956</v>
      </c>
      <c r="O2648" s="53">
        <v>0</v>
      </c>
    </row>
    <row r="2649" spans="1:15" x14ac:dyDescent="0.2">
      <c r="A2649" s="53">
        <v>1.50778861129454</v>
      </c>
      <c r="B2649" s="53">
        <v>8.0835051582314303</v>
      </c>
      <c r="C2649" s="53">
        <v>1.49771103819174</v>
      </c>
      <c r="D2649" s="53">
        <v>0.22102703324216699</v>
      </c>
      <c r="E2649" s="53">
        <v>0.590950390319817</v>
      </c>
      <c r="F2649" s="53">
        <v>2648</v>
      </c>
      <c r="G2649" s="53">
        <v>0.58739420676649701</v>
      </c>
      <c r="H2649" s="53" t="s">
        <v>12951</v>
      </c>
      <c r="I2649" s="53">
        <v>0.49473684210526298</v>
      </c>
      <c r="J2649" s="53" t="s">
        <v>12956</v>
      </c>
      <c r="K2649" s="53" t="s">
        <v>12956</v>
      </c>
      <c r="L2649" s="53" t="s">
        <v>12964</v>
      </c>
      <c r="M2649" s="53">
        <v>0.27368421052631597</v>
      </c>
      <c r="N2649" s="53" t="s">
        <v>12956</v>
      </c>
      <c r="O2649" s="53">
        <v>0</v>
      </c>
    </row>
    <row r="2650" spans="1:15" x14ac:dyDescent="0.2">
      <c r="A2650" s="53">
        <v>1.1699691949074</v>
      </c>
      <c r="B2650" s="53">
        <v>8.1475069735231305</v>
      </c>
      <c r="C2650" s="53">
        <v>1.0617041145484201</v>
      </c>
      <c r="D2650" s="53">
        <v>0.30282955221916302</v>
      </c>
      <c r="E2650" s="53">
        <v>0.65082919167415498</v>
      </c>
      <c r="F2650" s="53">
        <v>2649</v>
      </c>
      <c r="G2650" s="53">
        <v>0.64654806176005997</v>
      </c>
      <c r="H2650" s="53" t="s">
        <v>12955</v>
      </c>
      <c r="I2650" s="53">
        <v>0.61320754716981096</v>
      </c>
      <c r="J2650" s="53" t="s">
        <v>12956</v>
      </c>
      <c r="K2650" s="53" t="s">
        <v>12956</v>
      </c>
      <c r="L2650" s="53" t="s">
        <v>12961</v>
      </c>
      <c r="M2650" s="53">
        <v>0.21698113207547201</v>
      </c>
      <c r="N2650" s="53" t="s">
        <v>12956</v>
      </c>
      <c r="O2650" s="53">
        <v>0</v>
      </c>
    </row>
    <row r="2651" spans="1:15" x14ac:dyDescent="0.2">
      <c r="A2651" s="53">
        <v>-0.96835462474963396</v>
      </c>
      <c r="B2651" s="53">
        <v>7.8035092520687597</v>
      </c>
      <c r="C2651" s="53">
        <v>0.84923322124358502</v>
      </c>
      <c r="D2651" s="53">
        <v>0.35677176804313498</v>
      </c>
      <c r="E2651" s="53">
        <v>0.69260111147651504</v>
      </c>
      <c r="F2651" s="53">
        <v>2650</v>
      </c>
      <c r="G2651" s="53">
        <v>0.68888849550257802</v>
      </c>
      <c r="H2651" s="53" t="s">
        <v>12962</v>
      </c>
      <c r="I2651" s="53">
        <v>0.71641791044776104</v>
      </c>
      <c r="J2651" s="53" t="s">
        <v>12962</v>
      </c>
      <c r="K2651" s="53" t="s">
        <v>12962</v>
      </c>
      <c r="L2651" s="53" t="s">
        <v>12953</v>
      </c>
      <c r="M2651" s="53">
        <v>0.50746268656716398</v>
      </c>
      <c r="N2651" s="53" t="s">
        <v>12962</v>
      </c>
      <c r="O2651" s="53">
        <v>-0.96835462474963396</v>
      </c>
    </row>
    <row r="2652" spans="1:15" x14ac:dyDescent="0.2">
      <c r="A2652" s="53">
        <v>-1.61035337544204</v>
      </c>
      <c r="B2652" s="53">
        <v>7.8481979055829303</v>
      </c>
      <c r="C2652" s="53">
        <v>2.2212585793941799</v>
      </c>
      <c r="D2652" s="53">
        <v>0.13612548869864199</v>
      </c>
      <c r="E2652" s="53">
        <v>0.49797251216995098</v>
      </c>
      <c r="F2652" s="53">
        <v>2651</v>
      </c>
      <c r="G2652" s="53">
        <v>0.495628290043722</v>
      </c>
      <c r="H2652" s="53" t="s">
        <v>12951</v>
      </c>
      <c r="I2652" s="53">
        <v>0.90769230769230802</v>
      </c>
      <c r="J2652" s="53" t="s">
        <v>12951</v>
      </c>
      <c r="K2652" s="53" t="s">
        <v>12951</v>
      </c>
      <c r="L2652" s="53" t="s">
        <v>12959</v>
      </c>
      <c r="M2652" s="53">
        <v>0.35384615384615398</v>
      </c>
      <c r="N2652" s="53" t="s">
        <v>12951</v>
      </c>
      <c r="O2652" s="53">
        <v>-1.61035337544204</v>
      </c>
    </row>
    <row r="2653" spans="1:15" x14ac:dyDescent="0.2">
      <c r="A2653" s="53">
        <v>0.72366260905933699</v>
      </c>
      <c r="B2653" s="53">
        <v>7.8572871102165696</v>
      </c>
      <c r="C2653" s="53">
        <v>0.39733667728862898</v>
      </c>
      <c r="D2653" s="53">
        <v>0.52846949187856196</v>
      </c>
      <c r="E2653" s="53">
        <v>0.795433667067584</v>
      </c>
      <c r="F2653" s="53">
        <v>2652</v>
      </c>
      <c r="G2653" s="53">
        <v>0.79292353511083202</v>
      </c>
      <c r="H2653" s="53" t="s">
        <v>12966</v>
      </c>
      <c r="I2653" s="53">
        <v>0.265822784810127</v>
      </c>
      <c r="J2653" s="53" t="s">
        <v>12956</v>
      </c>
      <c r="K2653" s="53" t="s">
        <v>12956</v>
      </c>
      <c r="L2653" s="53" t="s">
        <v>12957</v>
      </c>
      <c r="M2653" s="53">
        <v>0.265822784810127</v>
      </c>
      <c r="N2653" s="53" t="s">
        <v>12956</v>
      </c>
      <c r="O2653" s="53">
        <v>0</v>
      </c>
    </row>
    <row r="2654" spans="1:15" x14ac:dyDescent="0.2">
      <c r="A2654" s="53">
        <v>1.5834271409598699</v>
      </c>
      <c r="B2654" s="53">
        <v>7.9637105162704902</v>
      </c>
      <c r="C2654" s="53">
        <v>1.75135105997302</v>
      </c>
      <c r="D2654" s="53">
        <v>0.18571027128227299</v>
      </c>
      <c r="E2654" s="53">
        <v>0.56376332353547198</v>
      </c>
      <c r="F2654" s="53">
        <v>2653</v>
      </c>
      <c r="G2654" s="53">
        <v>0.56029018753616899</v>
      </c>
      <c r="H2654" s="53" t="s">
        <v>12958</v>
      </c>
      <c r="I2654" s="53">
        <v>0.52</v>
      </c>
      <c r="J2654" s="53" t="s">
        <v>12956</v>
      </c>
      <c r="K2654" s="53" t="s">
        <v>12956</v>
      </c>
      <c r="L2654" s="53" t="s">
        <v>12953</v>
      </c>
      <c r="M2654" s="53">
        <v>0.706666666666667</v>
      </c>
      <c r="N2654" s="53" t="s">
        <v>12956</v>
      </c>
      <c r="O2654" s="53">
        <v>0</v>
      </c>
    </row>
    <row r="2655" spans="1:15" x14ac:dyDescent="0.2">
      <c r="A2655" s="53">
        <v>0.98443365814116202</v>
      </c>
      <c r="B2655" s="53">
        <v>8.1391936990519298</v>
      </c>
      <c r="C2655" s="53">
        <v>1.06883245813276</v>
      </c>
      <c r="D2655" s="53">
        <v>0.30121203828447501</v>
      </c>
      <c r="E2655" s="53">
        <v>0.64909073038767096</v>
      </c>
      <c r="F2655" s="53">
        <v>2654</v>
      </c>
      <c r="G2655" s="53">
        <v>0.64494322694916195</v>
      </c>
      <c r="H2655" s="53" t="s">
        <v>12966</v>
      </c>
      <c r="I2655" s="53">
        <v>0.34408602150537598</v>
      </c>
      <c r="J2655" s="53" t="s">
        <v>12956</v>
      </c>
      <c r="K2655" s="53" t="s">
        <v>12956</v>
      </c>
      <c r="L2655" s="53" t="s">
        <v>12953</v>
      </c>
      <c r="M2655" s="53">
        <v>0.29032258064516098</v>
      </c>
      <c r="N2655" s="53" t="s">
        <v>12956</v>
      </c>
      <c r="O2655" s="53">
        <v>0</v>
      </c>
    </row>
    <row r="2656" spans="1:15" x14ac:dyDescent="0.2">
      <c r="A2656" s="53">
        <v>2.3414787801019799</v>
      </c>
      <c r="B2656" s="53">
        <v>8.2823415263627105</v>
      </c>
      <c r="C2656" s="53">
        <v>5.0557119146919796</v>
      </c>
      <c r="D2656" s="53">
        <v>2.4547258316922199E-2</v>
      </c>
      <c r="E2656" s="53">
        <v>0.29606142664851098</v>
      </c>
      <c r="F2656" s="53">
        <v>2655</v>
      </c>
      <c r="G2656" s="53">
        <v>0.30139778848937498</v>
      </c>
      <c r="H2656" s="53" t="s">
        <v>12955</v>
      </c>
      <c r="I2656" s="53">
        <v>0.99115044247787598</v>
      </c>
      <c r="J2656" s="53" t="s">
        <v>12955</v>
      </c>
      <c r="K2656" s="53" t="s">
        <v>12955</v>
      </c>
      <c r="L2656" s="53" t="s">
        <v>12961</v>
      </c>
      <c r="M2656" s="53">
        <v>0.27433628318584102</v>
      </c>
      <c r="N2656" s="53" t="s">
        <v>12955</v>
      </c>
      <c r="O2656" s="53">
        <v>2.3414787801019799</v>
      </c>
    </row>
    <row r="2657" spans="1:15" x14ac:dyDescent="0.2">
      <c r="A2657" s="53">
        <v>-0.39575471810852098</v>
      </c>
      <c r="B2657" s="53">
        <v>8.1340553732313303</v>
      </c>
      <c r="C2657" s="53">
        <v>0.169237829539608</v>
      </c>
      <c r="D2657" s="53">
        <v>0.68079102314759599</v>
      </c>
      <c r="E2657" s="53">
        <v>0.87112331461597003</v>
      </c>
      <c r="F2657" s="53">
        <v>2656</v>
      </c>
      <c r="G2657" s="53">
        <v>0.86964440917646502</v>
      </c>
      <c r="H2657" s="53" t="s">
        <v>12958</v>
      </c>
      <c r="I2657" s="53">
        <v>0.81176470588235305</v>
      </c>
      <c r="J2657" s="53" t="s">
        <v>12958</v>
      </c>
      <c r="K2657" s="53" t="s">
        <v>12958</v>
      </c>
      <c r="L2657" s="53" t="s">
        <v>12953</v>
      </c>
      <c r="M2657" s="53">
        <v>0.247058823529412</v>
      </c>
      <c r="N2657" s="53" t="s">
        <v>12958</v>
      </c>
      <c r="O2657" s="53">
        <v>-0.39575471810852098</v>
      </c>
    </row>
    <row r="2658" spans="1:15" x14ac:dyDescent="0.2">
      <c r="A2658" s="53">
        <v>-1.5073392026207899</v>
      </c>
      <c r="B2658" s="53">
        <v>8.08563884582626</v>
      </c>
      <c r="C2658" s="53">
        <v>2.6733745701377698</v>
      </c>
      <c r="D2658" s="53">
        <v>0.10204288814114899</v>
      </c>
      <c r="E2658" s="53">
        <v>0.45906412209297098</v>
      </c>
      <c r="F2658" s="53">
        <v>2657</v>
      </c>
      <c r="G2658" s="53">
        <v>0.45683657281083401</v>
      </c>
      <c r="H2658" s="53" t="s">
        <v>12951</v>
      </c>
      <c r="I2658" s="53">
        <v>0.88888888888888895</v>
      </c>
      <c r="J2658" s="53" t="s">
        <v>12951</v>
      </c>
      <c r="K2658" s="53" t="s">
        <v>12951</v>
      </c>
      <c r="L2658" s="53" t="s">
        <v>12954</v>
      </c>
      <c r="M2658" s="53">
        <v>0.27160493827160498</v>
      </c>
      <c r="N2658" s="53" t="s">
        <v>12951</v>
      </c>
      <c r="O2658" s="53">
        <v>-1.5073392026207899</v>
      </c>
    </row>
    <row r="2659" spans="1:15" x14ac:dyDescent="0.2">
      <c r="A2659" s="53">
        <v>-0.87419466963618897</v>
      </c>
      <c r="B2659" s="53">
        <v>8.2617610809587401</v>
      </c>
      <c r="C2659" s="53">
        <v>0.64714786648405298</v>
      </c>
      <c r="D2659" s="53">
        <v>0.42113632438171</v>
      </c>
      <c r="E2659" s="53">
        <v>0.73470761266136397</v>
      </c>
      <c r="F2659" s="53">
        <v>2658</v>
      </c>
      <c r="G2659" s="53">
        <v>0.73162056905450901</v>
      </c>
      <c r="H2659" s="53" t="s">
        <v>12958</v>
      </c>
      <c r="I2659" s="53">
        <v>0.61224489795918402</v>
      </c>
      <c r="J2659" s="53" t="s">
        <v>12956</v>
      </c>
      <c r="K2659" s="53" t="s">
        <v>12956</v>
      </c>
      <c r="L2659" s="53" t="s">
        <v>12953</v>
      </c>
      <c r="M2659" s="53">
        <v>0.55102040816326503</v>
      </c>
      <c r="N2659" s="53" t="s">
        <v>12956</v>
      </c>
      <c r="O2659" s="53">
        <v>0</v>
      </c>
    </row>
    <row r="2660" spans="1:15" x14ac:dyDescent="0.2">
      <c r="A2660" s="53">
        <v>-2.1365929320631198</v>
      </c>
      <c r="B2660" s="53">
        <v>8.3356429571754003</v>
      </c>
      <c r="C2660" s="53">
        <v>5.1150302791580096</v>
      </c>
      <c r="D2660" s="53">
        <v>2.3721781267738801E-2</v>
      </c>
      <c r="E2660" s="53">
        <v>0.29567678484432097</v>
      </c>
      <c r="F2660" s="53">
        <v>2659</v>
      </c>
      <c r="G2660" s="53">
        <v>0.30139778848937498</v>
      </c>
      <c r="H2660" s="53" t="s">
        <v>12958</v>
      </c>
      <c r="I2660" s="53">
        <v>0.87234042553191504</v>
      </c>
      <c r="J2660" s="53" t="s">
        <v>12958</v>
      </c>
      <c r="K2660" s="53" t="s">
        <v>12958</v>
      </c>
      <c r="L2660" s="53" t="s">
        <v>12953</v>
      </c>
      <c r="M2660" s="53">
        <v>0.29787234042553201</v>
      </c>
      <c r="N2660" s="53" t="s">
        <v>12958</v>
      </c>
      <c r="O2660" s="53">
        <v>-2.1365929320631198</v>
      </c>
    </row>
    <row r="2661" spans="1:15" x14ac:dyDescent="0.2">
      <c r="A2661" s="53">
        <v>-0.84618490216347098</v>
      </c>
      <c r="B2661" s="53">
        <v>8.4408902154405308</v>
      </c>
      <c r="C2661" s="53">
        <v>0.35768102249948902</v>
      </c>
      <c r="D2661" s="53">
        <v>0.54979844080013396</v>
      </c>
      <c r="E2661" s="53">
        <v>0.80903256977562399</v>
      </c>
      <c r="F2661" s="53">
        <v>2660</v>
      </c>
      <c r="G2661" s="53">
        <v>0.80629605689564299</v>
      </c>
      <c r="H2661" s="53" t="s">
        <v>12962</v>
      </c>
      <c r="I2661" s="53">
        <v>0.82499999999999996</v>
      </c>
      <c r="J2661" s="53" t="s">
        <v>12962</v>
      </c>
      <c r="K2661" s="53" t="s">
        <v>12962</v>
      </c>
      <c r="L2661" s="53" t="s">
        <v>12959</v>
      </c>
      <c r="M2661" s="53">
        <v>0.74166666666666703</v>
      </c>
      <c r="N2661" s="53" t="s">
        <v>12962</v>
      </c>
      <c r="O2661" s="53">
        <v>-0.84618490216347098</v>
      </c>
    </row>
    <row r="2662" spans="1:15" x14ac:dyDescent="0.2">
      <c r="A2662" s="53">
        <v>1.6803131626202401</v>
      </c>
      <c r="B2662" s="53">
        <v>7.6391393967799397</v>
      </c>
      <c r="C2662" s="53">
        <v>1.8294461499449099</v>
      </c>
      <c r="D2662" s="53">
        <v>0.17619630898375699</v>
      </c>
      <c r="E2662" s="53">
        <v>0.54955793432422195</v>
      </c>
      <c r="F2662" s="53">
        <v>2661</v>
      </c>
      <c r="G2662" s="53">
        <v>0.54626786475026901</v>
      </c>
      <c r="H2662" s="53" t="s">
        <v>12955</v>
      </c>
      <c r="I2662" s="53">
        <v>0.53968253968253999</v>
      </c>
      <c r="J2662" s="53" t="s">
        <v>12956</v>
      </c>
      <c r="K2662" s="53" t="s">
        <v>12956</v>
      </c>
      <c r="L2662" s="53" t="s">
        <v>12964</v>
      </c>
      <c r="M2662" s="53">
        <v>0.53968253968253999</v>
      </c>
      <c r="N2662" s="53" t="s">
        <v>12956</v>
      </c>
      <c r="O2662" s="53">
        <v>0</v>
      </c>
    </row>
    <row r="2663" spans="1:15" x14ac:dyDescent="0.2">
      <c r="A2663" s="53">
        <v>-5.9905745109874599E-2</v>
      </c>
      <c r="B2663" s="53">
        <v>8.5797353008399604</v>
      </c>
      <c r="C2663" s="53">
        <v>4.8041029343190702E-3</v>
      </c>
      <c r="D2663" s="53">
        <v>0.94474171450867195</v>
      </c>
      <c r="E2663" s="53">
        <v>0.98081840919027197</v>
      </c>
      <c r="F2663" s="53">
        <v>2662</v>
      </c>
      <c r="G2663" s="53">
        <v>0.98039964569618498</v>
      </c>
      <c r="H2663" s="53" t="s">
        <v>12966</v>
      </c>
      <c r="I2663" s="53">
        <v>0.68531468531468498</v>
      </c>
      <c r="J2663" s="53" t="s">
        <v>12956</v>
      </c>
      <c r="K2663" s="53" t="s">
        <v>12956</v>
      </c>
      <c r="L2663" s="53" t="s">
        <v>12954</v>
      </c>
      <c r="M2663" s="53">
        <v>0.36363636363636398</v>
      </c>
      <c r="N2663" s="53" t="s">
        <v>12956</v>
      </c>
      <c r="O2663" s="53">
        <v>0</v>
      </c>
    </row>
    <row r="2664" spans="1:15" x14ac:dyDescent="0.2">
      <c r="A2664" s="53">
        <v>3.29998433433741</v>
      </c>
      <c r="B2664" s="53">
        <v>7.87155216462524</v>
      </c>
      <c r="C2664" s="53">
        <v>9.2894333778114095</v>
      </c>
      <c r="D2664" s="53">
        <v>2.3054494656010601E-3</v>
      </c>
      <c r="E2664" s="53">
        <v>0.114710168532346</v>
      </c>
      <c r="F2664" s="53">
        <v>2663</v>
      </c>
      <c r="G2664" s="53">
        <v>0.12210690337343599</v>
      </c>
      <c r="H2664" s="53" t="s">
        <v>12955</v>
      </c>
      <c r="I2664" s="53">
        <v>0.83076923076923104</v>
      </c>
      <c r="J2664" s="53" t="s">
        <v>12955</v>
      </c>
      <c r="K2664" s="53" t="s">
        <v>12955</v>
      </c>
      <c r="L2664" s="53" t="s">
        <v>12971</v>
      </c>
      <c r="M2664" s="53">
        <v>0.43076923076923102</v>
      </c>
      <c r="N2664" s="53" t="s">
        <v>12955</v>
      </c>
      <c r="O2664" s="53">
        <v>3.29998433433741</v>
      </c>
    </row>
    <row r="2665" spans="1:15" x14ac:dyDescent="0.2">
      <c r="A2665" s="53">
        <v>-1.79405618964279</v>
      </c>
      <c r="B2665" s="53">
        <v>8.1665601801570702</v>
      </c>
      <c r="C2665" s="53">
        <v>3.5197807602747599</v>
      </c>
      <c r="D2665" s="53">
        <v>6.0643638821452503E-2</v>
      </c>
      <c r="E2665" s="53">
        <v>0.39352711841226001</v>
      </c>
      <c r="F2665" s="53">
        <v>2664</v>
      </c>
      <c r="G2665" s="53">
        <v>0.393534730567557</v>
      </c>
      <c r="H2665" s="53" t="s">
        <v>12951</v>
      </c>
      <c r="I2665" s="53">
        <v>0.87640449438202295</v>
      </c>
      <c r="J2665" s="53" t="s">
        <v>12951</v>
      </c>
      <c r="K2665" s="53" t="s">
        <v>12951</v>
      </c>
      <c r="L2665" s="53" t="s">
        <v>12959</v>
      </c>
      <c r="M2665" s="53">
        <v>0.224719101123596</v>
      </c>
      <c r="N2665" s="53" t="s">
        <v>12951</v>
      </c>
      <c r="O2665" s="53">
        <v>-1.79405618964279</v>
      </c>
    </row>
    <row r="2666" spans="1:15" x14ac:dyDescent="0.2">
      <c r="A2666" s="53">
        <v>-1.3269147826968199</v>
      </c>
      <c r="B2666" s="53">
        <v>8.0665794636965504</v>
      </c>
      <c r="C2666" s="53">
        <v>1.9510595071933701</v>
      </c>
      <c r="D2666" s="53">
        <v>0.16247610109751801</v>
      </c>
      <c r="E2666" s="53">
        <v>0.53489546533563204</v>
      </c>
      <c r="F2666" s="53">
        <v>2665</v>
      </c>
      <c r="G2666" s="53">
        <v>0.53236261534972096</v>
      </c>
      <c r="H2666" s="53" t="s">
        <v>12958</v>
      </c>
      <c r="I2666" s="53">
        <v>0.63768115942029002</v>
      </c>
      <c r="J2666" s="53" t="s">
        <v>12956</v>
      </c>
      <c r="K2666" s="53" t="s">
        <v>12956</v>
      </c>
      <c r="L2666" s="53" t="s">
        <v>12954</v>
      </c>
      <c r="M2666" s="53">
        <v>0.188405797101449</v>
      </c>
      <c r="N2666" s="53" t="s">
        <v>12956</v>
      </c>
      <c r="O2666" s="53">
        <v>0</v>
      </c>
    </row>
    <row r="2667" spans="1:15" x14ac:dyDescent="0.2">
      <c r="A2667" s="53">
        <v>2.8213026437500499</v>
      </c>
      <c r="B2667" s="53">
        <v>8.0285881465228695</v>
      </c>
      <c r="C2667" s="53">
        <v>6.4954098069344299</v>
      </c>
      <c r="D2667" s="53">
        <v>1.08169494992539E-2</v>
      </c>
      <c r="E2667" s="53">
        <v>0.21848096018294899</v>
      </c>
      <c r="F2667" s="53">
        <v>2666</v>
      </c>
      <c r="G2667" s="53">
        <v>0.22497990432526699</v>
      </c>
      <c r="H2667" s="53" t="s">
        <v>12966</v>
      </c>
      <c r="I2667" s="53">
        <v>0.97727272727272696</v>
      </c>
      <c r="J2667" s="53" t="s">
        <v>12966</v>
      </c>
      <c r="K2667" s="53" t="s">
        <v>12966</v>
      </c>
      <c r="L2667" s="53" t="s">
        <v>12961</v>
      </c>
      <c r="M2667" s="53">
        <v>0.71590909090909105</v>
      </c>
      <c r="N2667" s="53" t="s">
        <v>12966</v>
      </c>
      <c r="O2667" s="53">
        <v>2.8213026437500499</v>
      </c>
    </row>
    <row r="2668" spans="1:15" x14ac:dyDescent="0.2">
      <c r="A2668" s="53">
        <v>2.9990312291356802</v>
      </c>
      <c r="B2668" s="53">
        <v>8.4162091550340001</v>
      </c>
      <c r="C2668" s="53">
        <v>7.7630112021193796</v>
      </c>
      <c r="D2668" s="53">
        <v>5.3337921335060001E-3</v>
      </c>
      <c r="E2668" s="53">
        <v>0.167399014651573</v>
      </c>
      <c r="F2668" s="53">
        <v>2667</v>
      </c>
      <c r="G2668" s="53">
        <v>0.17631672356713099</v>
      </c>
      <c r="H2668" s="53" t="s">
        <v>12966</v>
      </c>
      <c r="I2668" s="53">
        <v>0.78431372549019596</v>
      </c>
      <c r="J2668" s="53" t="s">
        <v>12966</v>
      </c>
      <c r="K2668" s="53" t="s">
        <v>12966</v>
      </c>
      <c r="L2668" s="53" t="s">
        <v>12964</v>
      </c>
      <c r="M2668" s="53">
        <v>0.49673202614379097</v>
      </c>
      <c r="N2668" s="53" t="s">
        <v>12966</v>
      </c>
      <c r="O2668" s="53">
        <v>2.9990312291356802</v>
      </c>
    </row>
    <row r="2669" spans="1:15" x14ac:dyDescent="0.2">
      <c r="A2669" s="53">
        <v>0.49897137321927398</v>
      </c>
      <c r="B2669" s="53">
        <v>7.8312095037770497</v>
      </c>
      <c r="C2669" s="53">
        <v>0.197306806016214</v>
      </c>
      <c r="D2669" s="53">
        <v>0.65690460044820997</v>
      </c>
      <c r="E2669" s="53">
        <v>0.86208743905951601</v>
      </c>
      <c r="F2669" s="53">
        <v>2668</v>
      </c>
      <c r="G2669" s="53">
        <v>0.86021694730543896</v>
      </c>
      <c r="H2669" s="53" t="s">
        <v>12962</v>
      </c>
      <c r="I2669" s="53">
        <v>0.81818181818181801</v>
      </c>
      <c r="J2669" s="53" t="s">
        <v>12962</v>
      </c>
      <c r="K2669" s="53" t="s">
        <v>12962</v>
      </c>
      <c r="L2669" s="53" t="s">
        <v>12957</v>
      </c>
      <c r="M2669" s="53">
        <v>0.35064935064935099</v>
      </c>
      <c r="N2669" s="53" t="s">
        <v>12962</v>
      </c>
      <c r="O2669" s="53">
        <v>0.49897137321927398</v>
      </c>
    </row>
    <row r="2670" spans="1:15" x14ac:dyDescent="0.2">
      <c r="A2670" s="53">
        <v>0.44673233442865701</v>
      </c>
      <c r="B2670" s="53">
        <v>8.2609435098072996</v>
      </c>
      <c r="C2670" s="53">
        <v>0.241515334922356</v>
      </c>
      <c r="D2670" s="53">
        <v>0.62311497091659196</v>
      </c>
      <c r="E2670" s="53">
        <v>0.84492619926339196</v>
      </c>
      <c r="F2670" s="53">
        <v>2669</v>
      </c>
      <c r="G2670" s="53">
        <v>0.84281150549157802</v>
      </c>
      <c r="H2670" s="53" t="s">
        <v>12955</v>
      </c>
      <c r="I2670" s="53">
        <v>0.475247524752475</v>
      </c>
      <c r="J2670" s="53" t="s">
        <v>12956</v>
      </c>
      <c r="K2670" s="53" t="s">
        <v>12956</v>
      </c>
      <c r="L2670" s="53" t="s">
        <v>12953</v>
      </c>
      <c r="M2670" s="53">
        <v>0.20792079207920799</v>
      </c>
      <c r="N2670" s="53" t="s">
        <v>12956</v>
      </c>
      <c r="O2670" s="53">
        <v>0</v>
      </c>
    </row>
    <row r="2671" spans="1:15" x14ac:dyDescent="0.2">
      <c r="A2671" s="53">
        <v>-0.47552019955642499</v>
      </c>
      <c r="B2671" s="53">
        <v>8.0069318229401993</v>
      </c>
      <c r="C2671" s="53">
        <v>0.27107588612341599</v>
      </c>
      <c r="D2671" s="53">
        <v>0.60261222602461095</v>
      </c>
      <c r="E2671" s="53">
        <v>0.834707519659458</v>
      </c>
      <c r="F2671" s="53">
        <v>2670</v>
      </c>
      <c r="G2671" s="53">
        <v>0.83224354828006897</v>
      </c>
      <c r="H2671" s="53" t="s">
        <v>12966</v>
      </c>
      <c r="I2671" s="53">
        <v>0.61728395061728403</v>
      </c>
      <c r="J2671" s="53" t="s">
        <v>12956</v>
      </c>
      <c r="K2671" s="53" t="s">
        <v>12956</v>
      </c>
      <c r="L2671" s="53" t="s">
        <v>12954</v>
      </c>
      <c r="M2671" s="53">
        <v>0.55555555555555602</v>
      </c>
      <c r="N2671" s="53" t="s">
        <v>12956</v>
      </c>
      <c r="O2671" s="53">
        <v>0</v>
      </c>
    </row>
    <row r="2672" spans="1:15" x14ac:dyDescent="0.2">
      <c r="A2672" s="53">
        <v>2.6167822084402901</v>
      </c>
      <c r="B2672" s="53">
        <v>7.9540243942189601</v>
      </c>
      <c r="C2672" s="53">
        <v>4.8456340637391699</v>
      </c>
      <c r="D2672" s="53">
        <v>2.7718680330434099E-2</v>
      </c>
      <c r="E2672" s="53">
        <v>0.30606539496867802</v>
      </c>
      <c r="F2672" s="53">
        <v>2671</v>
      </c>
      <c r="G2672" s="53">
        <v>0.31038349504673601</v>
      </c>
      <c r="H2672" s="53" t="s">
        <v>12955</v>
      </c>
      <c r="I2672" s="53">
        <v>0.53623188405797095</v>
      </c>
      <c r="J2672" s="53" t="s">
        <v>12956</v>
      </c>
      <c r="K2672" s="53" t="s">
        <v>12956</v>
      </c>
      <c r="L2672" s="53" t="s">
        <v>12979</v>
      </c>
      <c r="M2672" s="53">
        <v>0.31884057971014501</v>
      </c>
      <c r="N2672" s="53" t="s">
        <v>12956</v>
      </c>
      <c r="O2672" s="53">
        <v>0</v>
      </c>
    </row>
    <row r="2673" spans="1:15" x14ac:dyDescent="0.2">
      <c r="A2673" s="53">
        <v>2.5691935432836899</v>
      </c>
      <c r="B2673" s="53">
        <v>8.0321476277262391</v>
      </c>
      <c r="C2673" s="53">
        <v>6.5845405267455499</v>
      </c>
      <c r="D2673" s="53">
        <v>1.0288388342572501E-2</v>
      </c>
      <c r="E2673" s="53">
        <v>0.21248262488097799</v>
      </c>
      <c r="F2673" s="53">
        <v>2672</v>
      </c>
      <c r="G2673" s="53">
        <v>0.218860109614614</v>
      </c>
      <c r="H2673" s="53" t="s">
        <v>12966</v>
      </c>
      <c r="I2673" s="53">
        <v>0.90217391304347805</v>
      </c>
      <c r="J2673" s="53" t="s">
        <v>12966</v>
      </c>
      <c r="K2673" s="53" t="s">
        <v>12966</v>
      </c>
      <c r="L2673" s="53" t="s">
        <v>12964</v>
      </c>
      <c r="M2673" s="53">
        <v>0.38043478260869601</v>
      </c>
      <c r="N2673" s="53" t="s">
        <v>12966</v>
      </c>
      <c r="O2673" s="53">
        <v>2.5691935432836899</v>
      </c>
    </row>
    <row r="2674" spans="1:15" x14ac:dyDescent="0.2">
      <c r="A2674" s="53">
        <v>0.11200945678497699</v>
      </c>
      <c r="B2674" s="53">
        <v>8.0983783734111991</v>
      </c>
      <c r="C2674" s="53">
        <v>1.68519646573848E-2</v>
      </c>
      <c r="D2674" s="53">
        <v>0.89671298673719102</v>
      </c>
      <c r="E2674" s="53">
        <v>0.96223958291929301</v>
      </c>
      <c r="F2674" s="53">
        <v>2673</v>
      </c>
      <c r="G2674" s="53">
        <v>0.96133007971546003</v>
      </c>
      <c r="H2674" s="53" t="s">
        <v>12966</v>
      </c>
      <c r="I2674" s="53">
        <v>0.43820224719101097</v>
      </c>
      <c r="J2674" s="53" t="s">
        <v>12956</v>
      </c>
      <c r="K2674" s="53" t="s">
        <v>12956</v>
      </c>
      <c r="L2674" s="53" t="s">
        <v>12954</v>
      </c>
      <c r="M2674" s="53">
        <v>0.35955056179775302</v>
      </c>
      <c r="N2674" s="53" t="s">
        <v>12956</v>
      </c>
      <c r="O2674" s="53">
        <v>0</v>
      </c>
    </row>
    <row r="2675" spans="1:15" x14ac:dyDescent="0.2">
      <c r="A2675" s="53">
        <v>0.61390953464727505</v>
      </c>
      <c r="B2675" s="53">
        <v>8.4905864632606907</v>
      </c>
      <c r="C2675" s="53">
        <v>0.236764094857179</v>
      </c>
      <c r="D2675" s="53">
        <v>0.62655424898620304</v>
      </c>
      <c r="E2675" s="53">
        <v>0.84746482543667301</v>
      </c>
      <c r="F2675" s="53">
        <v>2674</v>
      </c>
      <c r="G2675" s="53">
        <v>0.84533091625073098</v>
      </c>
      <c r="H2675" s="53" t="s">
        <v>12962</v>
      </c>
      <c r="I2675" s="53">
        <v>0.88513513513513498</v>
      </c>
      <c r="J2675" s="53" t="s">
        <v>12962</v>
      </c>
      <c r="K2675" s="53" t="s">
        <v>12962</v>
      </c>
      <c r="L2675" s="53" t="s">
        <v>12957</v>
      </c>
      <c r="M2675" s="53">
        <v>0.31756756756756799</v>
      </c>
      <c r="N2675" s="53" t="s">
        <v>12962</v>
      </c>
      <c r="O2675" s="53">
        <v>0.61390953464727505</v>
      </c>
    </row>
    <row r="2676" spans="1:15" x14ac:dyDescent="0.2">
      <c r="A2676" s="53">
        <v>-0.46068316780016699</v>
      </c>
      <c r="B2676" s="53">
        <v>8.2244644855109605</v>
      </c>
      <c r="C2676" s="53">
        <v>0.27505008424679001</v>
      </c>
      <c r="D2676" s="53">
        <v>0.59996534135684698</v>
      </c>
      <c r="E2676" s="53">
        <v>0.83336084636947505</v>
      </c>
      <c r="F2676" s="53">
        <v>2675</v>
      </c>
      <c r="G2676" s="53">
        <v>0.83081500695598498</v>
      </c>
      <c r="H2676" s="53" t="s">
        <v>12951</v>
      </c>
      <c r="I2676" s="53">
        <v>0.96808510638297895</v>
      </c>
      <c r="J2676" s="53" t="s">
        <v>12951</v>
      </c>
      <c r="K2676" s="53" t="s">
        <v>12951</v>
      </c>
      <c r="L2676" s="53" t="s">
        <v>12961</v>
      </c>
      <c r="M2676" s="53">
        <v>0.26595744680851102</v>
      </c>
      <c r="N2676" s="53" t="s">
        <v>12951</v>
      </c>
      <c r="O2676" s="53">
        <v>-0.46068316780016699</v>
      </c>
    </row>
    <row r="2677" spans="1:15" x14ac:dyDescent="0.2">
      <c r="A2677" s="53">
        <v>0.79041236989836305</v>
      </c>
      <c r="B2677" s="53">
        <v>8.1109519201410194</v>
      </c>
      <c r="C2677" s="53">
        <v>0.44820984805630698</v>
      </c>
      <c r="D2677" s="53">
        <v>0.50318798089286798</v>
      </c>
      <c r="E2677" s="53">
        <v>0.78207616629723697</v>
      </c>
      <c r="F2677" s="53">
        <v>2676</v>
      </c>
      <c r="G2677" s="53">
        <v>0.77950888625866099</v>
      </c>
      <c r="H2677" s="53" t="s">
        <v>12951</v>
      </c>
      <c r="I2677" s="53">
        <v>0.77319587628866004</v>
      </c>
      <c r="J2677" s="53" t="s">
        <v>12951</v>
      </c>
      <c r="K2677" s="53" t="s">
        <v>12951</v>
      </c>
      <c r="L2677" s="53" t="s">
        <v>12961</v>
      </c>
      <c r="M2677" s="53">
        <v>0.27835051546391798</v>
      </c>
      <c r="N2677" s="53" t="s">
        <v>12951</v>
      </c>
      <c r="O2677" s="53">
        <v>0.79041236989836305</v>
      </c>
    </row>
    <row r="2678" spans="1:15" x14ac:dyDescent="0.2">
      <c r="A2678" s="53">
        <v>0.119866328748867</v>
      </c>
      <c r="B2678" s="53">
        <v>8.3727705285058107</v>
      </c>
      <c r="C2678" s="53">
        <v>2.0541400743299E-2</v>
      </c>
      <c r="D2678" s="53">
        <v>0.88603563132338203</v>
      </c>
      <c r="E2678" s="53">
        <v>0.95770718186137405</v>
      </c>
      <c r="F2678" s="53">
        <v>2677</v>
      </c>
      <c r="G2678" s="53">
        <v>0.95679732069007195</v>
      </c>
      <c r="H2678" s="53" t="s">
        <v>12951</v>
      </c>
      <c r="I2678" s="53">
        <v>0.58490566037735903</v>
      </c>
      <c r="J2678" s="53" t="s">
        <v>12956</v>
      </c>
      <c r="K2678" s="53" t="s">
        <v>12956</v>
      </c>
      <c r="L2678" s="53" t="s">
        <v>12954</v>
      </c>
      <c r="M2678" s="53">
        <v>0.28301886792452802</v>
      </c>
      <c r="N2678" s="53" t="s">
        <v>12956</v>
      </c>
      <c r="O2678" s="53">
        <v>0</v>
      </c>
    </row>
    <row r="2679" spans="1:15" x14ac:dyDescent="0.2">
      <c r="A2679" s="53">
        <v>2.1901937336099602</v>
      </c>
      <c r="B2679" s="53">
        <v>8.0994623743251797</v>
      </c>
      <c r="C2679" s="53">
        <v>4.0528485633029696</v>
      </c>
      <c r="D2679" s="53">
        <v>4.4099789076188202E-2</v>
      </c>
      <c r="E2679" s="53">
        <v>0.36123620173330301</v>
      </c>
      <c r="F2679" s="53">
        <v>2678</v>
      </c>
      <c r="G2679" s="53">
        <v>0.36235082963965198</v>
      </c>
      <c r="H2679" s="53" t="s">
        <v>12951</v>
      </c>
      <c r="I2679" s="53">
        <v>0.59223300970873805</v>
      </c>
      <c r="J2679" s="53" t="s">
        <v>12956</v>
      </c>
      <c r="K2679" s="53" t="s">
        <v>12956</v>
      </c>
      <c r="L2679" s="53" t="s">
        <v>12952</v>
      </c>
      <c r="M2679" s="53">
        <v>0.41747572815534001</v>
      </c>
      <c r="N2679" s="53" t="s">
        <v>12956</v>
      </c>
      <c r="O2679" s="53">
        <v>0</v>
      </c>
    </row>
    <row r="2680" spans="1:15" x14ac:dyDescent="0.2">
      <c r="A2680" s="53">
        <v>0.65323368541747795</v>
      </c>
      <c r="B2680" s="53">
        <v>7.8750436320139103</v>
      </c>
      <c r="C2680" s="53">
        <v>0.36244550807228199</v>
      </c>
      <c r="D2680" s="53">
        <v>0.54715267682970103</v>
      </c>
      <c r="E2680" s="53">
        <v>0.80772449031358196</v>
      </c>
      <c r="F2680" s="53">
        <v>2679</v>
      </c>
      <c r="G2680" s="53">
        <v>0.80490158034242898</v>
      </c>
      <c r="H2680" s="53" t="s">
        <v>12958</v>
      </c>
      <c r="I2680" s="53">
        <v>0.73015873015873001</v>
      </c>
      <c r="J2680" s="53" t="s">
        <v>12958</v>
      </c>
      <c r="K2680" s="53" t="s">
        <v>12958</v>
      </c>
      <c r="L2680" s="53" t="s">
        <v>12953</v>
      </c>
      <c r="M2680" s="53">
        <v>0.34920634920634902</v>
      </c>
      <c r="N2680" s="53" t="s">
        <v>12958</v>
      </c>
      <c r="O2680" s="53">
        <v>0.65323368541747795</v>
      </c>
    </row>
    <row r="2681" spans="1:15" x14ac:dyDescent="0.2">
      <c r="A2681" s="53">
        <v>-1.03111211845422</v>
      </c>
      <c r="B2681" s="53">
        <v>8.0558256650078892</v>
      </c>
      <c r="C2681" s="53">
        <v>1.1891601872498601</v>
      </c>
      <c r="D2681" s="53">
        <v>0.27550188420374599</v>
      </c>
      <c r="E2681" s="53">
        <v>0.63238869065785697</v>
      </c>
      <c r="F2681" s="53">
        <v>2680</v>
      </c>
      <c r="G2681" s="53">
        <v>0.62834831675608904</v>
      </c>
      <c r="H2681" s="53" t="s">
        <v>12958</v>
      </c>
      <c r="I2681" s="53">
        <v>0.54545454545454497</v>
      </c>
      <c r="J2681" s="53" t="s">
        <v>12956</v>
      </c>
      <c r="K2681" s="53" t="s">
        <v>12956</v>
      </c>
      <c r="L2681" s="53" t="s">
        <v>12953</v>
      </c>
      <c r="M2681" s="53">
        <v>0.31168831168831201</v>
      </c>
      <c r="N2681" s="53" t="s">
        <v>12956</v>
      </c>
      <c r="O2681" s="53">
        <v>0</v>
      </c>
    </row>
    <row r="2682" spans="1:15" x14ac:dyDescent="0.2">
      <c r="A2682" s="53">
        <v>1.78802486696011</v>
      </c>
      <c r="B2682" s="53">
        <v>7.9243880524051296</v>
      </c>
      <c r="C2682" s="53">
        <v>2.8442414232500601</v>
      </c>
      <c r="D2682" s="53">
        <v>9.1705262410946398E-2</v>
      </c>
      <c r="E2682" s="53">
        <v>0.445239823724212</v>
      </c>
      <c r="F2682" s="53">
        <v>2681</v>
      </c>
      <c r="G2682" s="53">
        <v>0.44359550038713402</v>
      </c>
      <c r="H2682" s="53" t="s">
        <v>12958</v>
      </c>
      <c r="I2682" s="53">
        <v>0.512820512820513</v>
      </c>
      <c r="J2682" s="53" t="s">
        <v>12956</v>
      </c>
      <c r="K2682" s="53" t="s">
        <v>12956</v>
      </c>
      <c r="L2682" s="53" t="s">
        <v>12953</v>
      </c>
      <c r="M2682" s="53">
        <v>0.33333333333333298</v>
      </c>
      <c r="N2682" s="53" t="s">
        <v>12956</v>
      </c>
      <c r="O2682" s="53">
        <v>0</v>
      </c>
    </row>
    <row r="2683" spans="1:15" x14ac:dyDescent="0.2">
      <c r="A2683" s="53">
        <v>0.356606781185758</v>
      </c>
      <c r="B2683" s="53">
        <v>7.9971696749813299</v>
      </c>
      <c r="C2683" s="53">
        <v>0.13573986053757001</v>
      </c>
      <c r="D2683" s="53">
        <v>0.71255429486160204</v>
      </c>
      <c r="E2683" s="53">
        <v>0.88694466222069601</v>
      </c>
      <c r="F2683" s="53">
        <v>2682</v>
      </c>
      <c r="G2683" s="53">
        <v>0.88553478406322705</v>
      </c>
      <c r="H2683" s="53" t="s">
        <v>12966</v>
      </c>
      <c r="I2683" s="53">
        <v>0.48148148148148201</v>
      </c>
      <c r="J2683" s="53" t="s">
        <v>12956</v>
      </c>
      <c r="K2683" s="53" t="s">
        <v>12956</v>
      </c>
      <c r="L2683" s="53" t="s">
        <v>12964</v>
      </c>
      <c r="M2683" s="53">
        <v>0.25925925925925902</v>
      </c>
      <c r="N2683" s="53" t="s">
        <v>12956</v>
      </c>
      <c r="O2683" s="53">
        <v>0</v>
      </c>
    </row>
    <row r="2684" spans="1:15" x14ac:dyDescent="0.2">
      <c r="A2684" s="53">
        <v>1.0522509483681299</v>
      </c>
      <c r="B2684" s="53">
        <v>8.3642495482330208</v>
      </c>
      <c r="C2684" s="53">
        <v>1.2464719504283399</v>
      </c>
      <c r="D2684" s="53">
        <v>0.26423030916119</v>
      </c>
      <c r="E2684" s="53">
        <v>0.62556506902424502</v>
      </c>
      <c r="F2684" s="53">
        <v>2683</v>
      </c>
      <c r="G2684" s="53">
        <v>0.62139371515805997</v>
      </c>
      <c r="H2684" s="53" t="s">
        <v>12951</v>
      </c>
      <c r="I2684" s="53">
        <v>0.70270270270270296</v>
      </c>
      <c r="J2684" s="53" t="s">
        <v>12951</v>
      </c>
      <c r="K2684" s="53" t="s">
        <v>12951</v>
      </c>
      <c r="L2684" s="53" t="s">
        <v>12961</v>
      </c>
      <c r="M2684" s="53">
        <v>0.29729729729729698</v>
      </c>
      <c r="N2684" s="53" t="s">
        <v>12951</v>
      </c>
      <c r="O2684" s="53">
        <v>1.0522509483681299</v>
      </c>
    </row>
    <row r="2685" spans="1:15" x14ac:dyDescent="0.2">
      <c r="A2685" s="53">
        <v>-0.37759014003923302</v>
      </c>
      <c r="B2685" s="53">
        <v>8.2156999686214398</v>
      </c>
      <c r="C2685" s="53">
        <v>0.17149914062372801</v>
      </c>
      <c r="D2685" s="53">
        <v>0.67878386388312195</v>
      </c>
      <c r="E2685" s="53">
        <v>0.87077412312211599</v>
      </c>
      <c r="F2685" s="53">
        <v>2684</v>
      </c>
      <c r="G2685" s="53">
        <v>0.86939885623306401</v>
      </c>
      <c r="H2685" s="53" t="s">
        <v>12958</v>
      </c>
      <c r="I2685" s="53">
        <v>0.61445783132530096</v>
      </c>
      <c r="J2685" s="53" t="s">
        <v>12956</v>
      </c>
      <c r="K2685" s="53" t="s">
        <v>12956</v>
      </c>
      <c r="L2685" s="53" t="s">
        <v>12954</v>
      </c>
      <c r="M2685" s="53">
        <v>0.22891566265060201</v>
      </c>
      <c r="N2685" s="53" t="s">
        <v>12956</v>
      </c>
      <c r="O2685" s="53">
        <v>0</v>
      </c>
    </row>
    <row r="2686" spans="1:15" x14ac:dyDescent="0.2">
      <c r="A2686" s="53">
        <v>0.66894021636834</v>
      </c>
      <c r="B2686" s="53">
        <v>8.0839034880462606</v>
      </c>
      <c r="C2686" s="53">
        <v>0.40707754267305601</v>
      </c>
      <c r="D2686" s="53">
        <v>0.52345816013761104</v>
      </c>
      <c r="E2686" s="53">
        <v>0.79322984963918597</v>
      </c>
      <c r="F2686" s="53">
        <v>2685</v>
      </c>
      <c r="G2686" s="53">
        <v>0.79057850293181298</v>
      </c>
      <c r="H2686" s="53" t="s">
        <v>12955</v>
      </c>
      <c r="I2686" s="53">
        <v>0.61956521739130399</v>
      </c>
      <c r="J2686" s="53" t="s">
        <v>12956</v>
      </c>
      <c r="K2686" s="53" t="s">
        <v>12956</v>
      </c>
      <c r="L2686" s="53" t="s">
        <v>12961</v>
      </c>
      <c r="M2686" s="53">
        <v>0.434782608695652</v>
      </c>
      <c r="N2686" s="53" t="s">
        <v>12956</v>
      </c>
      <c r="O2686" s="53">
        <v>0</v>
      </c>
    </row>
    <row r="2687" spans="1:15" x14ac:dyDescent="0.2">
      <c r="A2687" s="53">
        <v>1.59101314689248</v>
      </c>
      <c r="B2687" s="53">
        <v>8.4293094917023996</v>
      </c>
      <c r="C2687" s="53">
        <v>2.9000634899483102</v>
      </c>
      <c r="D2687" s="53">
        <v>8.8579448852947495E-2</v>
      </c>
      <c r="E2687" s="53">
        <v>0.44219029257891301</v>
      </c>
      <c r="F2687" s="53">
        <v>2686</v>
      </c>
      <c r="G2687" s="53">
        <v>0.44039257820986899</v>
      </c>
      <c r="H2687" s="53" t="s">
        <v>12951</v>
      </c>
      <c r="I2687" s="53">
        <v>0.95575221238938102</v>
      </c>
      <c r="J2687" s="53" t="s">
        <v>12951</v>
      </c>
      <c r="K2687" s="53" t="s">
        <v>12951</v>
      </c>
      <c r="L2687" s="53" t="s">
        <v>12961</v>
      </c>
      <c r="M2687" s="53">
        <v>0.32743362831858402</v>
      </c>
      <c r="N2687" s="53" t="s">
        <v>12951</v>
      </c>
      <c r="O2687" s="53">
        <v>1.59101314689248</v>
      </c>
    </row>
    <row r="2688" spans="1:15" x14ac:dyDescent="0.2">
      <c r="A2688" s="53">
        <v>0.95340281137427496</v>
      </c>
      <c r="B2688" s="53">
        <v>7.8646055112887003</v>
      </c>
      <c r="C2688" s="53">
        <v>0.642621769379501</v>
      </c>
      <c r="D2688" s="53">
        <v>0.42276508301252302</v>
      </c>
      <c r="E2688" s="53">
        <v>0.73566173103117405</v>
      </c>
      <c r="F2688" s="53">
        <v>2687</v>
      </c>
      <c r="G2688" s="53">
        <v>0.73257511981878198</v>
      </c>
      <c r="H2688" s="53" t="s">
        <v>12951</v>
      </c>
      <c r="I2688" s="53">
        <v>0.98571428571428599</v>
      </c>
      <c r="J2688" s="53" t="s">
        <v>12951</v>
      </c>
      <c r="K2688" s="53" t="s">
        <v>12951</v>
      </c>
      <c r="L2688" s="53" t="s">
        <v>12957</v>
      </c>
      <c r="M2688" s="53">
        <v>0.34285714285714303</v>
      </c>
      <c r="N2688" s="53" t="s">
        <v>12951</v>
      </c>
      <c r="O2688" s="53">
        <v>0.95340281137427496</v>
      </c>
    </row>
    <row r="2689" spans="1:15" x14ac:dyDescent="0.2">
      <c r="A2689" s="53">
        <v>-0.73811284739484695</v>
      </c>
      <c r="B2689" s="53">
        <v>8.5061650677991896</v>
      </c>
      <c r="C2689" s="53">
        <v>0.67358580270699797</v>
      </c>
      <c r="D2689" s="53">
        <v>0.41180635066257998</v>
      </c>
      <c r="E2689" s="53">
        <v>0.72886034108577102</v>
      </c>
      <c r="F2689" s="53">
        <v>2688</v>
      </c>
      <c r="G2689" s="53">
        <v>0.72593124176548796</v>
      </c>
      <c r="H2689" s="53" t="s">
        <v>12951</v>
      </c>
      <c r="I2689" s="53">
        <v>0.98347107438016501</v>
      </c>
      <c r="J2689" s="53" t="s">
        <v>12951</v>
      </c>
      <c r="K2689" s="53" t="s">
        <v>12951</v>
      </c>
      <c r="L2689" s="53" t="s">
        <v>12961</v>
      </c>
      <c r="M2689" s="53">
        <v>0.338842975206612</v>
      </c>
      <c r="N2689" s="53" t="s">
        <v>12951</v>
      </c>
      <c r="O2689" s="53">
        <v>-0.73811284739484695</v>
      </c>
    </row>
    <row r="2690" spans="1:15" x14ac:dyDescent="0.2">
      <c r="A2690" s="53">
        <v>0.14265836752990199</v>
      </c>
      <c r="B2690" s="53">
        <v>8.3465917174736894</v>
      </c>
      <c r="C2690" s="53">
        <v>2.1949176296036401E-2</v>
      </c>
      <c r="D2690" s="53">
        <v>0.88222270820892001</v>
      </c>
      <c r="E2690" s="53">
        <v>0.95696614219046205</v>
      </c>
      <c r="F2690" s="53">
        <v>2689</v>
      </c>
      <c r="G2690" s="53">
        <v>0.95611710801382899</v>
      </c>
      <c r="H2690" s="53" t="s">
        <v>12958</v>
      </c>
      <c r="I2690" s="53">
        <v>0.88073394495412904</v>
      </c>
      <c r="J2690" s="53" t="s">
        <v>12958</v>
      </c>
      <c r="K2690" s="53" t="s">
        <v>12958</v>
      </c>
      <c r="L2690" s="53" t="s">
        <v>12953</v>
      </c>
      <c r="M2690" s="53">
        <v>0.58715596330275199</v>
      </c>
      <c r="N2690" s="53" t="s">
        <v>12958</v>
      </c>
      <c r="O2690" s="53">
        <v>0.14265836752990199</v>
      </c>
    </row>
    <row r="2691" spans="1:15" x14ac:dyDescent="0.2">
      <c r="A2691" s="53">
        <v>1.2920423626997899</v>
      </c>
      <c r="B2691" s="53">
        <v>8.26500207389096</v>
      </c>
      <c r="C2691" s="53">
        <v>1.2096714774786099</v>
      </c>
      <c r="D2691" s="53">
        <v>0.27140007886561701</v>
      </c>
      <c r="E2691" s="53">
        <v>0.63046509136180595</v>
      </c>
      <c r="F2691" s="53">
        <v>2690</v>
      </c>
      <c r="G2691" s="53">
        <v>0.62644961346697103</v>
      </c>
      <c r="H2691" s="53" t="s">
        <v>12951</v>
      </c>
      <c r="I2691" s="53">
        <v>0.94117647058823495</v>
      </c>
      <c r="J2691" s="53" t="s">
        <v>12951</v>
      </c>
      <c r="K2691" s="53" t="s">
        <v>12951</v>
      </c>
      <c r="L2691" s="53" t="s">
        <v>12952</v>
      </c>
      <c r="M2691" s="53">
        <v>0.24369747899159699</v>
      </c>
      <c r="N2691" s="53" t="s">
        <v>12951</v>
      </c>
      <c r="O2691" s="53">
        <v>1.2920423626997899</v>
      </c>
    </row>
    <row r="2692" spans="1:15" x14ac:dyDescent="0.2">
      <c r="A2692" s="53">
        <v>1.52960080680944</v>
      </c>
      <c r="B2692" s="53">
        <v>7.8244423732475399</v>
      </c>
      <c r="C2692" s="53">
        <v>2.1780218596179299</v>
      </c>
      <c r="D2692" s="53">
        <v>0.13999772542880601</v>
      </c>
      <c r="E2692" s="53">
        <v>0.50339886689012003</v>
      </c>
      <c r="F2692" s="53">
        <v>2691</v>
      </c>
      <c r="G2692" s="53">
        <v>0.50122980542152895</v>
      </c>
      <c r="H2692" s="53" t="s">
        <v>12951</v>
      </c>
      <c r="I2692" s="53">
        <v>0.90277777777777801</v>
      </c>
      <c r="J2692" s="53" t="s">
        <v>12951</v>
      </c>
      <c r="K2692" s="53" t="s">
        <v>12951</v>
      </c>
      <c r="L2692" s="53" t="s">
        <v>12961</v>
      </c>
      <c r="M2692" s="53">
        <v>0.29166666666666702</v>
      </c>
      <c r="N2692" s="53" t="s">
        <v>12951</v>
      </c>
      <c r="O2692" s="53">
        <v>1.52960080680944</v>
      </c>
    </row>
    <row r="2693" spans="1:15" x14ac:dyDescent="0.2">
      <c r="A2693" s="53">
        <v>1.58718156278153</v>
      </c>
      <c r="B2693" s="53">
        <v>8.1207473236962802</v>
      </c>
      <c r="C2693" s="53">
        <v>2.73881298949695</v>
      </c>
      <c r="D2693" s="53">
        <v>9.7940909923792702E-2</v>
      </c>
      <c r="E2693" s="53">
        <v>0.453059991484211</v>
      </c>
      <c r="F2693" s="53">
        <v>2692</v>
      </c>
      <c r="G2693" s="53">
        <v>0.45131071353840202</v>
      </c>
      <c r="H2693" s="53" t="s">
        <v>12955</v>
      </c>
      <c r="I2693" s="53">
        <v>0.73076923076923095</v>
      </c>
      <c r="J2693" s="53" t="s">
        <v>12955</v>
      </c>
      <c r="K2693" s="53" t="s">
        <v>12955</v>
      </c>
      <c r="L2693" s="53" t="s">
        <v>12957</v>
      </c>
      <c r="M2693" s="53">
        <v>0.27884615384615402</v>
      </c>
      <c r="N2693" s="53" t="s">
        <v>12955</v>
      </c>
      <c r="O2693" s="53">
        <v>1.58718156278153</v>
      </c>
    </row>
    <row r="2694" spans="1:15" x14ac:dyDescent="0.2">
      <c r="A2694" s="53">
        <v>-0.44281230391123899</v>
      </c>
      <c r="B2694" s="53">
        <v>7.7883189930656798</v>
      </c>
      <c r="C2694" s="53">
        <v>0.122470780032673</v>
      </c>
      <c r="D2694" s="53">
        <v>0.72637082976825895</v>
      </c>
      <c r="E2694" s="53">
        <v>0.89426463049320903</v>
      </c>
      <c r="F2694" s="53">
        <v>2693</v>
      </c>
      <c r="G2694" s="53">
        <v>0.89300789574203299</v>
      </c>
      <c r="H2694" s="53" t="s">
        <v>12951</v>
      </c>
      <c r="I2694" s="53">
        <v>0.85714285714285698</v>
      </c>
      <c r="J2694" s="53" t="s">
        <v>12951</v>
      </c>
      <c r="K2694" s="53" t="s">
        <v>12951</v>
      </c>
      <c r="L2694" s="53" t="s">
        <v>12959</v>
      </c>
      <c r="M2694" s="53">
        <v>0.42857142857142899</v>
      </c>
      <c r="N2694" s="53" t="s">
        <v>12951</v>
      </c>
      <c r="O2694" s="53">
        <v>-0.44281230391123899</v>
      </c>
    </row>
    <row r="2695" spans="1:15" x14ac:dyDescent="0.2">
      <c r="A2695" s="53">
        <v>-0.24661054786596301</v>
      </c>
      <c r="B2695" s="53">
        <v>8.0490691616715093</v>
      </c>
      <c r="C2695" s="53">
        <v>4.9865301456915902E-2</v>
      </c>
      <c r="D2695" s="53">
        <v>0.82329832202048503</v>
      </c>
      <c r="E2695" s="53">
        <v>0.93566174976713501</v>
      </c>
      <c r="F2695" s="53">
        <v>2694</v>
      </c>
      <c r="G2695" s="53">
        <v>0.93487442877643301</v>
      </c>
      <c r="H2695" s="53" t="s">
        <v>12966</v>
      </c>
      <c r="I2695" s="53">
        <v>0.582278481012658</v>
      </c>
      <c r="J2695" s="53" t="s">
        <v>12956</v>
      </c>
      <c r="K2695" s="53" t="s">
        <v>12956</v>
      </c>
      <c r="L2695" s="53" t="s">
        <v>12954</v>
      </c>
      <c r="M2695" s="53">
        <v>0.468354430379747</v>
      </c>
      <c r="N2695" s="53" t="s">
        <v>12956</v>
      </c>
      <c r="O2695" s="53">
        <v>0</v>
      </c>
    </row>
    <row r="2696" spans="1:15" x14ac:dyDescent="0.2">
      <c r="A2696" s="53">
        <v>-1.1330251142691501</v>
      </c>
      <c r="B2696" s="53">
        <v>8.0510386093637898</v>
      </c>
      <c r="C2696" s="53">
        <v>1.5320158338071701</v>
      </c>
      <c r="D2696" s="53">
        <v>0.215813321622294</v>
      </c>
      <c r="E2696" s="53">
        <v>0.58781618749000797</v>
      </c>
      <c r="F2696" s="53">
        <v>2695</v>
      </c>
      <c r="G2696" s="53">
        <v>0.584302389158321</v>
      </c>
      <c r="H2696" s="53" t="s">
        <v>12951</v>
      </c>
      <c r="I2696" s="53">
        <v>0.96590909090909105</v>
      </c>
      <c r="J2696" s="53" t="s">
        <v>12951</v>
      </c>
      <c r="K2696" s="53" t="s">
        <v>12951</v>
      </c>
      <c r="L2696" s="53" t="s">
        <v>12957</v>
      </c>
      <c r="M2696" s="53">
        <v>0.47727272727272702</v>
      </c>
      <c r="N2696" s="53" t="s">
        <v>12951</v>
      </c>
      <c r="O2696" s="53">
        <v>-1.1330251142691501</v>
      </c>
    </row>
    <row r="2697" spans="1:15" x14ac:dyDescent="0.2">
      <c r="A2697" s="53">
        <v>1.6451808575547</v>
      </c>
      <c r="B2697" s="53">
        <v>7.6467962420634601</v>
      </c>
      <c r="C2697" s="53">
        <v>2.3173365295076098</v>
      </c>
      <c r="D2697" s="53">
        <v>0.12794237083537299</v>
      </c>
      <c r="E2697" s="53">
        <v>0.48652185705118101</v>
      </c>
      <c r="F2697" s="53">
        <v>2696</v>
      </c>
      <c r="G2697" s="53">
        <v>0.48411736397212402</v>
      </c>
      <c r="H2697" s="53" t="s">
        <v>12966</v>
      </c>
      <c r="I2697" s="53">
        <v>0.88709677419354804</v>
      </c>
      <c r="J2697" s="53" t="s">
        <v>12966</v>
      </c>
      <c r="K2697" s="53" t="s">
        <v>12966</v>
      </c>
      <c r="L2697" s="53" t="s">
        <v>12961</v>
      </c>
      <c r="M2697" s="53">
        <v>0.37096774193548399</v>
      </c>
      <c r="N2697" s="53" t="s">
        <v>12966</v>
      </c>
      <c r="O2697" s="53">
        <v>1.6451808575547</v>
      </c>
    </row>
    <row r="2698" spans="1:15" x14ac:dyDescent="0.2">
      <c r="A2698" s="53">
        <v>-0.764692345625968</v>
      </c>
      <c r="B2698" s="53">
        <v>7.8415152922239599</v>
      </c>
      <c r="C2698" s="53">
        <v>0.37986904804489102</v>
      </c>
      <c r="D2698" s="53">
        <v>0.53767485622702604</v>
      </c>
      <c r="E2698" s="53">
        <v>0.80153722404860905</v>
      </c>
      <c r="F2698" s="53">
        <v>2697</v>
      </c>
      <c r="G2698" s="53">
        <v>0.79887696276301801</v>
      </c>
      <c r="H2698" s="53" t="s">
        <v>12962</v>
      </c>
      <c r="I2698" s="53">
        <v>0.971830985915493</v>
      </c>
      <c r="J2698" s="53" t="s">
        <v>12962</v>
      </c>
      <c r="K2698" s="53" t="s">
        <v>12962</v>
      </c>
      <c r="L2698" s="53" t="s">
        <v>12959</v>
      </c>
      <c r="M2698" s="53">
        <v>0.47887323943662002</v>
      </c>
      <c r="N2698" s="53" t="s">
        <v>12962</v>
      </c>
      <c r="O2698" s="53">
        <v>-0.764692345625968</v>
      </c>
    </row>
    <row r="2699" spans="1:15" x14ac:dyDescent="0.2">
      <c r="A2699" s="53">
        <v>1.58824032575888</v>
      </c>
      <c r="B2699" s="53">
        <v>7.9983544319435502</v>
      </c>
      <c r="C2699" s="53">
        <v>2.43957014322064</v>
      </c>
      <c r="D2699" s="53">
        <v>0.118312089221667</v>
      </c>
      <c r="E2699" s="53">
        <v>0.47919919658279397</v>
      </c>
      <c r="F2699" s="53">
        <v>2698</v>
      </c>
      <c r="G2699" s="53">
        <v>0.47641459446567203</v>
      </c>
      <c r="H2699" s="53" t="s">
        <v>12955</v>
      </c>
      <c r="I2699" s="53">
        <v>0.69879518072289204</v>
      </c>
      <c r="J2699" s="53" t="s">
        <v>12956</v>
      </c>
      <c r="K2699" s="53" t="s">
        <v>12956</v>
      </c>
      <c r="L2699" s="53" t="s">
        <v>12961</v>
      </c>
      <c r="M2699" s="53">
        <v>0.56626506024096401</v>
      </c>
      <c r="N2699" s="53" t="s">
        <v>12956</v>
      </c>
      <c r="O2699" s="53">
        <v>0</v>
      </c>
    </row>
    <row r="2700" spans="1:15" x14ac:dyDescent="0.2">
      <c r="A2700" s="53">
        <v>1.9355706759152</v>
      </c>
      <c r="B2700" s="53">
        <v>7.8845922829314201</v>
      </c>
      <c r="C2700" s="53">
        <v>3.9157582036794301</v>
      </c>
      <c r="D2700" s="53">
        <v>4.7838416801123398E-2</v>
      </c>
      <c r="E2700" s="53">
        <v>0.36946534805357101</v>
      </c>
      <c r="F2700" s="53">
        <v>2699</v>
      </c>
      <c r="G2700" s="53">
        <v>0.37011170312139202</v>
      </c>
      <c r="H2700" s="53" t="s">
        <v>12966</v>
      </c>
      <c r="I2700" s="53">
        <v>0.76056338028169002</v>
      </c>
      <c r="J2700" s="53" t="s">
        <v>12966</v>
      </c>
      <c r="K2700" s="53" t="s">
        <v>12966</v>
      </c>
      <c r="L2700" s="53" t="s">
        <v>12961</v>
      </c>
      <c r="M2700" s="53">
        <v>0.69014084507042295</v>
      </c>
      <c r="N2700" s="53" t="s">
        <v>12966</v>
      </c>
      <c r="O2700" s="53">
        <v>1.9355706759152</v>
      </c>
    </row>
    <row r="2701" spans="1:15" x14ac:dyDescent="0.2">
      <c r="A2701" s="53">
        <v>-1.5684886377629901</v>
      </c>
      <c r="B2701" s="53">
        <v>8.3289048526563505</v>
      </c>
      <c r="C2701" s="53">
        <v>2.4754790110519802</v>
      </c>
      <c r="D2701" s="53">
        <v>0.115637655822656</v>
      </c>
      <c r="E2701" s="53">
        <v>0.47592633062182499</v>
      </c>
      <c r="F2701" s="53">
        <v>2700</v>
      </c>
      <c r="G2701" s="53">
        <v>0.47335312521807998</v>
      </c>
      <c r="H2701" s="53" t="s">
        <v>12958</v>
      </c>
      <c r="I2701" s="53">
        <v>0.82222222222222197</v>
      </c>
      <c r="J2701" s="53" t="s">
        <v>12958</v>
      </c>
      <c r="K2701" s="53" t="s">
        <v>12958</v>
      </c>
      <c r="L2701" s="53" t="s">
        <v>12959</v>
      </c>
      <c r="M2701" s="53">
        <v>0.27777777777777801</v>
      </c>
      <c r="N2701" s="53" t="s">
        <v>12958</v>
      </c>
      <c r="O2701" s="53">
        <v>-1.5684886377629901</v>
      </c>
    </row>
    <row r="2702" spans="1:15" x14ac:dyDescent="0.2">
      <c r="A2702" s="53">
        <v>0.93456876143255196</v>
      </c>
      <c r="B2702" s="53">
        <v>8.0668546226045503</v>
      </c>
      <c r="C2702" s="53">
        <v>0.69394478100746004</v>
      </c>
      <c r="D2702" s="53">
        <v>0.40482801398770601</v>
      </c>
      <c r="E2702" s="53">
        <v>0.72405631000459303</v>
      </c>
      <c r="F2702" s="53">
        <v>2701</v>
      </c>
      <c r="G2702" s="53">
        <v>0.72107985203137304</v>
      </c>
      <c r="H2702" s="53" t="s">
        <v>12951</v>
      </c>
      <c r="I2702" s="53">
        <v>0.75</v>
      </c>
      <c r="J2702" s="53" t="s">
        <v>12951</v>
      </c>
      <c r="K2702" s="53" t="s">
        <v>12951</v>
      </c>
      <c r="L2702" s="53" t="s">
        <v>12964</v>
      </c>
      <c r="M2702" s="53">
        <v>0.32954545454545497</v>
      </c>
      <c r="N2702" s="53" t="s">
        <v>12951</v>
      </c>
      <c r="O2702" s="53">
        <v>0.93456876143255196</v>
      </c>
    </row>
    <row r="2703" spans="1:15" x14ac:dyDescent="0.2">
      <c r="A2703" s="53">
        <v>2.4055011689282799</v>
      </c>
      <c r="B2703" s="53">
        <v>7.8410666948017003</v>
      </c>
      <c r="C2703" s="53">
        <v>5.1274957753018402</v>
      </c>
      <c r="D2703" s="53">
        <v>2.3552003141189898E-2</v>
      </c>
      <c r="E2703" s="53">
        <v>0.29443514262909798</v>
      </c>
      <c r="F2703" s="53">
        <v>2702</v>
      </c>
      <c r="G2703" s="53">
        <v>0.300245168181907</v>
      </c>
      <c r="H2703" s="53" t="s">
        <v>12962</v>
      </c>
      <c r="I2703" s="53">
        <v>0.61728395061728403</v>
      </c>
      <c r="J2703" s="53" t="s">
        <v>12956</v>
      </c>
      <c r="K2703" s="53" t="s">
        <v>12956</v>
      </c>
      <c r="L2703" s="53" t="s">
        <v>12964</v>
      </c>
      <c r="M2703" s="53">
        <v>0.358024691358025</v>
      </c>
      <c r="N2703" s="53" t="s">
        <v>12956</v>
      </c>
      <c r="O2703" s="53">
        <v>0</v>
      </c>
    </row>
    <row r="2704" spans="1:15" x14ac:dyDescent="0.2">
      <c r="A2704" s="53">
        <v>-1.77296166053839</v>
      </c>
      <c r="B2704" s="53">
        <v>8.0010029984515505</v>
      </c>
      <c r="C2704" s="53">
        <v>1.74820644313185</v>
      </c>
      <c r="D2704" s="53">
        <v>0.18610566070180801</v>
      </c>
      <c r="E2704" s="53">
        <v>0.56409337851044095</v>
      </c>
      <c r="F2704" s="53">
        <v>2703</v>
      </c>
      <c r="G2704" s="53">
        <v>0.56061783833032097</v>
      </c>
      <c r="H2704" s="53" t="s">
        <v>12958</v>
      </c>
      <c r="I2704" s="53">
        <v>0.90909090909090895</v>
      </c>
      <c r="J2704" s="53" t="s">
        <v>12958</v>
      </c>
      <c r="K2704" s="53" t="s">
        <v>12958</v>
      </c>
      <c r="L2704" s="53" t="s">
        <v>12953</v>
      </c>
      <c r="M2704" s="53">
        <v>0.493506493506494</v>
      </c>
      <c r="N2704" s="53" t="s">
        <v>12958</v>
      </c>
      <c r="O2704" s="53">
        <v>-1.77296166053839</v>
      </c>
    </row>
    <row r="2705" spans="1:15" x14ac:dyDescent="0.2">
      <c r="A2705" s="53">
        <v>-2.2648972672402898</v>
      </c>
      <c r="B2705" s="53">
        <v>7.9373555770788897</v>
      </c>
      <c r="C2705" s="53">
        <v>4.2023393281792396</v>
      </c>
      <c r="D2705" s="53">
        <v>4.0371089529120503E-2</v>
      </c>
      <c r="E2705" s="53">
        <v>0.35068358858155901</v>
      </c>
      <c r="F2705" s="53">
        <v>2704</v>
      </c>
      <c r="G2705" s="53">
        <v>0.35183528025089</v>
      </c>
      <c r="H2705" s="53" t="s">
        <v>12962</v>
      </c>
      <c r="I2705" s="53">
        <v>0.98958333333333304</v>
      </c>
      <c r="J2705" s="53" t="s">
        <v>12962</v>
      </c>
      <c r="K2705" s="53" t="s">
        <v>12962</v>
      </c>
      <c r="L2705" s="53" t="s">
        <v>12954</v>
      </c>
      <c r="M2705" s="53">
        <v>0.48958333333333298</v>
      </c>
      <c r="N2705" s="53" t="s">
        <v>12962</v>
      </c>
      <c r="O2705" s="53">
        <v>-2.2648972672402898</v>
      </c>
    </row>
    <row r="2706" spans="1:15" x14ac:dyDescent="0.2">
      <c r="A2706" s="53">
        <v>1.0196035728711099</v>
      </c>
      <c r="B2706" s="53">
        <v>8.2795726376363294</v>
      </c>
      <c r="C2706" s="53">
        <v>1.26401808433278</v>
      </c>
      <c r="D2706" s="53">
        <v>0.26089482997261898</v>
      </c>
      <c r="E2706" s="53">
        <v>0.62469367495782702</v>
      </c>
      <c r="F2706" s="53">
        <v>2705</v>
      </c>
      <c r="G2706" s="53">
        <v>0.620602929929297</v>
      </c>
      <c r="H2706" s="53" t="s">
        <v>12951</v>
      </c>
      <c r="I2706" s="53">
        <v>0.80530973451327403</v>
      </c>
      <c r="J2706" s="53" t="s">
        <v>12951</v>
      </c>
      <c r="K2706" s="53" t="s">
        <v>12951</v>
      </c>
      <c r="L2706" s="53" t="s">
        <v>12954</v>
      </c>
      <c r="M2706" s="53">
        <v>0.238938053097345</v>
      </c>
      <c r="N2706" s="53" t="s">
        <v>12951</v>
      </c>
      <c r="O2706" s="53">
        <v>1.0196035728711099</v>
      </c>
    </row>
    <row r="2707" spans="1:15" x14ac:dyDescent="0.2">
      <c r="A2707" s="53">
        <v>1.82617251940425</v>
      </c>
      <c r="B2707" s="53">
        <v>7.9110768762895303</v>
      </c>
      <c r="C2707" s="53">
        <v>3.2472674754541799</v>
      </c>
      <c r="D2707" s="53">
        <v>7.1545913825150007E-2</v>
      </c>
      <c r="E2707" s="53">
        <v>0.41242196121630598</v>
      </c>
      <c r="F2707" s="53">
        <v>2706</v>
      </c>
      <c r="G2707" s="53">
        <v>0.41142942538177801</v>
      </c>
      <c r="H2707" s="53" t="s">
        <v>12951</v>
      </c>
      <c r="I2707" s="53">
        <v>0.65333333333333299</v>
      </c>
      <c r="J2707" s="53" t="s">
        <v>12956</v>
      </c>
      <c r="K2707" s="53" t="s">
        <v>12956</v>
      </c>
      <c r="L2707" s="53" t="s">
        <v>12961</v>
      </c>
      <c r="M2707" s="53">
        <v>0.46666666666666701</v>
      </c>
      <c r="N2707" s="53" t="s">
        <v>12956</v>
      </c>
      <c r="O2707" s="53">
        <v>0</v>
      </c>
    </row>
    <row r="2708" spans="1:15" x14ac:dyDescent="0.2">
      <c r="A2708" s="53">
        <v>-1.87079436736535</v>
      </c>
      <c r="B2708" s="53">
        <v>8.11078028998433</v>
      </c>
      <c r="C2708" s="53">
        <v>3.9157845400338802</v>
      </c>
      <c r="D2708" s="53">
        <v>4.7837667311195903E-2</v>
      </c>
      <c r="E2708" s="53">
        <v>0.36946534805357101</v>
      </c>
      <c r="F2708" s="53">
        <v>2707</v>
      </c>
      <c r="G2708" s="53">
        <v>0.37011170312139202</v>
      </c>
      <c r="H2708" s="53" t="s">
        <v>12951</v>
      </c>
      <c r="I2708" s="53">
        <v>0.98850574712643702</v>
      </c>
      <c r="J2708" s="53" t="s">
        <v>12951</v>
      </c>
      <c r="K2708" s="53" t="s">
        <v>12951</v>
      </c>
      <c r="L2708" s="53" t="s">
        <v>12959</v>
      </c>
      <c r="M2708" s="53">
        <v>0.27586206896551702</v>
      </c>
      <c r="N2708" s="53" t="s">
        <v>12951</v>
      </c>
      <c r="O2708" s="53">
        <v>-1.87079436736535</v>
      </c>
    </row>
    <row r="2709" spans="1:15" x14ac:dyDescent="0.2">
      <c r="A2709" s="53">
        <v>0.92785929363285302</v>
      </c>
      <c r="B2709" s="53">
        <v>8.1960583732080803</v>
      </c>
      <c r="C2709" s="53">
        <v>1.0550117579947</v>
      </c>
      <c r="D2709" s="53">
        <v>0.30435835728291399</v>
      </c>
      <c r="E2709" s="53">
        <v>0.65082919167415498</v>
      </c>
      <c r="F2709" s="53">
        <v>2708</v>
      </c>
      <c r="G2709" s="53">
        <v>0.64654806176005997</v>
      </c>
      <c r="H2709" s="53" t="s">
        <v>12955</v>
      </c>
      <c r="I2709" s="53">
        <v>0.67346938775510201</v>
      </c>
      <c r="J2709" s="53" t="s">
        <v>12956</v>
      </c>
      <c r="K2709" s="53" t="s">
        <v>12956</v>
      </c>
      <c r="L2709" s="53" t="s">
        <v>12954</v>
      </c>
      <c r="M2709" s="53">
        <v>0.36734693877551</v>
      </c>
      <c r="N2709" s="53" t="s">
        <v>12956</v>
      </c>
      <c r="O2709" s="53">
        <v>0</v>
      </c>
    </row>
    <row r="2710" spans="1:15" x14ac:dyDescent="0.2">
      <c r="A2710" s="53">
        <v>0.33433502345396099</v>
      </c>
      <c r="B2710" s="53">
        <v>8.0532280646810808</v>
      </c>
      <c r="C2710" s="53">
        <v>0.109388102788838</v>
      </c>
      <c r="D2710" s="53">
        <v>0.74084260505409605</v>
      </c>
      <c r="E2710" s="53">
        <v>0.90119098200628001</v>
      </c>
      <c r="F2710" s="53">
        <v>2709</v>
      </c>
      <c r="G2710" s="53">
        <v>0.89983318781340105</v>
      </c>
      <c r="H2710" s="53" t="s">
        <v>12955</v>
      </c>
      <c r="I2710" s="53">
        <v>0.77551020408163296</v>
      </c>
      <c r="J2710" s="53" t="s">
        <v>12955</v>
      </c>
      <c r="K2710" s="53" t="s">
        <v>12955</v>
      </c>
      <c r="L2710" s="53" t="s">
        <v>12964</v>
      </c>
      <c r="M2710" s="53">
        <v>0.183673469387755</v>
      </c>
      <c r="N2710" s="53" t="s">
        <v>12955</v>
      </c>
      <c r="O2710" s="53">
        <v>0.33433502345396099</v>
      </c>
    </row>
    <row r="2711" spans="1:15" x14ac:dyDescent="0.2">
      <c r="A2711" s="53">
        <v>1.3780193887732699</v>
      </c>
      <c r="B2711" s="53">
        <v>8.1353412478954397</v>
      </c>
      <c r="C2711" s="53">
        <v>1.88586294243519</v>
      </c>
      <c r="D2711" s="53">
        <v>0.16967263355905099</v>
      </c>
      <c r="E2711" s="53">
        <v>0.54232354119705295</v>
      </c>
      <c r="F2711" s="53">
        <v>2710</v>
      </c>
      <c r="G2711" s="53">
        <v>0.53945128014779098</v>
      </c>
      <c r="H2711" s="53" t="s">
        <v>12966</v>
      </c>
      <c r="I2711" s="53">
        <v>0.62626262626262597</v>
      </c>
      <c r="J2711" s="53" t="s">
        <v>12956</v>
      </c>
      <c r="K2711" s="53" t="s">
        <v>12956</v>
      </c>
      <c r="L2711" s="53" t="s">
        <v>12961</v>
      </c>
      <c r="M2711" s="53">
        <v>0.51515151515151503</v>
      </c>
      <c r="N2711" s="53" t="s">
        <v>12956</v>
      </c>
      <c r="O2711" s="53">
        <v>0</v>
      </c>
    </row>
    <row r="2712" spans="1:15" x14ac:dyDescent="0.2">
      <c r="A2712" s="53">
        <v>-1.26031886600081</v>
      </c>
      <c r="B2712" s="53">
        <v>8.0230718485815498</v>
      </c>
      <c r="C2712" s="53">
        <v>1.20099256988579</v>
      </c>
      <c r="D2712" s="53">
        <v>0.273126260745506</v>
      </c>
      <c r="E2712" s="53">
        <v>0.63076706255188597</v>
      </c>
      <c r="F2712" s="53">
        <v>2711</v>
      </c>
      <c r="G2712" s="53">
        <v>0.62678842460603301</v>
      </c>
      <c r="H2712" s="53" t="s">
        <v>12967</v>
      </c>
      <c r="I2712" s="53">
        <v>0.80263157894736903</v>
      </c>
      <c r="J2712" s="53" t="s">
        <v>12967</v>
      </c>
      <c r="K2712" s="53" t="s">
        <v>12967</v>
      </c>
      <c r="L2712" s="53" t="s">
        <v>12953</v>
      </c>
      <c r="M2712" s="53">
        <v>0.355263157894737</v>
      </c>
      <c r="N2712" s="53" t="s">
        <v>12967</v>
      </c>
      <c r="O2712" s="53">
        <v>-1.26031886600081</v>
      </c>
    </row>
    <row r="2713" spans="1:15" x14ac:dyDescent="0.2">
      <c r="A2713" s="53">
        <v>1.74545350776186</v>
      </c>
      <c r="B2713" s="53">
        <v>8.2352597405750192</v>
      </c>
      <c r="C2713" s="53">
        <v>2.5838314814005301</v>
      </c>
      <c r="D2713" s="53">
        <v>0.107963493759986</v>
      </c>
      <c r="E2713" s="53">
        <v>0.46426183616526401</v>
      </c>
      <c r="F2713" s="53">
        <v>2712</v>
      </c>
      <c r="G2713" s="53">
        <v>0.46157247050661598</v>
      </c>
      <c r="H2713" s="53" t="s">
        <v>12955</v>
      </c>
      <c r="I2713" s="53">
        <v>0.929133858267716</v>
      </c>
      <c r="J2713" s="53" t="s">
        <v>12955</v>
      </c>
      <c r="K2713" s="53" t="s">
        <v>12955</v>
      </c>
      <c r="L2713" s="53" t="s">
        <v>12952</v>
      </c>
      <c r="M2713" s="53">
        <v>0.33858267716535401</v>
      </c>
      <c r="N2713" s="53" t="s">
        <v>12955</v>
      </c>
      <c r="O2713" s="53">
        <v>1.74545350776186</v>
      </c>
    </row>
    <row r="2714" spans="1:15" x14ac:dyDescent="0.2">
      <c r="A2714" s="53">
        <v>0.76838335320020001</v>
      </c>
      <c r="B2714" s="53">
        <v>7.7306038604516001</v>
      </c>
      <c r="C2714" s="53">
        <v>0.47846067151180799</v>
      </c>
      <c r="D2714" s="53">
        <v>0.489122147045152</v>
      </c>
      <c r="E2714" s="53">
        <v>0.773635635006786</v>
      </c>
      <c r="F2714" s="53">
        <v>2713</v>
      </c>
      <c r="G2714" s="53">
        <v>0.77077141622451595</v>
      </c>
      <c r="H2714" s="53" t="s">
        <v>12951</v>
      </c>
      <c r="I2714" s="53">
        <v>0.546875</v>
      </c>
      <c r="J2714" s="53" t="s">
        <v>12956</v>
      </c>
      <c r="K2714" s="53" t="s">
        <v>12956</v>
      </c>
      <c r="L2714" s="53" t="s">
        <v>12964</v>
      </c>
      <c r="M2714" s="53">
        <v>0.296875</v>
      </c>
      <c r="N2714" s="53" t="s">
        <v>12956</v>
      </c>
      <c r="O2714" s="53">
        <v>0</v>
      </c>
    </row>
    <row r="2715" spans="1:15" x14ac:dyDescent="0.2">
      <c r="A2715" s="53">
        <v>0.81688687051743003</v>
      </c>
      <c r="B2715" s="53">
        <v>8.20780792793947</v>
      </c>
      <c r="C2715" s="53">
        <v>0.89286398252997301</v>
      </c>
      <c r="D2715" s="53">
        <v>0.344704861077479</v>
      </c>
      <c r="E2715" s="53">
        <v>0.68008271404131104</v>
      </c>
      <c r="F2715" s="53">
        <v>2714</v>
      </c>
      <c r="G2715" s="53">
        <v>0.67613136009529595</v>
      </c>
      <c r="H2715" s="53" t="s">
        <v>12966</v>
      </c>
      <c r="I2715" s="53">
        <v>0.70476190476190503</v>
      </c>
      <c r="J2715" s="53" t="s">
        <v>12966</v>
      </c>
      <c r="K2715" s="53" t="s">
        <v>12966</v>
      </c>
      <c r="L2715" s="53" t="s">
        <v>12961</v>
      </c>
      <c r="M2715" s="53">
        <v>0.266666666666667</v>
      </c>
      <c r="N2715" s="53" t="s">
        <v>12966</v>
      </c>
      <c r="O2715" s="53">
        <v>0.81688687051743003</v>
      </c>
    </row>
    <row r="2716" spans="1:15" x14ac:dyDescent="0.2">
      <c r="A2716" s="53">
        <v>-2.1180298532902402</v>
      </c>
      <c r="B2716" s="53">
        <v>8.1720806335644607</v>
      </c>
      <c r="C2716" s="53">
        <v>5.2471827842769203</v>
      </c>
      <c r="D2716" s="53">
        <v>2.1984589149141798E-2</v>
      </c>
      <c r="E2716" s="53">
        <v>0.28843759104672601</v>
      </c>
      <c r="F2716" s="53">
        <v>2715</v>
      </c>
      <c r="G2716" s="53">
        <v>0.29467814220928601</v>
      </c>
      <c r="H2716" s="53" t="s">
        <v>12962</v>
      </c>
      <c r="I2716" s="53">
        <v>0.84090909090909105</v>
      </c>
      <c r="J2716" s="53" t="s">
        <v>12962</v>
      </c>
      <c r="K2716" s="53" t="s">
        <v>12962</v>
      </c>
      <c r="L2716" s="53" t="s">
        <v>12954</v>
      </c>
      <c r="M2716" s="53">
        <v>0.45454545454545497</v>
      </c>
      <c r="N2716" s="53" t="s">
        <v>12962</v>
      </c>
      <c r="O2716" s="53">
        <v>-2.1180298532902402</v>
      </c>
    </row>
    <row r="2717" spans="1:15" x14ac:dyDescent="0.2">
      <c r="A2717" s="53">
        <v>1.41838269978078</v>
      </c>
      <c r="B2717" s="53">
        <v>7.7414434096491602</v>
      </c>
      <c r="C2717" s="53">
        <v>2.0555285628581998</v>
      </c>
      <c r="D2717" s="53">
        <v>0.151658025166343</v>
      </c>
      <c r="E2717" s="53">
        <v>0.52138396980912605</v>
      </c>
      <c r="F2717" s="53">
        <v>2716</v>
      </c>
      <c r="G2717" s="53">
        <v>0.51952918927251601</v>
      </c>
      <c r="H2717" s="53" t="s">
        <v>12951</v>
      </c>
      <c r="I2717" s="53">
        <v>0.56666666666666698</v>
      </c>
      <c r="J2717" s="53" t="s">
        <v>12956</v>
      </c>
      <c r="K2717" s="53" t="s">
        <v>12956</v>
      </c>
      <c r="L2717" s="53" t="s">
        <v>12961</v>
      </c>
      <c r="M2717" s="53">
        <v>0.266666666666667</v>
      </c>
      <c r="N2717" s="53" t="s">
        <v>12956</v>
      </c>
      <c r="O2717" s="53">
        <v>0</v>
      </c>
    </row>
    <row r="2718" spans="1:15" x14ac:dyDescent="0.2">
      <c r="A2718" s="53">
        <v>1.84535391491504</v>
      </c>
      <c r="B2718" s="53">
        <v>8.0973379000677905</v>
      </c>
      <c r="C2718" s="53">
        <v>3.4644587669643201</v>
      </c>
      <c r="D2718" s="53">
        <v>6.2704218010887602E-2</v>
      </c>
      <c r="E2718" s="53">
        <v>0.39890833079691501</v>
      </c>
      <c r="F2718" s="53">
        <v>2717</v>
      </c>
      <c r="G2718" s="53">
        <v>0.39903851672170199</v>
      </c>
      <c r="H2718" s="53" t="s">
        <v>12966</v>
      </c>
      <c r="I2718" s="53">
        <v>0.82474226804123696</v>
      </c>
      <c r="J2718" s="53" t="s">
        <v>12966</v>
      </c>
      <c r="K2718" s="53" t="s">
        <v>12966</v>
      </c>
      <c r="L2718" s="53" t="s">
        <v>12961</v>
      </c>
      <c r="M2718" s="53">
        <v>0.52577319587628901</v>
      </c>
      <c r="N2718" s="53" t="s">
        <v>12966</v>
      </c>
      <c r="O2718" s="53">
        <v>1.84535391491504</v>
      </c>
    </row>
    <row r="2719" spans="1:15" x14ac:dyDescent="0.2">
      <c r="A2719" s="53">
        <v>1.19514135591077</v>
      </c>
      <c r="B2719" s="53">
        <v>7.8430543951843399</v>
      </c>
      <c r="C2719" s="53">
        <v>0.92021858488733399</v>
      </c>
      <c r="D2719" s="53">
        <v>0.33742011200315902</v>
      </c>
      <c r="E2719" s="53">
        <v>0.67391898544097095</v>
      </c>
      <c r="F2719" s="53">
        <v>2718</v>
      </c>
      <c r="G2719" s="53">
        <v>0.66985410474137497</v>
      </c>
      <c r="H2719" s="53" t="s">
        <v>12966</v>
      </c>
      <c r="I2719" s="53">
        <v>0.85542168674698804</v>
      </c>
      <c r="J2719" s="53" t="s">
        <v>12966</v>
      </c>
      <c r="K2719" s="53" t="s">
        <v>12966</v>
      </c>
      <c r="L2719" s="53" t="s">
        <v>12964</v>
      </c>
      <c r="M2719" s="53">
        <v>0.75903614457831303</v>
      </c>
      <c r="N2719" s="53" t="s">
        <v>12966</v>
      </c>
      <c r="O2719" s="53">
        <v>1.19514135591077</v>
      </c>
    </row>
    <row r="2720" spans="1:15" x14ac:dyDescent="0.2">
      <c r="A2720" s="53">
        <v>0.54764427350487699</v>
      </c>
      <c r="B2720" s="53">
        <v>7.9471572767782304</v>
      </c>
      <c r="C2720" s="53">
        <v>0.338105368486735</v>
      </c>
      <c r="D2720" s="53">
        <v>0.56092631365242396</v>
      </c>
      <c r="E2720" s="53">
        <v>0.813668888256183</v>
      </c>
      <c r="F2720" s="53">
        <v>2719</v>
      </c>
      <c r="G2720" s="53">
        <v>0.81096727619076403</v>
      </c>
      <c r="H2720" s="53" t="s">
        <v>12951</v>
      </c>
      <c r="I2720" s="53">
        <v>0.86046511627906996</v>
      </c>
      <c r="J2720" s="53" t="s">
        <v>12951</v>
      </c>
      <c r="K2720" s="53" t="s">
        <v>12951</v>
      </c>
      <c r="L2720" s="53" t="s">
        <v>12952</v>
      </c>
      <c r="M2720" s="53">
        <v>0.26744186046511598</v>
      </c>
      <c r="N2720" s="53" t="s">
        <v>12951</v>
      </c>
      <c r="O2720" s="53">
        <v>0.54764427350487699</v>
      </c>
    </row>
    <row r="2721" spans="1:15" x14ac:dyDescent="0.2">
      <c r="A2721" s="53">
        <v>4.2138164966311502E-2</v>
      </c>
      <c r="B2721" s="53">
        <v>8.0116200338946406</v>
      </c>
      <c r="C2721" s="53">
        <v>1.12048877204045E-3</v>
      </c>
      <c r="D2721" s="53">
        <v>0.97329690906180499</v>
      </c>
      <c r="E2721" s="53">
        <v>0.98946463180369604</v>
      </c>
      <c r="F2721" s="53">
        <v>2720</v>
      </c>
      <c r="G2721" s="53">
        <v>0.98926194525356104</v>
      </c>
      <c r="H2721" s="53" t="s">
        <v>12951</v>
      </c>
      <c r="I2721" s="53">
        <v>0.37777777777777799</v>
      </c>
      <c r="J2721" s="53" t="s">
        <v>12956</v>
      </c>
      <c r="K2721" s="53" t="s">
        <v>12956</v>
      </c>
      <c r="L2721" s="53" t="s">
        <v>12954</v>
      </c>
      <c r="M2721" s="53">
        <v>0.17777777777777801</v>
      </c>
      <c r="N2721" s="53" t="s">
        <v>12956</v>
      </c>
      <c r="O2721" s="53">
        <v>0</v>
      </c>
    </row>
    <row r="2722" spans="1:15" x14ac:dyDescent="0.2">
      <c r="A2722" s="53">
        <v>-1.4238400023828199</v>
      </c>
      <c r="B2722" s="53">
        <v>8.2855118206006608</v>
      </c>
      <c r="C2722" s="53">
        <v>2.2307879420354499</v>
      </c>
      <c r="D2722" s="53">
        <v>0.13528827812876901</v>
      </c>
      <c r="E2722" s="53">
        <v>0.49757467677167599</v>
      </c>
      <c r="F2722" s="53">
        <v>2721</v>
      </c>
      <c r="G2722" s="53">
        <v>0.49536279854993798</v>
      </c>
      <c r="H2722" s="53" t="s">
        <v>12951</v>
      </c>
      <c r="I2722" s="53">
        <v>0.98809523809523803</v>
      </c>
      <c r="J2722" s="53" t="s">
        <v>12951</v>
      </c>
      <c r="K2722" s="53" t="s">
        <v>12951</v>
      </c>
      <c r="L2722" s="53" t="s">
        <v>12954</v>
      </c>
      <c r="M2722" s="53">
        <v>0.52380952380952395</v>
      </c>
      <c r="N2722" s="53" t="s">
        <v>12951</v>
      </c>
      <c r="O2722" s="53">
        <v>-1.4238400023828199</v>
      </c>
    </row>
    <row r="2723" spans="1:15" x14ac:dyDescent="0.2">
      <c r="A2723" s="53">
        <v>2.9954726334050301</v>
      </c>
      <c r="B2723" s="53">
        <v>8.4803356086071808</v>
      </c>
      <c r="C2723" s="53">
        <v>7.1543340432138196</v>
      </c>
      <c r="D2723" s="53">
        <v>7.4796305548784497E-3</v>
      </c>
      <c r="E2723" s="53">
        <v>0.19406512363857101</v>
      </c>
      <c r="F2723" s="53">
        <v>2722</v>
      </c>
      <c r="G2723" s="53">
        <v>0.20183008597222299</v>
      </c>
      <c r="H2723" s="53" t="s">
        <v>12955</v>
      </c>
      <c r="I2723" s="53">
        <v>0.75609756097560998</v>
      </c>
      <c r="J2723" s="53" t="s">
        <v>12955</v>
      </c>
      <c r="K2723" s="53" t="s">
        <v>12955</v>
      </c>
      <c r="L2723" s="53" t="s">
        <v>12952</v>
      </c>
      <c r="M2723" s="53">
        <v>0.32926829268292701</v>
      </c>
      <c r="N2723" s="53" t="s">
        <v>12955</v>
      </c>
      <c r="O2723" s="53">
        <v>2.9954726334050301</v>
      </c>
    </row>
    <row r="2724" spans="1:15" x14ac:dyDescent="0.2">
      <c r="A2724" s="53">
        <v>0.73712907438373099</v>
      </c>
      <c r="B2724" s="53">
        <v>7.7515988878211601</v>
      </c>
      <c r="C2724" s="53">
        <v>0.30395241227477199</v>
      </c>
      <c r="D2724" s="53">
        <v>0.58141649925939598</v>
      </c>
      <c r="E2724" s="53">
        <v>0.82481895583391296</v>
      </c>
      <c r="F2724" s="53">
        <v>2723</v>
      </c>
      <c r="G2724" s="53">
        <v>0.82240597479578204</v>
      </c>
      <c r="H2724" s="53" t="s">
        <v>12955</v>
      </c>
      <c r="I2724" s="53">
        <v>0.88732394366197198</v>
      </c>
      <c r="J2724" s="53" t="s">
        <v>12955</v>
      </c>
      <c r="K2724" s="53" t="s">
        <v>12955</v>
      </c>
      <c r="L2724" s="53" t="s">
        <v>12952</v>
      </c>
      <c r="M2724" s="53">
        <v>0.29577464788732399</v>
      </c>
      <c r="N2724" s="53" t="s">
        <v>12955</v>
      </c>
      <c r="O2724" s="53">
        <v>0.73712907438373099</v>
      </c>
    </row>
    <row r="2725" spans="1:15" x14ac:dyDescent="0.2">
      <c r="A2725" s="53">
        <v>-1.11490474162197</v>
      </c>
      <c r="B2725" s="53">
        <v>8.6691515055480597</v>
      </c>
      <c r="C2725" s="53">
        <v>1.4702186888723201</v>
      </c>
      <c r="D2725" s="53">
        <v>0.225314313084477</v>
      </c>
      <c r="E2725" s="53">
        <v>0.594428802013933</v>
      </c>
      <c r="F2725" s="53">
        <v>2724</v>
      </c>
      <c r="G2725" s="53">
        <v>0.59076177260418805</v>
      </c>
      <c r="H2725" s="53" t="s">
        <v>12951</v>
      </c>
      <c r="I2725" s="53">
        <v>0.94202898550724601</v>
      </c>
      <c r="J2725" s="53" t="s">
        <v>12951</v>
      </c>
      <c r="K2725" s="53" t="s">
        <v>12951</v>
      </c>
      <c r="L2725" s="53" t="s">
        <v>12954</v>
      </c>
      <c r="M2725" s="53">
        <v>0.28985507246376802</v>
      </c>
      <c r="N2725" s="53" t="s">
        <v>12951</v>
      </c>
      <c r="O2725" s="53">
        <v>-1.11490474162197</v>
      </c>
    </row>
    <row r="2726" spans="1:15" x14ac:dyDescent="0.2">
      <c r="A2726" s="53">
        <v>0.89552145285490203</v>
      </c>
      <c r="B2726" s="53">
        <v>8.2953711140011208</v>
      </c>
      <c r="C2726" s="53">
        <v>1.0171754376345301</v>
      </c>
      <c r="D2726" s="53">
        <v>0.31319259975135399</v>
      </c>
      <c r="E2726" s="53">
        <v>0.65776894662947405</v>
      </c>
      <c r="F2726" s="53">
        <v>2725</v>
      </c>
      <c r="G2726" s="53">
        <v>0.65354199269982205</v>
      </c>
      <c r="H2726" s="53" t="s">
        <v>12955</v>
      </c>
      <c r="I2726" s="53">
        <v>0.94</v>
      </c>
      <c r="J2726" s="53" t="s">
        <v>12955</v>
      </c>
      <c r="K2726" s="53" t="s">
        <v>12955</v>
      </c>
      <c r="L2726" s="53" t="s">
        <v>12961</v>
      </c>
      <c r="M2726" s="53">
        <v>0.38</v>
      </c>
      <c r="N2726" s="53" t="s">
        <v>12955</v>
      </c>
      <c r="O2726" s="53">
        <v>0.89552145285490203</v>
      </c>
    </row>
    <row r="2727" spans="1:15" x14ac:dyDescent="0.2">
      <c r="A2727" s="53">
        <v>1.92041169547178</v>
      </c>
      <c r="B2727" s="53">
        <v>7.7840660225326603</v>
      </c>
      <c r="C2727" s="53">
        <v>3.1511212379092801</v>
      </c>
      <c r="D2727" s="53">
        <v>7.5878122763338496E-2</v>
      </c>
      <c r="E2727" s="53">
        <v>0.42105214091999499</v>
      </c>
      <c r="F2727" s="53">
        <v>2726</v>
      </c>
      <c r="G2727" s="53">
        <v>0.41950893458458399</v>
      </c>
      <c r="H2727" s="53" t="s">
        <v>12955</v>
      </c>
      <c r="I2727" s="53">
        <v>0.69014084507042295</v>
      </c>
      <c r="J2727" s="53" t="s">
        <v>12956</v>
      </c>
      <c r="K2727" s="53" t="s">
        <v>12956</v>
      </c>
      <c r="L2727" s="53" t="s">
        <v>12961</v>
      </c>
      <c r="M2727" s="53">
        <v>0.22535211267605601</v>
      </c>
      <c r="N2727" s="53" t="s">
        <v>12956</v>
      </c>
      <c r="O2727" s="53">
        <v>0</v>
      </c>
    </row>
    <row r="2728" spans="1:15" x14ac:dyDescent="0.2">
      <c r="A2728" s="53">
        <v>-5.1970055792426702E-2</v>
      </c>
      <c r="B2728" s="53">
        <v>8.4061724164533498</v>
      </c>
      <c r="C2728" s="53">
        <v>3.6819287914524801E-3</v>
      </c>
      <c r="D2728" s="53">
        <v>0.95161506890824998</v>
      </c>
      <c r="E2728" s="53">
        <v>0.98269180630997299</v>
      </c>
      <c r="F2728" s="53">
        <v>2727</v>
      </c>
      <c r="G2728" s="53">
        <v>0.98222368949614203</v>
      </c>
      <c r="H2728" s="53" t="s">
        <v>12967</v>
      </c>
      <c r="I2728" s="53">
        <v>0.66666666666666696</v>
      </c>
      <c r="J2728" s="53" t="s">
        <v>12956</v>
      </c>
      <c r="K2728" s="53" t="s">
        <v>12956</v>
      </c>
      <c r="L2728" s="53" t="s">
        <v>12971</v>
      </c>
      <c r="M2728" s="53">
        <v>0.25252525252525299</v>
      </c>
      <c r="N2728" s="53" t="s">
        <v>12956</v>
      </c>
      <c r="O2728" s="53">
        <v>0</v>
      </c>
    </row>
    <row r="2729" spans="1:15" x14ac:dyDescent="0.2">
      <c r="A2729" s="53">
        <v>1.9661494298043301</v>
      </c>
      <c r="B2729" s="53">
        <v>8.0929818005530691</v>
      </c>
      <c r="C2729" s="53">
        <v>3.1808798798817199</v>
      </c>
      <c r="D2729" s="53">
        <v>7.4507902727602798E-2</v>
      </c>
      <c r="E2729" s="53">
        <v>0.41769162999461001</v>
      </c>
      <c r="F2729" s="53">
        <v>2728</v>
      </c>
      <c r="G2729" s="53">
        <v>0.41613602564855101</v>
      </c>
      <c r="H2729" s="53" t="s">
        <v>12951</v>
      </c>
      <c r="I2729" s="53">
        <v>0.99</v>
      </c>
      <c r="J2729" s="53" t="s">
        <v>12951</v>
      </c>
      <c r="K2729" s="53" t="s">
        <v>12951</v>
      </c>
      <c r="L2729" s="53" t="s">
        <v>12957</v>
      </c>
      <c r="M2729" s="53">
        <v>0.23</v>
      </c>
      <c r="N2729" s="53" t="s">
        <v>12951</v>
      </c>
      <c r="O2729" s="53">
        <v>1.9661494298043301</v>
      </c>
    </row>
    <row r="2730" spans="1:15" x14ac:dyDescent="0.2">
      <c r="A2730" s="53">
        <v>-0.13733704663060101</v>
      </c>
      <c r="B2730" s="53">
        <v>8.9798883147525999</v>
      </c>
      <c r="C2730" s="53">
        <v>1.7039735791350201E-2</v>
      </c>
      <c r="D2730" s="53">
        <v>0.89614239177712396</v>
      </c>
      <c r="E2730" s="53">
        <v>0.96183644996071604</v>
      </c>
      <c r="F2730" s="53">
        <v>2729</v>
      </c>
      <c r="G2730" s="53">
        <v>0.96098162038678703</v>
      </c>
      <c r="H2730" s="53" t="s">
        <v>12951</v>
      </c>
      <c r="I2730" s="53">
        <v>0.98113207547169801</v>
      </c>
      <c r="J2730" s="53" t="s">
        <v>12951</v>
      </c>
      <c r="K2730" s="53" t="s">
        <v>12951</v>
      </c>
      <c r="L2730" s="53" t="s">
        <v>12954</v>
      </c>
      <c r="M2730" s="53">
        <v>0.42767295597484301</v>
      </c>
      <c r="N2730" s="53" t="s">
        <v>12951</v>
      </c>
      <c r="O2730" s="53">
        <v>-0.13733704663060101</v>
      </c>
    </row>
    <row r="2731" spans="1:15" x14ac:dyDescent="0.2">
      <c r="A2731" s="53">
        <v>-2.0280617671989201</v>
      </c>
      <c r="B2731" s="53">
        <v>8.4962394893905504</v>
      </c>
      <c r="C2731" s="53">
        <v>1.4347486723126199</v>
      </c>
      <c r="D2731" s="53">
        <v>0.23099410600569101</v>
      </c>
      <c r="E2731" s="53">
        <v>0.59942103395976998</v>
      </c>
      <c r="F2731" s="53">
        <v>2730</v>
      </c>
      <c r="G2731" s="53">
        <v>0.59584084383837899</v>
      </c>
      <c r="H2731" s="53" t="s">
        <v>12962</v>
      </c>
      <c r="I2731" s="53">
        <v>0.94117647058823495</v>
      </c>
      <c r="J2731" s="53" t="s">
        <v>12962</v>
      </c>
      <c r="K2731" s="53" t="s">
        <v>12962</v>
      </c>
      <c r="L2731" s="53" t="s">
        <v>12959</v>
      </c>
      <c r="M2731" s="53">
        <v>0.93277310924369805</v>
      </c>
      <c r="N2731" s="53" t="s">
        <v>12980</v>
      </c>
      <c r="O2731" s="53">
        <v>0</v>
      </c>
    </row>
    <row r="2732" spans="1:15" x14ac:dyDescent="0.2">
      <c r="A2732" s="53">
        <v>1.09019999600555</v>
      </c>
      <c r="B2732" s="53">
        <v>7.7804978412864401</v>
      </c>
      <c r="C2732" s="53">
        <v>0.97978057641580596</v>
      </c>
      <c r="D2732" s="53">
        <v>0.32225559323442299</v>
      </c>
      <c r="E2732" s="53">
        <v>0.66329829749458102</v>
      </c>
      <c r="F2732" s="53">
        <v>2731</v>
      </c>
      <c r="G2732" s="53">
        <v>0.65924279812895503</v>
      </c>
      <c r="H2732" s="53" t="s">
        <v>12951</v>
      </c>
      <c r="I2732" s="53">
        <v>0.94444444444444398</v>
      </c>
      <c r="J2732" s="53" t="s">
        <v>12951</v>
      </c>
      <c r="K2732" s="53" t="s">
        <v>12951</v>
      </c>
      <c r="L2732" s="53" t="s">
        <v>12957</v>
      </c>
      <c r="M2732" s="53">
        <v>0.27777777777777801</v>
      </c>
      <c r="N2732" s="53" t="s">
        <v>12951</v>
      </c>
      <c r="O2732" s="53">
        <v>1.09019999600555</v>
      </c>
    </row>
    <row r="2733" spans="1:15" x14ac:dyDescent="0.2">
      <c r="A2733" s="53">
        <v>2.20783219185103</v>
      </c>
      <c r="B2733" s="53">
        <v>8.7326861515056997</v>
      </c>
      <c r="C2733" s="53">
        <v>4.0990239189072897</v>
      </c>
      <c r="D2733" s="53">
        <v>4.2910867362494803E-2</v>
      </c>
      <c r="E2733" s="53">
        <v>0.35876298942413698</v>
      </c>
      <c r="F2733" s="53">
        <v>2732</v>
      </c>
      <c r="G2733" s="53">
        <v>0.36000177093762198</v>
      </c>
      <c r="H2733" s="53" t="s">
        <v>12955</v>
      </c>
      <c r="I2733" s="53">
        <v>0.98245614035087703</v>
      </c>
      <c r="J2733" s="53" t="s">
        <v>12955</v>
      </c>
      <c r="K2733" s="53" t="s">
        <v>12955</v>
      </c>
      <c r="L2733" s="53" t="s">
        <v>12959</v>
      </c>
      <c r="M2733" s="53">
        <v>0.29239766081871299</v>
      </c>
      <c r="N2733" s="53" t="s">
        <v>12955</v>
      </c>
      <c r="O2733" s="53">
        <v>2.20783219185103</v>
      </c>
    </row>
    <row r="2734" spans="1:15" x14ac:dyDescent="0.2">
      <c r="A2734" s="53">
        <v>1.4775874905994999</v>
      </c>
      <c r="B2734" s="53">
        <v>8.2075420009174103</v>
      </c>
      <c r="C2734" s="53">
        <v>1.65597143539514</v>
      </c>
      <c r="D2734" s="53">
        <v>0.19815137640518299</v>
      </c>
      <c r="E2734" s="53">
        <v>0.57325036970090804</v>
      </c>
      <c r="F2734" s="53">
        <v>2733</v>
      </c>
      <c r="G2734" s="53">
        <v>0.56923761798392203</v>
      </c>
      <c r="H2734" s="53" t="s">
        <v>12955</v>
      </c>
      <c r="I2734" s="53">
        <v>0.47747747747747799</v>
      </c>
      <c r="J2734" s="53" t="s">
        <v>12956</v>
      </c>
      <c r="K2734" s="53" t="s">
        <v>12956</v>
      </c>
      <c r="L2734" s="53" t="s">
        <v>12959</v>
      </c>
      <c r="M2734" s="53">
        <v>0.27027027027027001</v>
      </c>
      <c r="N2734" s="53" t="s">
        <v>12956</v>
      </c>
      <c r="O2734" s="53">
        <v>0</v>
      </c>
    </row>
    <row r="2735" spans="1:15" x14ac:dyDescent="0.2">
      <c r="A2735" s="53">
        <v>-1.1015947141559199</v>
      </c>
      <c r="B2735" s="53">
        <v>8.4341106638769094</v>
      </c>
      <c r="C2735" s="53">
        <v>1.5092639045021901</v>
      </c>
      <c r="D2735" s="53">
        <v>0.21925459181044199</v>
      </c>
      <c r="E2735" s="53">
        <v>0.58951400143538302</v>
      </c>
      <c r="F2735" s="53">
        <v>2734</v>
      </c>
      <c r="G2735" s="53">
        <v>0.585996310972693</v>
      </c>
      <c r="H2735" s="53" t="s">
        <v>12951</v>
      </c>
      <c r="I2735" s="53">
        <v>0.92857142857142905</v>
      </c>
      <c r="J2735" s="53" t="s">
        <v>12951</v>
      </c>
      <c r="K2735" s="53" t="s">
        <v>12951</v>
      </c>
      <c r="L2735" s="53" t="s">
        <v>12954</v>
      </c>
      <c r="M2735" s="53">
        <v>0.40178571428571402</v>
      </c>
      <c r="N2735" s="53" t="s">
        <v>12951</v>
      </c>
      <c r="O2735" s="53">
        <v>-1.1015947141559199</v>
      </c>
    </row>
    <row r="2736" spans="1:15" x14ac:dyDescent="0.2">
      <c r="A2736" s="53">
        <v>-0.92922637476464298</v>
      </c>
      <c r="B2736" s="53">
        <v>8.3726125340684998</v>
      </c>
      <c r="C2736" s="53">
        <v>1.0703657879628901</v>
      </c>
      <c r="D2736" s="53">
        <v>0.30086556294283201</v>
      </c>
      <c r="E2736" s="53">
        <v>0.64902969517452702</v>
      </c>
      <c r="F2736" s="53">
        <v>2735</v>
      </c>
      <c r="G2736" s="53">
        <v>0.64491265278128496</v>
      </c>
      <c r="H2736" s="53" t="s">
        <v>12951</v>
      </c>
      <c r="I2736" s="53">
        <v>0.74038461538461497</v>
      </c>
      <c r="J2736" s="53" t="s">
        <v>12951</v>
      </c>
      <c r="K2736" s="53" t="s">
        <v>12951</v>
      </c>
      <c r="L2736" s="53" t="s">
        <v>12954</v>
      </c>
      <c r="M2736" s="53">
        <v>0.230769230769231</v>
      </c>
      <c r="N2736" s="53" t="s">
        <v>12951</v>
      </c>
      <c r="O2736" s="53">
        <v>-0.92922637476464298</v>
      </c>
    </row>
    <row r="2737" spans="1:15" x14ac:dyDescent="0.2">
      <c r="A2737" s="53">
        <v>2.5512324380374301</v>
      </c>
      <c r="B2737" s="53">
        <v>8.2207352389265598</v>
      </c>
      <c r="C2737" s="53">
        <v>6.0732457743191004</v>
      </c>
      <c r="D2737" s="53">
        <v>1.37262711181737E-2</v>
      </c>
      <c r="E2737" s="53">
        <v>0.24001365498063701</v>
      </c>
      <c r="F2737" s="53">
        <v>2736</v>
      </c>
      <c r="G2737" s="53">
        <v>0.246635821325661</v>
      </c>
      <c r="H2737" s="53" t="s">
        <v>12955</v>
      </c>
      <c r="I2737" s="53">
        <v>0.87288135593220395</v>
      </c>
      <c r="J2737" s="53" t="s">
        <v>12955</v>
      </c>
      <c r="K2737" s="53" t="s">
        <v>12955</v>
      </c>
      <c r="L2737" s="53" t="s">
        <v>12952</v>
      </c>
      <c r="M2737" s="53">
        <v>0.34745762711864397</v>
      </c>
      <c r="N2737" s="53" t="s">
        <v>12955</v>
      </c>
      <c r="O2737" s="53">
        <v>2.5512324380374301</v>
      </c>
    </row>
    <row r="2738" spans="1:15" x14ac:dyDescent="0.2">
      <c r="A2738" s="53">
        <v>-0.99792270231888702</v>
      </c>
      <c r="B2738" s="53">
        <v>8.2159840903437509</v>
      </c>
      <c r="C2738" s="53">
        <v>1.2376114369879101</v>
      </c>
      <c r="D2738" s="53">
        <v>0.26593479839263501</v>
      </c>
      <c r="E2738" s="53">
        <v>0.62790160731594402</v>
      </c>
      <c r="F2738" s="53">
        <v>2737</v>
      </c>
      <c r="G2738" s="53">
        <v>0.62385064518200695</v>
      </c>
      <c r="H2738" s="53" t="s">
        <v>12958</v>
      </c>
      <c r="I2738" s="53">
        <v>0.73563218390804597</v>
      </c>
      <c r="J2738" s="53" t="s">
        <v>12958</v>
      </c>
      <c r="K2738" s="53" t="s">
        <v>12958</v>
      </c>
      <c r="L2738" s="53" t="s">
        <v>12961</v>
      </c>
      <c r="M2738" s="53">
        <v>0.160919540229885</v>
      </c>
      <c r="N2738" s="53" t="s">
        <v>12958</v>
      </c>
      <c r="O2738" s="53">
        <v>-0.99792270231888702</v>
      </c>
    </row>
    <row r="2739" spans="1:15" x14ac:dyDescent="0.2">
      <c r="A2739" s="53">
        <v>0.76297496470842496</v>
      </c>
      <c r="B2739" s="53">
        <v>7.86864508962831</v>
      </c>
      <c r="C2739" s="53">
        <v>0.40337380294612601</v>
      </c>
      <c r="D2739" s="53">
        <v>0.525353591088218</v>
      </c>
      <c r="E2739" s="53">
        <v>0.79322984963918597</v>
      </c>
      <c r="F2739" s="53">
        <v>2738</v>
      </c>
      <c r="G2739" s="53">
        <v>0.79057850293181298</v>
      </c>
      <c r="H2739" s="53" t="s">
        <v>12962</v>
      </c>
      <c r="I2739" s="53">
        <v>0.83098591549295797</v>
      </c>
      <c r="J2739" s="53" t="s">
        <v>12962</v>
      </c>
      <c r="K2739" s="53" t="s">
        <v>12962</v>
      </c>
      <c r="L2739" s="53" t="s">
        <v>12961</v>
      </c>
      <c r="M2739" s="53">
        <v>0.42253521126760601</v>
      </c>
      <c r="N2739" s="53" t="s">
        <v>12962</v>
      </c>
      <c r="O2739" s="53">
        <v>0.76297496470842496</v>
      </c>
    </row>
    <row r="2740" spans="1:15" x14ac:dyDescent="0.2">
      <c r="A2740" s="53">
        <v>-0.37160852592421101</v>
      </c>
      <c r="B2740" s="53">
        <v>8.5962045320154807</v>
      </c>
      <c r="C2740" s="53">
        <v>0.177786491965505</v>
      </c>
      <c r="D2740" s="53">
        <v>0.67328342319199497</v>
      </c>
      <c r="E2740" s="53">
        <v>0.86890623496867603</v>
      </c>
      <c r="F2740" s="53">
        <v>2739</v>
      </c>
      <c r="G2740" s="53">
        <v>0.86741696294536996</v>
      </c>
      <c r="H2740" s="53" t="s">
        <v>12951</v>
      </c>
      <c r="I2740" s="53">
        <v>0.99224806201550397</v>
      </c>
      <c r="J2740" s="53" t="s">
        <v>12951</v>
      </c>
      <c r="K2740" s="53" t="s">
        <v>12951</v>
      </c>
      <c r="L2740" s="53" t="s">
        <v>12961</v>
      </c>
      <c r="M2740" s="53">
        <v>0.24806201550387599</v>
      </c>
      <c r="N2740" s="53" t="s">
        <v>12951</v>
      </c>
      <c r="O2740" s="53">
        <v>-0.37160852592421101</v>
      </c>
    </row>
    <row r="2741" spans="1:15" x14ac:dyDescent="0.2">
      <c r="A2741" s="53">
        <v>-0.51470345624924996</v>
      </c>
      <c r="B2741" s="53">
        <v>7.9161771914724302</v>
      </c>
      <c r="C2741" s="53">
        <v>0.236868501737243</v>
      </c>
      <c r="D2741" s="53">
        <v>0.62647821500859402</v>
      </c>
      <c r="E2741" s="53">
        <v>0.84746482543667301</v>
      </c>
      <c r="F2741" s="53">
        <v>2740</v>
      </c>
      <c r="G2741" s="53">
        <v>0.84533091625073098</v>
      </c>
      <c r="H2741" s="53" t="s">
        <v>12967</v>
      </c>
      <c r="I2741" s="53">
        <v>0.67123287671232901</v>
      </c>
      <c r="J2741" s="53" t="s">
        <v>12956</v>
      </c>
      <c r="K2741" s="53" t="s">
        <v>12956</v>
      </c>
      <c r="L2741" s="53" t="s">
        <v>12959</v>
      </c>
      <c r="M2741" s="53">
        <v>0.32876712328767099</v>
      </c>
      <c r="N2741" s="53" t="s">
        <v>12956</v>
      </c>
      <c r="O2741" s="53">
        <v>0</v>
      </c>
    </row>
    <row r="2742" spans="1:15" x14ac:dyDescent="0.2">
      <c r="A2742" s="53">
        <v>0.56512613871985196</v>
      </c>
      <c r="B2742" s="53">
        <v>7.7007349674059098</v>
      </c>
      <c r="C2742" s="53">
        <v>0.23878669080613499</v>
      </c>
      <c r="D2742" s="53">
        <v>0.62508497444872202</v>
      </c>
      <c r="E2742" s="53">
        <v>0.84672865064767</v>
      </c>
      <c r="F2742" s="53">
        <v>2741</v>
      </c>
      <c r="G2742" s="53">
        <v>0.844621323963893</v>
      </c>
      <c r="H2742" s="53" t="s">
        <v>12951</v>
      </c>
      <c r="I2742" s="53">
        <v>0.623188405797102</v>
      </c>
      <c r="J2742" s="53" t="s">
        <v>12956</v>
      </c>
      <c r="K2742" s="53" t="s">
        <v>12956</v>
      </c>
      <c r="L2742" s="53" t="s">
        <v>12957</v>
      </c>
      <c r="M2742" s="53">
        <v>0.28985507246376802</v>
      </c>
      <c r="N2742" s="53" t="s">
        <v>12956</v>
      </c>
      <c r="O2742" s="53">
        <v>0</v>
      </c>
    </row>
    <row r="2743" spans="1:15" x14ac:dyDescent="0.2">
      <c r="A2743" s="53">
        <v>1.8052802848977001</v>
      </c>
      <c r="B2743" s="53">
        <v>7.9247578991387</v>
      </c>
      <c r="C2743" s="53">
        <v>2.8875762536947902</v>
      </c>
      <c r="D2743" s="53">
        <v>8.9268511912253906E-2</v>
      </c>
      <c r="E2743" s="53">
        <v>0.442274894170536</v>
      </c>
      <c r="F2743" s="53">
        <v>2742</v>
      </c>
      <c r="G2743" s="53">
        <v>0.44055470381334899</v>
      </c>
      <c r="H2743" s="53" t="s">
        <v>12966</v>
      </c>
      <c r="I2743" s="53">
        <v>0.94186046511627897</v>
      </c>
      <c r="J2743" s="53" t="s">
        <v>12966</v>
      </c>
      <c r="K2743" s="53" t="s">
        <v>12966</v>
      </c>
      <c r="L2743" s="53" t="s">
        <v>12954</v>
      </c>
      <c r="M2743" s="53">
        <v>0.47674418604651198</v>
      </c>
      <c r="N2743" s="53" t="s">
        <v>12966</v>
      </c>
      <c r="O2743" s="53">
        <v>1.8052802848977001</v>
      </c>
    </row>
    <row r="2744" spans="1:15" x14ac:dyDescent="0.2">
      <c r="A2744" s="53">
        <v>2.41156793526216</v>
      </c>
      <c r="B2744" s="53">
        <v>8.3470646219709703</v>
      </c>
      <c r="C2744" s="53">
        <v>5.1363103460255397</v>
      </c>
      <c r="D2744" s="53">
        <v>2.3432711016357199E-2</v>
      </c>
      <c r="E2744" s="53">
        <v>0.29443514262909798</v>
      </c>
      <c r="F2744" s="53">
        <v>2743</v>
      </c>
      <c r="G2744" s="53">
        <v>0.30023692888298398</v>
      </c>
      <c r="H2744" s="53" t="s">
        <v>12955</v>
      </c>
      <c r="I2744" s="53">
        <v>0.976377952755906</v>
      </c>
      <c r="J2744" s="53" t="s">
        <v>12955</v>
      </c>
      <c r="K2744" s="53" t="s">
        <v>12955</v>
      </c>
      <c r="L2744" s="53" t="s">
        <v>12964</v>
      </c>
      <c r="M2744" s="53">
        <v>0.291338582677165</v>
      </c>
      <c r="N2744" s="53" t="s">
        <v>12955</v>
      </c>
      <c r="O2744" s="53">
        <v>2.41156793526216</v>
      </c>
    </row>
    <row r="2745" spans="1:15" x14ac:dyDescent="0.2">
      <c r="A2745" s="53">
        <v>1.4509313567352999</v>
      </c>
      <c r="B2745" s="53">
        <v>7.9758191142483499</v>
      </c>
      <c r="C2745" s="53">
        <v>1.5201145879634701</v>
      </c>
      <c r="D2745" s="53">
        <v>0.217605310723891</v>
      </c>
      <c r="E2745" s="53">
        <v>0.58874646402750297</v>
      </c>
      <c r="F2745" s="53">
        <v>2744</v>
      </c>
      <c r="G2745" s="53">
        <v>0.58531324228776205</v>
      </c>
      <c r="H2745" s="53" t="s">
        <v>12955</v>
      </c>
      <c r="I2745" s="53">
        <v>0.40860215053763399</v>
      </c>
      <c r="J2745" s="53" t="s">
        <v>12956</v>
      </c>
      <c r="K2745" s="53" t="s">
        <v>12956</v>
      </c>
      <c r="L2745" s="53" t="s">
        <v>12952</v>
      </c>
      <c r="M2745" s="53">
        <v>0.35483870967741898</v>
      </c>
      <c r="N2745" s="53" t="s">
        <v>12956</v>
      </c>
      <c r="O2745" s="53">
        <v>0</v>
      </c>
    </row>
    <row r="2746" spans="1:15" x14ac:dyDescent="0.2">
      <c r="A2746" s="53">
        <v>1.0210555803458401</v>
      </c>
      <c r="B2746" s="53">
        <v>7.8292402746792398</v>
      </c>
      <c r="C2746" s="53">
        <v>0.65103973588399999</v>
      </c>
      <c r="D2746" s="53">
        <v>0.41974328237423297</v>
      </c>
      <c r="E2746" s="53">
        <v>0.73364094111876399</v>
      </c>
      <c r="F2746" s="53">
        <v>2745</v>
      </c>
      <c r="G2746" s="53">
        <v>0.73058473092907605</v>
      </c>
      <c r="H2746" s="53" t="s">
        <v>12955</v>
      </c>
      <c r="I2746" s="53">
        <v>0.6</v>
      </c>
      <c r="J2746" s="53" t="s">
        <v>12956</v>
      </c>
      <c r="K2746" s="53" t="s">
        <v>12956</v>
      </c>
      <c r="L2746" s="53" t="s">
        <v>12954</v>
      </c>
      <c r="M2746" s="53">
        <v>0.25333333333333302</v>
      </c>
      <c r="N2746" s="53" t="s">
        <v>12956</v>
      </c>
      <c r="O2746" s="53">
        <v>0</v>
      </c>
    </row>
    <row r="2747" spans="1:15" x14ac:dyDescent="0.2">
      <c r="A2747" s="53">
        <v>0.15524388057914901</v>
      </c>
      <c r="B2747" s="53">
        <v>8.14266814696966</v>
      </c>
      <c r="C2747" s="53">
        <v>3.1266975894387199E-2</v>
      </c>
      <c r="D2747" s="53">
        <v>0.85964647402430205</v>
      </c>
      <c r="E2747" s="53">
        <v>0.94876614648737001</v>
      </c>
      <c r="F2747" s="53">
        <v>2746</v>
      </c>
      <c r="G2747" s="53">
        <v>0.94777899735242299</v>
      </c>
      <c r="H2747" s="53" t="s">
        <v>12966</v>
      </c>
      <c r="I2747" s="53">
        <v>0.79347826086956497</v>
      </c>
      <c r="J2747" s="53" t="s">
        <v>12966</v>
      </c>
      <c r="K2747" s="53" t="s">
        <v>12966</v>
      </c>
      <c r="L2747" s="53" t="s">
        <v>12954</v>
      </c>
      <c r="M2747" s="53">
        <v>0.30434782608695699</v>
      </c>
      <c r="N2747" s="53" t="s">
        <v>12966</v>
      </c>
      <c r="O2747" s="53">
        <v>0.15524388057914901</v>
      </c>
    </row>
    <row r="2748" spans="1:15" x14ac:dyDescent="0.2">
      <c r="A2748" s="53">
        <v>-1.6140987358166301</v>
      </c>
      <c r="B2748" s="53">
        <v>8.5125888187562104</v>
      </c>
      <c r="C2748" s="53">
        <v>2.3967222827825201</v>
      </c>
      <c r="D2748" s="53">
        <v>0.12159322044090499</v>
      </c>
      <c r="E2748" s="53">
        <v>0.48354264050123302</v>
      </c>
      <c r="F2748" s="53">
        <v>2747</v>
      </c>
      <c r="G2748" s="53">
        <v>0.48091150567666802</v>
      </c>
      <c r="H2748" s="53" t="s">
        <v>12958</v>
      </c>
      <c r="I2748" s="53">
        <v>0.92</v>
      </c>
      <c r="J2748" s="53" t="s">
        <v>12958</v>
      </c>
      <c r="K2748" s="53" t="s">
        <v>12958</v>
      </c>
      <c r="L2748" s="53" t="s">
        <v>12959</v>
      </c>
      <c r="M2748" s="53">
        <v>0.42399999999999999</v>
      </c>
      <c r="N2748" s="53" t="s">
        <v>12958</v>
      </c>
      <c r="O2748" s="53">
        <v>-1.6140987358166301</v>
      </c>
    </row>
    <row r="2749" spans="1:15" x14ac:dyDescent="0.2">
      <c r="A2749" s="53">
        <v>-0.94328511974351603</v>
      </c>
      <c r="B2749" s="53">
        <v>8.1058370166620399</v>
      </c>
      <c r="C2749" s="53">
        <v>1.09105451487822</v>
      </c>
      <c r="D2749" s="53">
        <v>0.296240431006908</v>
      </c>
      <c r="E2749" s="53">
        <v>0.64672101382498803</v>
      </c>
      <c r="F2749" s="53">
        <v>2748</v>
      </c>
      <c r="G2749" s="53">
        <v>0.64266100163245998</v>
      </c>
      <c r="H2749" s="53" t="s">
        <v>12955</v>
      </c>
      <c r="I2749" s="53">
        <v>0.46875</v>
      </c>
      <c r="J2749" s="53" t="s">
        <v>12956</v>
      </c>
      <c r="K2749" s="53" t="s">
        <v>12956</v>
      </c>
      <c r="L2749" s="53" t="s">
        <v>12957</v>
      </c>
      <c r="M2749" s="53">
        <v>0.40625</v>
      </c>
      <c r="N2749" s="53" t="s">
        <v>12956</v>
      </c>
      <c r="O2749" s="53">
        <v>0</v>
      </c>
    </row>
    <row r="2750" spans="1:15" x14ac:dyDescent="0.2">
      <c r="A2750" s="53">
        <v>0.33969796977835098</v>
      </c>
      <c r="B2750" s="53">
        <v>7.6862248994258504</v>
      </c>
      <c r="C2750" s="53">
        <v>6.5241218215589605E-2</v>
      </c>
      <c r="D2750" s="53">
        <v>0.79839651303762105</v>
      </c>
      <c r="E2750" s="53">
        <v>0.92717014417272203</v>
      </c>
      <c r="F2750" s="53">
        <v>2749</v>
      </c>
      <c r="G2750" s="53">
        <v>0.92643174511110205</v>
      </c>
      <c r="H2750" s="53" t="s">
        <v>12955</v>
      </c>
      <c r="I2750" s="53">
        <v>0.54411764705882404</v>
      </c>
      <c r="J2750" s="53" t="s">
        <v>12956</v>
      </c>
      <c r="K2750" s="53" t="s">
        <v>12956</v>
      </c>
      <c r="L2750" s="53" t="s">
        <v>12957</v>
      </c>
      <c r="M2750" s="53">
        <v>0.27941176470588203</v>
      </c>
      <c r="N2750" s="53" t="s">
        <v>12956</v>
      </c>
      <c r="O2750" s="53">
        <v>0</v>
      </c>
    </row>
    <row r="2751" spans="1:15" x14ac:dyDescent="0.2">
      <c r="A2751" s="53">
        <v>1.37689807293411</v>
      </c>
      <c r="B2751" s="53">
        <v>7.8910426937185196</v>
      </c>
      <c r="C2751" s="53">
        <v>1.52303577805041</v>
      </c>
      <c r="D2751" s="53">
        <v>0.21716382626653699</v>
      </c>
      <c r="E2751" s="53">
        <v>0.58807195431469195</v>
      </c>
      <c r="F2751" s="53">
        <v>2750</v>
      </c>
      <c r="G2751" s="53">
        <v>0.58466110270079297</v>
      </c>
      <c r="H2751" s="53" t="s">
        <v>12966</v>
      </c>
      <c r="I2751" s="53">
        <v>0.71084337349397597</v>
      </c>
      <c r="J2751" s="53" t="s">
        <v>12966</v>
      </c>
      <c r="K2751" s="53" t="s">
        <v>12966</v>
      </c>
      <c r="L2751" s="53" t="s">
        <v>12957</v>
      </c>
      <c r="M2751" s="53">
        <v>0.30120481927710802</v>
      </c>
      <c r="N2751" s="53" t="s">
        <v>12966</v>
      </c>
      <c r="O2751" s="53">
        <v>1.37689807293411</v>
      </c>
    </row>
    <row r="2752" spans="1:15" x14ac:dyDescent="0.2">
      <c r="A2752" s="53">
        <v>-0.70306049669928306</v>
      </c>
      <c r="B2752" s="53">
        <v>8.3542612393796798</v>
      </c>
      <c r="C2752" s="53">
        <v>0.53936888101825597</v>
      </c>
      <c r="D2752" s="53">
        <v>0.46269627620237802</v>
      </c>
      <c r="E2752" s="53">
        <v>0.75770353647767397</v>
      </c>
      <c r="F2752" s="53">
        <v>2751</v>
      </c>
      <c r="G2752" s="53">
        <v>0.755187803918279</v>
      </c>
      <c r="H2752" s="53" t="s">
        <v>12951</v>
      </c>
      <c r="I2752" s="53">
        <v>0.81967213114754101</v>
      </c>
      <c r="J2752" s="53" t="s">
        <v>12951</v>
      </c>
      <c r="K2752" s="53" t="s">
        <v>12951</v>
      </c>
      <c r="L2752" s="53" t="s">
        <v>12957</v>
      </c>
      <c r="M2752" s="53">
        <v>0.50819672131147497</v>
      </c>
      <c r="N2752" s="53" t="s">
        <v>12951</v>
      </c>
      <c r="O2752" s="53">
        <v>-0.70306049669928306</v>
      </c>
    </row>
    <row r="2753" spans="1:15" x14ac:dyDescent="0.2">
      <c r="A2753" s="53">
        <v>-0.101983844416911</v>
      </c>
      <c r="B2753" s="53">
        <v>8.2800914683446596</v>
      </c>
      <c r="C2753" s="53">
        <v>1.0966893502213E-2</v>
      </c>
      <c r="D2753" s="53">
        <v>0.91659588985004203</v>
      </c>
      <c r="E2753" s="53">
        <v>0.96967447638414095</v>
      </c>
      <c r="F2753" s="53">
        <v>2752</v>
      </c>
      <c r="G2753" s="53">
        <v>0.96912453680281596</v>
      </c>
      <c r="H2753" s="53" t="s">
        <v>12955</v>
      </c>
      <c r="I2753" s="53">
        <v>0.73469387755102</v>
      </c>
      <c r="J2753" s="53" t="s">
        <v>12955</v>
      </c>
      <c r="K2753" s="53" t="s">
        <v>12955</v>
      </c>
      <c r="L2753" s="53" t="s">
        <v>12954</v>
      </c>
      <c r="M2753" s="53">
        <v>0.36734693877551</v>
      </c>
      <c r="N2753" s="53" t="s">
        <v>12955</v>
      </c>
      <c r="O2753" s="53">
        <v>-0.101983844416911</v>
      </c>
    </row>
    <row r="2754" spans="1:15" x14ac:dyDescent="0.2">
      <c r="A2754" s="53">
        <v>1.15917709677771</v>
      </c>
      <c r="B2754" s="53">
        <v>8.5323538177335294</v>
      </c>
      <c r="C2754" s="53">
        <v>1.3780206614344701</v>
      </c>
      <c r="D2754" s="53">
        <v>0.240441634000198</v>
      </c>
      <c r="E2754" s="53">
        <v>0.606805278384004</v>
      </c>
      <c r="F2754" s="53">
        <v>2753</v>
      </c>
      <c r="G2754" s="53">
        <v>0.60304697946569397</v>
      </c>
      <c r="H2754" s="53" t="s">
        <v>12955</v>
      </c>
      <c r="I2754" s="53">
        <v>0.59090909090909105</v>
      </c>
      <c r="J2754" s="53" t="s">
        <v>12956</v>
      </c>
      <c r="K2754" s="53" t="s">
        <v>12956</v>
      </c>
      <c r="L2754" s="53" t="s">
        <v>12957</v>
      </c>
      <c r="M2754" s="53">
        <v>0.246753246753247</v>
      </c>
      <c r="N2754" s="53" t="s">
        <v>12956</v>
      </c>
      <c r="O2754" s="53">
        <v>0</v>
      </c>
    </row>
    <row r="2755" spans="1:15" x14ac:dyDescent="0.2">
      <c r="A2755" s="53">
        <v>1.1503555912235099</v>
      </c>
      <c r="B2755" s="53">
        <v>8.0660980723582103</v>
      </c>
      <c r="C2755" s="53">
        <v>1.2217332205292599</v>
      </c>
      <c r="D2755" s="53">
        <v>0.26902367162989499</v>
      </c>
      <c r="E2755" s="53">
        <v>0.62943518312549596</v>
      </c>
      <c r="F2755" s="53">
        <v>2754</v>
      </c>
      <c r="G2755" s="53">
        <v>0.62536663230290801</v>
      </c>
      <c r="H2755" s="53" t="s">
        <v>12951</v>
      </c>
      <c r="I2755" s="53">
        <v>0.34343434343434298</v>
      </c>
      <c r="J2755" s="53" t="s">
        <v>12956</v>
      </c>
      <c r="K2755" s="53" t="s">
        <v>12956</v>
      </c>
      <c r="L2755" s="53" t="s">
        <v>12964</v>
      </c>
      <c r="M2755" s="53">
        <v>0.59595959595959602</v>
      </c>
      <c r="N2755" s="53" t="s">
        <v>12956</v>
      </c>
      <c r="O2755" s="53">
        <v>0</v>
      </c>
    </row>
    <row r="2756" spans="1:15" x14ac:dyDescent="0.2">
      <c r="A2756" s="53">
        <v>0.39629475941695502</v>
      </c>
      <c r="B2756" s="53">
        <v>8.4754398042252497</v>
      </c>
      <c r="C2756" s="53">
        <v>0.132481233208119</v>
      </c>
      <c r="D2756" s="53">
        <v>0.715873995013242</v>
      </c>
      <c r="E2756" s="53">
        <v>0.88868475485880605</v>
      </c>
      <c r="F2756" s="53">
        <v>2755</v>
      </c>
      <c r="G2756" s="53">
        <v>0.88733243514099902</v>
      </c>
      <c r="H2756" s="53" t="s">
        <v>12962</v>
      </c>
      <c r="I2756" s="53">
        <v>0.79452054794520599</v>
      </c>
      <c r="J2756" s="53" t="s">
        <v>12962</v>
      </c>
      <c r="K2756" s="53" t="s">
        <v>12962</v>
      </c>
      <c r="L2756" s="53" t="s">
        <v>12961</v>
      </c>
      <c r="M2756" s="53">
        <v>0.232876712328767</v>
      </c>
      <c r="N2756" s="53" t="s">
        <v>12962</v>
      </c>
      <c r="O2756" s="53">
        <v>0.39629475941695502</v>
      </c>
    </row>
    <row r="2757" spans="1:15" x14ac:dyDescent="0.2">
      <c r="A2757" s="53">
        <v>0.64701000908031203</v>
      </c>
      <c r="B2757" s="53">
        <v>8.3922041276285508</v>
      </c>
      <c r="C2757" s="53">
        <v>0.35439095446614999</v>
      </c>
      <c r="D2757" s="53">
        <v>0.55163944750527605</v>
      </c>
      <c r="E2757" s="53">
        <v>0.80971246923890206</v>
      </c>
      <c r="F2757" s="53">
        <v>2756</v>
      </c>
      <c r="G2757" s="53">
        <v>0.80700052461223803</v>
      </c>
      <c r="H2757" s="53" t="s">
        <v>12951</v>
      </c>
      <c r="I2757" s="53">
        <v>0.8984375</v>
      </c>
      <c r="J2757" s="53" t="s">
        <v>12951</v>
      </c>
      <c r="K2757" s="53" t="s">
        <v>12951</v>
      </c>
      <c r="L2757" s="53" t="s">
        <v>12954</v>
      </c>
      <c r="M2757" s="53">
        <v>0.265625</v>
      </c>
      <c r="N2757" s="53" t="s">
        <v>12951</v>
      </c>
      <c r="O2757" s="53">
        <v>0.64701000908031203</v>
      </c>
    </row>
    <row r="2758" spans="1:15" x14ac:dyDescent="0.2">
      <c r="A2758" s="53">
        <v>1.02291516127612</v>
      </c>
      <c r="B2758" s="53">
        <v>7.8065610549858997</v>
      </c>
      <c r="C2758" s="53">
        <v>0.803692400797546</v>
      </c>
      <c r="D2758" s="53">
        <v>0.36999404109878797</v>
      </c>
      <c r="E2758" s="53">
        <v>0.69955723582296503</v>
      </c>
      <c r="F2758" s="53">
        <v>2757</v>
      </c>
      <c r="G2758" s="53">
        <v>0.69601676794146194</v>
      </c>
      <c r="H2758" s="53" t="s">
        <v>12962</v>
      </c>
      <c r="I2758" s="53">
        <v>0.48648648648648701</v>
      </c>
      <c r="J2758" s="53" t="s">
        <v>12956</v>
      </c>
      <c r="K2758" s="53" t="s">
        <v>12956</v>
      </c>
      <c r="L2758" s="53" t="s">
        <v>12964</v>
      </c>
      <c r="M2758" s="53">
        <v>0.67567567567567599</v>
      </c>
      <c r="N2758" s="53" t="s">
        <v>12956</v>
      </c>
      <c r="O2758" s="53">
        <v>0</v>
      </c>
    </row>
    <row r="2759" spans="1:15" x14ac:dyDescent="0.2">
      <c r="A2759" s="53">
        <v>-1.69303733938084</v>
      </c>
      <c r="B2759" s="53">
        <v>8.0244201089993403</v>
      </c>
      <c r="C2759" s="53">
        <v>3.4245575522368199</v>
      </c>
      <c r="D2759" s="53">
        <v>6.4236663510699302E-2</v>
      </c>
      <c r="E2759" s="53">
        <v>0.40233597628582202</v>
      </c>
      <c r="F2759" s="53">
        <v>2758</v>
      </c>
      <c r="G2759" s="53">
        <v>0.40263548619154099</v>
      </c>
      <c r="H2759" s="53" t="s">
        <v>12951</v>
      </c>
      <c r="I2759" s="53">
        <v>0.84722222222222199</v>
      </c>
      <c r="J2759" s="53" t="s">
        <v>12951</v>
      </c>
      <c r="K2759" s="53" t="s">
        <v>12951</v>
      </c>
      <c r="L2759" s="53" t="s">
        <v>12954</v>
      </c>
      <c r="M2759" s="53">
        <v>0.41666666666666702</v>
      </c>
      <c r="N2759" s="53" t="s">
        <v>12951</v>
      </c>
      <c r="O2759" s="53">
        <v>-1.69303733938084</v>
      </c>
    </row>
    <row r="2760" spans="1:15" x14ac:dyDescent="0.2">
      <c r="A2760" s="53">
        <v>-1.0411715933842201</v>
      </c>
      <c r="B2760" s="53">
        <v>7.9921642181201999</v>
      </c>
      <c r="C2760" s="53">
        <v>1.29950206080652</v>
      </c>
      <c r="D2760" s="53">
        <v>0.25430717218489302</v>
      </c>
      <c r="E2760" s="53">
        <v>0.62052427658684295</v>
      </c>
      <c r="F2760" s="53">
        <v>2759</v>
      </c>
      <c r="G2760" s="53">
        <v>0.61658801688700204</v>
      </c>
      <c r="H2760" s="53" t="s">
        <v>12951</v>
      </c>
      <c r="I2760" s="53">
        <v>0.68</v>
      </c>
      <c r="J2760" s="53" t="s">
        <v>12956</v>
      </c>
      <c r="K2760" s="53" t="s">
        <v>12956</v>
      </c>
      <c r="L2760" s="53" t="s">
        <v>12954</v>
      </c>
      <c r="M2760" s="53">
        <v>0.38666666666666699</v>
      </c>
      <c r="N2760" s="53" t="s">
        <v>12956</v>
      </c>
      <c r="O2760" s="53">
        <v>0</v>
      </c>
    </row>
    <row r="2761" spans="1:15" x14ac:dyDescent="0.2">
      <c r="A2761" s="53">
        <v>-0.24865961724121299</v>
      </c>
      <c r="B2761" s="53">
        <v>8.0160123718617395</v>
      </c>
      <c r="C2761" s="53">
        <v>2.7930278493098998E-2</v>
      </c>
      <c r="D2761" s="53">
        <v>0.86727321030446003</v>
      </c>
      <c r="E2761" s="53">
        <v>0.95197177857983895</v>
      </c>
      <c r="F2761" s="53">
        <v>2760</v>
      </c>
      <c r="G2761" s="53">
        <v>0.95090400699399502</v>
      </c>
      <c r="H2761" s="53" t="s">
        <v>12951</v>
      </c>
      <c r="I2761" s="53">
        <v>0.93181818181818199</v>
      </c>
      <c r="J2761" s="53" t="s">
        <v>12951</v>
      </c>
      <c r="K2761" s="53" t="s">
        <v>12951</v>
      </c>
      <c r="L2761" s="53" t="s">
        <v>12957</v>
      </c>
      <c r="M2761" s="53">
        <v>0.28409090909090901</v>
      </c>
      <c r="N2761" s="53" t="s">
        <v>12951</v>
      </c>
      <c r="O2761" s="53">
        <v>-0.24865961724121299</v>
      </c>
    </row>
    <row r="2762" spans="1:15" x14ac:dyDescent="0.2">
      <c r="A2762" s="53">
        <v>-0.42212909937763499</v>
      </c>
      <c r="B2762" s="53">
        <v>8.5694387581687401</v>
      </c>
      <c r="C2762" s="53">
        <v>0.223070833795078</v>
      </c>
      <c r="D2762" s="53">
        <v>0.63671111564091498</v>
      </c>
      <c r="E2762" s="53">
        <v>0.85312466722407498</v>
      </c>
      <c r="F2762" s="53">
        <v>2761</v>
      </c>
      <c r="G2762" s="53">
        <v>0.85085513636500398</v>
      </c>
      <c r="H2762" s="53" t="s">
        <v>12951</v>
      </c>
      <c r="I2762" s="53">
        <v>0.94354838709677402</v>
      </c>
      <c r="J2762" s="53" t="s">
        <v>12951</v>
      </c>
      <c r="K2762" s="53" t="s">
        <v>12951</v>
      </c>
      <c r="L2762" s="53" t="s">
        <v>12954</v>
      </c>
      <c r="M2762" s="53">
        <v>0.32258064516128998</v>
      </c>
      <c r="N2762" s="53" t="s">
        <v>12951</v>
      </c>
      <c r="O2762" s="53">
        <v>-0.42212909937763499</v>
      </c>
    </row>
    <row r="2763" spans="1:15" x14ac:dyDescent="0.2">
      <c r="A2763" s="53">
        <v>0.46713277251034602</v>
      </c>
      <c r="B2763" s="53">
        <v>8.2611569697382592</v>
      </c>
      <c r="C2763" s="53">
        <v>0.275994639522329</v>
      </c>
      <c r="D2763" s="53">
        <v>0.59933983958403902</v>
      </c>
      <c r="E2763" s="53">
        <v>0.83292591482420897</v>
      </c>
      <c r="F2763" s="53">
        <v>2762</v>
      </c>
      <c r="G2763" s="53">
        <v>0.83041894451090803</v>
      </c>
      <c r="H2763" s="53" t="s">
        <v>12966</v>
      </c>
      <c r="I2763" s="53">
        <v>0.74107142857142905</v>
      </c>
      <c r="J2763" s="53" t="s">
        <v>12966</v>
      </c>
      <c r="K2763" s="53" t="s">
        <v>12966</v>
      </c>
      <c r="L2763" s="53" t="s">
        <v>12964</v>
      </c>
      <c r="M2763" s="53">
        <v>0.25</v>
      </c>
      <c r="N2763" s="53" t="s">
        <v>12966</v>
      </c>
      <c r="O2763" s="53">
        <v>0.46713277251034602</v>
      </c>
    </row>
    <row r="2764" spans="1:15" x14ac:dyDescent="0.2">
      <c r="A2764" s="53">
        <v>1.4991332296495099</v>
      </c>
      <c r="B2764" s="53">
        <v>8.0862798055520901</v>
      </c>
      <c r="C2764" s="53">
        <v>2.0076297958849598</v>
      </c>
      <c r="D2764" s="53">
        <v>0.156513064404842</v>
      </c>
      <c r="E2764" s="53">
        <v>0.52774653121632797</v>
      </c>
      <c r="F2764" s="53">
        <v>2763</v>
      </c>
      <c r="G2764" s="53">
        <v>0.525519885171015</v>
      </c>
      <c r="H2764" s="53" t="s">
        <v>12951</v>
      </c>
      <c r="I2764" s="53">
        <v>0.92307692307692302</v>
      </c>
      <c r="J2764" s="53" t="s">
        <v>12951</v>
      </c>
      <c r="K2764" s="53" t="s">
        <v>12951</v>
      </c>
      <c r="L2764" s="53" t="s">
        <v>12961</v>
      </c>
      <c r="M2764" s="53">
        <v>0.240384615384615</v>
      </c>
      <c r="N2764" s="53" t="s">
        <v>12951</v>
      </c>
      <c r="O2764" s="53">
        <v>1.4991332296495099</v>
      </c>
    </row>
    <row r="2765" spans="1:15" x14ac:dyDescent="0.2">
      <c r="A2765" s="53">
        <v>0.43665123594834199</v>
      </c>
      <c r="B2765" s="53">
        <v>8.0666138682721495</v>
      </c>
      <c r="C2765" s="53">
        <v>0.130461113439168</v>
      </c>
      <c r="D2765" s="53">
        <v>0.71795525024667095</v>
      </c>
      <c r="E2765" s="53">
        <v>0.89053225202870401</v>
      </c>
      <c r="F2765" s="53">
        <v>2764</v>
      </c>
      <c r="G2765" s="53">
        <v>0.88919462939648497</v>
      </c>
      <c r="H2765" s="53" t="s">
        <v>12951</v>
      </c>
      <c r="I2765" s="53">
        <v>1</v>
      </c>
      <c r="J2765" s="53" t="s">
        <v>12951</v>
      </c>
      <c r="K2765" s="53" t="s">
        <v>12951</v>
      </c>
      <c r="L2765" s="53" t="s">
        <v>12961</v>
      </c>
      <c r="M2765" s="53">
        <v>0.25263157894736799</v>
      </c>
      <c r="N2765" s="53" t="s">
        <v>12951</v>
      </c>
      <c r="O2765" s="53">
        <v>0.43665123594834199</v>
      </c>
    </row>
    <row r="2766" spans="1:15" x14ac:dyDescent="0.2">
      <c r="A2766" s="53">
        <v>0.77143494179531003</v>
      </c>
      <c r="B2766" s="53">
        <v>8.11926366431417</v>
      </c>
      <c r="C2766" s="53">
        <v>0.35434271165956099</v>
      </c>
      <c r="D2766" s="53">
        <v>0.55166652848957998</v>
      </c>
      <c r="E2766" s="53">
        <v>0.80971246923890206</v>
      </c>
      <c r="F2766" s="53">
        <v>2765</v>
      </c>
      <c r="G2766" s="53">
        <v>0.80700052461223803</v>
      </c>
      <c r="H2766" s="53" t="s">
        <v>12962</v>
      </c>
      <c r="I2766" s="53">
        <v>0.8125</v>
      </c>
      <c r="J2766" s="53" t="s">
        <v>12962</v>
      </c>
      <c r="K2766" s="53" t="s">
        <v>12962</v>
      </c>
      <c r="L2766" s="53" t="s">
        <v>12961</v>
      </c>
      <c r="M2766" s="53">
        <v>0.35416666666666702</v>
      </c>
      <c r="N2766" s="53" t="s">
        <v>12962</v>
      </c>
      <c r="O2766" s="53">
        <v>0.77143494179531003</v>
      </c>
    </row>
    <row r="2767" spans="1:15" x14ac:dyDescent="0.2">
      <c r="A2767" s="53">
        <v>-0.49409200461673802</v>
      </c>
      <c r="B2767" s="53">
        <v>8.6077360886066803</v>
      </c>
      <c r="C2767" s="53">
        <v>0.29849329559687998</v>
      </c>
      <c r="D2767" s="53">
        <v>0.58482986221708599</v>
      </c>
      <c r="E2767" s="53">
        <v>0.82754925117605505</v>
      </c>
      <c r="F2767" s="53">
        <v>2766</v>
      </c>
      <c r="G2767" s="53">
        <v>0.82515378094185998</v>
      </c>
      <c r="H2767" s="53" t="s">
        <v>12951</v>
      </c>
      <c r="I2767" s="53">
        <v>0.98305084745762705</v>
      </c>
      <c r="J2767" s="53" t="s">
        <v>12951</v>
      </c>
      <c r="K2767" s="53" t="s">
        <v>12951</v>
      </c>
      <c r="L2767" s="53" t="s">
        <v>12961</v>
      </c>
      <c r="M2767" s="53">
        <v>0.186440677966102</v>
      </c>
      <c r="N2767" s="53" t="s">
        <v>12951</v>
      </c>
      <c r="O2767" s="53">
        <v>-0.49409200461673802</v>
      </c>
    </row>
    <row r="2768" spans="1:15" x14ac:dyDescent="0.2">
      <c r="A2768" s="53">
        <v>0.71226947798911999</v>
      </c>
      <c r="B2768" s="53">
        <v>8.3729866999776306</v>
      </c>
      <c r="C2768" s="53">
        <v>0.42957198280798897</v>
      </c>
      <c r="D2768" s="53">
        <v>0.51220068691006004</v>
      </c>
      <c r="E2768" s="53">
        <v>0.78795000944595495</v>
      </c>
      <c r="F2768" s="53">
        <v>2767</v>
      </c>
      <c r="G2768" s="53">
        <v>0.78536903948252501</v>
      </c>
      <c r="H2768" s="53" t="s">
        <v>12951</v>
      </c>
      <c r="I2768" s="53">
        <v>0.73076923076923095</v>
      </c>
      <c r="J2768" s="53" t="s">
        <v>12951</v>
      </c>
      <c r="K2768" s="53" t="s">
        <v>12951</v>
      </c>
      <c r="L2768" s="53" t="s">
        <v>12961</v>
      </c>
      <c r="M2768" s="53">
        <v>0.21538461538461501</v>
      </c>
      <c r="N2768" s="53" t="s">
        <v>12951</v>
      </c>
      <c r="O2768" s="53">
        <v>0.71226947798911999</v>
      </c>
    </row>
    <row r="2769" spans="1:15" x14ac:dyDescent="0.2">
      <c r="A2769" s="53">
        <v>1.22375772791287</v>
      </c>
      <c r="B2769" s="53">
        <v>8.0030600264871801</v>
      </c>
      <c r="C2769" s="53">
        <v>1.17475057391349</v>
      </c>
      <c r="D2769" s="53">
        <v>0.27843011781916499</v>
      </c>
      <c r="E2769" s="53">
        <v>0.63468691652169595</v>
      </c>
      <c r="F2769" s="53">
        <v>2768</v>
      </c>
      <c r="G2769" s="53">
        <v>0.63055831605650903</v>
      </c>
      <c r="H2769" s="53" t="s">
        <v>12955</v>
      </c>
      <c r="I2769" s="53">
        <v>0.97499999999999998</v>
      </c>
      <c r="J2769" s="53" t="s">
        <v>12955</v>
      </c>
      <c r="K2769" s="53" t="s">
        <v>12955</v>
      </c>
      <c r="L2769" s="53" t="s">
        <v>12959</v>
      </c>
      <c r="M2769" s="53">
        <v>0.52500000000000002</v>
      </c>
      <c r="N2769" s="53" t="s">
        <v>12955</v>
      </c>
      <c r="O2769" s="53">
        <v>1.22375772791287</v>
      </c>
    </row>
    <row r="2770" spans="1:15" x14ac:dyDescent="0.2">
      <c r="A2770" s="53">
        <v>0.34451455856951102</v>
      </c>
      <c r="B2770" s="53">
        <v>8.4080302231952402</v>
      </c>
      <c r="C2770" s="53">
        <v>0.146002301216553</v>
      </c>
      <c r="D2770" s="53">
        <v>0.70238624075601896</v>
      </c>
      <c r="E2770" s="53">
        <v>0.88264933889487196</v>
      </c>
      <c r="F2770" s="53">
        <v>2769</v>
      </c>
      <c r="G2770" s="53">
        <v>0.88119469578873399</v>
      </c>
      <c r="H2770" s="53" t="s">
        <v>12955</v>
      </c>
      <c r="I2770" s="53">
        <v>0.630252100840336</v>
      </c>
      <c r="J2770" s="53" t="s">
        <v>12956</v>
      </c>
      <c r="K2770" s="53" t="s">
        <v>12956</v>
      </c>
      <c r="L2770" s="53" t="s">
        <v>12953</v>
      </c>
      <c r="M2770" s="53">
        <v>0.27731092436974802</v>
      </c>
      <c r="N2770" s="53" t="s">
        <v>12956</v>
      </c>
      <c r="O2770" s="53">
        <v>0</v>
      </c>
    </row>
    <row r="2771" spans="1:15" x14ac:dyDescent="0.2">
      <c r="A2771" s="53">
        <v>1.7739824639352899</v>
      </c>
      <c r="B2771" s="53">
        <v>7.9676709458176997</v>
      </c>
      <c r="C2771" s="53">
        <v>1.9170965693300499</v>
      </c>
      <c r="D2771" s="53">
        <v>0.16618045162792799</v>
      </c>
      <c r="E2771" s="53">
        <v>0.54037748610300496</v>
      </c>
      <c r="F2771" s="53">
        <v>2770</v>
      </c>
      <c r="G2771" s="53">
        <v>0.53764605341511895</v>
      </c>
      <c r="H2771" s="53" t="s">
        <v>12951</v>
      </c>
      <c r="I2771" s="53">
        <v>0.86363636363636398</v>
      </c>
      <c r="J2771" s="53" t="s">
        <v>12951</v>
      </c>
      <c r="K2771" s="53" t="s">
        <v>12951</v>
      </c>
      <c r="L2771" s="53" t="s">
        <v>12964</v>
      </c>
      <c r="M2771" s="53">
        <v>0.32954545454545497</v>
      </c>
      <c r="N2771" s="53" t="s">
        <v>12951</v>
      </c>
      <c r="O2771" s="53">
        <v>1.7739824639352899</v>
      </c>
    </row>
    <row r="2772" spans="1:15" x14ac:dyDescent="0.2">
      <c r="A2772" s="53">
        <v>1.4905620808878299</v>
      </c>
      <c r="B2772" s="53">
        <v>7.8886731834959898</v>
      </c>
      <c r="C2772" s="53">
        <v>1.8910524895549199</v>
      </c>
      <c r="D2772" s="53">
        <v>0.16908661491708599</v>
      </c>
      <c r="E2772" s="53">
        <v>0.54232354119705295</v>
      </c>
      <c r="F2772" s="53">
        <v>2771</v>
      </c>
      <c r="G2772" s="53">
        <v>0.53945128014779098</v>
      </c>
      <c r="H2772" s="53" t="s">
        <v>12967</v>
      </c>
      <c r="I2772" s="53">
        <v>0.61038961038961004</v>
      </c>
      <c r="J2772" s="53" t="s">
        <v>12956</v>
      </c>
      <c r="K2772" s="53" t="s">
        <v>12956</v>
      </c>
      <c r="L2772" s="53" t="s">
        <v>12964</v>
      </c>
      <c r="M2772" s="53">
        <v>0.40259740259740301</v>
      </c>
      <c r="N2772" s="53" t="s">
        <v>12956</v>
      </c>
      <c r="O2772" s="53">
        <v>0</v>
      </c>
    </row>
    <row r="2773" spans="1:15" x14ac:dyDescent="0.2">
      <c r="A2773" s="53">
        <v>3.2349947013414102</v>
      </c>
      <c r="B2773" s="53">
        <v>7.9522791853724604</v>
      </c>
      <c r="C2773" s="53">
        <v>9.1819863621545501</v>
      </c>
      <c r="D2773" s="53">
        <v>2.4447662939491598E-3</v>
      </c>
      <c r="E2773" s="53">
        <v>0.116033519110291</v>
      </c>
      <c r="F2773" s="53">
        <v>2772</v>
      </c>
      <c r="G2773" s="53">
        <v>0.123600861132504</v>
      </c>
      <c r="H2773" s="53" t="s">
        <v>12955</v>
      </c>
      <c r="I2773" s="53">
        <v>0.77380952380952395</v>
      </c>
      <c r="J2773" s="53" t="s">
        <v>12955</v>
      </c>
      <c r="K2773" s="53" t="s">
        <v>12955</v>
      </c>
      <c r="L2773" s="53" t="s">
        <v>12961</v>
      </c>
      <c r="M2773" s="53">
        <v>0.35714285714285698</v>
      </c>
      <c r="N2773" s="53" t="s">
        <v>12955</v>
      </c>
      <c r="O2773" s="53">
        <v>3.2349947013414102</v>
      </c>
    </row>
    <row r="2774" spans="1:15" x14ac:dyDescent="0.2">
      <c r="A2774" s="53">
        <v>-0.89259583947310495</v>
      </c>
      <c r="B2774" s="53">
        <v>8.5283476463479992</v>
      </c>
      <c r="C2774" s="53">
        <v>0.83970293015601405</v>
      </c>
      <c r="D2774" s="53">
        <v>0.35948415393323901</v>
      </c>
      <c r="E2774" s="53">
        <v>0.69445802464375594</v>
      </c>
      <c r="F2774" s="53">
        <v>2773</v>
      </c>
      <c r="G2774" s="53">
        <v>0.69067547666231399</v>
      </c>
      <c r="H2774" s="53" t="s">
        <v>12951</v>
      </c>
      <c r="I2774" s="53">
        <v>1</v>
      </c>
      <c r="J2774" s="53" t="s">
        <v>12951</v>
      </c>
      <c r="K2774" s="53" t="s">
        <v>12951</v>
      </c>
      <c r="L2774" s="53" t="s">
        <v>12961</v>
      </c>
      <c r="M2774" s="53">
        <v>0.32539682539682502</v>
      </c>
      <c r="N2774" s="53" t="s">
        <v>12951</v>
      </c>
      <c r="O2774" s="53">
        <v>-0.89259583947310495</v>
      </c>
    </row>
    <row r="2775" spans="1:15" x14ac:dyDescent="0.2">
      <c r="A2775" s="53">
        <v>0.55103861582510505</v>
      </c>
      <c r="B2775" s="53">
        <v>7.8993754658292303</v>
      </c>
      <c r="C2775" s="53">
        <v>0.31008716365489503</v>
      </c>
      <c r="D2775" s="53">
        <v>0.57762806068448203</v>
      </c>
      <c r="E2775" s="53">
        <v>0.82177533902091904</v>
      </c>
      <c r="F2775" s="53">
        <v>2774</v>
      </c>
      <c r="G2775" s="53">
        <v>0.81924765463937599</v>
      </c>
      <c r="H2775" s="53" t="s">
        <v>12951</v>
      </c>
      <c r="I2775" s="53">
        <v>0.98795180722891596</v>
      </c>
      <c r="J2775" s="53" t="s">
        <v>12951</v>
      </c>
      <c r="K2775" s="53" t="s">
        <v>12951</v>
      </c>
      <c r="L2775" s="53" t="s">
        <v>12957</v>
      </c>
      <c r="M2775" s="53">
        <v>0.28915662650602397</v>
      </c>
      <c r="N2775" s="53" t="s">
        <v>12951</v>
      </c>
      <c r="O2775" s="53">
        <v>0.55103861582510505</v>
      </c>
    </row>
    <row r="2776" spans="1:15" x14ac:dyDescent="0.2">
      <c r="A2776" s="53">
        <v>1.3982847303866801</v>
      </c>
      <c r="B2776" s="53">
        <v>8.0684668447066503</v>
      </c>
      <c r="C2776" s="53">
        <v>1.4299872718062201</v>
      </c>
      <c r="D2776" s="53">
        <v>0.23176960453239301</v>
      </c>
      <c r="E2776" s="53">
        <v>0.59971282575275098</v>
      </c>
      <c r="F2776" s="53">
        <v>2775</v>
      </c>
      <c r="G2776" s="53">
        <v>0.59616743001694905</v>
      </c>
      <c r="H2776" s="53" t="s">
        <v>12951</v>
      </c>
      <c r="I2776" s="53">
        <v>0.78</v>
      </c>
      <c r="J2776" s="53" t="s">
        <v>12951</v>
      </c>
      <c r="K2776" s="53" t="s">
        <v>12951</v>
      </c>
      <c r="L2776" s="53" t="s">
        <v>12957</v>
      </c>
      <c r="M2776" s="53">
        <v>0.18</v>
      </c>
      <c r="N2776" s="53" t="s">
        <v>12951</v>
      </c>
      <c r="O2776" s="53">
        <v>1.3982847303866801</v>
      </c>
    </row>
    <row r="2777" spans="1:15" x14ac:dyDescent="0.2">
      <c r="A2777" s="53">
        <v>0.10609652429436001</v>
      </c>
      <c r="B2777" s="53">
        <v>8.2942662431913092</v>
      </c>
      <c r="C2777" s="53">
        <v>1.62648518633698E-2</v>
      </c>
      <c r="D2777" s="53">
        <v>0.89851825911518401</v>
      </c>
      <c r="E2777" s="53">
        <v>0.96223958291929301</v>
      </c>
      <c r="F2777" s="53">
        <v>2776</v>
      </c>
      <c r="G2777" s="53">
        <v>0.96133007971546003</v>
      </c>
      <c r="H2777" s="53" t="s">
        <v>12955</v>
      </c>
      <c r="I2777" s="53">
        <v>0.8</v>
      </c>
      <c r="J2777" s="53" t="s">
        <v>12955</v>
      </c>
      <c r="K2777" s="53" t="s">
        <v>12955</v>
      </c>
      <c r="L2777" s="53" t="s">
        <v>12954</v>
      </c>
      <c r="M2777" s="53">
        <v>0.32380952380952399</v>
      </c>
      <c r="N2777" s="53" t="s">
        <v>12955</v>
      </c>
      <c r="O2777" s="53">
        <v>0.10609652429436001</v>
      </c>
    </row>
    <row r="2778" spans="1:15" x14ac:dyDescent="0.2">
      <c r="A2778" s="53">
        <v>3.0933626928402802</v>
      </c>
      <c r="B2778" s="53">
        <v>7.7435145681855202</v>
      </c>
      <c r="C2778" s="53">
        <v>6.4679218855835998</v>
      </c>
      <c r="D2778" s="53">
        <v>1.09855157703146E-2</v>
      </c>
      <c r="E2778" s="53">
        <v>0.220430677096149</v>
      </c>
      <c r="F2778" s="53">
        <v>2777</v>
      </c>
      <c r="G2778" s="53">
        <v>0.22692505691112599</v>
      </c>
      <c r="H2778" s="53" t="s">
        <v>12966</v>
      </c>
      <c r="I2778" s="53">
        <v>0.80597014925373101</v>
      </c>
      <c r="J2778" s="53" t="s">
        <v>12966</v>
      </c>
      <c r="K2778" s="53" t="s">
        <v>12966</v>
      </c>
      <c r="L2778" s="53" t="s">
        <v>12961</v>
      </c>
      <c r="M2778" s="53">
        <v>0.67164179104477595</v>
      </c>
      <c r="N2778" s="53" t="s">
        <v>12966</v>
      </c>
      <c r="O2778" s="53">
        <v>3.0933626928402802</v>
      </c>
    </row>
    <row r="2779" spans="1:15" x14ac:dyDescent="0.2">
      <c r="A2779" s="53">
        <v>0.55524723547009902</v>
      </c>
      <c r="B2779" s="53">
        <v>8.0105528827368708</v>
      </c>
      <c r="C2779" s="53">
        <v>0.258959643001962</v>
      </c>
      <c r="D2779" s="53">
        <v>0.61083701944457702</v>
      </c>
      <c r="E2779" s="53">
        <v>0.83818891457417299</v>
      </c>
      <c r="F2779" s="53">
        <v>2778</v>
      </c>
      <c r="G2779" s="53">
        <v>0.83593677476908701</v>
      </c>
      <c r="H2779" s="53" t="s">
        <v>12951</v>
      </c>
      <c r="I2779" s="53">
        <v>0.90361445783132499</v>
      </c>
      <c r="J2779" s="53" t="s">
        <v>12951</v>
      </c>
      <c r="K2779" s="53" t="s">
        <v>12951</v>
      </c>
      <c r="L2779" s="53" t="s">
        <v>12961</v>
      </c>
      <c r="M2779" s="53">
        <v>0.265060240963855</v>
      </c>
      <c r="N2779" s="53" t="s">
        <v>12951</v>
      </c>
      <c r="O2779" s="53">
        <v>0.55524723547009902</v>
      </c>
    </row>
    <row r="2780" spans="1:15" x14ac:dyDescent="0.2">
      <c r="A2780" s="53">
        <v>-0.70798657581008995</v>
      </c>
      <c r="B2780" s="53">
        <v>8.3762104410487392</v>
      </c>
      <c r="C2780" s="53">
        <v>0.60206786610240404</v>
      </c>
      <c r="D2780" s="53">
        <v>0.43779212636332498</v>
      </c>
      <c r="E2780" s="53">
        <v>0.74656544331410302</v>
      </c>
      <c r="F2780" s="53">
        <v>2779</v>
      </c>
      <c r="G2780" s="53">
        <v>0.74375144328861797</v>
      </c>
      <c r="H2780" s="53" t="s">
        <v>12951</v>
      </c>
      <c r="I2780" s="53">
        <v>0.97391304347826102</v>
      </c>
      <c r="J2780" s="53" t="s">
        <v>12951</v>
      </c>
      <c r="K2780" s="53" t="s">
        <v>12951</v>
      </c>
      <c r="L2780" s="53" t="s">
        <v>12959</v>
      </c>
      <c r="M2780" s="53">
        <v>0.29565217391304399</v>
      </c>
      <c r="N2780" s="53" t="s">
        <v>12951</v>
      </c>
      <c r="O2780" s="53">
        <v>-0.70798657581008995</v>
      </c>
    </row>
    <row r="2781" spans="1:15" x14ac:dyDescent="0.2">
      <c r="A2781" s="53">
        <v>1.4280980855068099</v>
      </c>
      <c r="B2781" s="53">
        <v>7.8666595492374798</v>
      </c>
      <c r="C2781" s="53">
        <v>1.5293718928478901</v>
      </c>
      <c r="D2781" s="53">
        <v>0.216209900683247</v>
      </c>
      <c r="E2781" s="53">
        <v>0.58781618749000797</v>
      </c>
      <c r="F2781" s="53">
        <v>2780</v>
      </c>
      <c r="G2781" s="53">
        <v>0.584302389158321</v>
      </c>
      <c r="H2781" s="53" t="s">
        <v>12951</v>
      </c>
      <c r="I2781" s="53">
        <v>0.74418604651162801</v>
      </c>
      <c r="J2781" s="53" t="s">
        <v>12951</v>
      </c>
      <c r="K2781" s="53" t="s">
        <v>12951</v>
      </c>
      <c r="L2781" s="53" t="s">
        <v>12957</v>
      </c>
      <c r="M2781" s="53">
        <v>0.337209302325581</v>
      </c>
      <c r="N2781" s="53" t="s">
        <v>12951</v>
      </c>
      <c r="O2781" s="53">
        <v>1.4280980855068099</v>
      </c>
    </row>
    <row r="2782" spans="1:15" x14ac:dyDescent="0.2">
      <c r="A2782" s="53">
        <v>1.04373335840652</v>
      </c>
      <c r="B2782" s="53">
        <v>7.7591944137038</v>
      </c>
      <c r="C2782" s="53">
        <v>0.699311360209947</v>
      </c>
      <c r="D2782" s="53">
        <v>0.40301736063306798</v>
      </c>
      <c r="E2782" s="53">
        <v>0.72405631000459303</v>
      </c>
      <c r="F2782" s="53">
        <v>2781</v>
      </c>
      <c r="G2782" s="53">
        <v>0.72107985203137304</v>
      </c>
      <c r="H2782" s="53" t="s">
        <v>12983</v>
      </c>
      <c r="I2782" s="53">
        <v>0.565217391304348</v>
      </c>
      <c r="J2782" s="53" t="s">
        <v>12956</v>
      </c>
      <c r="K2782" s="53" t="s">
        <v>12956</v>
      </c>
      <c r="L2782" s="53" t="s">
        <v>12964</v>
      </c>
      <c r="M2782" s="53">
        <v>0.376811594202899</v>
      </c>
      <c r="N2782" s="53" t="s">
        <v>12956</v>
      </c>
      <c r="O2782" s="53">
        <v>0</v>
      </c>
    </row>
    <row r="2783" spans="1:15" x14ac:dyDescent="0.2">
      <c r="A2783" s="53">
        <v>0.93518446105449604</v>
      </c>
      <c r="B2783" s="53">
        <v>8.1340780563325605</v>
      </c>
      <c r="C2783" s="53">
        <v>0.54523201901045903</v>
      </c>
      <c r="D2783" s="53">
        <v>0.46027434752044299</v>
      </c>
      <c r="E2783" s="53">
        <v>0.75553879499257404</v>
      </c>
      <c r="F2783" s="53">
        <v>2782</v>
      </c>
      <c r="G2783" s="53">
        <v>0.75297531003403795</v>
      </c>
      <c r="H2783" s="53" t="s">
        <v>12955</v>
      </c>
      <c r="I2783" s="53">
        <v>0.68807339449541305</v>
      </c>
      <c r="J2783" s="53" t="s">
        <v>12956</v>
      </c>
      <c r="K2783" s="53" t="s">
        <v>12956</v>
      </c>
      <c r="L2783" s="53" t="s">
        <v>12964</v>
      </c>
      <c r="M2783" s="53">
        <v>0.247706422018349</v>
      </c>
      <c r="N2783" s="53" t="s">
        <v>12956</v>
      </c>
      <c r="O2783" s="53">
        <v>0</v>
      </c>
    </row>
    <row r="2784" spans="1:15" x14ac:dyDescent="0.2">
      <c r="A2784" s="53">
        <v>0.25219271279897898</v>
      </c>
      <c r="B2784" s="53">
        <v>8.3430589976096208</v>
      </c>
      <c r="C2784" s="53">
        <v>6.0199706184413899E-2</v>
      </c>
      <c r="D2784" s="53">
        <v>0.80618112323164903</v>
      </c>
      <c r="E2784" s="53">
        <v>0.929693939225119</v>
      </c>
      <c r="F2784" s="53">
        <v>2783</v>
      </c>
      <c r="G2784" s="53">
        <v>0.929030607066617</v>
      </c>
      <c r="H2784" s="53" t="s">
        <v>12967</v>
      </c>
      <c r="I2784" s="53">
        <v>0.97894736842105301</v>
      </c>
      <c r="J2784" s="53" t="s">
        <v>12967</v>
      </c>
      <c r="K2784" s="53" t="s">
        <v>12967</v>
      </c>
      <c r="L2784" s="53" t="s">
        <v>12963</v>
      </c>
      <c r="M2784" s="53">
        <v>0.27368421052631597</v>
      </c>
      <c r="N2784" s="53" t="s">
        <v>12967</v>
      </c>
      <c r="O2784" s="53">
        <v>0.25219271279897898</v>
      </c>
    </row>
    <row r="2785" spans="1:15" x14ac:dyDescent="0.2">
      <c r="A2785" s="53">
        <v>0.65968127886031103</v>
      </c>
      <c r="B2785" s="53">
        <v>7.93763762990167</v>
      </c>
      <c r="C2785" s="53">
        <v>0.437985416727387</v>
      </c>
      <c r="D2785" s="53">
        <v>0.50809807618561498</v>
      </c>
      <c r="E2785" s="53">
        <v>0.78524248137776897</v>
      </c>
      <c r="F2785" s="53">
        <v>2784</v>
      </c>
      <c r="G2785" s="53">
        <v>0.78277272509470597</v>
      </c>
      <c r="H2785" s="53" t="s">
        <v>12951</v>
      </c>
      <c r="I2785" s="53">
        <v>0.82857142857142896</v>
      </c>
      <c r="J2785" s="53" t="s">
        <v>12951</v>
      </c>
      <c r="K2785" s="53" t="s">
        <v>12951</v>
      </c>
      <c r="L2785" s="53" t="s">
        <v>12959</v>
      </c>
      <c r="M2785" s="53">
        <v>0.35714285714285698</v>
      </c>
      <c r="N2785" s="53" t="s">
        <v>12951</v>
      </c>
      <c r="O2785" s="53">
        <v>0.65968127886031103</v>
      </c>
    </row>
    <row r="2786" spans="1:15" x14ac:dyDescent="0.2">
      <c r="A2786" s="53">
        <v>1.3704629076555499</v>
      </c>
      <c r="B2786" s="53">
        <v>8.0072468413670599</v>
      </c>
      <c r="C2786" s="53">
        <v>1.6944909291836601</v>
      </c>
      <c r="D2786" s="53">
        <v>0.19301328874579299</v>
      </c>
      <c r="E2786" s="53">
        <v>0.56984529691557895</v>
      </c>
      <c r="F2786" s="53">
        <v>2785</v>
      </c>
      <c r="G2786" s="53">
        <v>0.56600441212834895</v>
      </c>
      <c r="H2786" s="53" t="s">
        <v>12962</v>
      </c>
      <c r="I2786" s="53">
        <v>0.58333333333333304</v>
      </c>
      <c r="J2786" s="53" t="s">
        <v>12956</v>
      </c>
      <c r="K2786" s="53" t="s">
        <v>12956</v>
      </c>
      <c r="L2786" s="53" t="s">
        <v>12964</v>
      </c>
      <c r="M2786" s="53">
        <v>0.33333333333333298</v>
      </c>
      <c r="N2786" s="53" t="s">
        <v>12956</v>
      </c>
      <c r="O2786" s="53">
        <v>0</v>
      </c>
    </row>
    <row r="2787" spans="1:15" x14ac:dyDescent="0.2">
      <c r="A2787" s="53">
        <v>3.3043630432610902</v>
      </c>
      <c r="B2787" s="53">
        <v>7.82101821247978</v>
      </c>
      <c r="C2787" s="53">
        <v>8.7490985038066906</v>
      </c>
      <c r="D2787" s="53">
        <v>3.0983405966933898E-3</v>
      </c>
      <c r="E2787" s="53">
        <v>0.127260701018547</v>
      </c>
      <c r="F2787" s="53">
        <v>2786</v>
      </c>
      <c r="G2787" s="53">
        <v>0.134642523848854</v>
      </c>
      <c r="H2787" s="53" t="s">
        <v>12955</v>
      </c>
      <c r="I2787" s="53">
        <v>0.93902439024390205</v>
      </c>
      <c r="J2787" s="53" t="s">
        <v>12955</v>
      </c>
      <c r="K2787" s="53" t="s">
        <v>12955</v>
      </c>
      <c r="L2787" s="53" t="s">
        <v>12964</v>
      </c>
      <c r="M2787" s="53">
        <v>0.41463414634146301</v>
      </c>
      <c r="N2787" s="53" t="s">
        <v>12955</v>
      </c>
      <c r="O2787" s="53">
        <v>3.3043630432610902</v>
      </c>
    </row>
    <row r="2788" spans="1:15" x14ac:dyDescent="0.2">
      <c r="A2788" s="53">
        <v>2.1542764597303599</v>
      </c>
      <c r="B2788" s="53">
        <v>8.2373095119424296</v>
      </c>
      <c r="C2788" s="53">
        <v>5.6167748141496299</v>
      </c>
      <c r="D2788" s="53">
        <v>1.7791410742478499E-2</v>
      </c>
      <c r="E2788" s="53">
        <v>0.26966204309446401</v>
      </c>
      <c r="F2788" s="53">
        <v>2787</v>
      </c>
      <c r="G2788" s="53">
        <v>0.27612919577275502</v>
      </c>
      <c r="H2788" s="53" t="s">
        <v>12951</v>
      </c>
      <c r="I2788" s="53">
        <v>0.96296296296296302</v>
      </c>
      <c r="J2788" s="53" t="s">
        <v>12951</v>
      </c>
      <c r="K2788" s="53" t="s">
        <v>12951</v>
      </c>
      <c r="L2788" s="53" t="s">
        <v>12952</v>
      </c>
      <c r="M2788" s="53">
        <v>0.23148148148148201</v>
      </c>
      <c r="N2788" s="53" t="s">
        <v>12951</v>
      </c>
      <c r="O2788" s="53">
        <v>2.1542764597303599</v>
      </c>
    </row>
    <row r="2789" spans="1:15" x14ac:dyDescent="0.2">
      <c r="A2789" s="53">
        <v>-1.12249330554506E-2</v>
      </c>
      <c r="B2789" s="53">
        <v>8.4334423525051303</v>
      </c>
      <c r="C2789" s="53">
        <v>9.4993257785207501E-4</v>
      </c>
      <c r="D2789" s="53">
        <v>0.97541237872846198</v>
      </c>
      <c r="E2789" s="53">
        <v>0.989806625405105</v>
      </c>
      <c r="F2789" s="53">
        <v>2788</v>
      </c>
      <c r="G2789" s="53">
        <v>0.98965617489731905</v>
      </c>
      <c r="H2789" s="53" t="s">
        <v>12967</v>
      </c>
      <c r="I2789" s="53">
        <v>0.82926829268292701</v>
      </c>
      <c r="J2789" s="53" t="s">
        <v>12967</v>
      </c>
      <c r="K2789" s="53" t="s">
        <v>12967</v>
      </c>
      <c r="L2789" s="53" t="s">
        <v>12953</v>
      </c>
      <c r="M2789" s="53">
        <v>0.31707317073170699</v>
      </c>
      <c r="N2789" s="53" t="s">
        <v>12967</v>
      </c>
      <c r="O2789" s="53">
        <v>-1.12249330554506E-2</v>
      </c>
    </row>
    <row r="2790" spans="1:15" x14ac:dyDescent="0.2">
      <c r="A2790" s="53">
        <v>0.85957070004181302</v>
      </c>
      <c r="B2790" s="53">
        <v>8.0630279829618292</v>
      </c>
      <c r="C2790" s="53">
        <v>0.56417702432114303</v>
      </c>
      <c r="D2790" s="53">
        <v>0.45258406016976999</v>
      </c>
      <c r="E2790" s="53">
        <v>0.75222668830263095</v>
      </c>
      <c r="F2790" s="53">
        <v>2789</v>
      </c>
      <c r="G2790" s="53">
        <v>0.749809083724438</v>
      </c>
      <c r="H2790" s="53" t="s">
        <v>12962</v>
      </c>
      <c r="I2790" s="53">
        <v>0.94117647058823495</v>
      </c>
      <c r="J2790" s="53" t="s">
        <v>12962</v>
      </c>
      <c r="K2790" s="53" t="s">
        <v>12962</v>
      </c>
      <c r="L2790" s="53" t="s">
        <v>12959</v>
      </c>
      <c r="M2790" s="53">
        <v>0.48235294117647098</v>
      </c>
      <c r="N2790" s="53" t="s">
        <v>12962</v>
      </c>
      <c r="O2790" s="53">
        <v>0.85957070004181302</v>
      </c>
    </row>
    <row r="2791" spans="1:15" x14ac:dyDescent="0.2">
      <c r="A2791" s="53">
        <v>1.67705175975121</v>
      </c>
      <c r="B2791" s="53">
        <v>8.1929174417055108</v>
      </c>
      <c r="C2791" s="53">
        <v>3.3545041339280499</v>
      </c>
      <c r="D2791" s="53">
        <v>6.7024631714345806E-2</v>
      </c>
      <c r="E2791" s="53">
        <v>0.40545587777367398</v>
      </c>
      <c r="F2791" s="53">
        <v>2790</v>
      </c>
      <c r="G2791" s="53">
        <v>0.40489822492122102</v>
      </c>
      <c r="H2791" s="53" t="s">
        <v>12955</v>
      </c>
      <c r="I2791" s="53">
        <v>0.55963302752293598</v>
      </c>
      <c r="J2791" s="53" t="s">
        <v>12956</v>
      </c>
      <c r="K2791" s="53" t="s">
        <v>12956</v>
      </c>
      <c r="L2791" s="53" t="s">
        <v>12954</v>
      </c>
      <c r="M2791" s="53">
        <v>0.43119266055045902</v>
      </c>
      <c r="N2791" s="53" t="s">
        <v>12956</v>
      </c>
      <c r="O2791" s="53">
        <v>0</v>
      </c>
    </row>
    <row r="2792" spans="1:15" x14ac:dyDescent="0.2">
      <c r="A2792" s="53">
        <v>-0.63154874127023197</v>
      </c>
      <c r="B2792" s="53">
        <v>8.1511344446118699</v>
      </c>
      <c r="C2792" s="53">
        <v>0.35474700309618001</v>
      </c>
      <c r="D2792" s="53">
        <v>0.55143965762533098</v>
      </c>
      <c r="E2792" s="53">
        <v>0.80971246923890206</v>
      </c>
      <c r="F2792" s="53">
        <v>2791</v>
      </c>
      <c r="G2792" s="53">
        <v>0.80700052461223803</v>
      </c>
      <c r="H2792" s="53" t="s">
        <v>12962</v>
      </c>
      <c r="I2792" s="53">
        <v>0.76530612244898</v>
      </c>
      <c r="J2792" s="53" t="s">
        <v>12962</v>
      </c>
      <c r="K2792" s="53" t="s">
        <v>12962</v>
      </c>
      <c r="L2792" s="53" t="s">
        <v>12959</v>
      </c>
      <c r="M2792" s="53">
        <v>0.36734693877551</v>
      </c>
      <c r="N2792" s="53" t="s">
        <v>12962</v>
      </c>
      <c r="O2792" s="53">
        <v>-0.63154874127023197</v>
      </c>
    </row>
    <row r="2793" spans="1:15" x14ac:dyDescent="0.2">
      <c r="A2793" s="53">
        <v>0.61951195722973196</v>
      </c>
      <c r="B2793" s="53">
        <v>8.0572993996634601</v>
      </c>
      <c r="C2793" s="53">
        <v>0.50910942213336396</v>
      </c>
      <c r="D2793" s="53">
        <v>0.47552644864436699</v>
      </c>
      <c r="E2793" s="53">
        <v>0.76695893753037303</v>
      </c>
      <c r="F2793" s="53">
        <v>2792</v>
      </c>
      <c r="G2793" s="53">
        <v>0.76424803510984596</v>
      </c>
      <c r="H2793" s="53" t="s">
        <v>12951</v>
      </c>
      <c r="I2793" s="53">
        <v>0.98765432098765404</v>
      </c>
      <c r="J2793" s="53" t="s">
        <v>12951</v>
      </c>
      <c r="K2793" s="53" t="s">
        <v>12951</v>
      </c>
      <c r="L2793" s="53" t="s">
        <v>12961</v>
      </c>
      <c r="M2793" s="53">
        <v>0.38271604938271597</v>
      </c>
      <c r="N2793" s="53" t="s">
        <v>12951</v>
      </c>
      <c r="O2793" s="53">
        <v>0.61951195722973196</v>
      </c>
    </row>
    <row r="2794" spans="1:15" x14ac:dyDescent="0.2">
      <c r="A2794" s="53">
        <v>1.3987016865641599</v>
      </c>
      <c r="B2794" s="53">
        <v>8.1229652047137701</v>
      </c>
      <c r="C2794" s="53">
        <v>2.4588238597163898</v>
      </c>
      <c r="D2794" s="53">
        <v>0.11686970683261901</v>
      </c>
      <c r="E2794" s="53">
        <v>0.477465023908963</v>
      </c>
      <c r="F2794" s="53">
        <v>2793</v>
      </c>
      <c r="G2794" s="53">
        <v>0.47483268297688003</v>
      </c>
      <c r="H2794" s="53" t="s">
        <v>12951</v>
      </c>
      <c r="I2794" s="53">
        <v>0.78823529411764703</v>
      </c>
      <c r="J2794" s="53" t="s">
        <v>12951</v>
      </c>
      <c r="K2794" s="53" t="s">
        <v>12951</v>
      </c>
      <c r="L2794" s="53" t="s">
        <v>12961</v>
      </c>
      <c r="M2794" s="53">
        <v>0.27058823529411802</v>
      </c>
      <c r="N2794" s="53" t="s">
        <v>12951</v>
      </c>
      <c r="O2794" s="53">
        <v>1.3987016865641599</v>
      </c>
    </row>
    <row r="2795" spans="1:15" x14ac:dyDescent="0.2">
      <c r="A2795" s="53">
        <v>-0.74558907058535895</v>
      </c>
      <c r="B2795" s="53">
        <v>8.2909835949930901</v>
      </c>
      <c r="C2795" s="53">
        <v>0.56498684379730302</v>
      </c>
      <c r="D2795" s="53">
        <v>0.452259843541096</v>
      </c>
      <c r="E2795" s="53">
        <v>0.75222668830263095</v>
      </c>
      <c r="F2795" s="53">
        <v>2794</v>
      </c>
      <c r="G2795" s="53">
        <v>0.749809083724438</v>
      </c>
      <c r="H2795" s="53" t="s">
        <v>12951</v>
      </c>
      <c r="I2795" s="53">
        <v>0.85</v>
      </c>
      <c r="J2795" s="53" t="s">
        <v>12951</v>
      </c>
      <c r="K2795" s="53" t="s">
        <v>12951</v>
      </c>
      <c r="L2795" s="53" t="s">
        <v>12961</v>
      </c>
      <c r="M2795" s="53">
        <v>0.27</v>
      </c>
      <c r="N2795" s="53" t="s">
        <v>12951</v>
      </c>
      <c r="O2795" s="53">
        <v>-0.74558907058535895</v>
      </c>
    </row>
    <row r="2796" spans="1:15" x14ac:dyDescent="0.2">
      <c r="A2796" s="53">
        <v>0.69627709958538897</v>
      </c>
      <c r="B2796" s="53">
        <v>8.2040081570462604</v>
      </c>
      <c r="C2796" s="53">
        <v>0.59095718141244302</v>
      </c>
      <c r="D2796" s="53">
        <v>0.44205119877239302</v>
      </c>
      <c r="E2796" s="53">
        <v>0.74797931713055199</v>
      </c>
      <c r="F2796" s="53">
        <v>2795</v>
      </c>
      <c r="G2796" s="53">
        <v>0.74521303496012004</v>
      </c>
      <c r="H2796" s="53" t="s">
        <v>12955</v>
      </c>
      <c r="I2796" s="53">
        <v>0.73</v>
      </c>
      <c r="J2796" s="53" t="s">
        <v>12955</v>
      </c>
      <c r="K2796" s="53" t="s">
        <v>12955</v>
      </c>
      <c r="L2796" s="53" t="s">
        <v>12952</v>
      </c>
      <c r="M2796" s="53">
        <v>0.19</v>
      </c>
      <c r="N2796" s="53" t="s">
        <v>12955</v>
      </c>
      <c r="O2796" s="53">
        <v>0.69627709958538897</v>
      </c>
    </row>
    <row r="2797" spans="1:15" x14ac:dyDescent="0.2">
      <c r="A2797" s="53">
        <v>-1.1552083133125901</v>
      </c>
      <c r="B2797" s="53">
        <v>8.59291420740165</v>
      </c>
      <c r="C2797" s="53">
        <v>1.5142631820843599</v>
      </c>
      <c r="D2797" s="53">
        <v>0.21849286637769499</v>
      </c>
      <c r="E2797" s="53">
        <v>0.58880508244451601</v>
      </c>
      <c r="F2797" s="53">
        <v>2796</v>
      </c>
      <c r="G2797" s="53">
        <v>0.58531472586417399</v>
      </c>
      <c r="H2797" s="53" t="s">
        <v>12958</v>
      </c>
      <c r="I2797" s="53">
        <v>0.60629921259842501</v>
      </c>
      <c r="J2797" s="53" t="s">
        <v>12956</v>
      </c>
      <c r="K2797" s="53" t="s">
        <v>12956</v>
      </c>
      <c r="L2797" s="53" t="s">
        <v>12953</v>
      </c>
      <c r="M2797" s="53">
        <v>0.51968503937007904</v>
      </c>
      <c r="N2797" s="53" t="s">
        <v>12956</v>
      </c>
      <c r="O2797" s="53">
        <v>0</v>
      </c>
    </row>
    <row r="2798" spans="1:15" x14ac:dyDescent="0.2">
      <c r="A2798" s="53">
        <v>-1.01220197979487</v>
      </c>
      <c r="B2798" s="53">
        <v>8.1737879410770695</v>
      </c>
      <c r="C2798" s="53">
        <v>1.26971763064244</v>
      </c>
      <c r="D2798" s="53">
        <v>0.25982260428797299</v>
      </c>
      <c r="E2798" s="53">
        <v>0.62469367495782702</v>
      </c>
      <c r="F2798" s="53">
        <v>2797</v>
      </c>
      <c r="G2798" s="53">
        <v>0.620602929929297</v>
      </c>
      <c r="H2798" s="53" t="s">
        <v>12951</v>
      </c>
      <c r="I2798" s="53">
        <v>0.74736842105263201</v>
      </c>
      <c r="J2798" s="53" t="s">
        <v>12951</v>
      </c>
      <c r="K2798" s="53" t="s">
        <v>12951</v>
      </c>
      <c r="L2798" s="53" t="s">
        <v>12954</v>
      </c>
      <c r="M2798" s="53">
        <v>0.4</v>
      </c>
      <c r="N2798" s="53" t="s">
        <v>12951</v>
      </c>
      <c r="O2798" s="53">
        <v>-1.01220197979487</v>
      </c>
    </row>
    <row r="2799" spans="1:15" x14ac:dyDescent="0.2">
      <c r="A2799" s="53">
        <v>-2.3046286208766298</v>
      </c>
      <c r="B2799" s="53">
        <v>7.9639919503733099</v>
      </c>
      <c r="C2799" s="53">
        <v>2.8855975610946798</v>
      </c>
      <c r="D2799" s="53">
        <v>8.9378231350237897E-2</v>
      </c>
      <c r="E2799" s="53">
        <v>0.442274894170536</v>
      </c>
      <c r="F2799" s="53">
        <v>2798</v>
      </c>
      <c r="G2799" s="53">
        <v>0.44055470381334899</v>
      </c>
      <c r="H2799" s="53" t="s">
        <v>12962</v>
      </c>
      <c r="I2799" s="53">
        <v>1</v>
      </c>
      <c r="J2799" s="53" t="s">
        <v>12962</v>
      </c>
      <c r="K2799" s="53" t="s">
        <v>12962</v>
      </c>
      <c r="L2799" s="53" t="s">
        <v>12957</v>
      </c>
      <c r="M2799" s="53">
        <v>0.72566371681415898</v>
      </c>
      <c r="N2799" s="53" t="s">
        <v>12962</v>
      </c>
      <c r="O2799" s="53">
        <v>-2.3046286208766298</v>
      </c>
    </row>
    <row r="2800" spans="1:15" x14ac:dyDescent="0.2">
      <c r="A2800" s="53">
        <v>0.52495720780133803</v>
      </c>
      <c r="B2800" s="53">
        <v>8.0079143903813605</v>
      </c>
      <c r="C2800" s="53">
        <v>0.32710613386853299</v>
      </c>
      <c r="D2800" s="53">
        <v>0.56736949087567301</v>
      </c>
      <c r="E2800" s="53">
        <v>0.81618693499287398</v>
      </c>
      <c r="F2800" s="53">
        <v>2799</v>
      </c>
      <c r="G2800" s="53">
        <v>0.81352638085582796</v>
      </c>
      <c r="H2800" s="53" t="s">
        <v>12966</v>
      </c>
      <c r="I2800" s="53">
        <v>0.582278481012658</v>
      </c>
      <c r="J2800" s="53" t="s">
        <v>12956</v>
      </c>
      <c r="K2800" s="53" t="s">
        <v>12956</v>
      </c>
      <c r="L2800" s="53" t="s">
        <v>12953</v>
      </c>
      <c r="M2800" s="53">
        <v>0.177215189873418</v>
      </c>
      <c r="N2800" s="53" t="s">
        <v>12956</v>
      </c>
      <c r="O2800" s="53">
        <v>0</v>
      </c>
    </row>
    <row r="2801" spans="1:15" x14ac:dyDescent="0.2">
      <c r="A2801" s="53">
        <v>-0.33253172093604999</v>
      </c>
      <c r="B2801" s="53">
        <v>8.0889847475577294</v>
      </c>
      <c r="C2801" s="53">
        <v>0.14354077262887699</v>
      </c>
      <c r="D2801" s="53">
        <v>0.70478694934825603</v>
      </c>
      <c r="E2801" s="53">
        <v>0.88363396485773704</v>
      </c>
      <c r="F2801" s="53">
        <v>2800</v>
      </c>
      <c r="G2801" s="53">
        <v>0.88229067520669202</v>
      </c>
      <c r="H2801" s="53" t="s">
        <v>12966</v>
      </c>
      <c r="I2801" s="53">
        <v>0.68965517241379304</v>
      </c>
      <c r="J2801" s="53" t="s">
        <v>12956</v>
      </c>
      <c r="K2801" s="53" t="s">
        <v>12956</v>
      </c>
      <c r="L2801" s="53" t="s">
        <v>12954</v>
      </c>
      <c r="M2801" s="53">
        <v>0.32183908045977</v>
      </c>
      <c r="N2801" s="53" t="s">
        <v>12956</v>
      </c>
      <c r="O2801" s="53">
        <v>0</v>
      </c>
    </row>
    <row r="2802" spans="1:15" x14ac:dyDescent="0.2">
      <c r="A2802" s="53">
        <v>1.18299751792061</v>
      </c>
      <c r="B2802" s="53">
        <v>8.1640853706167995</v>
      </c>
      <c r="C2802" s="53">
        <v>1.2830473673526399</v>
      </c>
      <c r="D2802" s="53">
        <v>0.25733615533744802</v>
      </c>
      <c r="E2802" s="53">
        <v>0.62372169135254796</v>
      </c>
      <c r="F2802" s="53">
        <v>2801</v>
      </c>
      <c r="G2802" s="53">
        <v>0.61971485586661301</v>
      </c>
      <c r="H2802" s="53" t="s">
        <v>12967</v>
      </c>
      <c r="I2802" s="53">
        <v>0.77380952380952395</v>
      </c>
      <c r="J2802" s="53" t="s">
        <v>12967</v>
      </c>
      <c r="K2802" s="53" t="s">
        <v>12967</v>
      </c>
      <c r="L2802" s="53" t="s">
        <v>12971</v>
      </c>
      <c r="M2802" s="53">
        <v>0.238095238095238</v>
      </c>
      <c r="N2802" s="53" t="s">
        <v>12967</v>
      </c>
      <c r="O2802" s="53">
        <v>1.18299751792061</v>
      </c>
    </row>
    <row r="2803" spans="1:15" x14ac:dyDescent="0.2">
      <c r="A2803" s="53">
        <v>1.3146205075331301</v>
      </c>
      <c r="B2803" s="53">
        <v>8.4095784317551807</v>
      </c>
      <c r="C2803" s="53">
        <v>1.6321641387114301</v>
      </c>
      <c r="D2803" s="53">
        <v>0.20140720970276799</v>
      </c>
      <c r="E2803" s="53">
        <v>0.57503755222728203</v>
      </c>
      <c r="F2803" s="53">
        <v>2802</v>
      </c>
      <c r="G2803" s="53">
        <v>0.57119485659054003</v>
      </c>
      <c r="H2803" s="53" t="s">
        <v>12962</v>
      </c>
      <c r="I2803" s="53">
        <v>0.65116279069767502</v>
      </c>
      <c r="J2803" s="53" t="s">
        <v>12956</v>
      </c>
      <c r="K2803" s="53" t="s">
        <v>12956</v>
      </c>
      <c r="L2803" s="53" t="s">
        <v>12961</v>
      </c>
      <c r="M2803" s="53">
        <v>0.372093023255814</v>
      </c>
      <c r="N2803" s="53" t="s">
        <v>12956</v>
      </c>
      <c r="O2803" s="53">
        <v>0</v>
      </c>
    </row>
    <row r="2804" spans="1:15" x14ac:dyDescent="0.2">
      <c r="A2804" s="53">
        <v>-8.9562807964446E-3</v>
      </c>
      <c r="B2804" s="53">
        <v>8.3933420312533702</v>
      </c>
      <c r="C2804" s="53">
        <v>1.37060655022212E-4</v>
      </c>
      <c r="D2804" s="53">
        <v>0.99065917233716005</v>
      </c>
      <c r="E2804" s="53">
        <v>0.99734008858021095</v>
      </c>
      <c r="F2804" s="53">
        <v>2803</v>
      </c>
      <c r="G2804" s="53">
        <v>0.99734561856369697</v>
      </c>
      <c r="H2804" s="53" t="s">
        <v>12951</v>
      </c>
      <c r="I2804" s="53">
        <v>0.92800000000000005</v>
      </c>
      <c r="J2804" s="53" t="s">
        <v>12951</v>
      </c>
      <c r="K2804" s="53" t="s">
        <v>12951</v>
      </c>
      <c r="L2804" s="53" t="s">
        <v>12959</v>
      </c>
      <c r="M2804" s="53">
        <v>0.24</v>
      </c>
      <c r="N2804" s="53" t="s">
        <v>12951</v>
      </c>
      <c r="O2804" s="53">
        <v>-8.9562807964446E-3</v>
      </c>
    </row>
    <row r="2805" spans="1:15" x14ac:dyDescent="0.2">
      <c r="A2805" s="53">
        <v>1.0923638892880201</v>
      </c>
      <c r="B2805" s="53">
        <v>8.5177516855813504</v>
      </c>
      <c r="C2805" s="53">
        <v>1.45916142375538</v>
      </c>
      <c r="D2805" s="53">
        <v>0.227066706001403</v>
      </c>
      <c r="E2805" s="53">
        <v>0.59692793845729697</v>
      </c>
      <c r="F2805" s="53">
        <v>2804</v>
      </c>
      <c r="G2805" s="53">
        <v>0.59339296767664595</v>
      </c>
      <c r="H2805" s="53" t="s">
        <v>12951</v>
      </c>
      <c r="I2805" s="53">
        <v>0.90243902439024404</v>
      </c>
      <c r="J2805" s="53" t="s">
        <v>12951</v>
      </c>
      <c r="K2805" s="53" t="s">
        <v>12951</v>
      </c>
      <c r="L2805" s="53" t="s">
        <v>12954</v>
      </c>
      <c r="M2805" s="53">
        <v>0.31707317073170699</v>
      </c>
      <c r="N2805" s="53" t="s">
        <v>12951</v>
      </c>
      <c r="O2805" s="53">
        <v>1.0923638892880201</v>
      </c>
    </row>
    <row r="2806" spans="1:15" x14ac:dyDescent="0.2">
      <c r="A2806" s="53">
        <v>1.68568965839431</v>
      </c>
      <c r="B2806" s="53">
        <v>8.3499707710214999</v>
      </c>
      <c r="C2806" s="53">
        <v>2.9976909987474101</v>
      </c>
      <c r="D2806" s="53">
        <v>8.3386635269559903E-2</v>
      </c>
      <c r="E2806" s="53">
        <v>0.43481756236213898</v>
      </c>
      <c r="F2806" s="53">
        <v>2805</v>
      </c>
      <c r="G2806" s="53">
        <v>0.43308136533304498</v>
      </c>
      <c r="H2806" s="53" t="s">
        <v>12955</v>
      </c>
      <c r="I2806" s="53">
        <v>0.89147286821705396</v>
      </c>
      <c r="J2806" s="53" t="s">
        <v>12955</v>
      </c>
      <c r="K2806" s="53" t="s">
        <v>12955</v>
      </c>
      <c r="L2806" s="53" t="s">
        <v>12952</v>
      </c>
      <c r="M2806" s="53">
        <v>0.27906976744186002</v>
      </c>
      <c r="N2806" s="53" t="s">
        <v>12955</v>
      </c>
      <c r="O2806" s="53">
        <v>1.68568965839431</v>
      </c>
    </row>
    <row r="2807" spans="1:15" x14ac:dyDescent="0.2">
      <c r="A2807" s="53">
        <v>1.83495023798477</v>
      </c>
      <c r="B2807" s="53">
        <v>7.8108957115653901</v>
      </c>
      <c r="C2807" s="53">
        <v>2.8223362565093</v>
      </c>
      <c r="D2807" s="53">
        <v>9.2964409520945798E-2</v>
      </c>
      <c r="E2807" s="53">
        <v>0.445239823724212</v>
      </c>
      <c r="F2807" s="53">
        <v>2806</v>
      </c>
      <c r="G2807" s="53">
        <v>0.44359550038713402</v>
      </c>
      <c r="H2807" s="53" t="s">
        <v>12955</v>
      </c>
      <c r="I2807" s="53">
        <v>1</v>
      </c>
      <c r="J2807" s="53" t="s">
        <v>12955</v>
      </c>
      <c r="K2807" s="53" t="s">
        <v>12955</v>
      </c>
      <c r="L2807" s="53" t="s">
        <v>12961</v>
      </c>
      <c r="M2807" s="53">
        <v>0.31081081081081102</v>
      </c>
      <c r="N2807" s="53" t="s">
        <v>12955</v>
      </c>
      <c r="O2807" s="53">
        <v>1.83495023798477</v>
      </c>
    </row>
    <row r="2808" spans="1:15" x14ac:dyDescent="0.2">
      <c r="A2808" s="53">
        <v>1.0051668694042999</v>
      </c>
      <c r="B2808" s="53">
        <v>7.9585919577503699</v>
      </c>
      <c r="C2808" s="53">
        <v>0.94167694997579099</v>
      </c>
      <c r="D2808" s="53">
        <v>0.33184950258589302</v>
      </c>
      <c r="E2808" s="53">
        <v>0.66982815165753995</v>
      </c>
      <c r="F2808" s="53">
        <v>2807</v>
      </c>
      <c r="G2808" s="53">
        <v>0.66586706443009103</v>
      </c>
      <c r="H2808" s="53" t="s">
        <v>12951</v>
      </c>
      <c r="I2808" s="53">
        <v>0.85714285714285698</v>
      </c>
      <c r="J2808" s="53" t="s">
        <v>12951</v>
      </c>
      <c r="K2808" s="53" t="s">
        <v>12951</v>
      </c>
      <c r="L2808" s="53" t="s">
        <v>12957</v>
      </c>
      <c r="M2808" s="53">
        <v>0.202380952380952</v>
      </c>
      <c r="N2808" s="53" t="s">
        <v>12951</v>
      </c>
      <c r="O2808" s="53">
        <v>1.0051668694042999</v>
      </c>
    </row>
    <row r="2809" spans="1:15" x14ac:dyDescent="0.2">
      <c r="A2809" s="53">
        <v>-0.38406634434293002</v>
      </c>
      <c r="B2809" s="53">
        <v>8.6275612378622402</v>
      </c>
      <c r="C2809" s="53">
        <v>0.18205579686325399</v>
      </c>
      <c r="D2809" s="53">
        <v>0.66961344210650098</v>
      </c>
      <c r="E2809" s="53">
        <v>0.86856472953559705</v>
      </c>
      <c r="F2809" s="53">
        <v>2808</v>
      </c>
      <c r="G2809" s="53">
        <v>0.86706307578384401</v>
      </c>
      <c r="H2809" s="53" t="s">
        <v>12951</v>
      </c>
      <c r="I2809" s="53">
        <v>1</v>
      </c>
      <c r="J2809" s="53" t="s">
        <v>12951</v>
      </c>
      <c r="K2809" s="53" t="s">
        <v>12951</v>
      </c>
      <c r="L2809" s="53" t="s">
        <v>12961</v>
      </c>
      <c r="M2809" s="53">
        <v>0.40458015267175601</v>
      </c>
      <c r="N2809" s="53" t="s">
        <v>12951</v>
      </c>
      <c r="O2809" s="53">
        <v>-0.38406634434293002</v>
      </c>
    </row>
    <row r="2810" spans="1:15" x14ac:dyDescent="0.2">
      <c r="A2810" s="53">
        <v>-1.1480115036079E-2</v>
      </c>
      <c r="B2810" s="53">
        <v>7.8675708713742498</v>
      </c>
      <c r="C2810" s="53">
        <v>1.24275498507956E-4</v>
      </c>
      <c r="D2810" s="53">
        <v>0.99110547745353095</v>
      </c>
      <c r="E2810" s="53">
        <v>0.99734008858021095</v>
      </c>
      <c r="F2810" s="53">
        <v>2809</v>
      </c>
      <c r="G2810" s="53">
        <v>0.99734561856369697</v>
      </c>
      <c r="H2810" s="53" t="s">
        <v>12967</v>
      </c>
      <c r="I2810" s="53">
        <v>0.5</v>
      </c>
      <c r="J2810" s="53" t="s">
        <v>12956</v>
      </c>
      <c r="K2810" s="53" t="s">
        <v>12956</v>
      </c>
      <c r="L2810" s="53" t="s">
        <v>12953</v>
      </c>
      <c r="M2810" s="53">
        <v>0.35135135135135098</v>
      </c>
      <c r="N2810" s="53" t="s">
        <v>12956</v>
      </c>
      <c r="O2810" s="53">
        <v>0</v>
      </c>
    </row>
    <row r="2811" spans="1:15" x14ac:dyDescent="0.2">
      <c r="A2811" s="53">
        <v>-1.47852473380647</v>
      </c>
      <c r="B2811" s="53">
        <v>8.1295561048442604</v>
      </c>
      <c r="C2811" s="53">
        <v>1.9774353181266699</v>
      </c>
      <c r="D2811" s="53">
        <v>0.159664236403012</v>
      </c>
      <c r="E2811" s="53">
        <v>0.53076867288779495</v>
      </c>
      <c r="F2811" s="53">
        <v>2810</v>
      </c>
      <c r="G2811" s="53">
        <v>0.52839793299940296</v>
      </c>
      <c r="H2811" s="53" t="s">
        <v>12958</v>
      </c>
      <c r="I2811" s="53">
        <v>0.55072463768115898</v>
      </c>
      <c r="J2811" s="53" t="s">
        <v>12956</v>
      </c>
      <c r="K2811" s="53" t="s">
        <v>12956</v>
      </c>
      <c r="L2811" s="53" t="s">
        <v>12954</v>
      </c>
      <c r="M2811" s="53">
        <v>0.376811594202899</v>
      </c>
      <c r="N2811" s="53" t="s">
        <v>12956</v>
      </c>
      <c r="O2811" s="53">
        <v>0</v>
      </c>
    </row>
    <row r="2812" spans="1:15" x14ac:dyDescent="0.2">
      <c r="A2812" s="53">
        <v>-0.26864632678327499</v>
      </c>
      <c r="B2812" s="53">
        <v>8.2274660415959406</v>
      </c>
      <c r="C2812" s="53">
        <v>8.7758874060088796E-2</v>
      </c>
      <c r="D2812" s="53">
        <v>0.76704652433960896</v>
      </c>
      <c r="E2812" s="53">
        <v>0.91453822890286496</v>
      </c>
      <c r="F2812" s="53">
        <v>2811</v>
      </c>
      <c r="G2812" s="53">
        <v>0.91356797752810004</v>
      </c>
      <c r="H2812" s="53" t="s">
        <v>12951</v>
      </c>
      <c r="I2812" s="53">
        <v>0.875</v>
      </c>
      <c r="J2812" s="53" t="s">
        <v>12951</v>
      </c>
      <c r="K2812" s="53" t="s">
        <v>12951</v>
      </c>
      <c r="L2812" s="53" t="s">
        <v>12961</v>
      </c>
      <c r="M2812" s="53">
        <v>0.23749999999999999</v>
      </c>
      <c r="N2812" s="53" t="s">
        <v>12951</v>
      </c>
      <c r="O2812" s="53">
        <v>-0.26864632678327499</v>
      </c>
    </row>
    <row r="2813" spans="1:15" x14ac:dyDescent="0.2">
      <c r="A2813" s="53">
        <v>-0.47466905174042101</v>
      </c>
      <c r="B2813" s="53">
        <v>7.9965197631214604</v>
      </c>
      <c r="C2813" s="53">
        <v>0.25242329076054099</v>
      </c>
      <c r="D2813" s="53">
        <v>0.61537511424985203</v>
      </c>
      <c r="E2813" s="53">
        <v>0.841961926941448</v>
      </c>
      <c r="F2813" s="53">
        <v>2812</v>
      </c>
      <c r="G2813" s="53">
        <v>0.83979534520510801</v>
      </c>
      <c r="H2813" s="53" t="s">
        <v>12951</v>
      </c>
      <c r="I2813" s="53">
        <v>0.83333333333333304</v>
      </c>
      <c r="J2813" s="53" t="s">
        <v>12951</v>
      </c>
      <c r="K2813" s="53" t="s">
        <v>12951</v>
      </c>
      <c r="L2813" s="53" t="s">
        <v>12954</v>
      </c>
      <c r="M2813" s="53">
        <v>0.214285714285714</v>
      </c>
      <c r="N2813" s="53" t="s">
        <v>12951</v>
      </c>
      <c r="O2813" s="53">
        <v>-0.47466905174042101</v>
      </c>
    </row>
    <row r="2814" spans="1:15" x14ac:dyDescent="0.2">
      <c r="A2814" s="53">
        <v>-0.74981456073247899</v>
      </c>
      <c r="B2814" s="53">
        <v>8.3335082091454193</v>
      </c>
      <c r="C2814" s="53">
        <v>0.71421625947477096</v>
      </c>
      <c r="D2814" s="53">
        <v>0.398049861846832</v>
      </c>
      <c r="E2814" s="53">
        <v>0.71959715236867405</v>
      </c>
      <c r="F2814" s="53">
        <v>2813</v>
      </c>
      <c r="G2814" s="53">
        <v>0.71646493331043004</v>
      </c>
      <c r="H2814" s="53" t="s">
        <v>12951</v>
      </c>
      <c r="I2814" s="53">
        <v>0.970873786407767</v>
      </c>
      <c r="J2814" s="53" t="s">
        <v>12951</v>
      </c>
      <c r="K2814" s="53" t="s">
        <v>12951</v>
      </c>
      <c r="L2814" s="53" t="s">
        <v>12961</v>
      </c>
      <c r="M2814" s="53">
        <v>0.29126213592233002</v>
      </c>
      <c r="N2814" s="53" t="s">
        <v>12951</v>
      </c>
      <c r="O2814" s="53">
        <v>-0.74981456073247899</v>
      </c>
    </row>
    <row r="2815" spans="1:15" x14ac:dyDescent="0.2">
      <c r="A2815" s="53">
        <v>0.589473025139304</v>
      </c>
      <c r="B2815" s="53">
        <v>8.3448572176389302</v>
      </c>
      <c r="C2815" s="53">
        <v>0.38928385043496</v>
      </c>
      <c r="D2815" s="53">
        <v>0.53267763103825005</v>
      </c>
      <c r="E2815" s="53">
        <v>0.79885312983532197</v>
      </c>
      <c r="F2815" s="53">
        <v>2814</v>
      </c>
      <c r="G2815" s="53">
        <v>0.79619236975227303</v>
      </c>
      <c r="H2815" s="53" t="s">
        <v>12951</v>
      </c>
      <c r="I2815" s="53">
        <v>0.90476190476190499</v>
      </c>
      <c r="J2815" s="53" t="s">
        <v>12951</v>
      </c>
      <c r="K2815" s="53" t="s">
        <v>12951</v>
      </c>
      <c r="L2815" s="53" t="s">
        <v>12961</v>
      </c>
      <c r="M2815" s="53">
        <v>0.27777777777777801</v>
      </c>
      <c r="N2815" s="53" t="s">
        <v>12951</v>
      </c>
      <c r="O2815" s="53">
        <v>0.589473025139304</v>
      </c>
    </row>
    <row r="2816" spans="1:15" x14ac:dyDescent="0.2">
      <c r="A2816" s="53">
        <v>2.0714579644439199</v>
      </c>
      <c r="B2816" s="53">
        <v>8.3471204122485005</v>
      </c>
      <c r="C2816" s="53">
        <v>3.47835968001562</v>
      </c>
      <c r="D2816" s="53">
        <v>6.2179531372388797E-2</v>
      </c>
      <c r="E2816" s="53">
        <v>0.39680785401357599</v>
      </c>
      <c r="F2816" s="53">
        <v>2815</v>
      </c>
      <c r="G2816" s="53">
        <v>0.39698842054454297</v>
      </c>
      <c r="H2816" s="53" t="s">
        <v>12955</v>
      </c>
      <c r="I2816" s="53">
        <v>0.95172413793103505</v>
      </c>
      <c r="J2816" s="53" t="s">
        <v>12955</v>
      </c>
      <c r="K2816" s="53" t="s">
        <v>12955</v>
      </c>
      <c r="L2816" s="53" t="s">
        <v>12952</v>
      </c>
      <c r="M2816" s="53">
        <v>0.37241379310344802</v>
      </c>
      <c r="N2816" s="53" t="s">
        <v>12955</v>
      </c>
      <c r="O2816" s="53">
        <v>2.0714579644439199</v>
      </c>
    </row>
    <row r="2817" spans="1:15" x14ac:dyDescent="0.2">
      <c r="A2817" s="53">
        <v>1.6051319105746</v>
      </c>
      <c r="B2817" s="53">
        <v>8.4241853709138805</v>
      </c>
      <c r="C2817" s="53">
        <v>2.9697839988819901</v>
      </c>
      <c r="D2817" s="53">
        <v>8.4836548139949397E-2</v>
      </c>
      <c r="E2817" s="53">
        <v>0.437224887463391</v>
      </c>
      <c r="F2817" s="53">
        <v>2816</v>
      </c>
      <c r="G2817" s="53">
        <v>0.43549073259509202</v>
      </c>
      <c r="H2817" s="53" t="s">
        <v>12955</v>
      </c>
      <c r="I2817" s="53">
        <v>0.65942028985507295</v>
      </c>
      <c r="J2817" s="53" t="s">
        <v>12956</v>
      </c>
      <c r="K2817" s="53" t="s">
        <v>12956</v>
      </c>
      <c r="L2817" s="53" t="s">
        <v>12961</v>
      </c>
      <c r="M2817" s="53">
        <v>0.29710144927536197</v>
      </c>
      <c r="N2817" s="53" t="s">
        <v>12956</v>
      </c>
      <c r="O2817" s="53">
        <v>0</v>
      </c>
    </row>
    <row r="2818" spans="1:15" x14ac:dyDescent="0.2">
      <c r="A2818" s="53">
        <v>-1.93663869216643</v>
      </c>
      <c r="B2818" s="53">
        <v>8.7310284973365402</v>
      </c>
      <c r="C2818" s="53">
        <v>3.7675904499418702</v>
      </c>
      <c r="D2818" s="53">
        <v>5.2257914345563199E-2</v>
      </c>
      <c r="E2818" s="53">
        <v>0.37665984943119901</v>
      </c>
      <c r="F2818" s="53">
        <v>2817</v>
      </c>
      <c r="G2818" s="53">
        <v>0.37751325867866697</v>
      </c>
      <c r="H2818" s="53" t="s">
        <v>12958</v>
      </c>
      <c r="I2818" s="53">
        <v>0.96969696969696995</v>
      </c>
      <c r="J2818" s="53" t="s">
        <v>12958</v>
      </c>
      <c r="K2818" s="53" t="s">
        <v>12958</v>
      </c>
      <c r="L2818" s="53" t="s">
        <v>12963</v>
      </c>
      <c r="M2818" s="53">
        <v>0.204545454545455</v>
      </c>
      <c r="N2818" s="53" t="s">
        <v>12958</v>
      </c>
      <c r="O2818" s="53">
        <v>-1.93663869216643</v>
      </c>
    </row>
    <row r="2819" spans="1:15" x14ac:dyDescent="0.2">
      <c r="A2819" s="53">
        <v>-0.49301187975545602</v>
      </c>
      <c r="B2819" s="53">
        <v>8.0101907055180295</v>
      </c>
      <c r="C2819" s="53">
        <v>0.318462631598318</v>
      </c>
      <c r="D2819" s="53">
        <v>0.57253439379266702</v>
      </c>
      <c r="E2819" s="53">
        <v>0.81850805861232501</v>
      </c>
      <c r="F2819" s="53">
        <v>2818</v>
      </c>
      <c r="G2819" s="53">
        <v>0.81593821308859404</v>
      </c>
      <c r="H2819" s="53" t="s">
        <v>12951</v>
      </c>
      <c r="I2819" s="53">
        <v>0.792682926829268</v>
      </c>
      <c r="J2819" s="53" t="s">
        <v>12951</v>
      </c>
      <c r="K2819" s="53" t="s">
        <v>12951</v>
      </c>
      <c r="L2819" s="53" t="s">
        <v>12961</v>
      </c>
      <c r="M2819" s="53">
        <v>0.23170731707317099</v>
      </c>
      <c r="N2819" s="53" t="s">
        <v>12951</v>
      </c>
      <c r="O2819" s="53">
        <v>-0.49301187975545602</v>
      </c>
    </row>
    <row r="2820" spans="1:15" x14ac:dyDescent="0.2">
      <c r="A2820" s="53">
        <v>-0.15640631154425</v>
      </c>
      <c r="B2820" s="53">
        <v>8.2008324633541108</v>
      </c>
      <c r="C2820" s="53">
        <v>3.4659155969532597E-2</v>
      </c>
      <c r="D2820" s="53">
        <v>0.85231209838762301</v>
      </c>
      <c r="E2820" s="53">
        <v>0.946081990194379</v>
      </c>
      <c r="F2820" s="53">
        <v>2819</v>
      </c>
      <c r="G2820" s="53">
        <v>0.94505159161027197</v>
      </c>
      <c r="H2820" s="53" t="s">
        <v>12951</v>
      </c>
      <c r="I2820" s="53">
        <v>0.39361702127659598</v>
      </c>
      <c r="J2820" s="53" t="s">
        <v>12956</v>
      </c>
      <c r="K2820" s="53" t="s">
        <v>12956</v>
      </c>
      <c r="L2820" s="53" t="s">
        <v>12964</v>
      </c>
      <c r="M2820" s="53">
        <v>0.180851063829787</v>
      </c>
      <c r="N2820" s="53" t="s">
        <v>12956</v>
      </c>
      <c r="O2820" s="53">
        <v>0</v>
      </c>
    </row>
    <row r="2821" spans="1:15" x14ac:dyDescent="0.2">
      <c r="A2821" s="53">
        <v>1.7996052013794099</v>
      </c>
      <c r="B2821" s="53">
        <v>8.1361026274597794</v>
      </c>
      <c r="C2821" s="53">
        <v>3.4537133498675199</v>
      </c>
      <c r="D2821" s="53">
        <v>6.3113033562304396E-2</v>
      </c>
      <c r="E2821" s="53">
        <v>0.39971499916567899</v>
      </c>
      <c r="F2821" s="53">
        <v>2820</v>
      </c>
      <c r="G2821" s="53">
        <v>0.399849984930366</v>
      </c>
      <c r="H2821" s="53" t="s">
        <v>12955</v>
      </c>
      <c r="I2821" s="53">
        <v>0.53846153846153799</v>
      </c>
      <c r="J2821" s="53" t="s">
        <v>12956</v>
      </c>
      <c r="K2821" s="53" t="s">
        <v>12956</v>
      </c>
      <c r="L2821" s="53" t="s">
        <v>12964</v>
      </c>
      <c r="M2821" s="53">
        <v>0.20192307692307701</v>
      </c>
      <c r="N2821" s="53" t="s">
        <v>12956</v>
      </c>
      <c r="O2821" s="53">
        <v>0</v>
      </c>
    </row>
    <row r="2822" spans="1:15" x14ac:dyDescent="0.2">
      <c r="A2822" s="53">
        <v>-0.90408252452394999</v>
      </c>
      <c r="B2822" s="53">
        <v>8.4728237087410605</v>
      </c>
      <c r="C2822" s="53">
        <v>0.95313700432203197</v>
      </c>
      <c r="D2822" s="53">
        <v>0.32892465584424702</v>
      </c>
      <c r="E2822" s="53">
        <v>0.66759056410804196</v>
      </c>
      <c r="F2822" s="53">
        <v>2821</v>
      </c>
      <c r="G2822" s="53">
        <v>0.66364773967091595</v>
      </c>
      <c r="H2822" s="53" t="s">
        <v>12951</v>
      </c>
      <c r="I2822" s="53">
        <v>0.94495412844036697</v>
      </c>
      <c r="J2822" s="53" t="s">
        <v>12951</v>
      </c>
      <c r="K2822" s="53" t="s">
        <v>12951</v>
      </c>
      <c r="L2822" s="53" t="s">
        <v>12954</v>
      </c>
      <c r="M2822" s="53">
        <v>0.293577981651376</v>
      </c>
      <c r="N2822" s="53" t="s">
        <v>12951</v>
      </c>
      <c r="O2822" s="53">
        <v>-0.90408252452394999</v>
      </c>
    </row>
    <row r="2823" spans="1:15" x14ac:dyDescent="0.2">
      <c r="A2823" s="53">
        <v>-8.0390581507562994E-2</v>
      </c>
      <c r="B2823" s="53">
        <v>8.1755573284050005</v>
      </c>
      <c r="C2823" s="53">
        <v>9.3614096881993198E-3</v>
      </c>
      <c r="D2823" s="53">
        <v>0.92292166606707304</v>
      </c>
      <c r="E2823" s="53">
        <v>0.97216688662722395</v>
      </c>
      <c r="F2823" s="53">
        <v>2822</v>
      </c>
      <c r="G2823" s="53">
        <v>0.97171687041426702</v>
      </c>
      <c r="H2823" s="53" t="s">
        <v>12951</v>
      </c>
      <c r="I2823" s="53">
        <v>0.463917525773196</v>
      </c>
      <c r="J2823" s="53" t="s">
        <v>12956</v>
      </c>
      <c r="K2823" s="53" t="s">
        <v>12956</v>
      </c>
      <c r="L2823" s="53" t="s">
        <v>12961</v>
      </c>
      <c r="M2823" s="53">
        <v>0.28865979381443302</v>
      </c>
      <c r="N2823" s="53" t="s">
        <v>12956</v>
      </c>
      <c r="O2823" s="53">
        <v>0</v>
      </c>
    </row>
    <row r="2824" spans="1:15" x14ac:dyDescent="0.2">
      <c r="A2824" s="53">
        <v>1.6610120656874801</v>
      </c>
      <c r="B2824" s="53">
        <v>8.20846268586922</v>
      </c>
      <c r="C2824" s="53">
        <v>2.5234366097824799</v>
      </c>
      <c r="D2824" s="53">
        <v>0.11216934314777501</v>
      </c>
      <c r="E2824" s="53">
        <v>0.46781566301953897</v>
      </c>
      <c r="F2824" s="53">
        <v>2823</v>
      </c>
      <c r="G2824" s="53">
        <v>0.46526660533937297</v>
      </c>
      <c r="H2824" s="53" t="s">
        <v>12958</v>
      </c>
      <c r="I2824" s="53">
        <v>0.62280701754386003</v>
      </c>
      <c r="J2824" s="53" t="s">
        <v>12956</v>
      </c>
      <c r="K2824" s="53" t="s">
        <v>12956</v>
      </c>
      <c r="L2824" s="53" t="s">
        <v>12964</v>
      </c>
      <c r="M2824" s="53">
        <v>0.50877192982456199</v>
      </c>
      <c r="N2824" s="53" t="s">
        <v>12956</v>
      </c>
      <c r="O2824" s="53">
        <v>0</v>
      </c>
    </row>
    <row r="2825" spans="1:15" x14ac:dyDescent="0.2">
      <c r="A2825" s="53">
        <v>1.19060500089081</v>
      </c>
      <c r="B2825" s="53">
        <v>8.2213239865554897</v>
      </c>
      <c r="C2825" s="53">
        <v>1.54111802303764</v>
      </c>
      <c r="D2825" s="53">
        <v>0.214454638345457</v>
      </c>
      <c r="E2825" s="53">
        <v>0.58670647593839798</v>
      </c>
      <c r="F2825" s="53">
        <v>2824</v>
      </c>
      <c r="G2825" s="53">
        <v>0.58309168017716295</v>
      </c>
      <c r="H2825" s="53" t="s">
        <v>12951</v>
      </c>
      <c r="I2825" s="53">
        <v>0.74257425742574301</v>
      </c>
      <c r="J2825" s="53" t="s">
        <v>12951</v>
      </c>
      <c r="K2825" s="53" t="s">
        <v>12951</v>
      </c>
      <c r="L2825" s="53" t="s">
        <v>12953</v>
      </c>
      <c r="M2825" s="53">
        <v>0.35643564356435598</v>
      </c>
      <c r="N2825" s="53" t="s">
        <v>12951</v>
      </c>
      <c r="O2825" s="53">
        <v>1.19060500089081</v>
      </c>
    </row>
    <row r="2826" spans="1:15" x14ac:dyDescent="0.2">
      <c r="A2826" s="53">
        <v>1.4238443377243499</v>
      </c>
      <c r="B2826" s="53">
        <v>8.6329920802058204</v>
      </c>
      <c r="C2826" s="53">
        <v>1.9306456985054901</v>
      </c>
      <c r="D2826" s="53">
        <v>0.16469118944259201</v>
      </c>
      <c r="E2826" s="53">
        <v>0.53870127172028903</v>
      </c>
      <c r="F2826" s="53">
        <v>2825</v>
      </c>
      <c r="G2826" s="53">
        <v>0.535893000535136</v>
      </c>
      <c r="H2826" s="53" t="s">
        <v>12955</v>
      </c>
      <c r="I2826" s="53">
        <v>0.89595375722543402</v>
      </c>
      <c r="J2826" s="53" t="s">
        <v>12955</v>
      </c>
      <c r="K2826" s="53" t="s">
        <v>12955</v>
      </c>
      <c r="L2826" s="53" t="s">
        <v>12964</v>
      </c>
      <c r="M2826" s="53">
        <v>0.24277456647398801</v>
      </c>
      <c r="N2826" s="53" t="s">
        <v>12955</v>
      </c>
      <c r="O2826" s="53">
        <v>1.4238443377243499</v>
      </c>
    </row>
    <row r="2827" spans="1:15" x14ac:dyDescent="0.2">
      <c r="A2827" s="53">
        <v>-0.440410620363622</v>
      </c>
      <c r="B2827" s="53">
        <v>7.9730352885989699</v>
      </c>
      <c r="C2827" s="53">
        <v>0.2020620616688</v>
      </c>
      <c r="D2827" s="53">
        <v>0.65306259370526698</v>
      </c>
      <c r="E2827" s="53">
        <v>0.86108974632407997</v>
      </c>
      <c r="F2827" s="53">
        <v>2826</v>
      </c>
      <c r="G2827" s="53">
        <v>0.85905470526980998</v>
      </c>
      <c r="H2827" s="53" t="s">
        <v>12951</v>
      </c>
      <c r="I2827" s="53">
        <v>0.308823529411765</v>
      </c>
      <c r="J2827" s="53" t="s">
        <v>12956</v>
      </c>
      <c r="K2827" s="53" t="s">
        <v>12956</v>
      </c>
      <c r="L2827" s="53" t="s">
        <v>12954</v>
      </c>
      <c r="M2827" s="53">
        <v>0.26470588235294101</v>
      </c>
      <c r="N2827" s="53" t="s">
        <v>12956</v>
      </c>
      <c r="O2827" s="53">
        <v>0</v>
      </c>
    </row>
    <row r="2828" spans="1:15" x14ac:dyDescent="0.2">
      <c r="A2828" s="53">
        <v>1.2404801880519301</v>
      </c>
      <c r="B2828" s="53">
        <v>8.5932603006412496</v>
      </c>
      <c r="C2828" s="53">
        <v>1.69548770669788</v>
      </c>
      <c r="D2828" s="53">
        <v>0.19288241251409499</v>
      </c>
      <c r="E2828" s="53">
        <v>0.56984529691557895</v>
      </c>
      <c r="F2828" s="53">
        <v>2827</v>
      </c>
      <c r="G2828" s="53">
        <v>0.56600441212834895</v>
      </c>
      <c r="H2828" s="53" t="s">
        <v>12955</v>
      </c>
      <c r="I2828" s="53">
        <v>0.824242424242424</v>
      </c>
      <c r="J2828" s="53" t="s">
        <v>12955</v>
      </c>
      <c r="K2828" s="53" t="s">
        <v>12955</v>
      </c>
      <c r="L2828" s="53" t="s">
        <v>12957</v>
      </c>
      <c r="M2828" s="53">
        <v>0.21212121212121199</v>
      </c>
      <c r="N2828" s="53" t="s">
        <v>12955</v>
      </c>
      <c r="O2828" s="53">
        <v>1.2404801880519301</v>
      </c>
    </row>
    <row r="2829" spans="1:15" x14ac:dyDescent="0.2">
      <c r="A2829" s="53">
        <v>-8.2716901383538696E-2</v>
      </c>
      <c r="B2829" s="53">
        <v>8.61694850179539</v>
      </c>
      <c r="C2829" s="53">
        <v>7.1835744228691796E-3</v>
      </c>
      <c r="D2829" s="53">
        <v>0.93245558333060097</v>
      </c>
      <c r="E2829" s="53">
        <v>0.97615945432488505</v>
      </c>
      <c r="F2829" s="53">
        <v>2828</v>
      </c>
      <c r="G2829" s="53">
        <v>0.97567622060219406</v>
      </c>
      <c r="H2829" s="53" t="s">
        <v>12958</v>
      </c>
      <c r="I2829" s="53">
        <v>0.63013698630137005</v>
      </c>
      <c r="J2829" s="53" t="s">
        <v>12956</v>
      </c>
      <c r="K2829" s="53" t="s">
        <v>12956</v>
      </c>
      <c r="L2829" s="53" t="s">
        <v>12953</v>
      </c>
      <c r="M2829" s="53">
        <v>0.36986301369863001</v>
      </c>
      <c r="N2829" s="53" t="s">
        <v>12956</v>
      </c>
      <c r="O2829" s="53">
        <v>0</v>
      </c>
    </row>
    <row r="2830" spans="1:15" x14ac:dyDescent="0.2">
      <c r="A2830" s="53">
        <v>2.4965048976759601</v>
      </c>
      <c r="B2830" s="53">
        <v>8.1591191830709402</v>
      </c>
      <c r="C2830" s="53">
        <v>5.5282621086637898</v>
      </c>
      <c r="D2830" s="53">
        <v>1.8713784331640299E-2</v>
      </c>
      <c r="E2830" s="53">
        <v>0.27203886011790601</v>
      </c>
      <c r="F2830" s="53">
        <v>2829</v>
      </c>
      <c r="G2830" s="53">
        <v>0.27852488205503401</v>
      </c>
      <c r="H2830" s="53" t="s">
        <v>12955</v>
      </c>
      <c r="I2830" s="53">
        <v>0.97169811320754695</v>
      </c>
      <c r="J2830" s="53" t="s">
        <v>12955</v>
      </c>
      <c r="K2830" s="53" t="s">
        <v>12955</v>
      </c>
      <c r="L2830" s="53" t="s">
        <v>12952</v>
      </c>
      <c r="M2830" s="53">
        <v>0.330188679245283</v>
      </c>
      <c r="N2830" s="53" t="s">
        <v>12955</v>
      </c>
      <c r="O2830" s="53">
        <v>2.4965048976759601</v>
      </c>
    </row>
    <row r="2831" spans="1:15" x14ac:dyDescent="0.2">
      <c r="A2831" s="53">
        <v>1.6344992253815001</v>
      </c>
      <c r="B2831" s="53">
        <v>8.0793881244088208</v>
      </c>
      <c r="C2831" s="53">
        <v>2.2316327332612298</v>
      </c>
      <c r="D2831" s="53">
        <v>0.135214336762639</v>
      </c>
      <c r="E2831" s="53">
        <v>0.49757467677167599</v>
      </c>
      <c r="F2831" s="53">
        <v>2830</v>
      </c>
      <c r="G2831" s="53">
        <v>0.49536279854993798</v>
      </c>
      <c r="H2831" s="53" t="s">
        <v>12966</v>
      </c>
      <c r="I2831" s="53">
        <v>0.84848484848484795</v>
      </c>
      <c r="J2831" s="53" t="s">
        <v>12966</v>
      </c>
      <c r="K2831" s="53" t="s">
        <v>12966</v>
      </c>
      <c r="L2831" s="53" t="s">
        <v>12954</v>
      </c>
      <c r="M2831" s="53">
        <v>0.29292929292929298</v>
      </c>
      <c r="N2831" s="53" t="s">
        <v>12966</v>
      </c>
      <c r="O2831" s="53">
        <v>1.6344992253815001</v>
      </c>
    </row>
    <row r="2832" spans="1:15" x14ac:dyDescent="0.2">
      <c r="A2832" s="53">
        <v>1.5875954322964601</v>
      </c>
      <c r="B2832" s="53">
        <v>8.2622747951380493</v>
      </c>
      <c r="C2832" s="53">
        <v>2.8685171951621098</v>
      </c>
      <c r="D2832" s="53">
        <v>9.0331449757946505E-2</v>
      </c>
      <c r="E2832" s="53">
        <v>0.44316905555784503</v>
      </c>
      <c r="F2832" s="53">
        <v>2831</v>
      </c>
      <c r="G2832" s="53">
        <v>0.44171300849329398</v>
      </c>
      <c r="H2832" s="53" t="s">
        <v>12966</v>
      </c>
      <c r="I2832" s="53">
        <v>0.527272727272727</v>
      </c>
      <c r="J2832" s="53" t="s">
        <v>12956</v>
      </c>
      <c r="K2832" s="53" t="s">
        <v>12956</v>
      </c>
      <c r="L2832" s="53" t="s">
        <v>12952</v>
      </c>
      <c r="M2832" s="53">
        <v>0.25454545454545502</v>
      </c>
      <c r="N2832" s="53" t="s">
        <v>12956</v>
      </c>
      <c r="O2832" s="53">
        <v>0</v>
      </c>
    </row>
    <row r="2833" spans="1:15" x14ac:dyDescent="0.2">
      <c r="A2833" s="53">
        <v>4.8607340284509899</v>
      </c>
      <c r="B2833" s="53">
        <v>8.0801544794807505</v>
      </c>
      <c r="C2833" s="53">
        <v>15.4012093369504</v>
      </c>
      <c r="D2833" s="54" t="s">
        <v>12996</v>
      </c>
      <c r="E2833" s="53">
        <v>3.0738640058965601E-2</v>
      </c>
      <c r="F2833" s="53">
        <v>2832</v>
      </c>
      <c r="G2833" s="53">
        <v>3.4070718206884301E-2</v>
      </c>
      <c r="H2833" s="53" t="s">
        <v>12962</v>
      </c>
      <c r="I2833" s="53">
        <v>0.67741935483870996</v>
      </c>
      <c r="J2833" s="53" t="s">
        <v>12956</v>
      </c>
      <c r="K2833" s="53" t="s">
        <v>12956</v>
      </c>
      <c r="L2833" s="53" t="s">
        <v>12961</v>
      </c>
      <c r="M2833" s="53">
        <v>0.76344086021505397</v>
      </c>
      <c r="N2833" s="53" t="s">
        <v>12956</v>
      </c>
      <c r="O2833" s="53">
        <v>0</v>
      </c>
    </row>
    <row r="2834" spans="1:15" x14ac:dyDescent="0.2">
      <c r="A2834" s="53">
        <v>-0.233330796590726</v>
      </c>
      <c r="B2834" s="53">
        <v>7.9140839813983099</v>
      </c>
      <c r="C2834" s="53">
        <v>4.5205222724596497E-2</v>
      </c>
      <c r="D2834" s="53">
        <v>0.83162758770879497</v>
      </c>
      <c r="E2834" s="53">
        <v>0.93870378896721296</v>
      </c>
      <c r="F2834" s="53">
        <v>2833</v>
      </c>
      <c r="G2834" s="53">
        <v>0.93796566674368198</v>
      </c>
      <c r="H2834" s="53" t="s">
        <v>12958</v>
      </c>
      <c r="I2834" s="53">
        <v>0.41538461538461502</v>
      </c>
      <c r="J2834" s="53" t="s">
        <v>12956</v>
      </c>
      <c r="K2834" s="53" t="s">
        <v>12956</v>
      </c>
      <c r="L2834" s="53" t="s">
        <v>12963</v>
      </c>
      <c r="M2834" s="53">
        <v>0.261538461538462</v>
      </c>
      <c r="N2834" s="53" t="s">
        <v>12956</v>
      </c>
      <c r="O2834" s="53">
        <v>0</v>
      </c>
    </row>
    <row r="2835" spans="1:15" x14ac:dyDescent="0.2">
      <c r="A2835" s="53">
        <v>0.81217959207530599</v>
      </c>
      <c r="B2835" s="53">
        <v>8.0563350646264897</v>
      </c>
      <c r="C2835" s="53">
        <v>0.39841349461137998</v>
      </c>
      <c r="D2835" s="53">
        <v>0.527911305230641</v>
      </c>
      <c r="E2835" s="53">
        <v>0.79513860052038099</v>
      </c>
      <c r="F2835" s="53">
        <v>2834</v>
      </c>
      <c r="G2835" s="53">
        <v>0.792606830646153</v>
      </c>
      <c r="H2835" s="53" t="s">
        <v>12951</v>
      </c>
      <c r="I2835" s="53">
        <v>0.79069767441860495</v>
      </c>
      <c r="J2835" s="53" t="s">
        <v>12951</v>
      </c>
      <c r="K2835" s="53" t="s">
        <v>12951</v>
      </c>
      <c r="L2835" s="53" t="s">
        <v>12961</v>
      </c>
      <c r="M2835" s="53">
        <v>0.51162790697674398</v>
      </c>
      <c r="N2835" s="53" t="s">
        <v>12951</v>
      </c>
      <c r="O2835" s="53">
        <v>0.81217959207530599</v>
      </c>
    </row>
    <row r="2836" spans="1:15" x14ac:dyDescent="0.2">
      <c r="A2836" s="53">
        <v>-1.0494654745159699</v>
      </c>
      <c r="B2836" s="53">
        <v>8.1934570345360402</v>
      </c>
      <c r="C2836" s="53">
        <v>1.2532536920897499</v>
      </c>
      <c r="D2836" s="53">
        <v>0.26293487746549199</v>
      </c>
      <c r="E2836" s="53">
        <v>0.62485617917796399</v>
      </c>
      <c r="F2836" s="53">
        <v>2835</v>
      </c>
      <c r="G2836" s="53">
        <v>0.62065225160479398</v>
      </c>
      <c r="H2836" s="53" t="s">
        <v>12951</v>
      </c>
      <c r="I2836" s="53">
        <v>0.659574468085106</v>
      </c>
      <c r="J2836" s="53" t="s">
        <v>12956</v>
      </c>
      <c r="K2836" s="53" t="s">
        <v>12956</v>
      </c>
      <c r="L2836" s="53" t="s">
        <v>12961</v>
      </c>
      <c r="M2836" s="53">
        <v>0.21276595744680901</v>
      </c>
      <c r="N2836" s="53" t="s">
        <v>12956</v>
      </c>
      <c r="O2836" s="53">
        <v>0</v>
      </c>
    </row>
    <row r="2837" spans="1:15" x14ac:dyDescent="0.2">
      <c r="A2837" s="53">
        <v>0.28226505922254402</v>
      </c>
      <c r="B2837" s="53">
        <v>7.9418189548337903</v>
      </c>
      <c r="C2837" s="53">
        <v>7.8966016489593005E-2</v>
      </c>
      <c r="D2837" s="53">
        <v>0.77870418693573196</v>
      </c>
      <c r="E2837" s="53">
        <v>0.92108032934802497</v>
      </c>
      <c r="F2837" s="53">
        <v>2836</v>
      </c>
      <c r="G2837" s="53">
        <v>0.92016701173750404</v>
      </c>
      <c r="H2837" s="53" t="s">
        <v>12951</v>
      </c>
      <c r="I2837" s="53">
        <v>0.831168831168831</v>
      </c>
      <c r="J2837" s="53" t="s">
        <v>12951</v>
      </c>
      <c r="K2837" s="53" t="s">
        <v>12951</v>
      </c>
      <c r="L2837" s="53" t="s">
        <v>12961</v>
      </c>
      <c r="M2837" s="53">
        <v>0.29870129870129902</v>
      </c>
      <c r="N2837" s="53" t="s">
        <v>12951</v>
      </c>
      <c r="O2837" s="53">
        <v>0.28226505922254402</v>
      </c>
    </row>
    <row r="2838" spans="1:15" x14ac:dyDescent="0.2">
      <c r="A2838" s="53">
        <v>1.80207713147327</v>
      </c>
      <c r="B2838" s="53">
        <v>8.2971649107610705</v>
      </c>
      <c r="C2838" s="53">
        <v>2.1352850482188201</v>
      </c>
      <c r="D2838" s="53">
        <v>0.14394712544576099</v>
      </c>
      <c r="E2838" s="53">
        <v>0.51035420744596205</v>
      </c>
      <c r="F2838" s="53">
        <v>2837</v>
      </c>
      <c r="G2838" s="53">
        <v>0.50843977752434699</v>
      </c>
      <c r="H2838" s="53" t="s">
        <v>12951</v>
      </c>
      <c r="I2838" s="53">
        <v>0.97916666666666696</v>
      </c>
      <c r="J2838" s="53" t="s">
        <v>12951</v>
      </c>
      <c r="K2838" s="53" t="s">
        <v>12951</v>
      </c>
      <c r="L2838" s="53" t="s">
        <v>12961</v>
      </c>
      <c r="M2838" s="53">
        <v>0.33333333333333298</v>
      </c>
      <c r="N2838" s="53" t="s">
        <v>12951</v>
      </c>
      <c r="O2838" s="53">
        <v>1.80207713147327</v>
      </c>
    </row>
    <row r="2839" spans="1:15" x14ac:dyDescent="0.2">
      <c r="A2839" s="53">
        <v>-0.254001411182536</v>
      </c>
      <c r="B2839" s="53">
        <v>8.0658506391956308</v>
      </c>
      <c r="C2839" s="53">
        <v>6.0661061776478002E-2</v>
      </c>
      <c r="D2839" s="53">
        <v>0.80545469052524099</v>
      </c>
      <c r="E2839" s="53">
        <v>0.929693939225119</v>
      </c>
      <c r="F2839" s="53">
        <v>2838</v>
      </c>
      <c r="G2839" s="53">
        <v>0.929030607066617</v>
      </c>
      <c r="H2839" s="53" t="s">
        <v>12958</v>
      </c>
      <c r="I2839" s="53">
        <v>0.54929577464788704</v>
      </c>
      <c r="J2839" s="53" t="s">
        <v>12956</v>
      </c>
      <c r="K2839" s="53" t="s">
        <v>12956</v>
      </c>
      <c r="L2839" s="53" t="s">
        <v>12963</v>
      </c>
      <c r="M2839" s="53">
        <v>0.36619718309859201</v>
      </c>
      <c r="N2839" s="53" t="s">
        <v>12956</v>
      </c>
      <c r="O2839" s="53">
        <v>0</v>
      </c>
    </row>
    <row r="2840" spans="1:15" x14ac:dyDescent="0.2">
      <c r="A2840" s="53">
        <v>-1.6296047688963</v>
      </c>
      <c r="B2840" s="53">
        <v>7.9760528405445497</v>
      </c>
      <c r="C2840" s="53">
        <v>2.8793065638086701</v>
      </c>
      <c r="D2840" s="53">
        <v>8.9728042943011704E-2</v>
      </c>
      <c r="E2840" s="53">
        <v>0.44316905555784503</v>
      </c>
      <c r="F2840" s="53">
        <v>2839</v>
      </c>
      <c r="G2840" s="53">
        <v>0.44170940015355598</v>
      </c>
      <c r="H2840" s="53" t="s">
        <v>12962</v>
      </c>
      <c r="I2840" s="53">
        <v>0.70149253731343297</v>
      </c>
      <c r="J2840" s="53" t="s">
        <v>12962</v>
      </c>
      <c r="K2840" s="53" t="s">
        <v>12962</v>
      </c>
      <c r="L2840" s="53" t="s">
        <v>12953</v>
      </c>
      <c r="M2840" s="53">
        <v>0.37313432835820898</v>
      </c>
      <c r="N2840" s="53" t="s">
        <v>12962</v>
      </c>
      <c r="O2840" s="53">
        <v>-1.6296047688963</v>
      </c>
    </row>
    <row r="2841" spans="1:15" x14ac:dyDescent="0.2">
      <c r="A2841" s="53">
        <v>1.5849552200952699</v>
      </c>
      <c r="B2841" s="53">
        <v>8.0632275169769301</v>
      </c>
      <c r="C2841" s="53">
        <v>3.1006781788165099</v>
      </c>
      <c r="D2841" s="53">
        <v>7.8263015519357298E-2</v>
      </c>
      <c r="E2841" s="53">
        <v>0.42765147765934503</v>
      </c>
      <c r="F2841" s="53">
        <v>2840</v>
      </c>
      <c r="G2841" s="53">
        <v>0.42590119750178401</v>
      </c>
      <c r="H2841" s="53" t="s">
        <v>12966</v>
      </c>
      <c r="I2841" s="53">
        <v>0.69662921348314599</v>
      </c>
      <c r="J2841" s="53" t="s">
        <v>12956</v>
      </c>
      <c r="K2841" s="53" t="s">
        <v>12956</v>
      </c>
      <c r="L2841" s="53" t="s">
        <v>12961</v>
      </c>
      <c r="M2841" s="53">
        <v>0.31460674157303398</v>
      </c>
      <c r="N2841" s="53" t="s">
        <v>12956</v>
      </c>
      <c r="O2841" s="53">
        <v>0</v>
      </c>
    </row>
    <row r="2842" spans="1:15" x14ac:dyDescent="0.2">
      <c r="A2842" s="53">
        <v>0.25307154002984</v>
      </c>
      <c r="B2842" s="53">
        <v>8.1382422370395702</v>
      </c>
      <c r="C2842" s="53">
        <v>7.9522491748996005E-2</v>
      </c>
      <c r="D2842" s="53">
        <v>0.77794619653180197</v>
      </c>
      <c r="E2842" s="53">
        <v>0.92053958290306004</v>
      </c>
      <c r="F2842" s="53">
        <v>2841</v>
      </c>
      <c r="G2842" s="53">
        <v>0.91963840007306397</v>
      </c>
      <c r="H2842" s="53" t="s">
        <v>12951</v>
      </c>
      <c r="I2842" s="53">
        <v>0.40909090909090901</v>
      </c>
      <c r="J2842" s="53" t="s">
        <v>12956</v>
      </c>
      <c r="K2842" s="53" t="s">
        <v>12956</v>
      </c>
      <c r="L2842" s="53" t="s">
        <v>12953</v>
      </c>
      <c r="M2842" s="53">
        <v>0.29545454545454503</v>
      </c>
      <c r="N2842" s="53" t="s">
        <v>12956</v>
      </c>
      <c r="O2842" s="53">
        <v>0</v>
      </c>
    </row>
    <row r="2843" spans="1:15" x14ac:dyDescent="0.2">
      <c r="A2843" s="53">
        <v>-6.66089177043203E-2</v>
      </c>
      <c r="B2843" s="53">
        <v>8.1659644643592095</v>
      </c>
      <c r="C2843" s="53">
        <v>6.3225771731023497E-4</v>
      </c>
      <c r="D2843" s="53">
        <v>0.97993957243041896</v>
      </c>
      <c r="E2843" s="53">
        <v>0.99199663297370499</v>
      </c>
      <c r="F2843" s="53">
        <v>2842</v>
      </c>
      <c r="G2843" s="53">
        <v>0.99182819243291298</v>
      </c>
      <c r="H2843" s="53" t="s">
        <v>12975</v>
      </c>
      <c r="I2843" s="53">
        <v>0.684782608695652</v>
      </c>
      <c r="J2843" s="53" t="s">
        <v>12956</v>
      </c>
      <c r="K2843" s="53" t="s">
        <v>12956</v>
      </c>
      <c r="L2843" s="53" t="s">
        <v>12959</v>
      </c>
      <c r="M2843" s="53">
        <v>0.64130434782608703</v>
      </c>
      <c r="N2843" s="53" t="s">
        <v>12956</v>
      </c>
      <c r="O2843" s="53">
        <v>0</v>
      </c>
    </row>
    <row r="2844" spans="1:15" x14ac:dyDescent="0.2">
      <c r="A2844" s="53">
        <v>-1.33961918975225</v>
      </c>
      <c r="B2844" s="53">
        <v>8.8461808532556603</v>
      </c>
      <c r="C2844" s="53">
        <v>1.99871955560523</v>
      </c>
      <c r="D2844" s="53">
        <v>0.157435542427008</v>
      </c>
      <c r="E2844" s="53">
        <v>0.52867997004405698</v>
      </c>
      <c r="F2844" s="53">
        <v>2843</v>
      </c>
      <c r="G2844" s="53">
        <v>0.52619030734952998</v>
      </c>
      <c r="H2844" s="53" t="s">
        <v>12951</v>
      </c>
      <c r="I2844" s="53">
        <v>1</v>
      </c>
      <c r="J2844" s="53" t="s">
        <v>12951</v>
      </c>
      <c r="K2844" s="53" t="s">
        <v>12951</v>
      </c>
      <c r="L2844" s="53" t="s">
        <v>12959</v>
      </c>
      <c r="M2844" s="53">
        <v>0.251533742331288</v>
      </c>
      <c r="N2844" s="53" t="s">
        <v>12951</v>
      </c>
      <c r="O2844" s="53">
        <v>-1.33961918975225</v>
      </c>
    </row>
    <row r="2845" spans="1:15" x14ac:dyDescent="0.2">
      <c r="A2845" s="53">
        <v>-0.29035996667703801</v>
      </c>
      <c r="B2845" s="53">
        <v>7.99222247113752</v>
      </c>
      <c r="C2845" s="53">
        <v>9.5523740342090699E-2</v>
      </c>
      <c r="D2845" s="53">
        <v>0.75726962615102</v>
      </c>
      <c r="E2845" s="53">
        <v>0.90979389714256798</v>
      </c>
      <c r="F2845" s="53">
        <v>2844</v>
      </c>
      <c r="G2845" s="53">
        <v>0.90872007366753904</v>
      </c>
      <c r="H2845" s="53" t="s">
        <v>12951</v>
      </c>
      <c r="I2845" s="53">
        <v>0.64102564102564097</v>
      </c>
      <c r="J2845" s="53" t="s">
        <v>12956</v>
      </c>
      <c r="K2845" s="53" t="s">
        <v>12956</v>
      </c>
      <c r="L2845" s="53" t="s">
        <v>12961</v>
      </c>
      <c r="M2845" s="53">
        <v>0.34615384615384598</v>
      </c>
      <c r="N2845" s="53" t="s">
        <v>12956</v>
      </c>
      <c r="O2845" s="53">
        <v>0</v>
      </c>
    </row>
    <row r="2846" spans="1:15" x14ac:dyDescent="0.2">
      <c r="A2846" s="53">
        <v>0.284528655511192</v>
      </c>
      <c r="B2846" s="53">
        <v>8.3475601984706493</v>
      </c>
      <c r="C2846" s="53">
        <v>6.4753974425002594E-2</v>
      </c>
      <c r="D2846" s="53">
        <v>0.79913457555043899</v>
      </c>
      <c r="E2846" s="53">
        <v>0.92758101368129497</v>
      </c>
      <c r="F2846" s="53">
        <v>2845</v>
      </c>
      <c r="G2846" s="53">
        <v>0.92687803085416698</v>
      </c>
      <c r="H2846" s="53" t="s">
        <v>12951</v>
      </c>
      <c r="I2846" s="53">
        <v>0.88793103448275901</v>
      </c>
      <c r="J2846" s="53" t="s">
        <v>12951</v>
      </c>
      <c r="K2846" s="53" t="s">
        <v>12951</v>
      </c>
      <c r="L2846" s="53" t="s">
        <v>12961</v>
      </c>
      <c r="M2846" s="53">
        <v>0.37931034482758602</v>
      </c>
      <c r="N2846" s="53" t="s">
        <v>12951</v>
      </c>
      <c r="O2846" s="53">
        <v>0.284528655511192</v>
      </c>
    </row>
    <row r="2847" spans="1:15" x14ac:dyDescent="0.2">
      <c r="A2847" s="53">
        <v>0.39107393284875003</v>
      </c>
      <c r="B2847" s="53">
        <v>8.5044550643376091</v>
      </c>
      <c r="C2847" s="53">
        <v>0.15577220891539201</v>
      </c>
      <c r="D2847" s="53">
        <v>0.69308006901723396</v>
      </c>
      <c r="E2847" s="53">
        <v>0.87818841043177398</v>
      </c>
      <c r="F2847" s="53">
        <v>2846</v>
      </c>
      <c r="G2847" s="53">
        <v>0.87672794332939896</v>
      </c>
      <c r="H2847" s="53" t="s">
        <v>12958</v>
      </c>
      <c r="I2847" s="53">
        <v>0.59541984732824405</v>
      </c>
      <c r="J2847" s="53" t="s">
        <v>12956</v>
      </c>
      <c r="K2847" s="53" t="s">
        <v>12956</v>
      </c>
      <c r="L2847" s="53" t="s">
        <v>12953</v>
      </c>
      <c r="M2847" s="53">
        <v>0.35877862595419802</v>
      </c>
      <c r="N2847" s="53" t="s">
        <v>12956</v>
      </c>
      <c r="O2847" s="53">
        <v>0</v>
      </c>
    </row>
    <row r="2848" spans="1:15" x14ac:dyDescent="0.2">
      <c r="A2848" s="53">
        <v>1.66097341093676</v>
      </c>
      <c r="B2848" s="53">
        <v>7.8563341555468904</v>
      </c>
      <c r="C2848" s="53">
        <v>2.88567303720379</v>
      </c>
      <c r="D2848" s="53">
        <v>8.9374043482620902E-2</v>
      </c>
      <c r="E2848" s="53">
        <v>0.442274894170536</v>
      </c>
      <c r="F2848" s="53">
        <v>2847</v>
      </c>
      <c r="G2848" s="53">
        <v>0.44055470381334899</v>
      </c>
      <c r="H2848" s="53" t="s">
        <v>12955</v>
      </c>
      <c r="I2848" s="53">
        <v>0.54666666666666697</v>
      </c>
      <c r="J2848" s="53" t="s">
        <v>12956</v>
      </c>
      <c r="K2848" s="53" t="s">
        <v>12956</v>
      </c>
      <c r="L2848" s="53" t="s">
        <v>12954</v>
      </c>
      <c r="M2848" s="53">
        <v>0.28000000000000003</v>
      </c>
      <c r="N2848" s="53" t="s">
        <v>12956</v>
      </c>
      <c r="O2848" s="53">
        <v>0</v>
      </c>
    </row>
    <row r="2849" spans="1:15" x14ac:dyDescent="0.2">
      <c r="A2849" s="53">
        <v>-1.92196404076008</v>
      </c>
      <c r="B2849" s="53">
        <v>8.2955680185434009</v>
      </c>
      <c r="C2849" s="53">
        <v>3.8404777611724898</v>
      </c>
      <c r="D2849" s="53">
        <v>5.0032284851620298E-2</v>
      </c>
      <c r="E2849" s="53">
        <v>0.37453600747569599</v>
      </c>
      <c r="F2849" s="53">
        <v>2848</v>
      </c>
      <c r="G2849" s="53">
        <v>0.37543944793863199</v>
      </c>
      <c r="H2849" s="53" t="s">
        <v>12958</v>
      </c>
      <c r="I2849" s="53">
        <v>0.82105263157894703</v>
      </c>
      <c r="J2849" s="53" t="s">
        <v>12958</v>
      </c>
      <c r="K2849" s="53" t="s">
        <v>12958</v>
      </c>
      <c r="L2849" s="53" t="s">
        <v>12953</v>
      </c>
      <c r="M2849" s="53">
        <v>0.50526315789473697</v>
      </c>
      <c r="N2849" s="53" t="s">
        <v>12958</v>
      </c>
      <c r="O2849" s="53">
        <v>-1.92196404076008</v>
      </c>
    </row>
    <row r="2850" spans="1:15" x14ac:dyDescent="0.2">
      <c r="A2850" s="53">
        <v>2.2201711766610899</v>
      </c>
      <c r="B2850" s="53">
        <v>7.8931519464308604</v>
      </c>
      <c r="C2850" s="53">
        <v>4.3065471010286203</v>
      </c>
      <c r="D2850" s="53">
        <v>3.7968725989885398E-2</v>
      </c>
      <c r="E2850" s="53">
        <v>0.344643193719606</v>
      </c>
      <c r="F2850" s="53">
        <v>2849</v>
      </c>
      <c r="G2850" s="53">
        <v>0.34651882831309</v>
      </c>
      <c r="H2850" s="53" t="s">
        <v>12955</v>
      </c>
      <c r="I2850" s="53">
        <v>0.797619047619048</v>
      </c>
      <c r="J2850" s="53" t="s">
        <v>12955</v>
      </c>
      <c r="K2850" s="53" t="s">
        <v>12955</v>
      </c>
      <c r="L2850" s="53" t="s">
        <v>12964</v>
      </c>
      <c r="M2850" s="53">
        <v>0.202380952380952</v>
      </c>
      <c r="N2850" s="53" t="s">
        <v>12955</v>
      </c>
      <c r="O2850" s="53">
        <v>2.2201711766610899</v>
      </c>
    </row>
    <row r="2851" spans="1:15" x14ac:dyDescent="0.2">
      <c r="A2851" s="53">
        <v>-0.27536493889764502</v>
      </c>
      <c r="B2851" s="53">
        <v>8.3829442373121701</v>
      </c>
      <c r="C2851" s="53">
        <v>5.0078904032456101E-2</v>
      </c>
      <c r="D2851" s="53">
        <v>0.82292652971894198</v>
      </c>
      <c r="E2851" s="53">
        <v>0.93566174976713501</v>
      </c>
      <c r="F2851" s="53">
        <v>2850</v>
      </c>
      <c r="G2851" s="53">
        <v>0.93487442877643301</v>
      </c>
      <c r="H2851" s="53" t="s">
        <v>12951</v>
      </c>
      <c r="I2851" s="53">
        <v>0.60689655172413803</v>
      </c>
      <c r="J2851" s="53" t="s">
        <v>12956</v>
      </c>
      <c r="K2851" s="53" t="s">
        <v>12956</v>
      </c>
      <c r="L2851" s="53" t="s">
        <v>12957</v>
      </c>
      <c r="M2851" s="53">
        <v>0.44827586206896602</v>
      </c>
      <c r="N2851" s="53" t="s">
        <v>12956</v>
      </c>
      <c r="O2851" s="53">
        <v>0</v>
      </c>
    </row>
    <row r="2852" spans="1:15" x14ac:dyDescent="0.2">
      <c r="A2852" s="53">
        <v>-0.72989702427610204</v>
      </c>
      <c r="B2852" s="53">
        <v>8.2028750395484202</v>
      </c>
      <c r="C2852" s="53">
        <v>0.65651273032319402</v>
      </c>
      <c r="D2852" s="53">
        <v>0.41779588723918598</v>
      </c>
      <c r="E2852" s="53">
        <v>0.73229304310441501</v>
      </c>
      <c r="F2852" s="53">
        <v>2851</v>
      </c>
      <c r="G2852" s="53">
        <v>0.72928095562254502</v>
      </c>
      <c r="H2852" s="53" t="s">
        <v>12958</v>
      </c>
      <c r="I2852" s="53">
        <v>0.72527472527472503</v>
      </c>
      <c r="J2852" s="53" t="s">
        <v>12958</v>
      </c>
      <c r="K2852" s="53" t="s">
        <v>12958</v>
      </c>
      <c r="L2852" s="53" t="s">
        <v>12953</v>
      </c>
      <c r="M2852" s="53">
        <v>0.36263736263736301</v>
      </c>
      <c r="N2852" s="53" t="s">
        <v>12958</v>
      </c>
      <c r="O2852" s="53">
        <v>-0.72989702427610204</v>
      </c>
    </row>
    <row r="2853" spans="1:15" x14ac:dyDescent="0.2">
      <c r="A2853" s="53">
        <v>2.0845264948933302</v>
      </c>
      <c r="B2853" s="53">
        <v>7.8441521914798198</v>
      </c>
      <c r="C2853" s="53">
        <v>3.8091397942166201</v>
      </c>
      <c r="D2853" s="53">
        <v>5.0976659012412003E-2</v>
      </c>
      <c r="E2853" s="53">
        <v>0.37665984943119901</v>
      </c>
      <c r="F2853" s="53">
        <v>2852</v>
      </c>
      <c r="G2853" s="53">
        <v>0.37751325867866697</v>
      </c>
      <c r="H2853" s="53" t="s">
        <v>12966</v>
      </c>
      <c r="I2853" s="53">
        <v>0.32857142857142901</v>
      </c>
      <c r="J2853" s="53" t="s">
        <v>12956</v>
      </c>
      <c r="K2853" s="53" t="s">
        <v>12956</v>
      </c>
      <c r="L2853" s="53" t="s">
        <v>12961</v>
      </c>
      <c r="M2853" s="53">
        <v>0.61428571428571399</v>
      </c>
      <c r="N2853" s="53" t="s">
        <v>12956</v>
      </c>
      <c r="O2853" s="53">
        <v>0</v>
      </c>
    </row>
    <row r="2854" spans="1:15" x14ac:dyDescent="0.2">
      <c r="A2854" s="53">
        <v>1.60039932459489</v>
      </c>
      <c r="B2854" s="53">
        <v>7.9660025552990898</v>
      </c>
      <c r="C2854" s="53">
        <v>2.3802539735187498</v>
      </c>
      <c r="D2854" s="53">
        <v>0.12288101546744599</v>
      </c>
      <c r="E2854" s="53">
        <v>0.48455138984476398</v>
      </c>
      <c r="F2854" s="53">
        <v>2853</v>
      </c>
      <c r="G2854" s="53">
        <v>0.48197603364275399</v>
      </c>
      <c r="H2854" s="53" t="s">
        <v>12958</v>
      </c>
      <c r="I2854" s="53">
        <v>0.69230769230769196</v>
      </c>
      <c r="J2854" s="53" t="s">
        <v>12956</v>
      </c>
      <c r="K2854" s="53" t="s">
        <v>12956</v>
      </c>
      <c r="L2854" s="53" t="s">
        <v>12953</v>
      </c>
      <c r="M2854" s="53">
        <v>0.41025641025641002</v>
      </c>
      <c r="N2854" s="53" t="s">
        <v>12956</v>
      </c>
      <c r="O2854" s="53">
        <v>0</v>
      </c>
    </row>
    <row r="2855" spans="1:15" x14ac:dyDescent="0.2">
      <c r="A2855" s="53">
        <v>-0.75709161803775404</v>
      </c>
      <c r="B2855" s="53">
        <v>8.1760679092101594</v>
      </c>
      <c r="C2855" s="53">
        <v>0.74718533074719795</v>
      </c>
      <c r="D2855" s="53">
        <v>0.38737109607631098</v>
      </c>
      <c r="E2855" s="53">
        <v>0.71321032129573503</v>
      </c>
      <c r="F2855" s="53">
        <v>2854</v>
      </c>
      <c r="G2855" s="53">
        <v>0.70972167770153505</v>
      </c>
      <c r="H2855" s="53" t="s">
        <v>12951</v>
      </c>
      <c r="I2855" s="53">
        <v>0.83505154639175305</v>
      </c>
      <c r="J2855" s="53" t="s">
        <v>12951</v>
      </c>
      <c r="K2855" s="53" t="s">
        <v>12951</v>
      </c>
      <c r="L2855" s="53" t="s">
        <v>12957</v>
      </c>
      <c r="M2855" s="53">
        <v>0.23711340206185599</v>
      </c>
      <c r="N2855" s="53" t="s">
        <v>12951</v>
      </c>
      <c r="O2855" s="53">
        <v>-0.75709161803775404</v>
      </c>
    </row>
    <row r="2856" spans="1:15" x14ac:dyDescent="0.2">
      <c r="A2856" s="53">
        <v>9.7511617313810001E-2</v>
      </c>
      <c r="B2856" s="53">
        <v>8.3735965838687303</v>
      </c>
      <c r="C2856" s="53">
        <v>1.0261193429512899E-2</v>
      </c>
      <c r="D2856" s="53">
        <v>0.91931448304611796</v>
      </c>
      <c r="E2856" s="53">
        <v>0.97053728415425899</v>
      </c>
      <c r="F2856" s="53">
        <v>2855</v>
      </c>
      <c r="G2856" s="53">
        <v>0.97008293871898899</v>
      </c>
      <c r="H2856" s="53" t="s">
        <v>12951</v>
      </c>
      <c r="I2856" s="53">
        <v>0.62068965517241403</v>
      </c>
      <c r="J2856" s="53" t="s">
        <v>12956</v>
      </c>
      <c r="K2856" s="53" t="s">
        <v>12956</v>
      </c>
      <c r="L2856" s="53" t="s">
        <v>12961</v>
      </c>
      <c r="M2856" s="53">
        <v>0.25862068965517199</v>
      </c>
      <c r="N2856" s="53" t="s">
        <v>12956</v>
      </c>
      <c r="O2856" s="53">
        <v>0</v>
      </c>
    </row>
    <row r="2857" spans="1:15" x14ac:dyDescent="0.2">
      <c r="A2857" s="53">
        <v>-3.8070460701763202E-3</v>
      </c>
      <c r="B2857" s="53">
        <v>8.2093545559953807</v>
      </c>
      <c r="C2857" s="54" t="s">
        <v>12997</v>
      </c>
      <c r="D2857" s="53">
        <v>0.99745034028256796</v>
      </c>
      <c r="E2857" s="53">
        <v>0.99859252127095</v>
      </c>
      <c r="F2857" s="53">
        <v>2856</v>
      </c>
      <c r="G2857" s="53">
        <v>0.99858332845848397</v>
      </c>
      <c r="H2857" s="53" t="s">
        <v>12958</v>
      </c>
      <c r="I2857" s="53">
        <v>0.53846153846153799</v>
      </c>
      <c r="J2857" s="53" t="s">
        <v>12956</v>
      </c>
      <c r="K2857" s="53" t="s">
        <v>12956</v>
      </c>
      <c r="L2857" s="53" t="s">
        <v>12953</v>
      </c>
      <c r="M2857" s="53">
        <v>0.28846153846153799</v>
      </c>
      <c r="N2857" s="53" t="s">
        <v>12956</v>
      </c>
      <c r="O2857" s="53">
        <v>0</v>
      </c>
    </row>
    <row r="2858" spans="1:15" x14ac:dyDescent="0.2">
      <c r="A2858" s="53">
        <v>4.97368503714194E-3</v>
      </c>
      <c r="B2858" s="53">
        <v>8.5619888780760007</v>
      </c>
      <c r="C2858" s="54" t="s">
        <v>12998</v>
      </c>
      <c r="D2858" s="53">
        <v>0.99639723822556703</v>
      </c>
      <c r="E2858" s="53">
        <v>0.99845468309836105</v>
      </c>
      <c r="F2858" s="53">
        <v>2857</v>
      </c>
      <c r="G2858" s="53">
        <v>0.99845656225287505</v>
      </c>
      <c r="H2858" s="53" t="s">
        <v>12967</v>
      </c>
      <c r="I2858" s="53">
        <v>0.68115942028985499</v>
      </c>
      <c r="J2858" s="53" t="s">
        <v>12956</v>
      </c>
      <c r="K2858" s="53" t="s">
        <v>12956</v>
      </c>
      <c r="L2858" s="53" t="s">
        <v>12953</v>
      </c>
      <c r="M2858" s="53">
        <v>0.27536231884057999</v>
      </c>
      <c r="N2858" s="53" t="s">
        <v>12956</v>
      </c>
      <c r="O2858" s="53">
        <v>0</v>
      </c>
    </row>
    <row r="2859" spans="1:15" x14ac:dyDescent="0.2">
      <c r="A2859" s="53">
        <v>-0.376158398847183</v>
      </c>
      <c r="B2859" s="53">
        <v>7.9887410831593799</v>
      </c>
      <c r="C2859" s="53">
        <v>0.151398123909462</v>
      </c>
      <c r="D2859" s="53">
        <v>0.69720372814061604</v>
      </c>
      <c r="E2859" s="53">
        <v>0.87975219270946203</v>
      </c>
      <c r="F2859" s="53">
        <v>2858</v>
      </c>
      <c r="G2859" s="53">
        <v>0.87827875566687297</v>
      </c>
      <c r="H2859" s="53" t="s">
        <v>12966</v>
      </c>
      <c r="I2859" s="53">
        <v>0.860759493670886</v>
      </c>
      <c r="J2859" s="53" t="s">
        <v>12966</v>
      </c>
      <c r="K2859" s="53" t="s">
        <v>12966</v>
      </c>
      <c r="L2859" s="53" t="s">
        <v>12954</v>
      </c>
      <c r="M2859" s="53">
        <v>0.316455696202532</v>
      </c>
      <c r="N2859" s="53" t="s">
        <v>12966</v>
      </c>
      <c r="O2859" s="53">
        <v>-0.376158398847183</v>
      </c>
    </row>
    <row r="2860" spans="1:15" x14ac:dyDescent="0.2">
      <c r="A2860" s="53">
        <v>1.08204026347465</v>
      </c>
      <c r="B2860" s="53">
        <v>7.9205741949983404</v>
      </c>
      <c r="C2860" s="53">
        <v>1.1230960482891099</v>
      </c>
      <c r="D2860" s="53">
        <v>0.28925555837897998</v>
      </c>
      <c r="E2860" s="53">
        <v>0.63977015441971796</v>
      </c>
      <c r="F2860" s="53">
        <v>2859</v>
      </c>
      <c r="G2860" s="53">
        <v>0.63571199195774697</v>
      </c>
      <c r="H2860" s="53" t="s">
        <v>12951</v>
      </c>
      <c r="I2860" s="53">
        <v>0.90909090909090895</v>
      </c>
      <c r="J2860" s="53" t="s">
        <v>12951</v>
      </c>
      <c r="K2860" s="53" t="s">
        <v>12951</v>
      </c>
      <c r="L2860" s="53" t="s">
        <v>12957</v>
      </c>
      <c r="M2860" s="53">
        <v>0.21590909090909099</v>
      </c>
      <c r="N2860" s="53" t="s">
        <v>12951</v>
      </c>
      <c r="O2860" s="53">
        <v>1.08204026347465</v>
      </c>
    </row>
    <row r="2861" spans="1:15" x14ac:dyDescent="0.2">
      <c r="A2861" s="53">
        <v>0.13088300543444201</v>
      </c>
      <c r="B2861" s="53">
        <v>7.8438217550485101</v>
      </c>
      <c r="C2861" s="53">
        <v>1.31537765371165E-2</v>
      </c>
      <c r="D2861" s="53">
        <v>0.90869115889945595</v>
      </c>
      <c r="E2861" s="53">
        <v>0.96625571718548997</v>
      </c>
      <c r="F2861" s="53">
        <v>2860</v>
      </c>
      <c r="G2861" s="53">
        <v>0.96563830268555895</v>
      </c>
      <c r="H2861" s="53" t="s">
        <v>12951</v>
      </c>
      <c r="I2861" s="53">
        <v>0.45454545454545497</v>
      </c>
      <c r="J2861" s="53" t="s">
        <v>12956</v>
      </c>
      <c r="K2861" s="53" t="s">
        <v>12956</v>
      </c>
      <c r="L2861" s="53" t="s">
        <v>12953</v>
      </c>
      <c r="M2861" s="53">
        <v>0.30303030303030298</v>
      </c>
      <c r="N2861" s="53" t="s">
        <v>12956</v>
      </c>
      <c r="O2861" s="53">
        <v>0</v>
      </c>
    </row>
    <row r="2862" spans="1:15" x14ac:dyDescent="0.2">
      <c r="A2862" s="53">
        <v>1.9259274983182699</v>
      </c>
      <c r="B2862" s="53">
        <v>8.4101053298095803</v>
      </c>
      <c r="C2862" s="53">
        <v>4.4649479437566901</v>
      </c>
      <c r="D2862" s="53">
        <v>3.4599835293778199E-2</v>
      </c>
      <c r="E2862" s="53">
        <v>0.33137870422210097</v>
      </c>
      <c r="F2862" s="53">
        <v>2861</v>
      </c>
      <c r="G2862" s="53">
        <v>0.33429504858635001</v>
      </c>
      <c r="H2862" s="53" t="s">
        <v>12955</v>
      </c>
      <c r="I2862" s="53">
        <v>0.67938931297709904</v>
      </c>
      <c r="J2862" s="53" t="s">
        <v>12956</v>
      </c>
      <c r="K2862" s="53" t="s">
        <v>12956</v>
      </c>
      <c r="L2862" s="53" t="s">
        <v>12961</v>
      </c>
      <c r="M2862" s="53">
        <v>0.26717557251908403</v>
      </c>
      <c r="N2862" s="53" t="s">
        <v>12956</v>
      </c>
      <c r="O2862" s="53">
        <v>0</v>
      </c>
    </row>
    <row r="2863" spans="1:15" x14ac:dyDescent="0.2">
      <c r="A2863" s="53">
        <v>1.22340915100559</v>
      </c>
      <c r="B2863" s="53">
        <v>8.2081945086552892</v>
      </c>
      <c r="C2863" s="53">
        <v>1.08097713137813</v>
      </c>
      <c r="D2863" s="53">
        <v>0.29848180616046599</v>
      </c>
      <c r="E2863" s="53">
        <v>0.646880980619021</v>
      </c>
      <c r="F2863" s="53">
        <v>2862</v>
      </c>
      <c r="G2863" s="53">
        <v>0.64286552637243699</v>
      </c>
      <c r="H2863" s="53" t="s">
        <v>12955</v>
      </c>
      <c r="I2863" s="53">
        <v>0.71929824561403499</v>
      </c>
      <c r="J2863" s="53" t="s">
        <v>12955</v>
      </c>
      <c r="K2863" s="53" t="s">
        <v>12955</v>
      </c>
      <c r="L2863" s="53" t="s">
        <v>12964</v>
      </c>
      <c r="M2863" s="53">
        <v>0.20175438596491199</v>
      </c>
      <c r="N2863" s="53" t="s">
        <v>12955</v>
      </c>
      <c r="O2863" s="53">
        <v>1.22340915100559</v>
      </c>
    </row>
    <row r="2864" spans="1:15" x14ac:dyDescent="0.2">
      <c r="A2864" s="53">
        <v>1.8257882815342401</v>
      </c>
      <c r="B2864" s="53">
        <v>7.7931904906664196</v>
      </c>
      <c r="C2864" s="53">
        <v>2.5283286096616502</v>
      </c>
      <c r="D2864" s="53">
        <v>0.111822045281186</v>
      </c>
      <c r="E2864" s="53">
        <v>0.46781566301953897</v>
      </c>
      <c r="F2864" s="53">
        <v>2863</v>
      </c>
      <c r="G2864" s="53">
        <v>0.46526660533937297</v>
      </c>
      <c r="H2864" s="53" t="s">
        <v>12955</v>
      </c>
      <c r="I2864" s="53">
        <v>0.80281690140845097</v>
      </c>
      <c r="J2864" s="53" t="s">
        <v>12955</v>
      </c>
      <c r="K2864" s="53" t="s">
        <v>12955</v>
      </c>
      <c r="L2864" s="53" t="s">
        <v>12952</v>
      </c>
      <c r="M2864" s="53">
        <v>0.26760563380281699</v>
      </c>
      <c r="N2864" s="53" t="s">
        <v>12955</v>
      </c>
      <c r="O2864" s="53">
        <v>1.8257882815342401</v>
      </c>
    </row>
    <row r="2865" spans="1:15" x14ac:dyDescent="0.2">
      <c r="A2865" s="53">
        <v>0.58606817641021902</v>
      </c>
      <c r="B2865" s="53">
        <v>8.2948755322625907</v>
      </c>
      <c r="C2865" s="53">
        <v>0.38123043831185099</v>
      </c>
      <c r="D2865" s="53">
        <v>0.53694699266520596</v>
      </c>
      <c r="E2865" s="53">
        <v>0.80153722404860905</v>
      </c>
      <c r="F2865" s="53">
        <v>2864</v>
      </c>
      <c r="G2865" s="53">
        <v>0.79887696276301801</v>
      </c>
      <c r="H2865" s="53" t="s">
        <v>12967</v>
      </c>
      <c r="I2865" s="53">
        <v>0.46296296296296302</v>
      </c>
      <c r="J2865" s="53" t="s">
        <v>12956</v>
      </c>
      <c r="K2865" s="53" t="s">
        <v>12956</v>
      </c>
      <c r="L2865" s="53" t="s">
        <v>12953</v>
      </c>
      <c r="M2865" s="53">
        <v>0.22222222222222199</v>
      </c>
      <c r="N2865" s="53" t="s">
        <v>12956</v>
      </c>
      <c r="O2865" s="53">
        <v>0</v>
      </c>
    </row>
    <row r="2866" spans="1:15" x14ac:dyDescent="0.2">
      <c r="A2866" s="53">
        <v>1.2647391869368201</v>
      </c>
      <c r="B2866" s="53">
        <v>8.1483034856691496</v>
      </c>
      <c r="C2866" s="53">
        <v>1.3580699497023001</v>
      </c>
      <c r="D2866" s="53">
        <v>0.24387528436068201</v>
      </c>
      <c r="E2866" s="53">
        <v>0.61093603777624705</v>
      </c>
      <c r="F2866" s="53">
        <v>2865</v>
      </c>
      <c r="G2866" s="53">
        <v>0.60704291428817903</v>
      </c>
      <c r="H2866" s="53" t="s">
        <v>12955</v>
      </c>
      <c r="I2866" s="53">
        <v>0.83783783783783805</v>
      </c>
      <c r="J2866" s="53" t="s">
        <v>12955</v>
      </c>
      <c r="K2866" s="53" t="s">
        <v>12955</v>
      </c>
      <c r="L2866" s="53" t="s">
        <v>12954</v>
      </c>
      <c r="M2866" s="53">
        <v>0.26126126126126098</v>
      </c>
      <c r="N2866" s="53" t="s">
        <v>12955</v>
      </c>
      <c r="O2866" s="53">
        <v>1.2647391869368201</v>
      </c>
    </row>
    <row r="2867" spans="1:15" x14ac:dyDescent="0.2">
      <c r="A2867" s="53">
        <v>-1.5156997649117501</v>
      </c>
      <c r="B2867" s="53">
        <v>8.1169431034881008</v>
      </c>
      <c r="C2867" s="53">
        <v>2.5515785779507798</v>
      </c>
      <c r="D2867" s="53">
        <v>0.11018755789958599</v>
      </c>
      <c r="E2867" s="53">
        <v>0.467373655450467</v>
      </c>
      <c r="F2867" s="53">
        <v>2866</v>
      </c>
      <c r="G2867" s="53">
        <v>0.46493684122886197</v>
      </c>
      <c r="H2867" s="53" t="s">
        <v>12962</v>
      </c>
      <c r="I2867" s="53">
        <v>0.93</v>
      </c>
      <c r="J2867" s="53" t="s">
        <v>12962</v>
      </c>
      <c r="K2867" s="53" t="s">
        <v>12962</v>
      </c>
      <c r="L2867" s="53" t="s">
        <v>12957</v>
      </c>
      <c r="M2867" s="53">
        <v>0.38</v>
      </c>
      <c r="N2867" s="53" t="s">
        <v>12962</v>
      </c>
      <c r="O2867" s="53">
        <v>-1.5156997649117501</v>
      </c>
    </row>
    <row r="2868" spans="1:15" x14ac:dyDescent="0.2">
      <c r="A2868" s="53">
        <v>1.3210107754290901</v>
      </c>
      <c r="B2868" s="53">
        <v>8.0733955787789</v>
      </c>
      <c r="C2868" s="53">
        <v>1.8624427170553599</v>
      </c>
      <c r="D2868" s="53">
        <v>0.17234648519228099</v>
      </c>
      <c r="E2868" s="53">
        <v>0.54509586014302902</v>
      </c>
      <c r="F2868" s="53">
        <v>2867</v>
      </c>
      <c r="G2868" s="53">
        <v>0.54188653833348299</v>
      </c>
      <c r="H2868" s="53" t="s">
        <v>12955</v>
      </c>
      <c r="I2868" s="53">
        <v>0.56000000000000005</v>
      </c>
      <c r="J2868" s="53" t="s">
        <v>12956</v>
      </c>
      <c r="K2868" s="53" t="s">
        <v>12956</v>
      </c>
      <c r="L2868" s="53" t="s">
        <v>12954</v>
      </c>
      <c r="M2868" s="53">
        <v>0.21</v>
      </c>
      <c r="N2868" s="53" t="s">
        <v>12956</v>
      </c>
      <c r="O2868" s="53">
        <v>0</v>
      </c>
    </row>
    <row r="2869" spans="1:15" x14ac:dyDescent="0.2">
      <c r="A2869" s="53">
        <v>-0.24916407967344401</v>
      </c>
      <c r="B2869" s="53">
        <v>8.1948255096470906</v>
      </c>
      <c r="C2869" s="53">
        <v>7.4958809176115596E-2</v>
      </c>
      <c r="D2869" s="53">
        <v>0.78424964938848296</v>
      </c>
      <c r="E2869" s="53">
        <v>0.92211486152882205</v>
      </c>
      <c r="F2869" s="53">
        <v>2868</v>
      </c>
      <c r="G2869" s="53">
        <v>0.92134723914627803</v>
      </c>
      <c r="H2869" s="53" t="s">
        <v>12951</v>
      </c>
      <c r="I2869" s="53">
        <v>0.75257731958762897</v>
      </c>
      <c r="J2869" s="53" t="s">
        <v>12951</v>
      </c>
      <c r="K2869" s="53" t="s">
        <v>12951</v>
      </c>
      <c r="L2869" s="53" t="s">
        <v>12961</v>
      </c>
      <c r="M2869" s="53">
        <v>0.268041237113402</v>
      </c>
      <c r="N2869" s="53" t="s">
        <v>12951</v>
      </c>
      <c r="O2869" s="53">
        <v>-0.24916407967344401</v>
      </c>
    </row>
    <row r="2870" spans="1:15" x14ac:dyDescent="0.2">
      <c r="A2870" s="53">
        <v>-0.81433332315851203</v>
      </c>
      <c r="B2870" s="53">
        <v>8.5665391516347</v>
      </c>
      <c r="C2870" s="53">
        <v>0.77932549654051797</v>
      </c>
      <c r="D2870" s="53">
        <v>0.37734981796891998</v>
      </c>
      <c r="E2870" s="53">
        <v>0.70447559602948195</v>
      </c>
      <c r="F2870" s="53">
        <v>2869</v>
      </c>
      <c r="G2870" s="53">
        <v>0.70098374378980399</v>
      </c>
      <c r="H2870" s="53" t="s">
        <v>12951</v>
      </c>
      <c r="I2870" s="53">
        <v>0.71666666666666701</v>
      </c>
      <c r="J2870" s="53" t="s">
        <v>12951</v>
      </c>
      <c r="K2870" s="53" t="s">
        <v>12951</v>
      </c>
      <c r="L2870" s="53" t="s">
        <v>12961</v>
      </c>
      <c r="M2870" s="53">
        <v>0.358333333333333</v>
      </c>
      <c r="N2870" s="53" t="s">
        <v>12951</v>
      </c>
      <c r="O2870" s="53">
        <v>-0.81433332315851203</v>
      </c>
    </row>
    <row r="2871" spans="1:15" x14ac:dyDescent="0.2">
      <c r="A2871" s="53">
        <v>-1.8649785277014199</v>
      </c>
      <c r="B2871" s="53">
        <v>8.2108698086448904</v>
      </c>
      <c r="C2871" s="53">
        <v>3.7264846233225501</v>
      </c>
      <c r="D2871" s="53">
        <v>5.3559073685314998E-2</v>
      </c>
      <c r="E2871" s="53">
        <v>0.37665984943119901</v>
      </c>
      <c r="F2871" s="53">
        <v>2870</v>
      </c>
      <c r="G2871" s="53">
        <v>0.37751325867866697</v>
      </c>
      <c r="H2871" s="53" t="s">
        <v>12951</v>
      </c>
      <c r="I2871" s="53">
        <v>0.83908045977011503</v>
      </c>
      <c r="J2871" s="53" t="s">
        <v>12951</v>
      </c>
      <c r="K2871" s="53" t="s">
        <v>12951</v>
      </c>
      <c r="L2871" s="53" t="s">
        <v>12954</v>
      </c>
      <c r="M2871" s="53">
        <v>0.45977011494252901</v>
      </c>
      <c r="N2871" s="53" t="s">
        <v>12951</v>
      </c>
      <c r="O2871" s="53">
        <v>-1.8649785277014199</v>
      </c>
    </row>
    <row r="2872" spans="1:15" x14ac:dyDescent="0.2">
      <c r="A2872" s="53">
        <v>-0.68243067556869397</v>
      </c>
      <c r="B2872" s="53">
        <v>8.1592651614391603</v>
      </c>
      <c r="C2872" s="53">
        <v>0.55707059777616796</v>
      </c>
      <c r="D2872" s="53">
        <v>0.45544486836244302</v>
      </c>
      <c r="E2872" s="53">
        <v>0.75333043091301299</v>
      </c>
      <c r="F2872" s="53">
        <v>2871</v>
      </c>
      <c r="G2872" s="53">
        <v>0.7508632752294</v>
      </c>
      <c r="H2872" s="53" t="s">
        <v>12951</v>
      </c>
      <c r="I2872" s="53">
        <v>0.66292134831460703</v>
      </c>
      <c r="J2872" s="53" t="s">
        <v>12956</v>
      </c>
      <c r="K2872" s="53" t="s">
        <v>12956</v>
      </c>
      <c r="L2872" s="53" t="s">
        <v>12961</v>
      </c>
      <c r="M2872" s="53">
        <v>0.35955056179775302</v>
      </c>
      <c r="N2872" s="53" t="s">
        <v>12956</v>
      </c>
      <c r="O2872" s="53">
        <v>0</v>
      </c>
    </row>
    <row r="2873" spans="1:15" x14ac:dyDescent="0.2">
      <c r="A2873" s="53">
        <v>-1.4146930676675</v>
      </c>
      <c r="B2873" s="53">
        <v>8.1789526412438391</v>
      </c>
      <c r="C2873" s="53">
        <v>0.80136689452005705</v>
      </c>
      <c r="D2873" s="53">
        <v>0.37068735166757899</v>
      </c>
      <c r="E2873" s="53">
        <v>0.69955723582296503</v>
      </c>
      <c r="F2873" s="53">
        <v>2872</v>
      </c>
      <c r="G2873" s="53">
        <v>0.69601676794146194</v>
      </c>
      <c r="H2873" s="53" t="s">
        <v>12962</v>
      </c>
      <c r="I2873" s="53">
        <v>0.86206896551724099</v>
      </c>
      <c r="J2873" s="53" t="s">
        <v>12962</v>
      </c>
      <c r="K2873" s="53" t="s">
        <v>12962</v>
      </c>
      <c r="L2873" s="53" t="s">
        <v>12959</v>
      </c>
      <c r="M2873" s="53">
        <v>0.83908045977011503</v>
      </c>
      <c r="N2873" s="53" t="s">
        <v>12962</v>
      </c>
      <c r="O2873" s="53">
        <v>-1.4146930676675</v>
      </c>
    </row>
    <row r="2874" spans="1:15" x14ac:dyDescent="0.2">
      <c r="A2874" s="53">
        <v>-1.4810144806034999</v>
      </c>
      <c r="B2874" s="53">
        <v>8.6117204337644093</v>
      </c>
      <c r="C2874" s="53">
        <v>1.14623999974547</v>
      </c>
      <c r="D2874" s="53">
        <v>0.28434044960108701</v>
      </c>
      <c r="E2874" s="53">
        <v>0.63627329702805002</v>
      </c>
      <c r="F2874" s="53">
        <v>2873</v>
      </c>
      <c r="G2874" s="53">
        <v>0.63234706609013103</v>
      </c>
      <c r="H2874" s="53" t="s">
        <v>12970</v>
      </c>
      <c r="I2874" s="53">
        <v>0.79605263157894701</v>
      </c>
      <c r="J2874" s="53" t="s">
        <v>12970</v>
      </c>
      <c r="K2874" s="53" t="s">
        <v>12970</v>
      </c>
      <c r="L2874" s="53" t="s">
        <v>12959</v>
      </c>
      <c r="M2874" s="53">
        <v>0.58552631578947401</v>
      </c>
      <c r="N2874" s="53" t="s">
        <v>12970</v>
      </c>
      <c r="O2874" s="53">
        <v>-1.4810144806034999</v>
      </c>
    </row>
    <row r="2875" spans="1:15" x14ac:dyDescent="0.2">
      <c r="A2875" s="53">
        <v>2.5444559279631598</v>
      </c>
      <c r="B2875" s="53">
        <v>7.7446976837147403</v>
      </c>
      <c r="C2875" s="53">
        <v>5.5372053593650401</v>
      </c>
      <c r="D2875" s="53">
        <v>1.8618386131261499E-2</v>
      </c>
      <c r="E2875" s="53">
        <v>0.27203886011790601</v>
      </c>
      <c r="F2875" s="53">
        <v>2874</v>
      </c>
      <c r="G2875" s="53">
        <v>0.27852488205503401</v>
      </c>
      <c r="H2875" s="53" t="s">
        <v>12955</v>
      </c>
      <c r="I2875" s="53">
        <v>0.97014925373134298</v>
      </c>
      <c r="J2875" s="53" t="s">
        <v>12955</v>
      </c>
      <c r="K2875" s="53" t="s">
        <v>12955</v>
      </c>
      <c r="L2875" s="53" t="s">
        <v>12971</v>
      </c>
      <c r="M2875" s="53">
        <v>0.20895522388059701</v>
      </c>
      <c r="N2875" s="53" t="s">
        <v>12955</v>
      </c>
      <c r="O2875" s="53">
        <v>2.5444559279631598</v>
      </c>
    </row>
    <row r="2876" spans="1:15" x14ac:dyDescent="0.2">
      <c r="A2876" s="53">
        <v>1.72230715880114</v>
      </c>
      <c r="B2876" s="53">
        <v>7.9938993721457301</v>
      </c>
      <c r="C2876" s="53">
        <v>3.2703028875742599</v>
      </c>
      <c r="D2876" s="53">
        <v>7.0547868659197599E-2</v>
      </c>
      <c r="E2876" s="53">
        <v>0.41240177083858598</v>
      </c>
      <c r="F2876" s="53">
        <v>2875</v>
      </c>
      <c r="G2876" s="53">
        <v>0.41142942538177801</v>
      </c>
      <c r="H2876" s="53" t="s">
        <v>12966</v>
      </c>
      <c r="I2876" s="53">
        <v>0.74725274725274704</v>
      </c>
      <c r="J2876" s="53" t="s">
        <v>12966</v>
      </c>
      <c r="K2876" s="53" t="s">
        <v>12966</v>
      </c>
      <c r="L2876" s="53" t="s">
        <v>12961</v>
      </c>
      <c r="M2876" s="53">
        <v>0.29670329670329698</v>
      </c>
      <c r="N2876" s="53" t="s">
        <v>12966</v>
      </c>
      <c r="O2876" s="53">
        <v>1.72230715880114</v>
      </c>
    </row>
    <row r="2877" spans="1:15" x14ac:dyDescent="0.2">
      <c r="A2877" s="53">
        <v>0.52565946405484898</v>
      </c>
      <c r="B2877" s="53">
        <v>8.2329158726229092</v>
      </c>
      <c r="C2877" s="53">
        <v>0.28551947888287799</v>
      </c>
      <c r="D2877" s="53">
        <v>0.59310745900981998</v>
      </c>
      <c r="E2877" s="53">
        <v>0.83041114853979403</v>
      </c>
      <c r="F2877" s="53">
        <v>2876</v>
      </c>
      <c r="G2877" s="53">
        <v>0.82785244249012802</v>
      </c>
      <c r="H2877" s="53" t="s">
        <v>12951</v>
      </c>
      <c r="I2877" s="53">
        <v>0.76146788990825698</v>
      </c>
      <c r="J2877" s="53" t="s">
        <v>12951</v>
      </c>
      <c r="K2877" s="53" t="s">
        <v>12951</v>
      </c>
      <c r="L2877" s="53" t="s">
        <v>12961</v>
      </c>
      <c r="M2877" s="53">
        <v>0.33027522935779802</v>
      </c>
      <c r="N2877" s="53" t="s">
        <v>12951</v>
      </c>
      <c r="O2877" s="53">
        <v>0.52565946405484898</v>
      </c>
    </row>
    <row r="2878" spans="1:15" x14ac:dyDescent="0.2">
      <c r="A2878" s="53">
        <v>1.4147670327073201</v>
      </c>
      <c r="B2878" s="53">
        <v>8.2139516560658699</v>
      </c>
      <c r="C2878" s="53">
        <v>2.6278624654864702</v>
      </c>
      <c r="D2878" s="53">
        <v>0.10500642390359299</v>
      </c>
      <c r="E2878" s="53">
        <v>0.46357861238315001</v>
      </c>
      <c r="F2878" s="53">
        <v>2877</v>
      </c>
      <c r="G2878" s="53">
        <v>0.461096763350545</v>
      </c>
      <c r="H2878" s="53" t="s">
        <v>12951</v>
      </c>
      <c r="I2878" s="53">
        <v>0.88505747126436796</v>
      </c>
      <c r="J2878" s="53" t="s">
        <v>12951</v>
      </c>
      <c r="K2878" s="53" t="s">
        <v>12951</v>
      </c>
      <c r="L2878" s="53" t="s">
        <v>12961</v>
      </c>
      <c r="M2878" s="53">
        <v>0.31034482758620702</v>
      </c>
      <c r="N2878" s="53" t="s">
        <v>12951</v>
      </c>
      <c r="O2878" s="53">
        <v>1.4147670327073201</v>
      </c>
    </row>
    <row r="2879" spans="1:15" x14ac:dyDescent="0.2">
      <c r="A2879" s="53">
        <v>-0.83904637584793396</v>
      </c>
      <c r="B2879" s="53">
        <v>8.5142543156373396</v>
      </c>
      <c r="C2879" s="53">
        <v>0.66236561805466898</v>
      </c>
      <c r="D2879" s="53">
        <v>0.415728142347361</v>
      </c>
      <c r="E2879" s="53">
        <v>0.732001325528433</v>
      </c>
      <c r="F2879" s="53">
        <v>2878</v>
      </c>
      <c r="G2879" s="53">
        <v>0.72919708206894596</v>
      </c>
      <c r="H2879" s="53" t="s">
        <v>12958</v>
      </c>
      <c r="I2879" s="53">
        <v>0.65853658536585402</v>
      </c>
      <c r="J2879" s="53" t="s">
        <v>12956</v>
      </c>
      <c r="K2879" s="53" t="s">
        <v>12956</v>
      </c>
      <c r="L2879" s="53" t="s">
        <v>12953</v>
      </c>
      <c r="M2879" s="53">
        <v>0.430894308943089</v>
      </c>
      <c r="N2879" s="53" t="s">
        <v>12956</v>
      </c>
      <c r="O2879" s="53">
        <v>0</v>
      </c>
    </row>
    <row r="2880" spans="1:15" x14ac:dyDescent="0.2">
      <c r="A2880" s="53">
        <v>-0.27481019800267098</v>
      </c>
      <c r="B2880" s="53">
        <v>7.9573837794728703</v>
      </c>
      <c r="C2880" s="53">
        <v>6.3363281983047998E-2</v>
      </c>
      <c r="D2880" s="53">
        <v>0.80125756354407196</v>
      </c>
      <c r="E2880" s="53">
        <v>0.928593740322745</v>
      </c>
      <c r="F2880" s="53">
        <v>2879</v>
      </c>
      <c r="G2880" s="53">
        <v>0.927876674812534</v>
      </c>
      <c r="H2880" s="53" t="s">
        <v>12951</v>
      </c>
      <c r="I2880" s="53">
        <v>0.81944444444444497</v>
      </c>
      <c r="J2880" s="53" t="s">
        <v>12951</v>
      </c>
      <c r="K2880" s="53" t="s">
        <v>12951</v>
      </c>
      <c r="L2880" s="53" t="s">
        <v>12959</v>
      </c>
      <c r="M2880" s="53">
        <v>0.23611111111111099</v>
      </c>
      <c r="N2880" s="53" t="s">
        <v>12951</v>
      </c>
      <c r="O2880" s="53">
        <v>-0.27481019800267098</v>
      </c>
    </row>
    <row r="2881" spans="1:15" x14ac:dyDescent="0.2">
      <c r="A2881" s="53">
        <v>0.85730886250514704</v>
      </c>
      <c r="B2881" s="53">
        <v>8.5767881262355505</v>
      </c>
      <c r="C2881" s="53">
        <v>0.97735179431139496</v>
      </c>
      <c r="D2881" s="53">
        <v>0.322856086817082</v>
      </c>
      <c r="E2881" s="53">
        <v>0.66329829749458102</v>
      </c>
      <c r="F2881" s="53">
        <v>2880</v>
      </c>
      <c r="G2881" s="53">
        <v>0.65924279812895503</v>
      </c>
      <c r="H2881" s="53" t="s">
        <v>12955</v>
      </c>
      <c r="I2881" s="53">
        <v>0.83333333333333304</v>
      </c>
      <c r="J2881" s="53" t="s">
        <v>12955</v>
      </c>
      <c r="K2881" s="53" t="s">
        <v>12955</v>
      </c>
      <c r="L2881" s="53" t="s">
        <v>12957</v>
      </c>
      <c r="M2881" s="53">
        <v>0.20138888888888901</v>
      </c>
      <c r="N2881" s="53" t="s">
        <v>12955</v>
      </c>
      <c r="O2881" s="53">
        <v>0.85730886250514704</v>
      </c>
    </row>
    <row r="2882" spans="1:15" x14ac:dyDescent="0.2">
      <c r="A2882" s="53">
        <v>0.71032018117347795</v>
      </c>
      <c r="B2882" s="53">
        <v>7.9212064366501602</v>
      </c>
      <c r="C2882" s="53">
        <v>0.58507616105931404</v>
      </c>
      <c r="D2882" s="53">
        <v>0.44433144429890797</v>
      </c>
      <c r="E2882" s="53">
        <v>0.74953374837632802</v>
      </c>
      <c r="F2882" s="53">
        <v>2881</v>
      </c>
      <c r="G2882" s="53">
        <v>0.74678494648787097</v>
      </c>
      <c r="H2882" s="53" t="s">
        <v>12951</v>
      </c>
      <c r="I2882" s="53">
        <v>0.66249999999999998</v>
      </c>
      <c r="J2882" s="53" t="s">
        <v>12956</v>
      </c>
      <c r="K2882" s="53" t="s">
        <v>12956</v>
      </c>
      <c r="L2882" s="53" t="s">
        <v>12961</v>
      </c>
      <c r="M2882" s="53">
        <v>0.22500000000000001</v>
      </c>
      <c r="N2882" s="53" t="s">
        <v>12956</v>
      </c>
      <c r="O2882" s="53">
        <v>0</v>
      </c>
    </row>
    <row r="2883" spans="1:15" x14ac:dyDescent="0.2">
      <c r="A2883" s="53">
        <v>-0.73313288076321503</v>
      </c>
      <c r="B2883" s="53">
        <v>8.2823191820502196</v>
      </c>
      <c r="C2883" s="53">
        <v>0.68760480397467905</v>
      </c>
      <c r="D2883" s="53">
        <v>0.40698242851472899</v>
      </c>
      <c r="E2883" s="53">
        <v>0.72405631000459303</v>
      </c>
      <c r="F2883" s="53">
        <v>2882</v>
      </c>
      <c r="G2883" s="53">
        <v>0.72107985203137304</v>
      </c>
      <c r="H2883" s="53" t="s">
        <v>12966</v>
      </c>
      <c r="I2883" s="53">
        <v>0.60194174757281504</v>
      </c>
      <c r="J2883" s="53" t="s">
        <v>12956</v>
      </c>
      <c r="K2883" s="53" t="s">
        <v>12956</v>
      </c>
      <c r="L2883" s="53" t="s">
        <v>12954</v>
      </c>
      <c r="M2883" s="53">
        <v>0.38834951456310701</v>
      </c>
      <c r="N2883" s="53" t="s">
        <v>12956</v>
      </c>
      <c r="O2883" s="53">
        <v>0</v>
      </c>
    </row>
    <row r="2884" spans="1:15" x14ac:dyDescent="0.2">
      <c r="A2884" s="53">
        <v>-0.81231973138835301</v>
      </c>
      <c r="B2884" s="53">
        <v>8.23078641051959</v>
      </c>
      <c r="C2884" s="53">
        <v>0.81405700306238205</v>
      </c>
      <c r="D2884" s="53">
        <v>0.366925875724947</v>
      </c>
      <c r="E2884" s="53">
        <v>0.69782049702817806</v>
      </c>
      <c r="F2884" s="53">
        <v>2883</v>
      </c>
      <c r="G2884" s="53">
        <v>0.69403256445789996</v>
      </c>
      <c r="H2884" s="53" t="s">
        <v>12955</v>
      </c>
      <c r="I2884" s="53">
        <v>0.58415841584158401</v>
      </c>
      <c r="J2884" s="53" t="s">
        <v>12956</v>
      </c>
      <c r="K2884" s="53" t="s">
        <v>12956</v>
      </c>
      <c r="L2884" s="53" t="s">
        <v>12954</v>
      </c>
      <c r="M2884" s="53">
        <v>0.24752475247524799</v>
      </c>
      <c r="N2884" s="53" t="s">
        <v>12956</v>
      </c>
      <c r="O2884" s="53">
        <v>0</v>
      </c>
    </row>
    <row r="2885" spans="1:15" x14ac:dyDescent="0.2">
      <c r="A2885" s="53">
        <v>2.12763377267036</v>
      </c>
      <c r="B2885" s="53">
        <v>8.1108839877830707</v>
      </c>
      <c r="C2885" s="53">
        <v>3.5299678542497599</v>
      </c>
      <c r="D2885" s="53">
        <v>6.02721225379593E-2</v>
      </c>
      <c r="E2885" s="53">
        <v>0.39240998928969201</v>
      </c>
      <c r="F2885" s="53">
        <v>2884</v>
      </c>
      <c r="G2885" s="53">
        <v>0.39241266069757802</v>
      </c>
      <c r="H2885" s="53" t="s">
        <v>12951</v>
      </c>
      <c r="I2885" s="53">
        <v>0.81651376146789001</v>
      </c>
      <c r="J2885" s="53" t="s">
        <v>12951</v>
      </c>
      <c r="K2885" s="53" t="s">
        <v>12951</v>
      </c>
      <c r="L2885" s="53" t="s">
        <v>12952</v>
      </c>
      <c r="M2885" s="53">
        <v>0.57798165137614699</v>
      </c>
      <c r="N2885" s="53" t="s">
        <v>12951</v>
      </c>
      <c r="O2885" s="53">
        <v>2.12763377267036</v>
      </c>
    </row>
    <row r="2886" spans="1:15" x14ac:dyDescent="0.2">
      <c r="A2886" s="53">
        <v>1.27703724901238</v>
      </c>
      <c r="B2886" s="53">
        <v>7.7229282566238</v>
      </c>
      <c r="C2886" s="53">
        <v>0.93392402259532004</v>
      </c>
      <c r="D2886" s="53">
        <v>0.33384788769766399</v>
      </c>
      <c r="E2886" s="53">
        <v>0.67142591939194995</v>
      </c>
      <c r="F2886" s="53">
        <v>2885</v>
      </c>
      <c r="G2886" s="53">
        <v>0.66740719004915805</v>
      </c>
      <c r="H2886" s="53" t="s">
        <v>12951</v>
      </c>
      <c r="I2886" s="53">
        <v>0.79411764705882404</v>
      </c>
      <c r="J2886" s="53" t="s">
        <v>12951</v>
      </c>
      <c r="K2886" s="53" t="s">
        <v>12951</v>
      </c>
      <c r="L2886" s="53" t="s">
        <v>12961</v>
      </c>
      <c r="M2886" s="53">
        <v>0.26470588235294101</v>
      </c>
      <c r="N2886" s="53" t="s">
        <v>12951</v>
      </c>
      <c r="O2886" s="53">
        <v>1.27703724901238</v>
      </c>
    </row>
    <row r="2887" spans="1:15" x14ac:dyDescent="0.2">
      <c r="A2887" s="53">
        <v>-0.26431707330004101</v>
      </c>
      <c r="B2887" s="53">
        <v>8.0075915120848808</v>
      </c>
      <c r="C2887" s="53">
        <v>6.3421296849790004E-2</v>
      </c>
      <c r="D2887" s="53">
        <v>0.80116850730106104</v>
      </c>
      <c r="E2887" s="53">
        <v>0.928593740322745</v>
      </c>
      <c r="F2887" s="53">
        <v>2886</v>
      </c>
      <c r="G2887" s="53">
        <v>0.927876674812534</v>
      </c>
      <c r="H2887" s="53" t="s">
        <v>12951</v>
      </c>
      <c r="I2887" s="53">
        <v>0.934782608695652</v>
      </c>
      <c r="J2887" s="53" t="s">
        <v>12951</v>
      </c>
      <c r="K2887" s="53" t="s">
        <v>12951</v>
      </c>
      <c r="L2887" s="53" t="s">
        <v>12954</v>
      </c>
      <c r="M2887" s="53">
        <v>0.34782608695652201</v>
      </c>
      <c r="N2887" s="53" t="s">
        <v>12951</v>
      </c>
      <c r="O2887" s="53">
        <v>-0.26431707330004101</v>
      </c>
    </row>
    <row r="2888" spans="1:15" x14ac:dyDescent="0.2">
      <c r="A2888" s="53">
        <v>1.13846473708393</v>
      </c>
      <c r="B2888" s="53">
        <v>8.50346313266291</v>
      </c>
      <c r="C2888" s="53">
        <v>1.6788407118202899</v>
      </c>
      <c r="D2888" s="53">
        <v>0.195081823732068</v>
      </c>
      <c r="E2888" s="53">
        <v>0.56988103161825998</v>
      </c>
      <c r="F2888" s="53">
        <v>2887</v>
      </c>
      <c r="G2888" s="53">
        <v>0.56600441212834895</v>
      </c>
      <c r="H2888" s="53" t="s">
        <v>12955</v>
      </c>
      <c r="I2888" s="53">
        <v>0.74825174825174801</v>
      </c>
      <c r="J2888" s="53" t="s">
        <v>12955</v>
      </c>
      <c r="K2888" s="53" t="s">
        <v>12955</v>
      </c>
      <c r="L2888" s="53" t="s">
        <v>12957</v>
      </c>
      <c r="M2888" s="53">
        <v>0.223776223776224</v>
      </c>
      <c r="N2888" s="53" t="s">
        <v>12955</v>
      </c>
      <c r="O2888" s="53">
        <v>1.13846473708393</v>
      </c>
    </row>
    <row r="2889" spans="1:15" x14ac:dyDescent="0.2">
      <c r="A2889" s="53">
        <v>-0.56749418816525599</v>
      </c>
      <c r="B2889" s="53">
        <v>8.30773027111068</v>
      </c>
      <c r="C2889" s="53">
        <v>0.39800399339634501</v>
      </c>
      <c r="D2889" s="53">
        <v>0.52812345277844297</v>
      </c>
      <c r="E2889" s="53">
        <v>0.79513860052038099</v>
      </c>
      <c r="F2889" s="53">
        <v>2888</v>
      </c>
      <c r="G2889" s="53">
        <v>0.792606830646153</v>
      </c>
      <c r="H2889" s="53" t="s">
        <v>12951</v>
      </c>
      <c r="I2889" s="53">
        <v>1</v>
      </c>
      <c r="J2889" s="53" t="s">
        <v>12951</v>
      </c>
      <c r="K2889" s="53" t="s">
        <v>12951</v>
      </c>
      <c r="L2889" s="53" t="s">
        <v>12961</v>
      </c>
      <c r="M2889" s="53">
        <v>0.30120481927710802</v>
      </c>
      <c r="N2889" s="53" t="s">
        <v>12951</v>
      </c>
      <c r="O2889" s="53">
        <v>-0.56749418816525599</v>
      </c>
    </row>
    <row r="2890" spans="1:15" x14ac:dyDescent="0.2">
      <c r="A2890" s="53">
        <v>-3.14505926341416E-2</v>
      </c>
      <c r="B2890" s="53">
        <v>8.6471399684530006</v>
      </c>
      <c r="C2890" s="53">
        <v>7.4442180892837599E-4</v>
      </c>
      <c r="D2890" s="53">
        <v>0.97823320225916899</v>
      </c>
      <c r="E2890" s="53">
        <v>0.99135406488261602</v>
      </c>
      <c r="F2890" s="53">
        <v>2889</v>
      </c>
      <c r="G2890" s="53">
        <v>0.99117167033805298</v>
      </c>
      <c r="H2890" s="53" t="s">
        <v>12955</v>
      </c>
      <c r="I2890" s="53">
        <v>0.63448275862069003</v>
      </c>
      <c r="J2890" s="53" t="s">
        <v>12956</v>
      </c>
      <c r="K2890" s="53" t="s">
        <v>12956</v>
      </c>
      <c r="L2890" s="53" t="s">
        <v>12954</v>
      </c>
      <c r="M2890" s="53">
        <v>0.46896551724137903</v>
      </c>
      <c r="N2890" s="53" t="s">
        <v>12956</v>
      </c>
      <c r="O2890" s="53">
        <v>0</v>
      </c>
    </row>
    <row r="2891" spans="1:15" x14ac:dyDescent="0.2">
      <c r="A2891" s="53">
        <v>-2.7024449468085798</v>
      </c>
      <c r="B2891" s="53">
        <v>8.4876649031476905</v>
      </c>
      <c r="C2891" s="53">
        <v>6.3473233900934902</v>
      </c>
      <c r="D2891" s="53">
        <v>1.1757537036116599E-2</v>
      </c>
      <c r="E2891" s="53">
        <v>0.22589222960066599</v>
      </c>
      <c r="F2891" s="53">
        <v>2890</v>
      </c>
      <c r="G2891" s="53">
        <v>0.232089357521892</v>
      </c>
      <c r="H2891" s="53" t="s">
        <v>12951</v>
      </c>
      <c r="I2891" s="53">
        <v>0.97169811320754695</v>
      </c>
      <c r="J2891" s="53" t="s">
        <v>12951</v>
      </c>
      <c r="K2891" s="53" t="s">
        <v>12951</v>
      </c>
      <c r="L2891" s="53" t="s">
        <v>12954</v>
      </c>
      <c r="M2891" s="53">
        <v>0.46226415094339601</v>
      </c>
      <c r="N2891" s="53" t="s">
        <v>12951</v>
      </c>
      <c r="O2891" s="53">
        <v>-2.7024449468085798</v>
      </c>
    </row>
    <row r="2892" spans="1:15" x14ac:dyDescent="0.2">
      <c r="A2892" s="53">
        <v>-0.75748672530704197</v>
      </c>
      <c r="B2892" s="53">
        <v>8.1957381898161401</v>
      </c>
      <c r="C2892" s="53">
        <v>0.48169053775975001</v>
      </c>
      <c r="D2892" s="53">
        <v>0.48765932497338499</v>
      </c>
      <c r="E2892" s="53">
        <v>0.77283346461998503</v>
      </c>
      <c r="F2892" s="53">
        <v>2891</v>
      </c>
      <c r="G2892" s="53">
        <v>0.76997543138647695</v>
      </c>
      <c r="H2892" s="53" t="s">
        <v>12958</v>
      </c>
      <c r="I2892" s="53">
        <v>0.64583333333333304</v>
      </c>
      <c r="J2892" s="53" t="s">
        <v>12956</v>
      </c>
      <c r="K2892" s="53" t="s">
        <v>12956</v>
      </c>
      <c r="L2892" s="53" t="s">
        <v>12953</v>
      </c>
      <c r="M2892" s="53">
        <v>0.3125</v>
      </c>
      <c r="N2892" s="53" t="s">
        <v>12956</v>
      </c>
      <c r="O2892" s="53">
        <v>0</v>
      </c>
    </row>
    <row r="2893" spans="1:15" x14ac:dyDescent="0.2">
      <c r="A2893" s="53">
        <v>1.3748012456363099</v>
      </c>
      <c r="B2893" s="53">
        <v>7.8254434081377999</v>
      </c>
      <c r="C2893" s="53">
        <v>1.4785794373318699</v>
      </c>
      <c r="D2893" s="53">
        <v>0.224000041573546</v>
      </c>
      <c r="E2893" s="53">
        <v>0.59354002020699403</v>
      </c>
      <c r="F2893" s="53">
        <v>2892</v>
      </c>
      <c r="G2893" s="53">
        <v>0.58985207161494602</v>
      </c>
      <c r="H2893" s="53" t="s">
        <v>12966</v>
      </c>
      <c r="I2893" s="53">
        <v>0.59756097560975596</v>
      </c>
      <c r="J2893" s="53" t="s">
        <v>12956</v>
      </c>
      <c r="K2893" s="53" t="s">
        <v>12956</v>
      </c>
      <c r="L2893" s="53" t="s">
        <v>12952</v>
      </c>
      <c r="M2893" s="53">
        <v>0.292682926829268</v>
      </c>
      <c r="N2893" s="53" t="s">
        <v>12956</v>
      </c>
      <c r="O2893" s="53">
        <v>0</v>
      </c>
    </row>
    <row r="2894" spans="1:15" x14ac:dyDescent="0.2">
      <c r="A2894" s="53">
        <v>-0.81029863406387603</v>
      </c>
      <c r="B2894" s="53">
        <v>8.0579008196677595</v>
      </c>
      <c r="C2894" s="53">
        <v>0.58342895949346096</v>
      </c>
      <c r="D2894" s="53">
        <v>0.444973371338796</v>
      </c>
      <c r="E2894" s="53">
        <v>0.74960611814365796</v>
      </c>
      <c r="F2894" s="53">
        <v>2893</v>
      </c>
      <c r="G2894" s="53">
        <v>0.74692430028170798</v>
      </c>
      <c r="H2894" s="53" t="s">
        <v>12958</v>
      </c>
      <c r="I2894" s="53">
        <v>0.62666666666666704</v>
      </c>
      <c r="J2894" s="53" t="s">
        <v>12956</v>
      </c>
      <c r="K2894" s="53" t="s">
        <v>12956</v>
      </c>
      <c r="L2894" s="53" t="s">
        <v>12953</v>
      </c>
      <c r="M2894" s="53">
        <v>0.28000000000000003</v>
      </c>
      <c r="N2894" s="53" t="s">
        <v>12956</v>
      </c>
      <c r="O2894" s="53">
        <v>0</v>
      </c>
    </row>
    <row r="2895" spans="1:15" x14ac:dyDescent="0.2">
      <c r="A2895" s="53">
        <v>-0.66230947600904799</v>
      </c>
      <c r="B2895" s="53">
        <v>8.2631289543296198</v>
      </c>
      <c r="C2895" s="53">
        <v>0.40419362865644698</v>
      </c>
      <c r="D2895" s="53">
        <v>0.52493298572237801</v>
      </c>
      <c r="E2895" s="53">
        <v>0.79322984963918597</v>
      </c>
      <c r="F2895" s="53">
        <v>2894</v>
      </c>
      <c r="G2895" s="53">
        <v>0.79057850293181298</v>
      </c>
      <c r="H2895" s="53" t="s">
        <v>12951</v>
      </c>
      <c r="I2895" s="53">
        <v>0.80530973451327403</v>
      </c>
      <c r="J2895" s="53" t="s">
        <v>12951</v>
      </c>
      <c r="K2895" s="53" t="s">
        <v>12951</v>
      </c>
      <c r="L2895" s="53" t="s">
        <v>12954</v>
      </c>
      <c r="M2895" s="53">
        <v>0.31858407079646001</v>
      </c>
      <c r="N2895" s="53" t="s">
        <v>12951</v>
      </c>
      <c r="O2895" s="53">
        <v>-0.66230947600904799</v>
      </c>
    </row>
    <row r="2896" spans="1:15" x14ac:dyDescent="0.2">
      <c r="A2896" s="53">
        <v>-0.90831311349535204</v>
      </c>
      <c r="B2896" s="53">
        <v>8.2124192099744509</v>
      </c>
      <c r="C2896" s="53">
        <v>0.75005647837244804</v>
      </c>
      <c r="D2896" s="53">
        <v>0.38646061338153698</v>
      </c>
      <c r="E2896" s="53">
        <v>0.71282066121006704</v>
      </c>
      <c r="F2896" s="53">
        <v>2895</v>
      </c>
      <c r="G2896" s="53">
        <v>0.70929686977246498</v>
      </c>
      <c r="H2896" s="53" t="s">
        <v>12958</v>
      </c>
      <c r="I2896" s="53">
        <v>0.85567010309278402</v>
      </c>
      <c r="J2896" s="53" t="s">
        <v>12958</v>
      </c>
      <c r="K2896" s="53" t="s">
        <v>12958</v>
      </c>
      <c r="L2896" s="53" t="s">
        <v>12953</v>
      </c>
      <c r="M2896" s="53">
        <v>0.50515463917525805</v>
      </c>
      <c r="N2896" s="53" t="s">
        <v>12958</v>
      </c>
      <c r="O2896" s="53">
        <v>-0.90831311349535204</v>
      </c>
    </row>
    <row r="2897" spans="1:15" x14ac:dyDescent="0.2">
      <c r="A2897" s="53">
        <v>0.49403719459092499</v>
      </c>
      <c r="B2897" s="53">
        <v>8.4198378430071497</v>
      </c>
      <c r="C2897" s="53">
        <v>0.31775958629506001</v>
      </c>
      <c r="D2897" s="53">
        <v>0.57295854946247504</v>
      </c>
      <c r="E2897" s="53">
        <v>0.81850805861232501</v>
      </c>
      <c r="F2897" s="53">
        <v>2896</v>
      </c>
      <c r="G2897" s="53">
        <v>0.81593821308859404</v>
      </c>
      <c r="H2897" s="53" t="s">
        <v>12951</v>
      </c>
      <c r="I2897" s="53">
        <v>0.95833333333333304</v>
      </c>
      <c r="J2897" s="53" t="s">
        <v>12951</v>
      </c>
      <c r="K2897" s="53" t="s">
        <v>12951</v>
      </c>
      <c r="L2897" s="53" t="s">
        <v>12961</v>
      </c>
      <c r="M2897" s="53">
        <v>0.36666666666666697</v>
      </c>
      <c r="N2897" s="53" t="s">
        <v>12951</v>
      </c>
      <c r="O2897" s="53">
        <v>0.49403719459092499</v>
      </c>
    </row>
    <row r="2898" spans="1:15" x14ac:dyDescent="0.2">
      <c r="A2898" s="53">
        <v>0.58961204550312396</v>
      </c>
      <c r="B2898" s="53">
        <v>8.3223178999961398</v>
      </c>
      <c r="C2898" s="53">
        <v>0.37629354122064901</v>
      </c>
      <c r="D2898" s="53">
        <v>0.53959509591252597</v>
      </c>
      <c r="E2898" s="53">
        <v>0.80261169171876401</v>
      </c>
      <c r="F2898" s="53">
        <v>2897</v>
      </c>
      <c r="G2898" s="53">
        <v>0.79985404398048898</v>
      </c>
      <c r="H2898" s="53" t="s">
        <v>12951</v>
      </c>
      <c r="I2898" s="53">
        <v>0.90476190476190499</v>
      </c>
      <c r="J2898" s="53" t="s">
        <v>12951</v>
      </c>
      <c r="K2898" s="53" t="s">
        <v>12951</v>
      </c>
      <c r="L2898" s="53" t="s">
        <v>12961</v>
      </c>
      <c r="M2898" s="53">
        <v>0.28571428571428598</v>
      </c>
      <c r="N2898" s="53" t="s">
        <v>12951</v>
      </c>
      <c r="O2898" s="53">
        <v>0.58961204550312396</v>
      </c>
    </row>
    <row r="2899" spans="1:15" x14ac:dyDescent="0.2">
      <c r="A2899" s="53">
        <v>1.49158871186074</v>
      </c>
      <c r="B2899" s="53">
        <v>8.2795650644004706</v>
      </c>
      <c r="C2899" s="53">
        <v>2.5933360156290699</v>
      </c>
      <c r="D2899" s="53">
        <v>0.107317530968947</v>
      </c>
      <c r="E2899" s="53">
        <v>0.46426183616526401</v>
      </c>
      <c r="F2899" s="53">
        <v>2898</v>
      </c>
      <c r="G2899" s="53">
        <v>0.46157247050661598</v>
      </c>
      <c r="H2899" s="53" t="s">
        <v>12955</v>
      </c>
      <c r="I2899" s="53">
        <v>0.81981981981981999</v>
      </c>
      <c r="J2899" s="53" t="s">
        <v>12955</v>
      </c>
      <c r="K2899" s="53" t="s">
        <v>12955</v>
      </c>
      <c r="L2899" s="53" t="s">
        <v>12961</v>
      </c>
      <c r="M2899" s="53">
        <v>0.30630630630630601</v>
      </c>
      <c r="N2899" s="53" t="s">
        <v>12955</v>
      </c>
      <c r="O2899" s="53">
        <v>1.49158871186074</v>
      </c>
    </row>
    <row r="2900" spans="1:15" x14ac:dyDescent="0.2">
      <c r="A2900" s="53">
        <v>-0.53387311751046695</v>
      </c>
      <c r="B2900" s="53">
        <v>8.0737116026284195</v>
      </c>
      <c r="C2900" s="53">
        <v>0.28715954807992899</v>
      </c>
      <c r="D2900" s="53">
        <v>0.59204783316977005</v>
      </c>
      <c r="E2900" s="53">
        <v>0.82963277978163497</v>
      </c>
      <c r="F2900" s="53">
        <v>2899</v>
      </c>
      <c r="G2900" s="53">
        <v>0.82718960702958799</v>
      </c>
      <c r="H2900" s="53" t="s">
        <v>12955</v>
      </c>
      <c r="I2900" s="53">
        <v>0.625</v>
      </c>
      <c r="J2900" s="53" t="s">
        <v>12956</v>
      </c>
      <c r="K2900" s="53" t="s">
        <v>12956</v>
      </c>
      <c r="L2900" s="53" t="s">
        <v>12953</v>
      </c>
      <c r="M2900" s="53">
        <v>0.46250000000000002</v>
      </c>
      <c r="N2900" s="53" t="s">
        <v>12956</v>
      </c>
      <c r="O2900" s="53">
        <v>0</v>
      </c>
    </row>
    <row r="2901" spans="1:15" x14ac:dyDescent="0.2">
      <c r="A2901" s="53">
        <v>1.3138605500863401</v>
      </c>
      <c r="B2901" s="53">
        <v>7.8180246303432002</v>
      </c>
      <c r="C2901" s="53">
        <v>1.3671305025527101</v>
      </c>
      <c r="D2901" s="53">
        <v>0.242308551463778</v>
      </c>
      <c r="E2901" s="53">
        <v>0.60871918113763002</v>
      </c>
      <c r="F2901" s="53">
        <v>2900</v>
      </c>
      <c r="G2901" s="53">
        <v>0.60491570769955905</v>
      </c>
      <c r="H2901" s="53" t="s">
        <v>12962</v>
      </c>
      <c r="I2901" s="53">
        <v>0.73972602739726001</v>
      </c>
      <c r="J2901" s="53" t="s">
        <v>12962</v>
      </c>
      <c r="K2901" s="53" t="s">
        <v>12962</v>
      </c>
      <c r="L2901" s="53" t="s">
        <v>12961</v>
      </c>
      <c r="M2901" s="53">
        <v>0.38356164383561597</v>
      </c>
      <c r="N2901" s="53" t="s">
        <v>12962</v>
      </c>
      <c r="O2901" s="53">
        <v>1.3138605500863401</v>
      </c>
    </row>
    <row r="2902" spans="1:15" x14ac:dyDescent="0.2">
      <c r="A2902" s="53">
        <v>-4.3677733204894001E-2</v>
      </c>
      <c r="B2902" s="53">
        <v>8.3651025528982608</v>
      </c>
      <c r="C2902" s="53">
        <v>2.8626986734781499E-3</v>
      </c>
      <c r="D2902" s="53">
        <v>0.95733030629384397</v>
      </c>
      <c r="E2902" s="53">
        <v>0.98564251036917205</v>
      </c>
      <c r="F2902" s="53">
        <v>2901</v>
      </c>
      <c r="G2902" s="53">
        <v>0.98539292801601996</v>
      </c>
      <c r="H2902" s="53" t="s">
        <v>12972</v>
      </c>
      <c r="I2902" s="53">
        <v>0.95652173913043503</v>
      </c>
      <c r="J2902" s="53" t="s">
        <v>12972</v>
      </c>
      <c r="K2902" s="53" t="s">
        <v>12972</v>
      </c>
      <c r="L2902" s="53" t="s">
        <v>12954</v>
      </c>
      <c r="M2902" s="53">
        <v>0.26956521739130401</v>
      </c>
      <c r="N2902" s="53" t="s">
        <v>12972</v>
      </c>
      <c r="O2902" s="53">
        <v>-4.3677733204894001E-2</v>
      </c>
    </row>
    <row r="2903" spans="1:15" x14ac:dyDescent="0.2">
      <c r="A2903" s="53">
        <v>-0.50579899500235803</v>
      </c>
      <c r="B2903" s="53">
        <v>8.1652173824724095</v>
      </c>
      <c r="C2903" s="53">
        <v>0.32793524446160599</v>
      </c>
      <c r="D2903" s="53">
        <v>0.56687883023153296</v>
      </c>
      <c r="E2903" s="53">
        <v>0.81618693499287398</v>
      </c>
      <c r="F2903" s="53">
        <v>2902</v>
      </c>
      <c r="G2903" s="53">
        <v>0.81352638085582796</v>
      </c>
      <c r="H2903" s="53" t="s">
        <v>12951</v>
      </c>
      <c r="I2903" s="53">
        <v>0.61458333333333304</v>
      </c>
      <c r="J2903" s="53" t="s">
        <v>12956</v>
      </c>
      <c r="K2903" s="53" t="s">
        <v>12956</v>
      </c>
      <c r="L2903" s="53" t="s">
        <v>12954</v>
      </c>
      <c r="M2903" s="53">
        <v>0.34375</v>
      </c>
      <c r="N2903" s="53" t="s">
        <v>12956</v>
      </c>
      <c r="O2903" s="53">
        <v>0</v>
      </c>
    </row>
    <row r="2904" spans="1:15" x14ac:dyDescent="0.2">
      <c r="A2904" s="53">
        <v>-0.925384760281453</v>
      </c>
      <c r="B2904" s="53">
        <v>8.8254810619095299</v>
      </c>
      <c r="C2904" s="53">
        <v>0.79217995915097705</v>
      </c>
      <c r="D2904" s="53">
        <v>0.37344409912576998</v>
      </c>
      <c r="E2904" s="53">
        <v>0.70184707929256696</v>
      </c>
      <c r="F2904" s="53">
        <v>2903</v>
      </c>
      <c r="G2904" s="53">
        <v>0.69832627819716497</v>
      </c>
      <c r="H2904" s="53" t="s">
        <v>12958</v>
      </c>
      <c r="I2904" s="53">
        <v>0.81208053691275195</v>
      </c>
      <c r="J2904" s="53" t="s">
        <v>12958</v>
      </c>
      <c r="K2904" s="53" t="s">
        <v>12958</v>
      </c>
      <c r="L2904" s="53" t="s">
        <v>12953</v>
      </c>
      <c r="M2904" s="53">
        <v>0.20805369127516801</v>
      </c>
      <c r="N2904" s="53" t="s">
        <v>12958</v>
      </c>
      <c r="O2904" s="53">
        <v>-0.925384760281453</v>
      </c>
    </row>
    <row r="2905" spans="1:15" x14ac:dyDescent="0.2">
      <c r="A2905" s="53">
        <v>0.46829289687790299</v>
      </c>
      <c r="B2905" s="53">
        <v>8.21115625007827</v>
      </c>
      <c r="C2905" s="53">
        <v>0.20083990465099499</v>
      </c>
      <c r="D2905" s="53">
        <v>0.65404480927250197</v>
      </c>
      <c r="E2905" s="53">
        <v>0.86154847885228403</v>
      </c>
      <c r="F2905" s="53">
        <v>2904</v>
      </c>
      <c r="G2905" s="53">
        <v>0.85949991975527196</v>
      </c>
      <c r="H2905" s="53" t="s">
        <v>12951</v>
      </c>
      <c r="I2905" s="53">
        <v>0.92857142857142905</v>
      </c>
      <c r="J2905" s="53" t="s">
        <v>12951</v>
      </c>
      <c r="K2905" s="53" t="s">
        <v>12951</v>
      </c>
      <c r="L2905" s="53" t="s">
        <v>12957</v>
      </c>
      <c r="M2905" s="53">
        <v>0.27678571428571402</v>
      </c>
      <c r="N2905" s="53" t="s">
        <v>12951</v>
      </c>
      <c r="O2905" s="53">
        <v>0.46829289687790299</v>
      </c>
    </row>
    <row r="2906" spans="1:15" x14ac:dyDescent="0.2">
      <c r="A2906" s="53">
        <v>1.80014139887517</v>
      </c>
      <c r="B2906" s="53">
        <v>8.4586017147444004</v>
      </c>
      <c r="C2906" s="53">
        <v>3.2324310095977702</v>
      </c>
      <c r="D2906" s="53">
        <v>7.2196731389611496E-2</v>
      </c>
      <c r="E2906" s="53">
        <v>0.41293659995957199</v>
      </c>
      <c r="F2906" s="53">
        <v>2905</v>
      </c>
      <c r="G2906" s="53">
        <v>0.41190626916978801</v>
      </c>
      <c r="H2906" s="53" t="s">
        <v>12966</v>
      </c>
      <c r="I2906" s="53">
        <v>0.62015503875969002</v>
      </c>
      <c r="J2906" s="53" t="s">
        <v>12956</v>
      </c>
      <c r="K2906" s="53" t="s">
        <v>12956</v>
      </c>
      <c r="L2906" s="53" t="s">
        <v>12961</v>
      </c>
      <c r="M2906" s="53">
        <v>0.24031007751937999</v>
      </c>
      <c r="N2906" s="53" t="s">
        <v>12956</v>
      </c>
      <c r="O2906" s="53">
        <v>0</v>
      </c>
    </row>
    <row r="2907" spans="1:15" x14ac:dyDescent="0.2">
      <c r="A2907" s="53">
        <v>2.3194357498270302</v>
      </c>
      <c r="B2907" s="53">
        <v>7.9449098022802103</v>
      </c>
      <c r="C2907" s="53">
        <v>4.4811699616821796</v>
      </c>
      <c r="D2907" s="53">
        <v>3.4272935969438298E-2</v>
      </c>
      <c r="E2907" s="53">
        <v>0.33002669915425498</v>
      </c>
      <c r="F2907" s="53">
        <v>2906</v>
      </c>
      <c r="G2907" s="53">
        <v>0.33301808011934902</v>
      </c>
      <c r="H2907" s="53" t="s">
        <v>12955</v>
      </c>
      <c r="I2907" s="53">
        <v>0.83870967741935498</v>
      </c>
      <c r="J2907" s="53" t="s">
        <v>12955</v>
      </c>
      <c r="K2907" s="53" t="s">
        <v>12955</v>
      </c>
      <c r="L2907" s="53" t="s">
        <v>12952</v>
      </c>
      <c r="M2907" s="53">
        <v>0.34408602150537598</v>
      </c>
      <c r="N2907" s="53" t="s">
        <v>12955</v>
      </c>
      <c r="O2907" s="53">
        <v>2.3194357498270302</v>
      </c>
    </row>
    <row r="2908" spans="1:15" x14ac:dyDescent="0.2">
      <c r="A2908" s="53">
        <v>3.2505653831666499</v>
      </c>
      <c r="B2908" s="53">
        <v>8.2756160595630295</v>
      </c>
      <c r="C2908" s="53">
        <v>10.212281223999801</v>
      </c>
      <c r="D2908" s="53">
        <v>1.3955568317135199E-3</v>
      </c>
      <c r="E2908" s="53">
        <v>9.5507816934478698E-2</v>
      </c>
      <c r="F2908" s="53">
        <v>2907</v>
      </c>
      <c r="G2908" s="53">
        <v>0.101545945954425</v>
      </c>
      <c r="H2908" s="53" t="s">
        <v>12955</v>
      </c>
      <c r="I2908" s="53">
        <v>0.934579439252336</v>
      </c>
      <c r="J2908" s="53" t="s">
        <v>12955</v>
      </c>
      <c r="K2908" s="53" t="s">
        <v>12955</v>
      </c>
      <c r="L2908" s="53" t="s">
        <v>12952</v>
      </c>
      <c r="M2908" s="53">
        <v>0.29906542056074797</v>
      </c>
      <c r="N2908" s="53" t="s">
        <v>12955</v>
      </c>
      <c r="O2908" s="53">
        <v>3.2505653831666499</v>
      </c>
    </row>
    <row r="2909" spans="1:15" x14ac:dyDescent="0.2">
      <c r="A2909" s="53">
        <v>0.131756160893302</v>
      </c>
      <c r="B2909" s="53">
        <v>7.8634830157962297</v>
      </c>
      <c r="C2909" s="53">
        <v>1.7536147662005799E-2</v>
      </c>
      <c r="D2909" s="53">
        <v>0.894649127595605</v>
      </c>
      <c r="E2909" s="53">
        <v>0.96141398786393295</v>
      </c>
      <c r="F2909" s="53">
        <v>2908</v>
      </c>
      <c r="G2909" s="53">
        <v>0.96061547091613397</v>
      </c>
      <c r="H2909" s="53" t="s">
        <v>12967</v>
      </c>
      <c r="I2909" s="53">
        <v>0.61538461538461497</v>
      </c>
      <c r="J2909" s="53" t="s">
        <v>12956</v>
      </c>
      <c r="K2909" s="53" t="s">
        <v>12956</v>
      </c>
      <c r="L2909" s="53" t="s">
        <v>12953</v>
      </c>
      <c r="M2909" s="53">
        <v>0.35384615384615398</v>
      </c>
      <c r="N2909" s="53" t="s">
        <v>12956</v>
      </c>
      <c r="O2909" s="53">
        <v>0</v>
      </c>
    </row>
    <row r="2910" spans="1:15" x14ac:dyDescent="0.2">
      <c r="A2910" s="53">
        <v>1.5905658240466001</v>
      </c>
      <c r="B2910" s="53">
        <v>7.7748768592934301</v>
      </c>
      <c r="C2910" s="53">
        <v>2.3271864841759702</v>
      </c>
      <c r="D2910" s="53">
        <v>0.127134918638793</v>
      </c>
      <c r="E2910" s="53">
        <v>0.48652185705118101</v>
      </c>
      <c r="F2910" s="53">
        <v>2909</v>
      </c>
      <c r="G2910" s="53">
        <v>0.48405912721746602</v>
      </c>
      <c r="H2910" s="53" t="s">
        <v>12966</v>
      </c>
      <c r="I2910" s="53">
        <v>0.42647058823529399</v>
      </c>
      <c r="J2910" s="53" t="s">
        <v>12956</v>
      </c>
      <c r="K2910" s="53" t="s">
        <v>12956</v>
      </c>
      <c r="L2910" s="53" t="s">
        <v>12961</v>
      </c>
      <c r="M2910" s="53">
        <v>0.441176470588235</v>
      </c>
      <c r="N2910" s="53" t="s">
        <v>12956</v>
      </c>
      <c r="O2910" s="53">
        <v>0</v>
      </c>
    </row>
    <row r="2911" spans="1:15" x14ac:dyDescent="0.2">
      <c r="A2911" s="53">
        <v>1.64835997320733</v>
      </c>
      <c r="B2911" s="53">
        <v>8.1246750902978704</v>
      </c>
      <c r="C2911" s="53">
        <v>2.5620444249528802</v>
      </c>
      <c r="D2911" s="53">
        <v>0.109460394284368</v>
      </c>
      <c r="E2911" s="53">
        <v>0.467373655450467</v>
      </c>
      <c r="F2911" s="53">
        <v>2910</v>
      </c>
      <c r="G2911" s="53">
        <v>0.46493684122886197</v>
      </c>
      <c r="H2911" s="53" t="s">
        <v>12969</v>
      </c>
      <c r="I2911" s="53">
        <v>0.84693877551020402</v>
      </c>
      <c r="J2911" s="53" t="s">
        <v>12969</v>
      </c>
      <c r="K2911" s="53" t="s">
        <v>12969</v>
      </c>
      <c r="L2911" s="53" t="s">
        <v>12952</v>
      </c>
      <c r="M2911" s="53">
        <v>0.27551020408163301</v>
      </c>
      <c r="N2911" s="53" t="s">
        <v>12969</v>
      </c>
      <c r="O2911" s="53">
        <v>1.64835997320733</v>
      </c>
    </row>
    <row r="2912" spans="1:15" x14ac:dyDescent="0.2">
      <c r="A2912" s="53">
        <v>-0.915241107383723</v>
      </c>
      <c r="B2912" s="53">
        <v>8.3687207281478901</v>
      </c>
      <c r="C2912" s="53">
        <v>0.97550273944575905</v>
      </c>
      <c r="D2912" s="53">
        <v>0.32331423836518303</v>
      </c>
      <c r="E2912" s="53">
        <v>0.66329829749458102</v>
      </c>
      <c r="F2912" s="53">
        <v>2911</v>
      </c>
      <c r="G2912" s="53">
        <v>0.65924279812895503</v>
      </c>
      <c r="H2912" s="53" t="s">
        <v>12951</v>
      </c>
      <c r="I2912" s="53">
        <v>0.87735849056603799</v>
      </c>
      <c r="J2912" s="53" t="s">
        <v>12951</v>
      </c>
      <c r="K2912" s="53" t="s">
        <v>12951</v>
      </c>
      <c r="L2912" s="53" t="s">
        <v>12961</v>
      </c>
      <c r="M2912" s="53">
        <v>0.21698113207547201</v>
      </c>
      <c r="N2912" s="53" t="s">
        <v>12951</v>
      </c>
      <c r="O2912" s="53">
        <v>-0.915241107383723</v>
      </c>
    </row>
    <row r="2913" spans="1:15" x14ac:dyDescent="0.2">
      <c r="A2913" s="53">
        <v>1.2804414764777801</v>
      </c>
      <c r="B2913" s="53">
        <v>8.1673508900911198</v>
      </c>
      <c r="C2913" s="53">
        <v>1.6200256159767701</v>
      </c>
      <c r="D2913" s="53">
        <v>0.20309143926415099</v>
      </c>
      <c r="E2913" s="53">
        <v>0.57622605855197195</v>
      </c>
      <c r="F2913" s="53">
        <v>2912</v>
      </c>
      <c r="G2913" s="53">
        <v>0.57245106500253196</v>
      </c>
      <c r="H2913" s="53" t="s">
        <v>12955</v>
      </c>
      <c r="I2913" s="53">
        <v>0.98969072164948502</v>
      </c>
      <c r="J2913" s="53" t="s">
        <v>12955</v>
      </c>
      <c r="K2913" s="53" t="s">
        <v>12955</v>
      </c>
      <c r="L2913" s="53" t="s">
        <v>12953</v>
      </c>
      <c r="M2913" s="53">
        <v>0.28865979381443302</v>
      </c>
      <c r="N2913" s="53" t="s">
        <v>12955</v>
      </c>
      <c r="O2913" s="53">
        <v>1.2804414764777801</v>
      </c>
    </row>
    <row r="2914" spans="1:15" x14ac:dyDescent="0.2">
      <c r="A2914" s="53">
        <v>1.7175588609393899</v>
      </c>
      <c r="B2914" s="53">
        <v>8.2380820936457599</v>
      </c>
      <c r="C2914" s="53">
        <v>3.5364431844940198</v>
      </c>
      <c r="D2914" s="53">
        <v>6.00372310523807E-2</v>
      </c>
      <c r="E2914" s="53">
        <v>0.39204141773232398</v>
      </c>
      <c r="F2914" s="53">
        <v>2913</v>
      </c>
      <c r="G2914" s="53">
        <v>0.39210314290343801</v>
      </c>
      <c r="H2914" s="53" t="s">
        <v>12955</v>
      </c>
      <c r="I2914" s="53">
        <v>0.76470588235294101</v>
      </c>
      <c r="J2914" s="53" t="s">
        <v>12955</v>
      </c>
      <c r="K2914" s="53" t="s">
        <v>12955</v>
      </c>
      <c r="L2914" s="53" t="s">
        <v>12961</v>
      </c>
      <c r="M2914" s="53">
        <v>0.218487394957983</v>
      </c>
      <c r="N2914" s="53" t="s">
        <v>12955</v>
      </c>
      <c r="O2914" s="53">
        <v>1.7175588609393899</v>
      </c>
    </row>
    <row r="2915" spans="1:15" x14ac:dyDescent="0.2">
      <c r="A2915" s="53">
        <v>-0.246554417621939</v>
      </c>
      <c r="B2915" s="53">
        <v>8.6499253268189307</v>
      </c>
      <c r="C2915" s="53">
        <v>7.0638331739335397E-2</v>
      </c>
      <c r="D2915" s="53">
        <v>0.79041022436832198</v>
      </c>
      <c r="E2915" s="53">
        <v>0.92407082355965497</v>
      </c>
      <c r="F2915" s="53">
        <v>2914</v>
      </c>
      <c r="G2915" s="53">
        <v>0.92330147461977696</v>
      </c>
      <c r="H2915" s="53" t="s">
        <v>12951</v>
      </c>
      <c r="I2915" s="53">
        <v>0.99242424242424199</v>
      </c>
      <c r="J2915" s="53" t="s">
        <v>12951</v>
      </c>
      <c r="K2915" s="53" t="s">
        <v>12951</v>
      </c>
      <c r="L2915" s="53" t="s">
        <v>12961</v>
      </c>
      <c r="M2915" s="53">
        <v>0.310606060606061</v>
      </c>
      <c r="N2915" s="53" t="s">
        <v>12951</v>
      </c>
      <c r="O2915" s="53">
        <v>-0.246554417621939</v>
      </c>
    </row>
    <row r="2916" spans="1:15" x14ac:dyDescent="0.2">
      <c r="A2916" s="53">
        <v>-0.43412431041316502</v>
      </c>
      <c r="B2916" s="53">
        <v>7.9648849654703797</v>
      </c>
      <c r="C2916" s="53">
        <v>0.210318813203833</v>
      </c>
      <c r="D2916" s="53">
        <v>0.64651872189376702</v>
      </c>
      <c r="E2916" s="53">
        <v>0.85822347347438899</v>
      </c>
      <c r="F2916" s="53">
        <v>2915</v>
      </c>
      <c r="G2916" s="53">
        <v>0.85605686469911901</v>
      </c>
      <c r="H2916" s="53" t="s">
        <v>12966</v>
      </c>
      <c r="I2916" s="53">
        <v>0.47191011235955099</v>
      </c>
      <c r="J2916" s="53" t="s">
        <v>12956</v>
      </c>
      <c r="K2916" s="53" t="s">
        <v>12956</v>
      </c>
      <c r="L2916" s="53" t="s">
        <v>12954</v>
      </c>
      <c r="M2916" s="53">
        <v>0.37078651685393299</v>
      </c>
      <c r="N2916" s="53" t="s">
        <v>12956</v>
      </c>
      <c r="O2916" s="53">
        <v>0</v>
      </c>
    </row>
    <row r="2917" spans="1:15" x14ac:dyDescent="0.2">
      <c r="A2917" s="53">
        <v>-0.365214939484103</v>
      </c>
      <c r="B2917" s="53">
        <v>8.6052158553381908</v>
      </c>
      <c r="C2917" s="53">
        <v>0.12845248618714</v>
      </c>
      <c r="D2917" s="53">
        <v>0.72004280509311402</v>
      </c>
      <c r="E2917" s="53">
        <v>0.89129695544056697</v>
      </c>
      <c r="F2917" s="53">
        <v>2916</v>
      </c>
      <c r="G2917" s="53">
        <v>0.89005701078175603</v>
      </c>
      <c r="H2917" s="53" t="s">
        <v>12967</v>
      </c>
      <c r="I2917" s="53">
        <v>0.88059701492537301</v>
      </c>
      <c r="J2917" s="53" t="s">
        <v>12967</v>
      </c>
      <c r="K2917" s="53" t="s">
        <v>12967</v>
      </c>
      <c r="L2917" s="53" t="s">
        <v>12959</v>
      </c>
      <c r="M2917" s="53">
        <v>0.26119402985074602</v>
      </c>
      <c r="N2917" s="53" t="s">
        <v>12967</v>
      </c>
      <c r="O2917" s="53">
        <v>-0.365214939484103</v>
      </c>
    </row>
    <row r="2918" spans="1:15" x14ac:dyDescent="0.2">
      <c r="A2918" s="53">
        <v>0.53457913823575698</v>
      </c>
      <c r="B2918" s="53">
        <v>7.7025721892899401</v>
      </c>
      <c r="C2918" s="53">
        <v>0.19703488299697</v>
      </c>
      <c r="D2918" s="53">
        <v>0.65712597006474405</v>
      </c>
      <c r="E2918" s="53">
        <v>0.86208743905951601</v>
      </c>
      <c r="F2918" s="53">
        <v>2917</v>
      </c>
      <c r="G2918" s="53">
        <v>0.86021694730543896</v>
      </c>
      <c r="H2918" s="53" t="s">
        <v>12951</v>
      </c>
      <c r="I2918" s="53">
        <v>0.68571428571428605</v>
      </c>
      <c r="J2918" s="53" t="s">
        <v>12956</v>
      </c>
      <c r="K2918" s="53" t="s">
        <v>12956</v>
      </c>
      <c r="L2918" s="53" t="s">
        <v>12957</v>
      </c>
      <c r="M2918" s="53">
        <v>0.371428571428571</v>
      </c>
      <c r="N2918" s="53" t="s">
        <v>12956</v>
      </c>
      <c r="O2918" s="53">
        <v>0</v>
      </c>
    </row>
    <row r="2919" spans="1:15" x14ac:dyDescent="0.2">
      <c r="A2919" s="53">
        <v>0.30627655434628198</v>
      </c>
      <c r="B2919" s="53">
        <v>7.72243246302678</v>
      </c>
      <c r="C2919" s="53">
        <v>9.0922785836038897E-2</v>
      </c>
      <c r="D2919" s="53">
        <v>0.76300796915015201</v>
      </c>
      <c r="E2919" s="53">
        <v>0.91243706108415701</v>
      </c>
      <c r="F2919" s="53">
        <v>2918</v>
      </c>
      <c r="G2919" s="53">
        <v>0.91150842314573299</v>
      </c>
      <c r="H2919" s="53" t="s">
        <v>12951</v>
      </c>
      <c r="I2919" s="53">
        <v>0.95454545454545503</v>
      </c>
      <c r="J2919" s="53" t="s">
        <v>12951</v>
      </c>
      <c r="K2919" s="53" t="s">
        <v>12951</v>
      </c>
      <c r="L2919" s="53" t="s">
        <v>12954</v>
      </c>
      <c r="M2919" s="53">
        <v>0.33333333333333298</v>
      </c>
      <c r="N2919" s="53" t="s">
        <v>12951</v>
      </c>
      <c r="O2919" s="53">
        <v>0.30627655434628198</v>
      </c>
    </row>
    <row r="2920" spans="1:15" x14ac:dyDescent="0.2">
      <c r="A2920" s="53">
        <v>0.78095747934519399</v>
      </c>
      <c r="B2920" s="53">
        <v>7.9806555263718302</v>
      </c>
      <c r="C2920" s="53">
        <v>0.67480635989050897</v>
      </c>
      <c r="D2920" s="53">
        <v>0.41138302646157199</v>
      </c>
      <c r="E2920" s="53">
        <v>0.72886034108577102</v>
      </c>
      <c r="F2920" s="53">
        <v>2919</v>
      </c>
      <c r="G2920" s="53">
        <v>0.72593124176548796</v>
      </c>
      <c r="H2920" s="53" t="s">
        <v>12955</v>
      </c>
      <c r="I2920" s="53">
        <v>0.79347826086956497</v>
      </c>
      <c r="J2920" s="53" t="s">
        <v>12955</v>
      </c>
      <c r="K2920" s="53" t="s">
        <v>12955</v>
      </c>
      <c r="L2920" s="53" t="s">
        <v>12952</v>
      </c>
      <c r="M2920" s="53">
        <v>0.30434782608695699</v>
      </c>
      <c r="N2920" s="53" t="s">
        <v>12955</v>
      </c>
      <c r="O2920" s="53">
        <v>0.78095747934519399</v>
      </c>
    </row>
    <row r="2921" spans="1:15" x14ac:dyDescent="0.2">
      <c r="A2921" s="53">
        <v>3.0142256280968001</v>
      </c>
      <c r="B2921" s="53">
        <v>8.4724070741507802</v>
      </c>
      <c r="C2921" s="53">
        <v>7.6723728568935696</v>
      </c>
      <c r="D2921" s="53">
        <v>5.6083933441438104E-3</v>
      </c>
      <c r="E2921" s="53">
        <v>0.171267613331515</v>
      </c>
      <c r="F2921" s="53">
        <v>2920</v>
      </c>
      <c r="G2921" s="53">
        <v>0.17964849898856999</v>
      </c>
      <c r="H2921" s="53" t="s">
        <v>12955</v>
      </c>
      <c r="I2921" s="53">
        <v>0.98571428571428599</v>
      </c>
      <c r="J2921" s="53" t="s">
        <v>12955</v>
      </c>
      <c r="K2921" s="53" t="s">
        <v>12955</v>
      </c>
      <c r="L2921" s="53" t="s">
        <v>12961</v>
      </c>
      <c r="M2921" s="53">
        <v>0.34285714285714303</v>
      </c>
      <c r="N2921" s="53" t="s">
        <v>12955</v>
      </c>
      <c r="O2921" s="53">
        <v>3.0142256280968001</v>
      </c>
    </row>
    <row r="2922" spans="1:15" x14ac:dyDescent="0.2">
      <c r="A2922" s="53">
        <v>2.6213776808604701</v>
      </c>
      <c r="B2922" s="53">
        <v>8.2711525593011004</v>
      </c>
      <c r="C2922" s="53">
        <v>7.2421379675431803</v>
      </c>
      <c r="D2922" s="53">
        <v>7.1225028727657401E-3</v>
      </c>
      <c r="E2922" s="53">
        <v>0.18968759259349999</v>
      </c>
      <c r="F2922" s="53">
        <v>2921</v>
      </c>
      <c r="G2922" s="53">
        <v>0.19729292251848199</v>
      </c>
      <c r="H2922" s="53" t="s">
        <v>12966</v>
      </c>
      <c r="I2922" s="53">
        <v>0.90756302521008403</v>
      </c>
      <c r="J2922" s="53" t="s">
        <v>12966</v>
      </c>
      <c r="K2922" s="53" t="s">
        <v>12966</v>
      </c>
      <c r="L2922" s="53" t="s">
        <v>12964</v>
      </c>
      <c r="M2922" s="53">
        <v>0.38655462184874001</v>
      </c>
      <c r="N2922" s="53" t="s">
        <v>12966</v>
      </c>
      <c r="O2922" s="53">
        <v>2.6213776808604701</v>
      </c>
    </row>
    <row r="2923" spans="1:15" x14ac:dyDescent="0.2">
      <c r="A2923" s="53">
        <v>0.39094404320724302</v>
      </c>
      <c r="B2923" s="53">
        <v>8.3284276466471905</v>
      </c>
      <c r="C2923" s="53">
        <v>0.15336459310921899</v>
      </c>
      <c r="D2923" s="53">
        <v>0.69534145622474197</v>
      </c>
      <c r="E2923" s="53">
        <v>0.87913378421430199</v>
      </c>
      <c r="F2923" s="53">
        <v>2922</v>
      </c>
      <c r="G2923" s="53">
        <v>0.87766129105981505</v>
      </c>
      <c r="H2923" s="53" t="s">
        <v>12951</v>
      </c>
      <c r="I2923" s="53">
        <v>0.96581196581196604</v>
      </c>
      <c r="J2923" s="53" t="s">
        <v>12951</v>
      </c>
      <c r="K2923" s="53" t="s">
        <v>12951</v>
      </c>
      <c r="L2923" s="53" t="s">
        <v>12961</v>
      </c>
      <c r="M2923" s="53">
        <v>0.30769230769230799</v>
      </c>
      <c r="N2923" s="53" t="s">
        <v>12951</v>
      </c>
      <c r="O2923" s="53">
        <v>0.39094404320724302</v>
      </c>
    </row>
    <row r="2924" spans="1:15" x14ac:dyDescent="0.2">
      <c r="A2924" s="53">
        <v>-1.29008882662354</v>
      </c>
      <c r="B2924" s="53">
        <v>8.0605633659781102</v>
      </c>
      <c r="C2924" s="53">
        <v>1.87599352904084</v>
      </c>
      <c r="D2924" s="53">
        <v>0.17079355906572999</v>
      </c>
      <c r="E2924" s="53">
        <v>0.54327265149806003</v>
      </c>
      <c r="F2924" s="53">
        <v>2923</v>
      </c>
      <c r="G2924" s="53">
        <v>0.54029433090869805</v>
      </c>
      <c r="H2924" s="53" t="s">
        <v>12966</v>
      </c>
      <c r="I2924" s="53">
        <v>0.50537634408602194</v>
      </c>
      <c r="J2924" s="53" t="s">
        <v>12956</v>
      </c>
      <c r="K2924" s="53" t="s">
        <v>12956</v>
      </c>
      <c r="L2924" s="53" t="s">
        <v>12954</v>
      </c>
      <c r="M2924" s="53">
        <v>0.45161290322580599</v>
      </c>
      <c r="N2924" s="53" t="s">
        <v>12956</v>
      </c>
      <c r="O2924" s="53">
        <v>0</v>
      </c>
    </row>
    <row r="2925" spans="1:15" x14ac:dyDescent="0.2">
      <c r="A2925" s="53">
        <v>0.16555734597843499</v>
      </c>
      <c r="B2925" s="53">
        <v>8.1822454399597895</v>
      </c>
      <c r="C2925" s="53">
        <v>3.4549897728449103E-2</v>
      </c>
      <c r="D2925" s="53">
        <v>0.85254239227487105</v>
      </c>
      <c r="E2925" s="53">
        <v>0.946081990194379</v>
      </c>
      <c r="F2925" s="53">
        <v>2924</v>
      </c>
      <c r="G2925" s="53">
        <v>0.94505159161027197</v>
      </c>
      <c r="H2925" s="53" t="s">
        <v>12951</v>
      </c>
      <c r="I2925" s="53">
        <v>0.64583333333333304</v>
      </c>
      <c r="J2925" s="53" t="s">
        <v>12956</v>
      </c>
      <c r="K2925" s="53" t="s">
        <v>12956</v>
      </c>
      <c r="L2925" s="53" t="s">
        <v>12961</v>
      </c>
      <c r="M2925" s="53">
        <v>0.36458333333333298</v>
      </c>
      <c r="N2925" s="53" t="s">
        <v>12956</v>
      </c>
      <c r="O2925" s="53">
        <v>0</v>
      </c>
    </row>
    <row r="2926" spans="1:15" x14ac:dyDescent="0.2">
      <c r="A2926" s="53">
        <v>1.2404533121272501</v>
      </c>
      <c r="B2926" s="53">
        <v>8.2260606820078301</v>
      </c>
      <c r="C2926" s="53">
        <v>1.41848257437443</v>
      </c>
      <c r="D2926" s="53">
        <v>0.23365640484908501</v>
      </c>
      <c r="E2926" s="53">
        <v>0.600578411455858</v>
      </c>
      <c r="F2926" s="53">
        <v>2925</v>
      </c>
      <c r="G2926" s="53">
        <v>0.59685204561710403</v>
      </c>
      <c r="H2926" s="53" t="s">
        <v>12966</v>
      </c>
      <c r="I2926" s="53">
        <v>0.95370370370370405</v>
      </c>
      <c r="J2926" s="53" t="s">
        <v>12966</v>
      </c>
      <c r="K2926" s="53" t="s">
        <v>12966</v>
      </c>
      <c r="L2926" s="53" t="s">
        <v>12961</v>
      </c>
      <c r="M2926" s="53">
        <v>0.657407407407407</v>
      </c>
      <c r="N2926" s="53" t="s">
        <v>12966</v>
      </c>
      <c r="O2926" s="53">
        <v>1.2404533121272501</v>
      </c>
    </row>
    <row r="2927" spans="1:15" x14ac:dyDescent="0.2">
      <c r="A2927" s="53">
        <v>0.88890880169119602</v>
      </c>
      <c r="B2927" s="53">
        <v>8.2245793067185406</v>
      </c>
      <c r="C2927" s="53">
        <v>1.04307094370211</v>
      </c>
      <c r="D2927" s="53">
        <v>0.30711101709187999</v>
      </c>
      <c r="E2927" s="53">
        <v>0.65397335581151905</v>
      </c>
      <c r="F2927" s="53">
        <v>2926</v>
      </c>
      <c r="G2927" s="53">
        <v>0.64980758177924702</v>
      </c>
      <c r="H2927" s="53" t="s">
        <v>12966</v>
      </c>
      <c r="I2927" s="53">
        <v>0.75</v>
      </c>
      <c r="J2927" s="53" t="s">
        <v>12966</v>
      </c>
      <c r="K2927" s="53" t="s">
        <v>12966</v>
      </c>
      <c r="L2927" s="53" t="s">
        <v>12961</v>
      </c>
      <c r="M2927" s="53">
        <v>0.47115384615384598</v>
      </c>
      <c r="N2927" s="53" t="s">
        <v>12966</v>
      </c>
      <c r="O2927" s="53">
        <v>0.88890880169119602</v>
      </c>
    </row>
    <row r="2928" spans="1:15" x14ac:dyDescent="0.2">
      <c r="A2928" s="53">
        <v>-1.8353741926143201</v>
      </c>
      <c r="B2928" s="53">
        <v>8.5905794302202203</v>
      </c>
      <c r="C2928" s="53">
        <v>3.2977444000965601</v>
      </c>
      <c r="D2928" s="53">
        <v>6.9378346289456994E-2</v>
      </c>
      <c r="E2928" s="53">
        <v>0.40926459913705299</v>
      </c>
      <c r="F2928" s="53">
        <v>2927</v>
      </c>
      <c r="G2928" s="53">
        <v>0.40840508215836202</v>
      </c>
      <c r="H2928" s="53" t="s">
        <v>12958</v>
      </c>
      <c r="I2928" s="53">
        <v>0.88888888888888895</v>
      </c>
      <c r="J2928" s="53" t="s">
        <v>12958</v>
      </c>
      <c r="K2928" s="53" t="s">
        <v>12958</v>
      </c>
      <c r="L2928" s="53" t="s">
        <v>12953</v>
      </c>
      <c r="M2928" s="53">
        <v>0.46825396825396798</v>
      </c>
      <c r="N2928" s="53" t="s">
        <v>12958</v>
      </c>
      <c r="O2928" s="53">
        <v>-1.8353741926143201</v>
      </c>
    </row>
    <row r="2929" spans="1:15" x14ac:dyDescent="0.2">
      <c r="A2929" s="53">
        <v>1.54268535306409</v>
      </c>
      <c r="B2929" s="53">
        <v>8.5407740800546499</v>
      </c>
      <c r="C2929" s="53">
        <v>2.9851829803940899</v>
      </c>
      <c r="D2929" s="53">
        <v>8.4033152494681504E-2</v>
      </c>
      <c r="E2929" s="53">
        <v>0.43565892073238099</v>
      </c>
      <c r="F2929" s="53">
        <v>2928</v>
      </c>
      <c r="G2929" s="53">
        <v>0.43390225163568602</v>
      </c>
      <c r="H2929" s="53" t="s">
        <v>12955</v>
      </c>
      <c r="I2929" s="53">
        <v>0.92465753424657504</v>
      </c>
      <c r="J2929" s="53" t="s">
        <v>12955</v>
      </c>
      <c r="K2929" s="53" t="s">
        <v>12955</v>
      </c>
      <c r="L2929" s="53" t="s">
        <v>12961</v>
      </c>
      <c r="M2929" s="53">
        <v>0.22602739726027399</v>
      </c>
      <c r="N2929" s="53" t="s">
        <v>12955</v>
      </c>
      <c r="O2929" s="53">
        <v>1.54268535306409</v>
      </c>
    </row>
    <row r="2930" spans="1:15" x14ac:dyDescent="0.2">
      <c r="A2930" s="53">
        <v>-0.34857352140277797</v>
      </c>
      <c r="B2930" s="53">
        <v>8.1975568414738103</v>
      </c>
      <c r="C2930" s="53">
        <v>0.13363670183547199</v>
      </c>
      <c r="D2930" s="53">
        <v>0.71469162772592099</v>
      </c>
      <c r="E2930" s="53">
        <v>0.88810411404723599</v>
      </c>
      <c r="F2930" s="53">
        <v>2929</v>
      </c>
      <c r="G2930" s="53">
        <v>0.88677665877780398</v>
      </c>
      <c r="H2930" s="53" t="s">
        <v>12955</v>
      </c>
      <c r="I2930" s="53">
        <v>0.54545454545454497</v>
      </c>
      <c r="J2930" s="53" t="s">
        <v>12956</v>
      </c>
      <c r="K2930" s="53" t="s">
        <v>12956</v>
      </c>
      <c r="L2930" s="53" t="s">
        <v>12954</v>
      </c>
      <c r="M2930" s="53">
        <v>0.29090909090909101</v>
      </c>
      <c r="N2930" s="53" t="s">
        <v>12956</v>
      </c>
      <c r="O2930" s="53">
        <v>0</v>
      </c>
    </row>
    <row r="2931" spans="1:15" x14ac:dyDescent="0.2">
      <c r="A2931" s="53">
        <v>-1.1008421523907801</v>
      </c>
      <c r="B2931" s="53">
        <v>8.0271489313495792</v>
      </c>
      <c r="C2931" s="53">
        <v>1.1294147983707401</v>
      </c>
      <c r="D2931" s="53">
        <v>0.28790299345423997</v>
      </c>
      <c r="E2931" s="53">
        <v>0.63865315810636902</v>
      </c>
      <c r="F2931" s="53">
        <v>2930</v>
      </c>
      <c r="G2931" s="53">
        <v>0.63459232316419301</v>
      </c>
      <c r="H2931" s="53" t="s">
        <v>12955</v>
      </c>
      <c r="I2931" s="53">
        <v>0.822784810126582</v>
      </c>
      <c r="J2931" s="53" t="s">
        <v>12955</v>
      </c>
      <c r="K2931" s="53" t="s">
        <v>12955</v>
      </c>
      <c r="L2931" s="53" t="s">
        <v>12953</v>
      </c>
      <c r="M2931" s="53">
        <v>0.658227848101266</v>
      </c>
      <c r="N2931" s="53" t="s">
        <v>12955</v>
      </c>
      <c r="O2931" s="53">
        <v>-1.1008421523907801</v>
      </c>
    </row>
    <row r="2932" spans="1:15" x14ac:dyDescent="0.2">
      <c r="A2932" s="53">
        <v>2.1806587448498802</v>
      </c>
      <c r="B2932" s="53">
        <v>8.1918428043935698</v>
      </c>
      <c r="C2932" s="53">
        <v>5.2112490692614397</v>
      </c>
      <c r="D2932" s="53">
        <v>2.2443482315606202E-2</v>
      </c>
      <c r="E2932" s="53">
        <v>0.29035950993435899</v>
      </c>
      <c r="F2932" s="53">
        <v>2931</v>
      </c>
      <c r="G2932" s="53">
        <v>0.29624768433272602</v>
      </c>
      <c r="H2932" s="53" t="s">
        <v>12966</v>
      </c>
      <c r="I2932" s="53">
        <v>0.74489795918367396</v>
      </c>
      <c r="J2932" s="53" t="s">
        <v>12966</v>
      </c>
      <c r="K2932" s="53" t="s">
        <v>12966</v>
      </c>
      <c r="L2932" s="53" t="s">
        <v>12961</v>
      </c>
      <c r="M2932" s="53">
        <v>0.67346938775510201</v>
      </c>
      <c r="N2932" s="53" t="s">
        <v>12966</v>
      </c>
      <c r="O2932" s="53">
        <v>2.1806587448498802</v>
      </c>
    </row>
    <row r="2933" spans="1:15" x14ac:dyDescent="0.2">
      <c r="A2933" s="53">
        <v>-0.41990808891750903</v>
      </c>
      <c r="B2933" s="53">
        <v>8.4048696187118406</v>
      </c>
      <c r="C2933" s="53">
        <v>0.21987368862783399</v>
      </c>
      <c r="D2933" s="53">
        <v>0.63913729165595501</v>
      </c>
      <c r="E2933" s="53">
        <v>0.85385728551286699</v>
      </c>
      <c r="F2933" s="53">
        <v>2932</v>
      </c>
      <c r="G2933" s="53">
        <v>0.851521471347786</v>
      </c>
      <c r="H2933" s="53" t="s">
        <v>12951</v>
      </c>
      <c r="I2933" s="53">
        <v>0.83898305084745795</v>
      </c>
      <c r="J2933" s="53" t="s">
        <v>12951</v>
      </c>
      <c r="K2933" s="53" t="s">
        <v>12951</v>
      </c>
      <c r="L2933" s="53" t="s">
        <v>12954</v>
      </c>
      <c r="M2933" s="53">
        <v>0.338983050847458</v>
      </c>
      <c r="N2933" s="53" t="s">
        <v>12951</v>
      </c>
      <c r="O2933" s="53">
        <v>-0.41990808891750903</v>
      </c>
    </row>
    <row r="2934" spans="1:15" x14ac:dyDescent="0.2">
      <c r="A2934" s="53">
        <v>1.65250692639318</v>
      </c>
      <c r="B2934" s="53">
        <v>7.6776047371221097</v>
      </c>
      <c r="C2934" s="53">
        <v>2.3303149867801598</v>
      </c>
      <c r="D2934" s="53">
        <v>0.12687964667667501</v>
      </c>
      <c r="E2934" s="53">
        <v>0.48652185705118101</v>
      </c>
      <c r="F2934" s="53">
        <v>2933</v>
      </c>
      <c r="G2934" s="53">
        <v>0.483884021729102</v>
      </c>
      <c r="H2934" s="53" t="s">
        <v>12966</v>
      </c>
      <c r="I2934" s="53">
        <v>0.70769230769230795</v>
      </c>
      <c r="J2934" s="53" t="s">
        <v>12966</v>
      </c>
      <c r="K2934" s="53" t="s">
        <v>12966</v>
      </c>
      <c r="L2934" s="53" t="s">
        <v>12964</v>
      </c>
      <c r="M2934" s="53">
        <v>0.58461538461538498</v>
      </c>
      <c r="N2934" s="53" t="s">
        <v>12966</v>
      </c>
      <c r="O2934" s="53">
        <v>1.65250692639318</v>
      </c>
    </row>
    <row r="2935" spans="1:15" x14ac:dyDescent="0.2">
      <c r="A2935" s="53">
        <v>-0.44218422689604497</v>
      </c>
      <c r="B2935" s="53">
        <v>8.3224866854268598</v>
      </c>
      <c r="C2935" s="53">
        <v>0.23833211471011201</v>
      </c>
      <c r="D2935" s="53">
        <v>0.62541451908937895</v>
      </c>
      <c r="E2935" s="53">
        <v>0.846987576195398</v>
      </c>
      <c r="F2935" s="53">
        <v>2934</v>
      </c>
      <c r="G2935" s="53">
        <v>0.84487396474872301</v>
      </c>
      <c r="H2935" s="53" t="s">
        <v>12955</v>
      </c>
      <c r="I2935" s="53">
        <v>0.91666666666666696</v>
      </c>
      <c r="J2935" s="53" t="s">
        <v>12955</v>
      </c>
      <c r="K2935" s="53" t="s">
        <v>12955</v>
      </c>
      <c r="L2935" s="53" t="s">
        <v>12954</v>
      </c>
      <c r="M2935" s="53">
        <v>0.36111111111111099</v>
      </c>
      <c r="N2935" s="53" t="s">
        <v>12955</v>
      </c>
      <c r="O2935" s="53">
        <v>-0.44218422689604497</v>
      </c>
    </row>
    <row r="2936" spans="1:15" x14ac:dyDescent="0.2">
      <c r="A2936" s="53">
        <v>0.89037206501172605</v>
      </c>
      <c r="B2936" s="53">
        <v>8.2841877848815209</v>
      </c>
      <c r="C2936" s="53">
        <v>0.99563550957518199</v>
      </c>
      <c r="D2936" s="53">
        <v>0.31837152651329997</v>
      </c>
      <c r="E2936" s="53">
        <v>0.66051990564774599</v>
      </c>
      <c r="F2936" s="53">
        <v>2935</v>
      </c>
      <c r="G2936" s="53">
        <v>0.65641007941180496</v>
      </c>
      <c r="H2936" s="53" t="s">
        <v>12951</v>
      </c>
      <c r="I2936" s="53">
        <v>0.93877551020408201</v>
      </c>
      <c r="J2936" s="53" t="s">
        <v>12951</v>
      </c>
      <c r="K2936" s="53" t="s">
        <v>12951</v>
      </c>
      <c r="L2936" s="53" t="s">
        <v>12961</v>
      </c>
      <c r="M2936" s="53">
        <v>0.51020408163265296</v>
      </c>
      <c r="N2936" s="53" t="s">
        <v>12951</v>
      </c>
      <c r="O2936" s="53">
        <v>0.89037206501172605</v>
      </c>
    </row>
    <row r="2937" spans="1:15" x14ac:dyDescent="0.2">
      <c r="A2937" s="53">
        <v>0.123355858821093</v>
      </c>
      <c r="B2937" s="53">
        <v>8.4274242906467496</v>
      </c>
      <c r="C2937" s="53">
        <v>1.98195974936679E-2</v>
      </c>
      <c r="D2937" s="53">
        <v>0.88804239937283602</v>
      </c>
      <c r="E2937" s="53">
        <v>0.95869103619011398</v>
      </c>
      <c r="F2937" s="53">
        <v>2936</v>
      </c>
      <c r="G2937" s="53">
        <v>0.95769636441940897</v>
      </c>
      <c r="H2937" s="53" t="s">
        <v>12955</v>
      </c>
      <c r="I2937" s="53">
        <v>0.63157894736842102</v>
      </c>
      <c r="J2937" s="53" t="s">
        <v>12956</v>
      </c>
      <c r="K2937" s="53" t="s">
        <v>12956</v>
      </c>
      <c r="L2937" s="53" t="s">
        <v>12954</v>
      </c>
      <c r="M2937" s="53">
        <v>0.28571428571428598</v>
      </c>
      <c r="N2937" s="53" t="s">
        <v>12956</v>
      </c>
      <c r="O2937" s="53">
        <v>0</v>
      </c>
    </row>
    <row r="2938" spans="1:15" x14ac:dyDescent="0.2">
      <c r="A2938" s="53">
        <v>-4.1616120405458101</v>
      </c>
      <c r="B2938" s="53">
        <v>8.1857512555318301</v>
      </c>
      <c r="C2938" s="53">
        <v>15.6197171478959</v>
      </c>
      <c r="D2938" s="54" t="s">
        <v>12999</v>
      </c>
      <c r="E2938" s="53">
        <v>2.96440428730032E-2</v>
      </c>
      <c r="F2938" s="53">
        <v>2937</v>
      </c>
      <c r="G2938" s="53">
        <v>3.2979770175377003E-2</v>
      </c>
      <c r="H2938" s="53" t="s">
        <v>12962</v>
      </c>
      <c r="I2938" s="53">
        <v>0.98958333333333304</v>
      </c>
      <c r="J2938" s="53" t="s">
        <v>12962</v>
      </c>
      <c r="K2938" s="53" t="s">
        <v>12962</v>
      </c>
      <c r="L2938" s="53" t="s">
        <v>12954</v>
      </c>
      <c r="M2938" s="53">
        <v>0.55208333333333304</v>
      </c>
      <c r="N2938" s="53" t="s">
        <v>12962</v>
      </c>
      <c r="O2938" s="53">
        <v>-4.1616120405458101</v>
      </c>
    </row>
    <row r="2939" spans="1:15" x14ac:dyDescent="0.2">
      <c r="A2939" s="53">
        <v>1.3493265351217001</v>
      </c>
      <c r="B2939" s="53">
        <v>7.61899221302314</v>
      </c>
      <c r="C2939" s="53">
        <v>1.09779263533646</v>
      </c>
      <c r="D2939" s="53">
        <v>0.29475379791030398</v>
      </c>
      <c r="E2939" s="53">
        <v>0.64632506026910097</v>
      </c>
      <c r="F2939" s="53">
        <v>2938</v>
      </c>
      <c r="G2939" s="53">
        <v>0.642270582525446</v>
      </c>
      <c r="H2939" s="53" t="s">
        <v>12951</v>
      </c>
      <c r="I2939" s="53">
        <v>1</v>
      </c>
      <c r="J2939" s="53" t="s">
        <v>12951</v>
      </c>
      <c r="K2939" s="53" t="s">
        <v>12951</v>
      </c>
      <c r="L2939" s="53" t="s">
        <v>12957</v>
      </c>
      <c r="M2939" s="53">
        <v>0.609375</v>
      </c>
      <c r="N2939" s="53" t="s">
        <v>12951</v>
      </c>
      <c r="O2939" s="53">
        <v>1.3493265351217001</v>
      </c>
    </row>
    <row r="2940" spans="1:15" x14ac:dyDescent="0.2">
      <c r="A2940" s="53">
        <v>1.5200237010189299</v>
      </c>
      <c r="B2940" s="53">
        <v>8.2130588338068904</v>
      </c>
      <c r="C2940" s="53">
        <v>2.7417330224890102</v>
      </c>
      <c r="D2940" s="53">
        <v>9.7762113230027703E-2</v>
      </c>
      <c r="E2940" s="53">
        <v>0.452917587409364</v>
      </c>
      <c r="F2940" s="53">
        <v>2939</v>
      </c>
      <c r="G2940" s="53">
        <v>0.45119443032412898</v>
      </c>
      <c r="H2940" s="53" t="s">
        <v>12969</v>
      </c>
      <c r="I2940" s="53">
        <v>0.71962616822429903</v>
      </c>
      <c r="J2940" s="53" t="s">
        <v>12969</v>
      </c>
      <c r="K2940" s="53" t="s">
        <v>12969</v>
      </c>
      <c r="L2940" s="53" t="s">
        <v>12952</v>
      </c>
      <c r="M2940" s="53">
        <v>0.30841121495327101</v>
      </c>
      <c r="N2940" s="53" t="s">
        <v>12969</v>
      </c>
      <c r="O2940" s="53">
        <v>1.5200237010189299</v>
      </c>
    </row>
    <row r="2941" spans="1:15" x14ac:dyDescent="0.2">
      <c r="A2941" s="53">
        <v>-0.48464134746657</v>
      </c>
      <c r="B2941" s="53">
        <v>8.3333103478072594</v>
      </c>
      <c r="C2941" s="53">
        <v>0.218729336611517</v>
      </c>
      <c r="D2941" s="53">
        <v>0.64001092048688402</v>
      </c>
      <c r="E2941" s="53">
        <v>0.85446484148772495</v>
      </c>
      <c r="F2941" s="53">
        <v>2940</v>
      </c>
      <c r="G2941" s="53">
        <v>0.85210652601087999</v>
      </c>
      <c r="H2941" s="53" t="s">
        <v>12951</v>
      </c>
      <c r="I2941" s="53">
        <v>0.92561983471074405</v>
      </c>
      <c r="J2941" s="53" t="s">
        <v>12951</v>
      </c>
      <c r="K2941" s="53" t="s">
        <v>12951</v>
      </c>
      <c r="L2941" s="53" t="s">
        <v>12959</v>
      </c>
      <c r="M2941" s="53">
        <v>0.206611570247934</v>
      </c>
      <c r="N2941" s="53" t="s">
        <v>12951</v>
      </c>
      <c r="O2941" s="53">
        <v>-0.48464134746657</v>
      </c>
    </row>
    <row r="2942" spans="1:15" x14ac:dyDescent="0.2">
      <c r="A2942" s="53">
        <v>1.91724886864078</v>
      </c>
      <c r="B2942" s="53">
        <v>8.2705372058934508</v>
      </c>
      <c r="C2942" s="53">
        <v>2.9228180841564502</v>
      </c>
      <c r="D2942" s="53">
        <v>8.7338595148024098E-2</v>
      </c>
      <c r="E2942" s="53">
        <v>0.44054521717993</v>
      </c>
      <c r="F2942" s="53">
        <v>2941</v>
      </c>
      <c r="G2942" s="53">
        <v>0.43891165108097702</v>
      </c>
      <c r="H2942" s="53" t="s">
        <v>12955</v>
      </c>
      <c r="I2942" s="53">
        <v>0.87826086956521698</v>
      </c>
      <c r="J2942" s="53" t="s">
        <v>12955</v>
      </c>
      <c r="K2942" s="53" t="s">
        <v>12955</v>
      </c>
      <c r="L2942" s="53" t="s">
        <v>12953</v>
      </c>
      <c r="M2942" s="53">
        <v>0.2</v>
      </c>
      <c r="N2942" s="53" t="s">
        <v>12955</v>
      </c>
      <c r="O2942" s="53">
        <v>1.91724886864078</v>
      </c>
    </row>
    <row r="2943" spans="1:15" x14ac:dyDescent="0.2">
      <c r="A2943" s="53">
        <v>-0.85855097236671096</v>
      </c>
      <c r="B2943" s="53">
        <v>8.54874647138897</v>
      </c>
      <c r="C2943" s="53">
        <v>0.39077104461095602</v>
      </c>
      <c r="D2943" s="53">
        <v>0.53189594004938001</v>
      </c>
      <c r="E2943" s="53">
        <v>0.79868626678336696</v>
      </c>
      <c r="F2943" s="53">
        <v>2942</v>
      </c>
      <c r="G2943" s="53">
        <v>0.79599309900062598</v>
      </c>
      <c r="H2943" s="53" t="s">
        <v>12970</v>
      </c>
      <c r="I2943" s="53">
        <v>0.92307692307692302</v>
      </c>
      <c r="J2943" s="53" t="s">
        <v>12970</v>
      </c>
      <c r="K2943" s="53" t="s">
        <v>12970</v>
      </c>
      <c r="L2943" s="53" t="s">
        <v>12959</v>
      </c>
      <c r="M2943" s="53">
        <v>0.39743589743589702</v>
      </c>
      <c r="N2943" s="53" t="s">
        <v>12970</v>
      </c>
      <c r="O2943" s="53">
        <v>-0.85855097236671096</v>
      </c>
    </row>
    <row r="2944" spans="1:15" x14ac:dyDescent="0.2">
      <c r="A2944" s="53">
        <v>1.03751877907556</v>
      </c>
      <c r="B2944" s="53">
        <v>7.8817467529703</v>
      </c>
      <c r="C2944" s="53">
        <v>1.04012003406425</v>
      </c>
      <c r="D2944" s="53">
        <v>0.30779624446792597</v>
      </c>
      <c r="E2944" s="53">
        <v>0.65496564144289104</v>
      </c>
      <c r="F2944" s="53">
        <v>2943</v>
      </c>
      <c r="G2944" s="53">
        <v>0.65082640482403598</v>
      </c>
      <c r="H2944" s="53" t="s">
        <v>12955</v>
      </c>
      <c r="I2944" s="53">
        <v>0.69117647058823495</v>
      </c>
      <c r="J2944" s="53" t="s">
        <v>12956</v>
      </c>
      <c r="K2944" s="53" t="s">
        <v>12956</v>
      </c>
      <c r="L2944" s="53" t="s">
        <v>12961</v>
      </c>
      <c r="M2944" s="53">
        <v>0.36764705882352899</v>
      </c>
      <c r="N2944" s="53" t="s">
        <v>12956</v>
      </c>
      <c r="O2944" s="53">
        <v>0</v>
      </c>
    </row>
    <row r="2945" spans="1:15" x14ac:dyDescent="0.2">
      <c r="A2945" s="53">
        <v>0.34925312705213801</v>
      </c>
      <c r="B2945" s="53">
        <v>7.8556400330112996</v>
      </c>
      <c r="C2945" s="53">
        <v>7.7265915356288697E-2</v>
      </c>
      <c r="D2945" s="53">
        <v>0.78103795487253103</v>
      </c>
      <c r="E2945" s="53">
        <v>0.92114371225130198</v>
      </c>
      <c r="F2945" s="53">
        <v>2944</v>
      </c>
      <c r="G2945" s="53">
        <v>0.92034315723817495</v>
      </c>
      <c r="H2945" s="53" t="s">
        <v>12951</v>
      </c>
      <c r="I2945" s="53">
        <v>0.465753424657534</v>
      </c>
      <c r="J2945" s="53" t="s">
        <v>12956</v>
      </c>
      <c r="K2945" s="53" t="s">
        <v>12956</v>
      </c>
      <c r="L2945" s="53" t="s">
        <v>12957</v>
      </c>
      <c r="M2945" s="53">
        <v>0.232876712328767</v>
      </c>
      <c r="N2945" s="53" t="s">
        <v>12956</v>
      </c>
      <c r="O2945" s="53">
        <v>0</v>
      </c>
    </row>
    <row r="2946" spans="1:15" x14ac:dyDescent="0.2">
      <c r="A2946" s="53">
        <v>1.1352371288341001</v>
      </c>
      <c r="B2946" s="53">
        <v>8.1661283602290293</v>
      </c>
      <c r="C2946" s="53">
        <v>0.99179081652051604</v>
      </c>
      <c r="D2946" s="53">
        <v>0.31930770182767299</v>
      </c>
      <c r="E2946" s="53">
        <v>0.66051990564774599</v>
      </c>
      <c r="F2946" s="53">
        <v>2945</v>
      </c>
      <c r="G2946" s="53">
        <v>0.65641007941180496</v>
      </c>
      <c r="H2946" s="53" t="s">
        <v>12951</v>
      </c>
      <c r="I2946" s="53">
        <v>0.96153846153846101</v>
      </c>
      <c r="J2946" s="53" t="s">
        <v>12951</v>
      </c>
      <c r="K2946" s="53" t="s">
        <v>12951</v>
      </c>
      <c r="L2946" s="53" t="s">
        <v>12961</v>
      </c>
      <c r="M2946" s="53">
        <v>0.355769230769231</v>
      </c>
      <c r="N2946" s="53" t="s">
        <v>12951</v>
      </c>
      <c r="O2946" s="53">
        <v>1.1352371288341001</v>
      </c>
    </row>
    <row r="2947" spans="1:15" x14ac:dyDescent="0.2">
      <c r="A2947" s="53">
        <v>-2.10817160094724</v>
      </c>
      <c r="B2947" s="53">
        <v>8.1305796301436697</v>
      </c>
      <c r="C2947" s="53">
        <v>4.52438436906509</v>
      </c>
      <c r="D2947" s="53">
        <v>3.3417754350787802E-2</v>
      </c>
      <c r="E2947" s="53">
        <v>0.32706752916805598</v>
      </c>
      <c r="F2947" s="53">
        <v>2946</v>
      </c>
      <c r="G2947" s="53">
        <v>0.33011464642302801</v>
      </c>
      <c r="H2947" s="53" t="s">
        <v>12958</v>
      </c>
      <c r="I2947" s="53">
        <v>0.63095238095238104</v>
      </c>
      <c r="J2947" s="53" t="s">
        <v>12956</v>
      </c>
      <c r="K2947" s="53" t="s">
        <v>12956</v>
      </c>
      <c r="L2947" s="53" t="s">
        <v>12953</v>
      </c>
      <c r="M2947" s="53">
        <v>0.452380952380952</v>
      </c>
      <c r="N2947" s="53" t="s">
        <v>12956</v>
      </c>
      <c r="O2947" s="53">
        <v>0</v>
      </c>
    </row>
    <row r="2948" spans="1:15" x14ac:dyDescent="0.2">
      <c r="A2948" s="53">
        <v>1.80265141746763</v>
      </c>
      <c r="B2948" s="53">
        <v>7.8491030925211396</v>
      </c>
      <c r="C2948" s="53">
        <v>2.4284340135485798</v>
      </c>
      <c r="D2948" s="53">
        <v>0.119155323804765</v>
      </c>
      <c r="E2948" s="53">
        <v>0.48134031794400201</v>
      </c>
      <c r="F2948" s="53">
        <v>2947</v>
      </c>
      <c r="G2948" s="53">
        <v>0.478605140099779</v>
      </c>
      <c r="H2948" s="53" t="s">
        <v>12951</v>
      </c>
      <c r="I2948" s="53">
        <v>0.91780821917808197</v>
      </c>
      <c r="J2948" s="53" t="s">
        <v>12951</v>
      </c>
      <c r="K2948" s="53" t="s">
        <v>12951</v>
      </c>
      <c r="L2948" s="53" t="s">
        <v>12957</v>
      </c>
      <c r="M2948" s="53">
        <v>0.31506849315068503</v>
      </c>
      <c r="N2948" s="53" t="s">
        <v>12951</v>
      </c>
      <c r="O2948" s="53">
        <v>1.80265141746763</v>
      </c>
    </row>
    <row r="2949" spans="1:15" x14ac:dyDescent="0.2">
      <c r="A2949" s="53">
        <v>1.37733237842194</v>
      </c>
      <c r="B2949" s="53">
        <v>8.1728439533352599</v>
      </c>
      <c r="C2949" s="53">
        <v>2.5324467838101699</v>
      </c>
      <c r="D2949" s="53">
        <v>0.11153060128635101</v>
      </c>
      <c r="E2949" s="53">
        <v>0.46780319840987999</v>
      </c>
      <c r="F2949" s="53">
        <v>2948</v>
      </c>
      <c r="G2949" s="53">
        <v>0.46526660533937297</v>
      </c>
      <c r="H2949" s="53" t="s">
        <v>12951</v>
      </c>
      <c r="I2949" s="53">
        <v>0.50495049504950495</v>
      </c>
      <c r="J2949" s="53" t="s">
        <v>12956</v>
      </c>
      <c r="K2949" s="53" t="s">
        <v>12956</v>
      </c>
      <c r="L2949" s="53" t="s">
        <v>12961</v>
      </c>
      <c r="M2949" s="53">
        <v>0.287128712871287</v>
      </c>
      <c r="N2949" s="53" t="s">
        <v>12956</v>
      </c>
      <c r="O2949" s="53">
        <v>0</v>
      </c>
    </row>
    <row r="2950" spans="1:15" x14ac:dyDescent="0.2">
      <c r="A2950" s="53">
        <v>-0.79476252331862995</v>
      </c>
      <c r="B2950" s="53">
        <v>8.1294679683285693</v>
      </c>
      <c r="C2950" s="53">
        <v>0.77871932591324</v>
      </c>
      <c r="D2950" s="53">
        <v>0.37753541247552402</v>
      </c>
      <c r="E2950" s="53">
        <v>0.70447559602948195</v>
      </c>
      <c r="F2950" s="53">
        <v>2949</v>
      </c>
      <c r="G2950" s="53">
        <v>0.70098374378980399</v>
      </c>
      <c r="H2950" s="53" t="s">
        <v>12951</v>
      </c>
      <c r="I2950" s="53">
        <v>0.62222222222222201</v>
      </c>
      <c r="J2950" s="53" t="s">
        <v>12956</v>
      </c>
      <c r="K2950" s="53" t="s">
        <v>12956</v>
      </c>
      <c r="L2950" s="53" t="s">
        <v>12953</v>
      </c>
      <c r="M2950" s="53">
        <v>0.24444444444444399</v>
      </c>
      <c r="N2950" s="53" t="s">
        <v>12956</v>
      </c>
      <c r="O2950" s="53">
        <v>0</v>
      </c>
    </row>
    <row r="2951" spans="1:15" x14ac:dyDescent="0.2">
      <c r="A2951" s="53">
        <v>-2.1094639306860201</v>
      </c>
      <c r="B2951" s="53">
        <v>8.3577622932559201</v>
      </c>
      <c r="C2951" s="53">
        <v>3.4236777247522698</v>
      </c>
      <c r="D2951" s="53">
        <v>6.4270900860891794E-2</v>
      </c>
      <c r="E2951" s="53">
        <v>0.40233597628582202</v>
      </c>
      <c r="F2951" s="53">
        <v>2950</v>
      </c>
      <c r="G2951" s="53">
        <v>0.40263548619154099</v>
      </c>
      <c r="H2951" s="53" t="s">
        <v>12958</v>
      </c>
      <c r="I2951" s="53">
        <v>0.81904761904761902</v>
      </c>
      <c r="J2951" s="53" t="s">
        <v>12958</v>
      </c>
      <c r="K2951" s="53" t="s">
        <v>12958</v>
      </c>
      <c r="L2951" s="53" t="s">
        <v>12959</v>
      </c>
      <c r="M2951" s="53">
        <v>0.419047619047619</v>
      </c>
      <c r="N2951" s="53" t="s">
        <v>12958</v>
      </c>
      <c r="O2951" s="53">
        <v>-2.1094639306860201</v>
      </c>
    </row>
    <row r="2952" spans="1:15" x14ac:dyDescent="0.2">
      <c r="A2952" s="53">
        <v>-5.0621596740708E-2</v>
      </c>
      <c r="B2952" s="53">
        <v>7.9039900914150296</v>
      </c>
      <c r="C2952" s="53">
        <v>2.6965848878548701E-3</v>
      </c>
      <c r="D2952" s="53">
        <v>0.95858565714335098</v>
      </c>
      <c r="E2952" s="53">
        <v>0.98564251036917205</v>
      </c>
      <c r="F2952" s="53">
        <v>2951</v>
      </c>
      <c r="G2952" s="53">
        <v>0.98539292801601996</v>
      </c>
      <c r="H2952" s="53" t="s">
        <v>12951</v>
      </c>
      <c r="I2952" s="53">
        <v>0.49275362318840599</v>
      </c>
      <c r="J2952" s="53" t="s">
        <v>12956</v>
      </c>
      <c r="K2952" s="53" t="s">
        <v>12956</v>
      </c>
      <c r="L2952" s="53" t="s">
        <v>12953</v>
      </c>
      <c r="M2952" s="53">
        <v>0.434782608695652</v>
      </c>
      <c r="N2952" s="53" t="s">
        <v>12956</v>
      </c>
      <c r="O2952" s="53">
        <v>0</v>
      </c>
    </row>
    <row r="2953" spans="1:15" x14ac:dyDescent="0.2">
      <c r="A2953" s="53">
        <v>-1.2792923759693899</v>
      </c>
      <c r="B2953" s="53">
        <v>8.4750896379849703</v>
      </c>
      <c r="C2953" s="53">
        <v>1.8598544570714399</v>
      </c>
      <c r="D2953" s="53">
        <v>0.17264494287336801</v>
      </c>
      <c r="E2953" s="53">
        <v>0.54519455644221404</v>
      </c>
      <c r="F2953" s="53">
        <v>2952</v>
      </c>
      <c r="G2953" s="53">
        <v>0.54197384545641103</v>
      </c>
      <c r="H2953" s="53" t="s">
        <v>12951</v>
      </c>
      <c r="I2953" s="53">
        <v>0.94736842105263197</v>
      </c>
      <c r="J2953" s="53" t="s">
        <v>12951</v>
      </c>
      <c r="K2953" s="53" t="s">
        <v>12951</v>
      </c>
      <c r="L2953" s="53" t="s">
        <v>12954</v>
      </c>
      <c r="M2953" s="53">
        <v>0.29824561403508798</v>
      </c>
      <c r="N2953" s="53" t="s">
        <v>12951</v>
      </c>
      <c r="O2953" s="53">
        <v>-1.2792923759693899</v>
      </c>
    </row>
    <row r="2954" spans="1:15" x14ac:dyDescent="0.2">
      <c r="A2954" s="53">
        <v>-0.991046431692027</v>
      </c>
      <c r="B2954" s="53">
        <v>8.5648031013899999</v>
      </c>
      <c r="C2954" s="53">
        <v>1.2611584907814599</v>
      </c>
      <c r="D2954" s="53">
        <v>0.26143485490963497</v>
      </c>
      <c r="E2954" s="53">
        <v>0.62469367495782702</v>
      </c>
      <c r="F2954" s="53">
        <v>2953</v>
      </c>
      <c r="G2954" s="53">
        <v>0.620602929929297</v>
      </c>
      <c r="H2954" s="53" t="s">
        <v>12951</v>
      </c>
      <c r="I2954" s="53">
        <v>0.57522123893805299</v>
      </c>
      <c r="J2954" s="53" t="s">
        <v>12956</v>
      </c>
      <c r="K2954" s="53" t="s">
        <v>12956</v>
      </c>
      <c r="L2954" s="53" t="s">
        <v>12954</v>
      </c>
      <c r="M2954" s="53">
        <v>0.247787610619469</v>
      </c>
      <c r="N2954" s="53" t="s">
        <v>12956</v>
      </c>
      <c r="O2954" s="53">
        <v>0</v>
      </c>
    </row>
    <row r="2955" spans="1:15" x14ac:dyDescent="0.2">
      <c r="A2955" s="53">
        <v>1.35144912975307E-2</v>
      </c>
      <c r="B2955" s="53">
        <v>8.1196632365911796</v>
      </c>
      <c r="C2955" s="53">
        <v>1.08738586543207E-4</v>
      </c>
      <c r="D2955" s="53">
        <v>0.99168000913024701</v>
      </c>
      <c r="E2955" s="53">
        <v>0.99734008858021095</v>
      </c>
      <c r="F2955" s="53">
        <v>2954</v>
      </c>
      <c r="G2955" s="53">
        <v>0.99734561856369697</v>
      </c>
      <c r="H2955" s="53" t="s">
        <v>12966</v>
      </c>
      <c r="I2955" s="53">
        <v>0.83333333333333304</v>
      </c>
      <c r="J2955" s="53" t="s">
        <v>12966</v>
      </c>
      <c r="K2955" s="53" t="s">
        <v>12966</v>
      </c>
      <c r="L2955" s="53" t="s">
        <v>12961</v>
      </c>
      <c r="M2955" s="53">
        <v>0.26041666666666702</v>
      </c>
      <c r="N2955" s="53" t="s">
        <v>12966</v>
      </c>
      <c r="O2955" s="53">
        <v>1.35144912975307E-2</v>
      </c>
    </row>
    <row r="2956" spans="1:15" x14ac:dyDescent="0.2">
      <c r="A2956" s="53">
        <v>7.0607947742210297E-3</v>
      </c>
      <c r="B2956" s="53">
        <v>7.8681641250061398</v>
      </c>
      <c r="C2956" s="53">
        <v>1.39258478625658E-4</v>
      </c>
      <c r="D2956" s="53">
        <v>0.99058458163964302</v>
      </c>
      <c r="E2956" s="53">
        <v>0.99734008858021095</v>
      </c>
      <c r="F2956" s="53">
        <v>2955</v>
      </c>
      <c r="G2956" s="53">
        <v>0.99734561856369697</v>
      </c>
      <c r="H2956" s="53" t="s">
        <v>12955</v>
      </c>
      <c r="I2956" s="53">
        <v>0.81578947368420995</v>
      </c>
      <c r="J2956" s="53" t="s">
        <v>12955</v>
      </c>
      <c r="K2956" s="53" t="s">
        <v>12955</v>
      </c>
      <c r="L2956" s="53" t="s">
        <v>12957</v>
      </c>
      <c r="M2956" s="53">
        <v>0.355263157894737</v>
      </c>
      <c r="N2956" s="53" t="s">
        <v>12955</v>
      </c>
      <c r="O2956" s="53">
        <v>7.0607947742210297E-3</v>
      </c>
    </row>
    <row r="2957" spans="1:15" x14ac:dyDescent="0.2">
      <c r="A2957" s="53">
        <v>-1.39029978281545</v>
      </c>
      <c r="B2957" s="53">
        <v>8.4208292817978005</v>
      </c>
      <c r="C2957" s="53">
        <v>1.41416067202521</v>
      </c>
      <c r="D2957" s="53">
        <v>0.23437000003252301</v>
      </c>
      <c r="E2957" s="53">
        <v>0.60114803772682501</v>
      </c>
      <c r="F2957" s="53">
        <v>2956</v>
      </c>
      <c r="G2957" s="53">
        <v>0.59737004086588297</v>
      </c>
      <c r="H2957" s="53" t="s">
        <v>12958</v>
      </c>
      <c r="I2957" s="53">
        <v>0.73504273504273498</v>
      </c>
      <c r="J2957" s="53" t="s">
        <v>12958</v>
      </c>
      <c r="K2957" s="53" t="s">
        <v>12958</v>
      </c>
      <c r="L2957" s="53" t="s">
        <v>12959</v>
      </c>
      <c r="M2957" s="53">
        <v>0.512820512820513</v>
      </c>
      <c r="N2957" s="53" t="s">
        <v>12958</v>
      </c>
      <c r="O2957" s="53">
        <v>-1.39029978281545</v>
      </c>
    </row>
    <row r="2958" spans="1:15" x14ac:dyDescent="0.2">
      <c r="A2958" s="53">
        <v>0.52727746467429304</v>
      </c>
      <c r="B2958" s="53">
        <v>8.0200810322386005</v>
      </c>
      <c r="C2958" s="53">
        <v>0.24656754279199999</v>
      </c>
      <c r="D2958" s="53">
        <v>0.61950360285928396</v>
      </c>
      <c r="E2958" s="53">
        <v>0.84324321649565304</v>
      </c>
      <c r="F2958" s="53">
        <v>2957</v>
      </c>
      <c r="G2958" s="53">
        <v>0.84114553763866595</v>
      </c>
      <c r="H2958" s="53" t="s">
        <v>12962</v>
      </c>
      <c r="I2958" s="53">
        <v>0.86956521739130399</v>
      </c>
      <c r="J2958" s="53" t="s">
        <v>12962</v>
      </c>
      <c r="K2958" s="53" t="s">
        <v>12962</v>
      </c>
      <c r="L2958" s="53" t="s">
        <v>12961</v>
      </c>
      <c r="M2958" s="53">
        <v>0.315217391304348</v>
      </c>
      <c r="N2958" s="53" t="s">
        <v>12962</v>
      </c>
      <c r="O2958" s="53">
        <v>0.52727746467429304</v>
      </c>
    </row>
    <row r="2959" spans="1:15" x14ac:dyDescent="0.2">
      <c r="A2959" s="53">
        <v>0.38818393682380498</v>
      </c>
      <c r="B2959" s="53">
        <v>8.3602139752571407</v>
      </c>
      <c r="C2959" s="53">
        <v>0.18632254032565701</v>
      </c>
      <c r="D2959" s="53">
        <v>0.66599613763208798</v>
      </c>
      <c r="E2959" s="53">
        <v>0.86678777601104895</v>
      </c>
      <c r="F2959" s="53">
        <v>2958</v>
      </c>
      <c r="G2959" s="53">
        <v>0.86517754854788897</v>
      </c>
      <c r="H2959" s="53" t="s">
        <v>12958</v>
      </c>
      <c r="I2959" s="53">
        <v>0.77966101694915302</v>
      </c>
      <c r="J2959" s="53" t="s">
        <v>12958</v>
      </c>
      <c r="K2959" s="53" t="s">
        <v>12958</v>
      </c>
      <c r="L2959" s="53" t="s">
        <v>12961</v>
      </c>
      <c r="M2959" s="53">
        <v>0.22033898305084701</v>
      </c>
      <c r="N2959" s="53" t="s">
        <v>12958</v>
      </c>
      <c r="O2959" s="53">
        <v>0.38818393682380498</v>
      </c>
    </row>
    <row r="2960" spans="1:15" x14ac:dyDescent="0.2">
      <c r="A2960" s="53">
        <v>0.56220431848323005</v>
      </c>
      <c r="B2960" s="53">
        <v>8.0954182388291098</v>
      </c>
      <c r="C2960" s="53">
        <v>0.37986888736147501</v>
      </c>
      <c r="D2960" s="53">
        <v>0.53767494224214696</v>
      </c>
      <c r="E2960" s="53">
        <v>0.80153722404860905</v>
      </c>
      <c r="F2960" s="53">
        <v>2959</v>
      </c>
      <c r="G2960" s="53">
        <v>0.79887696276301801</v>
      </c>
      <c r="H2960" s="53" t="s">
        <v>12951</v>
      </c>
      <c r="I2960" s="53">
        <v>0.45121951219512202</v>
      </c>
      <c r="J2960" s="53" t="s">
        <v>12956</v>
      </c>
      <c r="K2960" s="53" t="s">
        <v>12956</v>
      </c>
      <c r="L2960" s="53" t="s">
        <v>12953</v>
      </c>
      <c r="M2960" s="53">
        <v>0.23170731707317099</v>
      </c>
      <c r="N2960" s="53" t="s">
        <v>12956</v>
      </c>
      <c r="O2960" s="53">
        <v>0</v>
      </c>
    </row>
    <row r="2961" spans="1:15" x14ac:dyDescent="0.2">
      <c r="A2961" s="53">
        <v>-0.75260001271224697</v>
      </c>
      <c r="B2961" s="53">
        <v>8.2699651716206404</v>
      </c>
      <c r="C2961" s="53">
        <v>0.57470585580535505</v>
      </c>
      <c r="D2961" s="53">
        <v>0.44839691686143701</v>
      </c>
      <c r="E2961" s="53">
        <v>0.74996062384884998</v>
      </c>
      <c r="F2961" s="53">
        <v>2960</v>
      </c>
      <c r="G2961" s="53">
        <v>0.74747751390376904</v>
      </c>
      <c r="H2961" s="53" t="s">
        <v>12967</v>
      </c>
      <c r="I2961" s="53">
        <v>0.46875</v>
      </c>
      <c r="J2961" s="53" t="s">
        <v>12956</v>
      </c>
      <c r="K2961" s="53" t="s">
        <v>12956</v>
      </c>
      <c r="L2961" s="53" t="s">
        <v>12953</v>
      </c>
      <c r="M2961" s="53">
        <v>0.59375</v>
      </c>
      <c r="N2961" s="53" t="s">
        <v>12956</v>
      </c>
      <c r="O2961" s="53">
        <v>0</v>
      </c>
    </row>
    <row r="2962" spans="1:15" x14ac:dyDescent="0.2">
      <c r="A2962" s="53">
        <v>-1.2834008914380901</v>
      </c>
      <c r="B2962" s="53">
        <v>8.3961038701449802</v>
      </c>
      <c r="C2962" s="53">
        <v>2.0407635297278501</v>
      </c>
      <c r="D2962" s="53">
        <v>0.153136167844034</v>
      </c>
      <c r="E2962" s="53">
        <v>0.523990760009728</v>
      </c>
      <c r="F2962" s="53">
        <v>2961</v>
      </c>
      <c r="G2962" s="53">
        <v>0.521989434471129</v>
      </c>
      <c r="H2962" s="53" t="s">
        <v>12951</v>
      </c>
      <c r="I2962" s="53">
        <v>0.90090090090090102</v>
      </c>
      <c r="J2962" s="53" t="s">
        <v>12951</v>
      </c>
      <c r="K2962" s="53" t="s">
        <v>12951</v>
      </c>
      <c r="L2962" s="53" t="s">
        <v>12954</v>
      </c>
      <c r="M2962" s="53">
        <v>0.35135135135135098</v>
      </c>
      <c r="N2962" s="53" t="s">
        <v>12951</v>
      </c>
      <c r="O2962" s="53">
        <v>-1.2834008914380901</v>
      </c>
    </row>
    <row r="2963" spans="1:15" x14ac:dyDescent="0.2">
      <c r="A2963" s="53">
        <v>1.9132349741338399</v>
      </c>
      <c r="B2963" s="53">
        <v>8.0888908963171602</v>
      </c>
      <c r="C2963" s="53">
        <v>4.4237346819505703</v>
      </c>
      <c r="D2963" s="53">
        <v>3.5445096371821097E-2</v>
      </c>
      <c r="E2963" s="53">
        <v>0.33338420311915501</v>
      </c>
      <c r="F2963" s="53">
        <v>2962</v>
      </c>
      <c r="G2963" s="53">
        <v>0.33556744716815601</v>
      </c>
      <c r="H2963" s="53" t="s">
        <v>12955</v>
      </c>
      <c r="I2963" s="53">
        <v>0.88505747126436796</v>
      </c>
      <c r="J2963" s="53" t="s">
        <v>12955</v>
      </c>
      <c r="K2963" s="53" t="s">
        <v>12955</v>
      </c>
      <c r="L2963" s="53" t="s">
        <v>12961</v>
      </c>
      <c r="M2963" s="53">
        <v>0.42528735632183901</v>
      </c>
      <c r="N2963" s="53" t="s">
        <v>12955</v>
      </c>
      <c r="O2963" s="53">
        <v>1.9132349741338399</v>
      </c>
    </row>
    <row r="2964" spans="1:15" x14ac:dyDescent="0.2">
      <c r="A2964" s="53">
        <v>1.5956136793809901</v>
      </c>
      <c r="B2964" s="53">
        <v>7.6741426691727996</v>
      </c>
      <c r="C2964" s="53">
        <v>1.7877082429443201</v>
      </c>
      <c r="D2964" s="53">
        <v>0.18120895332519499</v>
      </c>
      <c r="E2964" s="53">
        <v>0.55723338749428097</v>
      </c>
      <c r="F2964" s="53">
        <v>2963</v>
      </c>
      <c r="G2964" s="53">
        <v>0.55384115970814196</v>
      </c>
      <c r="H2964" s="53" t="s">
        <v>12955</v>
      </c>
      <c r="I2964" s="53">
        <v>0.62686567164179097</v>
      </c>
      <c r="J2964" s="53" t="s">
        <v>12956</v>
      </c>
      <c r="K2964" s="53" t="s">
        <v>12956</v>
      </c>
      <c r="L2964" s="53" t="s">
        <v>12952</v>
      </c>
      <c r="M2964" s="53">
        <v>0.34328358208955201</v>
      </c>
      <c r="N2964" s="53" t="s">
        <v>12956</v>
      </c>
      <c r="O2964" s="53">
        <v>0</v>
      </c>
    </row>
    <row r="2965" spans="1:15" x14ac:dyDescent="0.2">
      <c r="A2965" s="53">
        <v>3.8635645527135298</v>
      </c>
      <c r="B2965" s="53">
        <v>7.8409825949584402</v>
      </c>
      <c r="C2965" s="53">
        <v>12.424618197069201</v>
      </c>
      <c r="D2965" s="53">
        <v>4.2391730015926398E-4</v>
      </c>
      <c r="E2965" s="53">
        <v>6.1546513430624498E-2</v>
      </c>
      <c r="F2965" s="53">
        <v>2964</v>
      </c>
      <c r="G2965" s="53">
        <v>6.7212628387576995E-2</v>
      </c>
      <c r="H2965" s="53" t="s">
        <v>12966</v>
      </c>
      <c r="I2965" s="53">
        <v>0.82894736842105299</v>
      </c>
      <c r="J2965" s="53" t="s">
        <v>12966</v>
      </c>
      <c r="K2965" s="53" t="s">
        <v>12966</v>
      </c>
      <c r="L2965" s="53" t="s">
        <v>12964</v>
      </c>
      <c r="M2965" s="53">
        <v>0.40789473684210498</v>
      </c>
      <c r="N2965" s="53" t="s">
        <v>12966</v>
      </c>
      <c r="O2965" s="53">
        <v>3.8635645527135298</v>
      </c>
    </row>
    <row r="2966" spans="1:15" x14ac:dyDescent="0.2">
      <c r="A2966" s="53">
        <v>-3.4520881444436098</v>
      </c>
      <c r="B2966" s="53">
        <v>7.8553586863816198</v>
      </c>
      <c r="C2966" s="53">
        <v>9.1733191500081208</v>
      </c>
      <c r="D2966" s="53">
        <v>2.4563700570963401E-3</v>
      </c>
      <c r="E2966" s="53">
        <v>0.116033519110291</v>
      </c>
      <c r="F2966" s="53">
        <v>2965</v>
      </c>
      <c r="G2966" s="53">
        <v>0.123600861132504</v>
      </c>
      <c r="H2966" s="53" t="s">
        <v>12962</v>
      </c>
      <c r="I2966" s="53">
        <v>1</v>
      </c>
      <c r="J2966" s="53" t="s">
        <v>12962</v>
      </c>
      <c r="K2966" s="53" t="s">
        <v>12962</v>
      </c>
      <c r="L2966" s="53" t="s">
        <v>12954</v>
      </c>
      <c r="M2966" s="53">
        <v>0.394736842105263</v>
      </c>
      <c r="N2966" s="53" t="s">
        <v>12962</v>
      </c>
      <c r="O2966" s="53">
        <v>-3.4520881444436098</v>
      </c>
    </row>
    <row r="2967" spans="1:15" x14ac:dyDescent="0.2">
      <c r="A2967" s="53">
        <v>0.40610699453750998</v>
      </c>
      <c r="B2967" s="53">
        <v>7.9203213729390702</v>
      </c>
      <c r="C2967" s="53">
        <v>0.145425654341796</v>
      </c>
      <c r="D2967" s="53">
        <v>0.70294654865581796</v>
      </c>
      <c r="E2967" s="53">
        <v>0.88264933889487196</v>
      </c>
      <c r="F2967" s="53">
        <v>2966</v>
      </c>
      <c r="G2967" s="53">
        <v>0.88120155069642103</v>
      </c>
      <c r="H2967" s="53" t="s">
        <v>12966</v>
      </c>
      <c r="I2967" s="53">
        <v>0.59302325581395399</v>
      </c>
      <c r="J2967" s="53" t="s">
        <v>12956</v>
      </c>
      <c r="K2967" s="53" t="s">
        <v>12956</v>
      </c>
      <c r="L2967" s="53" t="s">
        <v>12953</v>
      </c>
      <c r="M2967" s="53">
        <v>0.24418604651162801</v>
      </c>
      <c r="N2967" s="53" t="s">
        <v>12956</v>
      </c>
      <c r="O2967" s="53">
        <v>0</v>
      </c>
    </row>
    <row r="2968" spans="1:15" x14ac:dyDescent="0.2">
      <c r="A2968" s="53">
        <v>-1.41137593675142</v>
      </c>
      <c r="B2968" s="53">
        <v>8.7117907600119899</v>
      </c>
      <c r="C2968" s="53">
        <v>2.1677769366858102</v>
      </c>
      <c r="D2968" s="53">
        <v>0.14093326102738399</v>
      </c>
      <c r="E2968" s="53">
        <v>0.50339886689012003</v>
      </c>
      <c r="F2968" s="53">
        <v>2967</v>
      </c>
      <c r="G2968" s="53">
        <v>0.50137255521337298</v>
      </c>
      <c r="H2968" s="53" t="s">
        <v>12958</v>
      </c>
      <c r="I2968" s="53">
        <v>0.93006993006993</v>
      </c>
      <c r="J2968" s="53" t="s">
        <v>12958</v>
      </c>
      <c r="K2968" s="53" t="s">
        <v>12958</v>
      </c>
      <c r="L2968" s="53" t="s">
        <v>12953</v>
      </c>
      <c r="M2968" s="53">
        <v>0.29370629370629397</v>
      </c>
      <c r="N2968" s="53" t="s">
        <v>12958</v>
      </c>
      <c r="O2968" s="53">
        <v>-1.41137593675142</v>
      </c>
    </row>
    <row r="2969" spans="1:15" x14ac:dyDescent="0.2">
      <c r="A2969" s="53">
        <v>0.88295423459195699</v>
      </c>
      <c r="B2969" s="53">
        <v>7.94226560805481</v>
      </c>
      <c r="C2969" s="53">
        <v>0.450665594201274</v>
      </c>
      <c r="D2969" s="53">
        <v>0.50202073282767201</v>
      </c>
      <c r="E2969" s="53">
        <v>0.78177274425072596</v>
      </c>
      <c r="F2969" s="53">
        <v>2968</v>
      </c>
      <c r="G2969" s="53">
        <v>0.77902977287163899</v>
      </c>
      <c r="H2969" s="53" t="s">
        <v>12955</v>
      </c>
      <c r="I2969" s="53">
        <v>0.91954022988505701</v>
      </c>
      <c r="J2969" s="53" t="s">
        <v>12955</v>
      </c>
      <c r="K2969" s="53" t="s">
        <v>12955</v>
      </c>
      <c r="L2969" s="53" t="s">
        <v>12959</v>
      </c>
      <c r="M2969" s="53">
        <v>0.26436781609195398</v>
      </c>
      <c r="N2969" s="53" t="s">
        <v>12955</v>
      </c>
      <c r="O2969" s="53">
        <v>0.88295423459195699</v>
      </c>
    </row>
    <row r="2970" spans="1:15" x14ac:dyDescent="0.2">
      <c r="A2970" s="53">
        <v>-0.25471714673164397</v>
      </c>
      <c r="B2970" s="53">
        <v>7.7606605824911199</v>
      </c>
      <c r="C2970" s="53">
        <v>6.8921857808365697E-2</v>
      </c>
      <c r="D2970" s="53">
        <v>0.79291365874151598</v>
      </c>
      <c r="E2970" s="53">
        <v>0.92449988486436696</v>
      </c>
      <c r="F2970" s="53">
        <v>2969</v>
      </c>
      <c r="G2970" s="53">
        <v>0.92371457586853201</v>
      </c>
      <c r="H2970" s="53" t="s">
        <v>12951</v>
      </c>
      <c r="I2970" s="53">
        <v>0.3125</v>
      </c>
      <c r="J2970" s="53" t="s">
        <v>12956</v>
      </c>
      <c r="K2970" s="53" t="s">
        <v>12956</v>
      </c>
      <c r="L2970" s="53" t="s">
        <v>12953</v>
      </c>
      <c r="M2970" s="53">
        <v>0.375</v>
      </c>
      <c r="N2970" s="53" t="s">
        <v>12956</v>
      </c>
      <c r="O2970" s="53">
        <v>0</v>
      </c>
    </row>
    <row r="2971" spans="1:15" x14ac:dyDescent="0.2">
      <c r="A2971" s="53">
        <v>1.0678766450099599</v>
      </c>
      <c r="B2971" s="53">
        <v>8.4609118684333708</v>
      </c>
      <c r="C2971" s="53">
        <v>0.92886412599317802</v>
      </c>
      <c r="D2971" s="53">
        <v>0.33516079397412102</v>
      </c>
      <c r="E2971" s="53">
        <v>0.67185851920131701</v>
      </c>
      <c r="F2971" s="53">
        <v>2970</v>
      </c>
      <c r="G2971" s="53">
        <v>0.66781771517983102</v>
      </c>
      <c r="H2971" s="53" t="s">
        <v>12958</v>
      </c>
      <c r="I2971" s="53">
        <v>0.38931297709923701</v>
      </c>
      <c r="J2971" s="53" t="s">
        <v>12956</v>
      </c>
      <c r="K2971" s="53" t="s">
        <v>12956</v>
      </c>
      <c r="L2971" s="53" t="s">
        <v>12953</v>
      </c>
      <c r="M2971" s="53">
        <v>0.35877862595419802</v>
      </c>
      <c r="N2971" s="53" t="s">
        <v>12956</v>
      </c>
      <c r="O2971" s="53">
        <v>0</v>
      </c>
    </row>
    <row r="2972" spans="1:15" x14ac:dyDescent="0.2">
      <c r="A2972" s="53">
        <v>0.77668245852847595</v>
      </c>
      <c r="B2972" s="53">
        <v>8.0767434145665202</v>
      </c>
      <c r="C2972" s="53">
        <v>0.63860747965732401</v>
      </c>
      <c r="D2972" s="53">
        <v>0.42421756674598998</v>
      </c>
      <c r="E2972" s="53">
        <v>0.73717994974994805</v>
      </c>
      <c r="F2972" s="53">
        <v>2971</v>
      </c>
      <c r="G2972" s="53">
        <v>0.73415887390250001</v>
      </c>
      <c r="H2972" s="53" t="s">
        <v>12955</v>
      </c>
      <c r="I2972" s="53">
        <v>0.80898876404494402</v>
      </c>
      <c r="J2972" s="53" t="s">
        <v>12955</v>
      </c>
      <c r="K2972" s="53" t="s">
        <v>12955</v>
      </c>
      <c r="L2972" s="53" t="s">
        <v>12952</v>
      </c>
      <c r="M2972" s="53">
        <v>0.31460674157303398</v>
      </c>
      <c r="N2972" s="53" t="s">
        <v>12955</v>
      </c>
      <c r="O2972" s="53">
        <v>0.77668245852847595</v>
      </c>
    </row>
    <row r="2973" spans="1:15" x14ac:dyDescent="0.2">
      <c r="A2973" s="53">
        <v>2.0401279950314199</v>
      </c>
      <c r="B2973" s="53">
        <v>8.0131655590726503</v>
      </c>
      <c r="C2973" s="53">
        <v>2.9205545471097998</v>
      </c>
      <c r="D2973" s="53">
        <v>8.7461182822486203E-2</v>
      </c>
      <c r="E2973" s="53">
        <v>0.44054521717993</v>
      </c>
      <c r="F2973" s="53">
        <v>2972</v>
      </c>
      <c r="G2973" s="53">
        <v>0.43891165108097702</v>
      </c>
      <c r="H2973" s="53" t="s">
        <v>12955</v>
      </c>
      <c r="I2973" s="53">
        <v>0.97058823529411797</v>
      </c>
      <c r="J2973" s="53" t="s">
        <v>12955</v>
      </c>
      <c r="K2973" s="53" t="s">
        <v>12955</v>
      </c>
      <c r="L2973" s="53" t="s">
        <v>12952</v>
      </c>
      <c r="M2973" s="53">
        <v>0.42156862745098</v>
      </c>
      <c r="N2973" s="53" t="s">
        <v>12955</v>
      </c>
      <c r="O2973" s="53">
        <v>2.0401279950314199</v>
      </c>
    </row>
    <row r="2974" spans="1:15" x14ac:dyDescent="0.2">
      <c r="A2974" s="53">
        <v>0.21736147684563201</v>
      </c>
      <c r="B2974" s="53">
        <v>8.1622087259812499</v>
      </c>
      <c r="C2974" s="53">
        <v>4.1028553212257901E-2</v>
      </c>
      <c r="D2974" s="53">
        <v>0.83948326587203004</v>
      </c>
      <c r="E2974" s="53">
        <v>0.94268579580492196</v>
      </c>
      <c r="F2974" s="53">
        <v>2973</v>
      </c>
      <c r="G2974" s="53">
        <v>0.94198718002232795</v>
      </c>
      <c r="H2974" s="53" t="s">
        <v>12962</v>
      </c>
      <c r="I2974" s="53">
        <v>0.557894736842105</v>
      </c>
      <c r="J2974" s="53" t="s">
        <v>12956</v>
      </c>
      <c r="K2974" s="53" t="s">
        <v>12956</v>
      </c>
      <c r="L2974" s="53" t="s">
        <v>12953</v>
      </c>
      <c r="M2974" s="53">
        <v>0.4</v>
      </c>
      <c r="N2974" s="53" t="s">
        <v>12956</v>
      </c>
      <c r="O2974" s="53">
        <v>0</v>
      </c>
    </row>
    <row r="2975" spans="1:15" x14ac:dyDescent="0.2">
      <c r="A2975" s="53">
        <v>-0.171238355281842</v>
      </c>
      <c r="B2975" s="53">
        <v>8.0130487521474603</v>
      </c>
      <c r="C2975" s="53">
        <v>2.80981025178977E-2</v>
      </c>
      <c r="D2975" s="53">
        <v>0.86687876099210803</v>
      </c>
      <c r="E2975" s="53">
        <v>0.95197177857983895</v>
      </c>
      <c r="F2975" s="53">
        <v>2974</v>
      </c>
      <c r="G2975" s="53">
        <v>0.95090400699399502</v>
      </c>
      <c r="H2975" s="53" t="s">
        <v>12967</v>
      </c>
      <c r="I2975" s="53">
        <v>0.83529411764705896</v>
      </c>
      <c r="J2975" s="53" t="s">
        <v>12967</v>
      </c>
      <c r="K2975" s="53" t="s">
        <v>12967</v>
      </c>
      <c r="L2975" s="53" t="s">
        <v>12953</v>
      </c>
      <c r="M2975" s="53">
        <v>0.36470588235294099</v>
      </c>
      <c r="N2975" s="53" t="s">
        <v>12967</v>
      </c>
      <c r="O2975" s="53">
        <v>-0.171238355281842</v>
      </c>
    </row>
    <row r="2976" spans="1:15" x14ac:dyDescent="0.2">
      <c r="A2976" s="53">
        <v>2.7749201090963602</v>
      </c>
      <c r="B2976" s="53">
        <v>7.76983624379963</v>
      </c>
      <c r="C2976" s="53">
        <v>5.0919368325030199</v>
      </c>
      <c r="D2976" s="53">
        <v>2.40396730292196E-2</v>
      </c>
      <c r="E2976" s="53">
        <v>0.29606142664851098</v>
      </c>
      <c r="F2976" s="53">
        <v>2975</v>
      </c>
      <c r="G2976" s="53">
        <v>0.30139778848937498</v>
      </c>
      <c r="H2976" s="53" t="s">
        <v>12962</v>
      </c>
      <c r="I2976" s="53">
        <v>0.8</v>
      </c>
      <c r="J2976" s="53" t="s">
        <v>12962</v>
      </c>
      <c r="K2976" s="53" t="s">
        <v>12962</v>
      </c>
      <c r="L2976" s="53" t="s">
        <v>12961</v>
      </c>
      <c r="M2976" s="53">
        <v>0.69230769230769196</v>
      </c>
      <c r="N2976" s="53" t="s">
        <v>12962</v>
      </c>
      <c r="O2976" s="53">
        <v>2.7749201090963602</v>
      </c>
    </row>
    <row r="2977" spans="1:15" x14ac:dyDescent="0.2">
      <c r="A2977" s="53">
        <v>1.5064284658223801</v>
      </c>
      <c r="B2977" s="53">
        <v>8.1971277347814695</v>
      </c>
      <c r="C2977" s="53">
        <v>1.5260928202117501</v>
      </c>
      <c r="D2977" s="53">
        <v>0.216702952697191</v>
      </c>
      <c r="E2977" s="53">
        <v>0.58785446742888903</v>
      </c>
      <c r="F2977" s="53">
        <v>2976</v>
      </c>
      <c r="G2977" s="53">
        <v>0.58441531042742401</v>
      </c>
      <c r="H2977" s="53" t="s">
        <v>12962</v>
      </c>
      <c r="I2977" s="53">
        <v>0.75471698113207597</v>
      </c>
      <c r="J2977" s="53" t="s">
        <v>12962</v>
      </c>
      <c r="K2977" s="53" t="s">
        <v>12962</v>
      </c>
      <c r="L2977" s="53" t="s">
        <v>12961</v>
      </c>
      <c r="M2977" s="53">
        <v>0.330188679245283</v>
      </c>
      <c r="N2977" s="53" t="s">
        <v>12962</v>
      </c>
      <c r="O2977" s="53">
        <v>1.5064284658223801</v>
      </c>
    </row>
    <row r="2978" spans="1:15" x14ac:dyDescent="0.2">
      <c r="A2978" s="53">
        <v>0.96219349155625999</v>
      </c>
      <c r="B2978" s="53">
        <v>8.3111180077426692</v>
      </c>
      <c r="C2978" s="53">
        <v>1.0321904338996899</v>
      </c>
      <c r="D2978" s="53">
        <v>0.30964743004041101</v>
      </c>
      <c r="E2978" s="53">
        <v>0.65572396949734102</v>
      </c>
      <c r="F2978" s="53">
        <v>2977</v>
      </c>
      <c r="G2978" s="53">
        <v>0.65160041117234502</v>
      </c>
      <c r="H2978" s="53" t="s">
        <v>12951</v>
      </c>
      <c r="I2978" s="53">
        <v>0.89285714285714302</v>
      </c>
      <c r="J2978" s="53" t="s">
        <v>12951</v>
      </c>
      <c r="K2978" s="53" t="s">
        <v>12951</v>
      </c>
      <c r="L2978" s="53" t="s">
        <v>12961</v>
      </c>
      <c r="M2978" s="53">
        <v>0.53571428571428603</v>
      </c>
      <c r="N2978" s="53" t="s">
        <v>12951</v>
      </c>
      <c r="O2978" s="53">
        <v>0.96219349155625999</v>
      </c>
    </row>
    <row r="2979" spans="1:15" x14ac:dyDescent="0.2">
      <c r="A2979" s="53">
        <v>1.1193410636835399</v>
      </c>
      <c r="B2979" s="53">
        <v>8.3980591646426106</v>
      </c>
      <c r="C2979" s="53">
        <v>1.18764595567813</v>
      </c>
      <c r="D2979" s="53">
        <v>0.27580777031500497</v>
      </c>
      <c r="E2979" s="53">
        <v>0.632425460594916</v>
      </c>
      <c r="F2979" s="53">
        <v>2978</v>
      </c>
      <c r="G2979" s="53">
        <v>0.62841282087264705</v>
      </c>
      <c r="H2979" s="53" t="s">
        <v>12955</v>
      </c>
      <c r="I2979" s="53">
        <v>0.98373983739837401</v>
      </c>
      <c r="J2979" s="53" t="s">
        <v>12955</v>
      </c>
      <c r="K2979" s="53" t="s">
        <v>12955</v>
      </c>
      <c r="L2979" s="53" t="s">
        <v>12953</v>
      </c>
      <c r="M2979" s="53">
        <v>0.53658536585365901</v>
      </c>
      <c r="N2979" s="53" t="s">
        <v>12955</v>
      </c>
      <c r="O2979" s="53">
        <v>1.1193410636835399</v>
      </c>
    </row>
    <row r="2980" spans="1:15" x14ac:dyDescent="0.2">
      <c r="A2980" s="53">
        <v>-1.0126110964120401</v>
      </c>
      <c r="B2980" s="53">
        <v>8.2616180162037498</v>
      </c>
      <c r="C2980" s="53">
        <v>1.03241737836853</v>
      </c>
      <c r="D2980" s="53">
        <v>0.30959424841888</v>
      </c>
      <c r="E2980" s="53">
        <v>0.65572396949734102</v>
      </c>
      <c r="F2980" s="53">
        <v>2979</v>
      </c>
      <c r="G2980" s="53">
        <v>0.65160041117234502</v>
      </c>
      <c r="H2980" s="53" t="s">
        <v>12958</v>
      </c>
      <c r="I2980" s="53">
        <v>0.76288659793814395</v>
      </c>
      <c r="J2980" s="53" t="s">
        <v>12958</v>
      </c>
      <c r="K2980" s="53" t="s">
        <v>12958</v>
      </c>
      <c r="L2980" s="53" t="s">
        <v>12953</v>
      </c>
      <c r="M2980" s="53">
        <v>0.47422680412371099</v>
      </c>
      <c r="N2980" s="53" t="s">
        <v>12958</v>
      </c>
      <c r="O2980" s="53">
        <v>-1.0126110964120401</v>
      </c>
    </row>
    <row r="2981" spans="1:15" x14ac:dyDescent="0.2">
      <c r="A2981" s="53">
        <v>0.65519445856387104</v>
      </c>
      <c r="B2981" s="53">
        <v>8.8392214619292293</v>
      </c>
      <c r="C2981" s="53">
        <v>0.49723224196523602</v>
      </c>
      <c r="D2981" s="53">
        <v>0.48072057113438699</v>
      </c>
      <c r="E2981" s="53">
        <v>0.76990006205656003</v>
      </c>
      <c r="F2981" s="53">
        <v>2980</v>
      </c>
      <c r="G2981" s="53">
        <v>0.76722783837258601</v>
      </c>
      <c r="H2981" s="53" t="s">
        <v>12955</v>
      </c>
      <c r="I2981" s="53">
        <v>0.96551724137931005</v>
      </c>
      <c r="J2981" s="53" t="s">
        <v>12955</v>
      </c>
      <c r="K2981" s="53" t="s">
        <v>12955</v>
      </c>
      <c r="L2981" s="53" t="s">
        <v>12959</v>
      </c>
      <c r="M2981" s="53">
        <v>0.34482758620689702</v>
      </c>
      <c r="N2981" s="53" t="s">
        <v>12955</v>
      </c>
      <c r="O2981" s="53">
        <v>0.65519445856387104</v>
      </c>
    </row>
    <row r="2982" spans="1:15" x14ac:dyDescent="0.2">
      <c r="A2982" s="53">
        <v>-1.1213331969300899</v>
      </c>
      <c r="B2982" s="53">
        <v>7.7505660509615604</v>
      </c>
      <c r="C2982" s="53">
        <v>0.72168975202781904</v>
      </c>
      <c r="D2982" s="53">
        <v>0.39559241403060602</v>
      </c>
      <c r="E2982" s="53">
        <v>0.71840521479742003</v>
      </c>
      <c r="F2982" s="53">
        <v>2981</v>
      </c>
      <c r="G2982" s="53">
        <v>0.71511535791558101</v>
      </c>
      <c r="H2982" s="53" t="s">
        <v>12951</v>
      </c>
      <c r="I2982" s="53">
        <v>0.74603174603174605</v>
      </c>
      <c r="J2982" s="53" t="s">
        <v>12951</v>
      </c>
      <c r="K2982" s="53" t="s">
        <v>12951</v>
      </c>
      <c r="L2982" s="53" t="s">
        <v>12959</v>
      </c>
      <c r="M2982" s="53">
        <v>0.365079365079365</v>
      </c>
      <c r="N2982" s="53" t="s">
        <v>12951</v>
      </c>
      <c r="O2982" s="53">
        <v>-1.1213331969300899</v>
      </c>
    </row>
    <row r="2983" spans="1:15" x14ac:dyDescent="0.2">
      <c r="A2983" s="53">
        <v>-7.2705493065735899E-2</v>
      </c>
      <c r="B2983" s="53">
        <v>8.4385607969809602</v>
      </c>
      <c r="C2983" s="53">
        <v>6.0856384190692897E-3</v>
      </c>
      <c r="D2983" s="53">
        <v>0.93781986910280202</v>
      </c>
      <c r="E2983" s="53">
        <v>0.97928132100996801</v>
      </c>
      <c r="F2983" s="53">
        <v>2982</v>
      </c>
      <c r="G2983" s="53">
        <v>0.978758404530782</v>
      </c>
      <c r="H2983" s="53" t="s">
        <v>12955</v>
      </c>
      <c r="I2983" s="53">
        <v>0.67424242424242398</v>
      </c>
      <c r="J2983" s="53" t="s">
        <v>12956</v>
      </c>
      <c r="K2983" s="53" t="s">
        <v>12956</v>
      </c>
      <c r="L2983" s="53" t="s">
        <v>12954</v>
      </c>
      <c r="M2983" s="53">
        <v>0.204545454545455</v>
      </c>
      <c r="N2983" s="53" t="s">
        <v>12956</v>
      </c>
      <c r="O2983" s="53">
        <v>0</v>
      </c>
    </row>
    <row r="2984" spans="1:15" x14ac:dyDescent="0.2">
      <c r="A2984" s="53">
        <v>0.121747799879368</v>
      </c>
      <c r="B2984" s="53">
        <v>8.4684593852123502</v>
      </c>
      <c r="C2984" s="53">
        <v>1.9462826029541601E-2</v>
      </c>
      <c r="D2984" s="53">
        <v>0.88904806663144897</v>
      </c>
      <c r="E2984" s="53">
        <v>0.95926907048386301</v>
      </c>
      <c r="F2984" s="53">
        <v>2983</v>
      </c>
      <c r="G2984" s="53">
        <v>0.95827309579763797</v>
      </c>
      <c r="H2984" s="53" t="s">
        <v>12955</v>
      </c>
      <c r="I2984" s="53">
        <v>0.83870967741935498</v>
      </c>
      <c r="J2984" s="53" t="s">
        <v>12955</v>
      </c>
      <c r="K2984" s="53" t="s">
        <v>12955</v>
      </c>
      <c r="L2984" s="53" t="s">
        <v>12954</v>
      </c>
      <c r="M2984" s="53">
        <v>0.27419354838709697</v>
      </c>
      <c r="N2984" s="53" t="s">
        <v>12955</v>
      </c>
      <c r="O2984" s="53">
        <v>0.121747799879368</v>
      </c>
    </row>
    <row r="2985" spans="1:15" x14ac:dyDescent="0.2">
      <c r="A2985" s="53">
        <v>0.22105599062412601</v>
      </c>
      <c r="B2985" s="53">
        <v>8.0005371029246106</v>
      </c>
      <c r="C2985" s="53">
        <v>5.7460680057018099E-2</v>
      </c>
      <c r="D2985" s="53">
        <v>0.81055594721853297</v>
      </c>
      <c r="E2985" s="53">
        <v>0.93027412472371696</v>
      </c>
      <c r="F2985" s="53">
        <v>2984</v>
      </c>
      <c r="G2985" s="53">
        <v>0.92957375452388302</v>
      </c>
      <c r="H2985" s="53" t="s">
        <v>12955</v>
      </c>
      <c r="I2985" s="53">
        <v>0.65476190476190499</v>
      </c>
      <c r="J2985" s="53" t="s">
        <v>12956</v>
      </c>
      <c r="K2985" s="53" t="s">
        <v>12956</v>
      </c>
      <c r="L2985" s="53" t="s">
        <v>12954</v>
      </c>
      <c r="M2985" s="53">
        <v>0.297619047619048</v>
      </c>
      <c r="N2985" s="53" t="s">
        <v>12956</v>
      </c>
      <c r="O2985" s="53">
        <v>0</v>
      </c>
    </row>
    <row r="2986" spans="1:15" x14ac:dyDescent="0.2">
      <c r="A2986" s="53">
        <v>1.18495474279587</v>
      </c>
      <c r="B2986" s="53">
        <v>8.2536939548191501</v>
      </c>
      <c r="C2986" s="53">
        <v>1.2815686239930399</v>
      </c>
      <c r="D2986" s="53">
        <v>0.257610536838076</v>
      </c>
      <c r="E2986" s="53">
        <v>0.62413954293310603</v>
      </c>
      <c r="F2986" s="53">
        <v>2985</v>
      </c>
      <c r="G2986" s="53">
        <v>0.62013182425989199</v>
      </c>
      <c r="H2986" s="53" t="s">
        <v>12967</v>
      </c>
      <c r="I2986" s="53">
        <v>0.842592592592593</v>
      </c>
      <c r="J2986" s="53" t="s">
        <v>12967</v>
      </c>
      <c r="K2986" s="53" t="s">
        <v>12967</v>
      </c>
      <c r="L2986" s="53" t="s">
        <v>12953</v>
      </c>
      <c r="M2986" s="53">
        <v>0.30555555555555602</v>
      </c>
      <c r="N2986" s="53" t="s">
        <v>12967</v>
      </c>
      <c r="O2986" s="53">
        <v>1.18495474279587</v>
      </c>
    </row>
    <row r="2987" spans="1:15" x14ac:dyDescent="0.2">
      <c r="A2987" s="53">
        <v>0.26650152357006401</v>
      </c>
      <c r="B2987" s="53">
        <v>7.9931742719161001</v>
      </c>
      <c r="C2987" s="53">
        <v>5.6688810158730403E-2</v>
      </c>
      <c r="D2987" s="53">
        <v>0.81180862629091399</v>
      </c>
      <c r="E2987" s="53">
        <v>0.93098580112881402</v>
      </c>
      <c r="F2987" s="53">
        <v>2986</v>
      </c>
      <c r="G2987" s="53">
        <v>0.93028032654112902</v>
      </c>
      <c r="H2987" s="53" t="s">
        <v>12951</v>
      </c>
      <c r="I2987" s="53">
        <v>0.87356321839080497</v>
      </c>
      <c r="J2987" s="53" t="s">
        <v>12951</v>
      </c>
      <c r="K2987" s="53" t="s">
        <v>12951</v>
      </c>
      <c r="L2987" s="53" t="s">
        <v>12961</v>
      </c>
      <c r="M2987" s="53">
        <v>0.252873563218391</v>
      </c>
      <c r="N2987" s="53" t="s">
        <v>12951</v>
      </c>
      <c r="O2987" s="53">
        <v>0.26650152357006401</v>
      </c>
    </row>
    <row r="2988" spans="1:15" x14ac:dyDescent="0.2">
      <c r="A2988" s="53">
        <v>-0.67174097539869604</v>
      </c>
      <c r="B2988" s="53">
        <v>8.0294789860137108</v>
      </c>
      <c r="C2988" s="53">
        <v>0.56983975110509899</v>
      </c>
      <c r="D2988" s="53">
        <v>0.45032453859716998</v>
      </c>
      <c r="E2988" s="53">
        <v>0.75115458604924501</v>
      </c>
      <c r="F2988" s="53">
        <v>2987</v>
      </c>
      <c r="G2988" s="53">
        <v>0.74862610785989703</v>
      </c>
      <c r="H2988" s="53" t="s">
        <v>12966</v>
      </c>
      <c r="I2988" s="53">
        <v>0.421686746987952</v>
      </c>
      <c r="J2988" s="53" t="s">
        <v>12956</v>
      </c>
      <c r="K2988" s="53" t="s">
        <v>12956</v>
      </c>
      <c r="L2988" s="53" t="s">
        <v>12954</v>
      </c>
      <c r="M2988" s="53">
        <v>0.21686746987951799</v>
      </c>
      <c r="N2988" s="53" t="s">
        <v>12956</v>
      </c>
      <c r="O2988" s="53">
        <v>0</v>
      </c>
    </row>
    <row r="2989" spans="1:15" x14ac:dyDescent="0.2">
      <c r="A2989" s="53">
        <v>-0.46902793904722001</v>
      </c>
      <c r="B2989" s="53">
        <v>7.7497622389637604</v>
      </c>
      <c r="C2989" s="53">
        <v>0.108603377591845</v>
      </c>
      <c r="D2989" s="53">
        <v>0.74174055909191905</v>
      </c>
      <c r="E2989" s="53">
        <v>0.90175848661949598</v>
      </c>
      <c r="F2989" s="53">
        <v>2988</v>
      </c>
      <c r="G2989" s="53">
        <v>0.90041073645102498</v>
      </c>
      <c r="H2989" s="53" t="s">
        <v>12962</v>
      </c>
      <c r="I2989" s="53">
        <v>0.97530864197530898</v>
      </c>
      <c r="J2989" s="53" t="s">
        <v>12962</v>
      </c>
      <c r="K2989" s="53" t="s">
        <v>12962</v>
      </c>
      <c r="L2989" s="53" t="s">
        <v>12957</v>
      </c>
      <c r="M2989" s="53">
        <v>0.51851851851851904</v>
      </c>
      <c r="N2989" s="53" t="s">
        <v>12962</v>
      </c>
      <c r="O2989" s="53">
        <v>-0.46902793904722001</v>
      </c>
    </row>
    <row r="2990" spans="1:15" x14ac:dyDescent="0.2">
      <c r="A2990" s="53">
        <v>-1.1418128459733099</v>
      </c>
      <c r="B2990" s="53">
        <v>8.1221166727797804</v>
      </c>
      <c r="C2990" s="53">
        <v>1.1946759716431901</v>
      </c>
      <c r="D2990" s="53">
        <v>0.27439125072972398</v>
      </c>
      <c r="E2990" s="53">
        <v>0.63133258952945104</v>
      </c>
      <c r="F2990" s="53">
        <v>2989</v>
      </c>
      <c r="G2990" s="53">
        <v>0.62732415749911696</v>
      </c>
      <c r="H2990" s="53" t="s">
        <v>12958</v>
      </c>
      <c r="I2990" s="53">
        <v>0.71428571428571397</v>
      </c>
      <c r="J2990" s="53" t="s">
        <v>12958</v>
      </c>
      <c r="K2990" s="53" t="s">
        <v>12958</v>
      </c>
      <c r="L2990" s="53" t="s">
        <v>12953</v>
      </c>
      <c r="M2990" s="53">
        <v>0.41666666666666702</v>
      </c>
      <c r="N2990" s="53" t="s">
        <v>12958</v>
      </c>
      <c r="O2990" s="53">
        <v>-1.1418128459733099</v>
      </c>
    </row>
    <row r="2991" spans="1:15" x14ac:dyDescent="0.2">
      <c r="A2991" s="53">
        <v>1.9843846483555401</v>
      </c>
      <c r="B2991" s="53">
        <v>7.8499781161180104</v>
      </c>
      <c r="C2991" s="53">
        <v>3.4376618456201902</v>
      </c>
      <c r="D2991" s="53">
        <v>6.3729022828094298E-2</v>
      </c>
      <c r="E2991" s="53">
        <v>0.40157556350246898</v>
      </c>
      <c r="F2991" s="53">
        <v>2990</v>
      </c>
      <c r="G2991" s="53">
        <v>0.40186730339072302</v>
      </c>
      <c r="H2991" s="53" t="s">
        <v>12951</v>
      </c>
      <c r="I2991" s="53">
        <v>0.92682926829268297</v>
      </c>
      <c r="J2991" s="53" t="s">
        <v>12951</v>
      </c>
      <c r="K2991" s="53" t="s">
        <v>12951</v>
      </c>
      <c r="L2991" s="53" t="s">
        <v>12964</v>
      </c>
      <c r="M2991" s="53">
        <v>0.292682926829268</v>
      </c>
      <c r="N2991" s="53" t="s">
        <v>12951</v>
      </c>
      <c r="O2991" s="53">
        <v>1.9843846483555401</v>
      </c>
    </row>
    <row r="2992" spans="1:15" x14ac:dyDescent="0.2">
      <c r="A2992" s="53">
        <v>-2.5144229081957401</v>
      </c>
      <c r="B2992" s="53">
        <v>8.3246929707513697</v>
      </c>
      <c r="C2992" s="53">
        <v>6.64308386892509</v>
      </c>
      <c r="D2992" s="53">
        <v>9.9556929867167E-3</v>
      </c>
      <c r="E2992" s="53">
        <v>0.21082643971870699</v>
      </c>
      <c r="F2992" s="53">
        <v>2991</v>
      </c>
      <c r="G2992" s="53">
        <v>0.217323723398955</v>
      </c>
      <c r="H2992" s="53" t="s">
        <v>12962</v>
      </c>
      <c r="I2992" s="53">
        <v>0.71</v>
      </c>
      <c r="J2992" s="53" t="s">
        <v>12962</v>
      </c>
      <c r="K2992" s="53" t="s">
        <v>12962</v>
      </c>
      <c r="L2992" s="53" t="s">
        <v>12954</v>
      </c>
      <c r="M2992" s="53">
        <v>0.37</v>
      </c>
      <c r="N2992" s="53" t="s">
        <v>12962</v>
      </c>
      <c r="O2992" s="53">
        <v>-2.5144229081957401</v>
      </c>
    </row>
    <row r="2993" spans="1:15" x14ac:dyDescent="0.2">
      <c r="A2993" s="53">
        <v>-2.6052976057888801</v>
      </c>
      <c r="B2993" s="53">
        <v>8.5076555265918508</v>
      </c>
      <c r="C2993" s="53">
        <v>5.55568298303597</v>
      </c>
      <c r="D2993" s="53">
        <v>1.8422872003768801E-2</v>
      </c>
      <c r="E2993" s="53">
        <v>0.27203886011790601</v>
      </c>
      <c r="F2993" s="53">
        <v>2992</v>
      </c>
      <c r="G2993" s="53">
        <v>0.27852488205503401</v>
      </c>
      <c r="H2993" s="53" t="s">
        <v>12958</v>
      </c>
      <c r="I2993" s="53">
        <v>0.873949579831933</v>
      </c>
      <c r="J2993" s="53" t="s">
        <v>12958</v>
      </c>
      <c r="K2993" s="53" t="s">
        <v>12958</v>
      </c>
      <c r="L2993" s="53" t="s">
        <v>12953</v>
      </c>
      <c r="M2993" s="53">
        <v>0.47899159663865498</v>
      </c>
      <c r="N2993" s="53" t="s">
        <v>12958</v>
      </c>
      <c r="O2993" s="53">
        <v>-2.6052976057888801</v>
      </c>
    </row>
    <row r="2994" spans="1:15" x14ac:dyDescent="0.2">
      <c r="A2994" s="53">
        <v>1.38087252049263</v>
      </c>
      <c r="B2994" s="53">
        <v>7.9041197940696497</v>
      </c>
      <c r="C2994" s="53">
        <v>1.19483632909071</v>
      </c>
      <c r="D2994" s="53">
        <v>0.27435904603094102</v>
      </c>
      <c r="E2994" s="53">
        <v>0.63133258952945104</v>
      </c>
      <c r="F2994" s="53">
        <v>2993</v>
      </c>
      <c r="G2994" s="53">
        <v>0.62732415749911696</v>
      </c>
      <c r="H2994" s="53" t="s">
        <v>12951</v>
      </c>
      <c r="I2994" s="53">
        <v>0.78409090909090895</v>
      </c>
      <c r="J2994" s="53" t="s">
        <v>12951</v>
      </c>
      <c r="K2994" s="53" t="s">
        <v>12951</v>
      </c>
      <c r="L2994" s="53" t="s">
        <v>12957</v>
      </c>
      <c r="M2994" s="53">
        <v>0.27272727272727298</v>
      </c>
      <c r="N2994" s="53" t="s">
        <v>12951</v>
      </c>
      <c r="O2994" s="53">
        <v>1.38087252049263</v>
      </c>
    </row>
    <row r="2995" spans="1:15" x14ac:dyDescent="0.2">
      <c r="A2995" s="53">
        <v>-2.2745378066747302</v>
      </c>
      <c r="B2995" s="53">
        <v>8.7698870042225092</v>
      </c>
      <c r="C2995" s="53">
        <v>5.2014283106898702</v>
      </c>
      <c r="D2995" s="53">
        <v>2.2570617577524599E-2</v>
      </c>
      <c r="E2995" s="53">
        <v>0.29035950993435899</v>
      </c>
      <c r="F2995" s="53">
        <v>2994</v>
      </c>
      <c r="G2995" s="53">
        <v>0.29624768433272602</v>
      </c>
      <c r="H2995" s="53" t="s">
        <v>12951</v>
      </c>
      <c r="I2995" s="53">
        <v>0.96478873239436602</v>
      </c>
      <c r="J2995" s="53" t="s">
        <v>12951</v>
      </c>
      <c r="K2995" s="53" t="s">
        <v>12951</v>
      </c>
      <c r="L2995" s="53" t="s">
        <v>12959</v>
      </c>
      <c r="M2995" s="53">
        <v>0.23943661971831001</v>
      </c>
      <c r="N2995" s="53" t="s">
        <v>12951</v>
      </c>
      <c r="O2995" s="53">
        <v>-2.2745378066747302</v>
      </c>
    </row>
    <row r="2996" spans="1:15" x14ac:dyDescent="0.2">
      <c r="A2996" s="53">
        <v>0.95920147537122602</v>
      </c>
      <c r="B2996" s="53">
        <v>7.9795842933685703</v>
      </c>
      <c r="C2996" s="53">
        <v>1.07195026836216</v>
      </c>
      <c r="D2996" s="53">
        <v>0.30050806886169701</v>
      </c>
      <c r="E2996" s="53">
        <v>0.64902969517452702</v>
      </c>
      <c r="F2996" s="53">
        <v>2995</v>
      </c>
      <c r="G2996" s="53">
        <v>0.64491265278128496</v>
      </c>
      <c r="H2996" s="53" t="s">
        <v>12955</v>
      </c>
      <c r="I2996" s="53">
        <v>0.61445783132530096</v>
      </c>
      <c r="J2996" s="53" t="s">
        <v>12956</v>
      </c>
      <c r="K2996" s="53" t="s">
        <v>12956</v>
      </c>
      <c r="L2996" s="53" t="s">
        <v>12952</v>
      </c>
      <c r="M2996" s="53">
        <v>0.22891566265060201</v>
      </c>
      <c r="N2996" s="53" t="s">
        <v>12956</v>
      </c>
      <c r="O2996" s="53">
        <v>0</v>
      </c>
    </row>
    <row r="2997" spans="1:15" x14ac:dyDescent="0.2">
      <c r="A2997" s="53">
        <v>0.318419911274612</v>
      </c>
      <c r="B2997" s="53">
        <v>8.5242786283928496</v>
      </c>
      <c r="C2997" s="53">
        <v>9.9276168069177106E-2</v>
      </c>
      <c r="D2997" s="53">
        <v>0.75270071186078102</v>
      </c>
      <c r="E2997" s="53">
        <v>0.90736885366624698</v>
      </c>
      <c r="F2997" s="53">
        <v>2996</v>
      </c>
      <c r="G2997" s="53">
        <v>0.90623695480956701</v>
      </c>
      <c r="H2997" s="53" t="s">
        <v>12958</v>
      </c>
      <c r="I2997" s="53">
        <v>0.65891472868217105</v>
      </c>
      <c r="J2997" s="53" t="s">
        <v>12956</v>
      </c>
      <c r="K2997" s="53" t="s">
        <v>12956</v>
      </c>
      <c r="L2997" s="53" t="s">
        <v>12953</v>
      </c>
      <c r="M2997" s="53">
        <v>0.41085271317829503</v>
      </c>
      <c r="N2997" s="53" t="s">
        <v>12956</v>
      </c>
      <c r="O2997" s="53">
        <v>0</v>
      </c>
    </row>
    <row r="2998" spans="1:15" x14ac:dyDescent="0.2">
      <c r="A2998" s="53">
        <v>-1.74137267373879</v>
      </c>
      <c r="B2998" s="53">
        <v>8.3057249479200905</v>
      </c>
      <c r="C2998" s="53">
        <v>3.3903774562072</v>
      </c>
      <c r="D2998" s="53">
        <v>6.5581159644495804E-2</v>
      </c>
      <c r="E2998" s="53">
        <v>0.40471096225830699</v>
      </c>
      <c r="F2998" s="53">
        <v>2997</v>
      </c>
      <c r="G2998" s="53">
        <v>0.40423177046342401</v>
      </c>
      <c r="H2998" s="53" t="s">
        <v>12951</v>
      </c>
      <c r="I2998" s="53">
        <v>0.77777777777777801</v>
      </c>
      <c r="J2998" s="53" t="s">
        <v>12951</v>
      </c>
      <c r="K2998" s="53" t="s">
        <v>12951</v>
      </c>
      <c r="L2998" s="53" t="s">
        <v>12954</v>
      </c>
      <c r="M2998" s="53">
        <v>0.43434343434343398</v>
      </c>
      <c r="N2998" s="53" t="s">
        <v>12951</v>
      </c>
      <c r="O2998" s="53">
        <v>-1.74137267373879</v>
      </c>
    </row>
    <row r="2999" spans="1:15" x14ac:dyDescent="0.2">
      <c r="A2999" s="53">
        <v>0.59895489177120498</v>
      </c>
      <c r="B2999" s="53">
        <v>8.1359690116735095</v>
      </c>
      <c r="C2999" s="53">
        <v>0.29340431415569901</v>
      </c>
      <c r="D2999" s="53">
        <v>0.58804849413722704</v>
      </c>
      <c r="E2999" s="53">
        <v>0.82754925117605505</v>
      </c>
      <c r="F2999" s="53">
        <v>2998</v>
      </c>
      <c r="G2999" s="53">
        <v>0.82515378094185998</v>
      </c>
      <c r="H2999" s="53" t="s">
        <v>12962</v>
      </c>
      <c r="I2999" s="53">
        <v>0.63716814159292001</v>
      </c>
      <c r="J2999" s="53" t="s">
        <v>12956</v>
      </c>
      <c r="K2999" s="53" t="s">
        <v>12956</v>
      </c>
      <c r="L2999" s="53" t="s">
        <v>12957</v>
      </c>
      <c r="M2999" s="53">
        <v>0.43362831858407103</v>
      </c>
      <c r="N2999" s="53" t="s">
        <v>12956</v>
      </c>
      <c r="O2999" s="53">
        <v>0</v>
      </c>
    </row>
    <row r="3000" spans="1:15" x14ac:dyDescent="0.2">
      <c r="A3000" s="53">
        <v>-1.6965565079610201</v>
      </c>
      <c r="B3000" s="53">
        <v>8.5677654606760996</v>
      </c>
      <c r="C3000" s="53">
        <v>2.88827110940835</v>
      </c>
      <c r="D3000" s="53">
        <v>8.9230016494440595E-2</v>
      </c>
      <c r="E3000" s="53">
        <v>0.442274894170536</v>
      </c>
      <c r="F3000" s="53">
        <v>2999</v>
      </c>
      <c r="G3000" s="53">
        <v>0.44055470381334899</v>
      </c>
      <c r="H3000" s="53" t="s">
        <v>12951</v>
      </c>
      <c r="I3000" s="53">
        <v>0.42857142857142899</v>
      </c>
      <c r="J3000" s="53" t="s">
        <v>12956</v>
      </c>
      <c r="K3000" s="53" t="s">
        <v>12956</v>
      </c>
      <c r="L3000" s="53" t="s">
        <v>12954</v>
      </c>
      <c r="M3000" s="53">
        <v>0.38095238095238099</v>
      </c>
      <c r="N3000" s="53" t="s">
        <v>12956</v>
      </c>
      <c r="O3000" s="53">
        <v>0</v>
      </c>
    </row>
    <row r="3001" spans="1:15" x14ac:dyDescent="0.2">
      <c r="A3001" s="53">
        <v>0.67539171682789001</v>
      </c>
      <c r="B3001" s="53">
        <v>7.82959238644154</v>
      </c>
      <c r="C3001" s="53">
        <v>0.27672053085131298</v>
      </c>
      <c r="D3001" s="53">
        <v>0.59886006851042395</v>
      </c>
      <c r="E3001" s="53">
        <v>0.83284486306823402</v>
      </c>
      <c r="F3001" s="53">
        <v>3000</v>
      </c>
      <c r="G3001" s="53">
        <v>0.83034073375002204</v>
      </c>
      <c r="H3001" s="53" t="s">
        <v>12951</v>
      </c>
      <c r="I3001" s="53">
        <v>0.56164383561643805</v>
      </c>
      <c r="J3001" s="53" t="s">
        <v>12956</v>
      </c>
      <c r="K3001" s="53" t="s">
        <v>12956</v>
      </c>
      <c r="L3001" s="53" t="s">
        <v>12964</v>
      </c>
      <c r="M3001" s="53">
        <v>0.65753424657534199</v>
      </c>
      <c r="N3001" s="53" t="s">
        <v>12956</v>
      </c>
      <c r="O3001" s="53">
        <v>0</v>
      </c>
    </row>
    <row r="3002" spans="1:15" x14ac:dyDescent="0.2">
      <c r="A3002" s="53">
        <v>0.99799628584798705</v>
      </c>
      <c r="B3002" s="53">
        <v>8.1426605938235497</v>
      </c>
      <c r="C3002" s="53">
        <v>0.89635454321390495</v>
      </c>
      <c r="D3002" s="53">
        <v>0.34376356843797001</v>
      </c>
      <c r="E3002" s="53">
        <v>0.68008271404131104</v>
      </c>
      <c r="F3002" s="53">
        <v>3001</v>
      </c>
      <c r="G3002" s="53">
        <v>0.67613136009529595</v>
      </c>
      <c r="H3002" s="53" t="s">
        <v>12951</v>
      </c>
      <c r="I3002" s="53">
        <v>0.78899082568807399</v>
      </c>
      <c r="J3002" s="53" t="s">
        <v>12951</v>
      </c>
      <c r="K3002" s="53" t="s">
        <v>12951</v>
      </c>
      <c r="L3002" s="53" t="s">
        <v>12964</v>
      </c>
      <c r="M3002" s="53">
        <v>0.27522935779816499</v>
      </c>
      <c r="N3002" s="53" t="s">
        <v>12951</v>
      </c>
      <c r="O3002" s="53">
        <v>0.99799628584798705</v>
      </c>
    </row>
    <row r="3003" spans="1:15" x14ac:dyDescent="0.2">
      <c r="A3003" s="53">
        <v>0.93641464718031797</v>
      </c>
      <c r="B3003" s="53">
        <v>8.0993538981891398</v>
      </c>
      <c r="C3003" s="53">
        <v>0.66940522315004902</v>
      </c>
      <c r="D3003" s="53">
        <v>0.41326117382106897</v>
      </c>
      <c r="E3003" s="53">
        <v>0.73009196610791705</v>
      </c>
      <c r="F3003" s="53">
        <v>3002</v>
      </c>
      <c r="G3003" s="53">
        <v>0.727307412847785</v>
      </c>
      <c r="H3003" s="53" t="s">
        <v>12951</v>
      </c>
      <c r="I3003" s="53">
        <v>0.99082568807339499</v>
      </c>
      <c r="J3003" s="53" t="s">
        <v>12951</v>
      </c>
      <c r="K3003" s="53" t="s">
        <v>12951</v>
      </c>
      <c r="L3003" s="53" t="s">
        <v>12957</v>
      </c>
      <c r="M3003" s="53">
        <v>0.45871559633027498</v>
      </c>
      <c r="N3003" s="53" t="s">
        <v>12951</v>
      </c>
      <c r="O3003" s="53">
        <v>0.93641464718031797</v>
      </c>
    </row>
    <row r="3004" spans="1:15" x14ac:dyDescent="0.2">
      <c r="A3004" s="53">
        <v>0.23720435470361001</v>
      </c>
      <c r="B3004" s="53">
        <v>7.9246471232567899</v>
      </c>
      <c r="C3004" s="53">
        <v>6.9449075098796595E-2</v>
      </c>
      <c r="D3004" s="53">
        <v>0.79214121239075896</v>
      </c>
      <c r="E3004" s="53">
        <v>0.92449988486436696</v>
      </c>
      <c r="F3004" s="53">
        <v>3003</v>
      </c>
      <c r="G3004" s="53">
        <v>0.92371457586853201</v>
      </c>
      <c r="H3004" s="53" t="s">
        <v>12951</v>
      </c>
      <c r="I3004" s="53">
        <v>0.63636363636363602</v>
      </c>
      <c r="J3004" s="53" t="s">
        <v>12956</v>
      </c>
      <c r="K3004" s="53" t="s">
        <v>12956</v>
      </c>
      <c r="L3004" s="53" t="s">
        <v>12954</v>
      </c>
      <c r="M3004" s="53">
        <v>0.25974025974025999</v>
      </c>
      <c r="N3004" s="53" t="s">
        <v>12956</v>
      </c>
      <c r="O3004" s="53">
        <v>0</v>
      </c>
    </row>
    <row r="3005" spans="1:15" x14ac:dyDescent="0.2">
      <c r="A3005" s="53">
        <v>-0.23065490495902699</v>
      </c>
      <c r="B3005" s="53">
        <v>8.0038878868441508</v>
      </c>
      <c r="C3005" s="53">
        <v>4.1401206324471702E-2</v>
      </c>
      <c r="D3005" s="53">
        <v>0.83876590453731004</v>
      </c>
      <c r="E3005" s="53">
        <v>0.94239899683648598</v>
      </c>
      <c r="F3005" s="53">
        <v>3004</v>
      </c>
      <c r="G3005" s="53">
        <v>0.94166646928103803</v>
      </c>
      <c r="H3005" s="53" t="s">
        <v>12951</v>
      </c>
      <c r="I3005" s="53">
        <v>0.66666666666666696</v>
      </c>
      <c r="J3005" s="53" t="s">
        <v>12956</v>
      </c>
      <c r="K3005" s="53" t="s">
        <v>12956</v>
      </c>
      <c r="L3005" s="53" t="s">
        <v>12957</v>
      </c>
      <c r="M3005" s="53">
        <v>0.47058823529411797</v>
      </c>
      <c r="N3005" s="53" t="s">
        <v>12956</v>
      </c>
      <c r="O3005" s="53">
        <v>0</v>
      </c>
    </row>
    <row r="3006" spans="1:15" x14ac:dyDescent="0.2">
      <c r="A3006" s="53">
        <v>1.2292923809235801</v>
      </c>
      <c r="B3006" s="53">
        <v>8.0747597020820407</v>
      </c>
      <c r="C3006" s="53">
        <v>1.35234808775806</v>
      </c>
      <c r="D3006" s="53">
        <v>0.24487106296899899</v>
      </c>
      <c r="E3006" s="53">
        <v>0.61247692560306899</v>
      </c>
      <c r="F3006" s="53">
        <v>3005</v>
      </c>
      <c r="G3006" s="53">
        <v>0.60859116752282905</v>
      </c>
      <c r="H3006" s="53" t="s">
        <v>12955</v>
      </c>
      <c r="I3006" s="53">
        <v>0.88235294117647101</v>
      </c>
      <c r="J3006" s="53" t="s">
        <v>12955</v>
      </c>
      <c r="K3006" s="53" t="s">
        <v>12955</v>
      </c>
      <c r="L3006" s="53" t="s">
        <v>12953</v>
      </c>
      <c r="M3006" s="53">
        <v>0.70588235294117696</v>
      </c>
      <c r="N3006" s="53" t="s">
        <v>12955</v>
      </c>
      <c r="O3006" s="53">
        <v>1.2292923809235801</v>
      </c>
    </row>
    <row r="3007" spans="1:15" x14ac:dyDescent="0.2">
      <c r="A3007" s="53">
        <v>-9.3652828416336598E-2</v>
      </c>
      <c r="B3007" s="53">
        <v>9.0049107627465297</v>
      </c>
      <c r="C3007" s="53">
        <v>5.1036167413333004E-3</v>
      </c>
      <c r="D3007" s="53">
        <v>0.94304804785445195</v>
      </c>
      <c r="E3007" s="53">
        <v>0.98039652325897297</v>
      </c>
      <c r="F3007" s="53">
        <v>3006</v>
      </c>
      <c r="G3007" s="53">
        <v>0.979848003745736</v>
      </c>
      <c r="H3007" s="53" t="s">
        <v>12958</v>
      </c>
      <c r="I3007" s="53">
        <v>0.92024539877300604</v>
      </c>
      <c r="J3007" s="53" t="s">
        <v>12958</v>
      </c>
      <c r="K3007" s="53" t="s">
        <v>12958</v>
      </c>
      <c r="L3007" s="53" t="s">
        <v>12963</v>
      </c>
      <c r="M3007" s="53">
        <v>0.53374233128834403</v>
      </c>
      <c r="N3007" s="53" t="s">
        <v>12958</v>
      </c>
      <c r="O3007" s="53">
        <v>-9.3652828416336598E-2</v>
      </c>
    </row>
    <row r="3008" spans="1:15" x14ac:dyDescent="0.2">
      <c r="A3008" s="53">
        <v>2.2926722425760002</v>
      </c>
      <c r="B3008" s="53">
        <v>7.9168335931262801</v>
      </c>
      <c r="C3008" s="53">
        <v>3.4360790107445802</v>
      </c>
      <c r="D3008" s="53">
        <v>6.3790111663313595E-2</v>
      </c>
      <c r="E3008" s="53">
        <v>0.40157556350246898</v>
      </c>
      <c r="F3008" s="53">
        <v>3007</v>
      </c>
      <c r="G3008" s="53">
        <v>0.40186730339072302</v>
      </c>
      <c r="H3008" s="53" t="s">
        <v>12962</v>
      </c>
      <c r="I3008" s="53">
        <v>0.67105263157894701</v>
      </c>
      <c r="J3008" s="53" t="s">
        <v>12956</v>
      </c>
      <c r="K3008" s="53" t="s">
        <v>12956</v>
      </c>
      <c r="L3008" s="53" t="s">
        <v>12961</v>
      </c>
      <c r="M3008" s="53">
        <v>0.73684210526315796</v>
      </c>
      <c r="N3008" s="53" t="s">
        <v>12956</v>
      </c>
      <c r="O3008" s="53">
        <v>0</v>
      </c>
    </row>
    <row r="3009" spans="1:15" x14ac:dyDescent="0.2">
      <c r="A3009" s="53">
        <v>-2.3980296050940599</v>
      </c>
      <c r="B3009" s="53">
        <v>8.6543650539337804</v>
      </c>
      <c r="C3009" s="53">
        <v>5.9948230580157702</v>
      </c>
      <c r="D3009" s="53">
        <v>1.43497777373713E-2</v>
      </c>
      <c r="E3009" s="53">
        <v>0.24327047022911999</v>
      </c>
      <c r="F3009" s="53">
        <v>3008</v>
      </c>
      <c r="G3009" s="53">
        <v>0.24980185319471601</v>
      </c>
      <c r="H3009" s="53" t="s">
        <v>12958</v>
      </c>
      <c r="I3009" s="53">
        <v>0.99193548387096797</v>
      </c>
      <c r="J3009" s="53" t="s">
        <v>12958</v>
      </c>
      <c r="K3009" s="53" t="s">
        <v>12958</v>
      </c>
      <c r="L3009" s="53" t="s">
        <v>12953</v>
      </c>
      <c r="M3009" s="53">
        <v>0.35483870967741898</v>
      </c>
      <c r="N3009" s="53" t="s">
        <v>12958</v>
      </c>
      <c r="O3009" s="53">
        <v>-2.3980296050940599</v>
      </c>
    </row>
    <row r="3010" spans="1:15" x14ac:dyDescent="0.2">
      <c r="A3010" s="53">
        <v>2.1994277811665901</v>
      </c>
      <c r="B3010" s="53">
        <v>8.0585927891223292</v>
      </c>
      <c r="C3010" s="53">
        <v>4.0725264859100401</v>
      </c>
      <c r="D3010" s="53">
        <v>4.3588939688136902E-2</v>
      </c>
      <c r="E3010" s="53">
        <v>0.36118266652923903</v>
      </c>
      <c r="F3010" s="53">
        <v>3009</v>
      </c>
      <c r="G3010" s="53">
        <v>0.362281740638423</v>
      </c>
      <c r="H3010" s="53" t="s">
        <v>12955</v>
      </c>
      <c r="I3010" s="53">
        <v>0.56999999999999995</v>
      </c>
      <c r="J3010" s="53" t="s">
        <v>12956</v>
      </c>
      <c r="K3010" s="53" t="s">
        <v>12956</v>
      </c>
      <c r="L3010" s="53" t="s">
        <v>12961</v>
      </c>
      <c r="M3010" s="53">
        <v>0.39</v>
      </c>
      <c r="N3010" s="53" t="s">
        <v>12956</v>
      </c>
      <c r="O3010" s="53">
        <v>0</v>
      </c>
    </row>
    <row r="3011" spans="1:15" x14ac:dyDescent="0.2">
      <c r="A3011" s="53">
        <v>-2.1423107279262101</v>
      </c>
      <c r="B3011" s="53">
        <v>8.5598799894586897</v>
      </c>
      <c r="C3011" s="53">
        <v>4.7714069759261397</v>
      </c>
      <c r="D3011" s="53">
        <v>2.8938689514684899E-2</v>
      </c>
      <c r="E3011" s="53">
        <v>0.31028572026115098</v>
      </c>
      <c r="F3011" s="53">
        <v>3010</v>
      </c>
      <c r="G3011" s="53">
        <v>0.31443270857712302</v>
      </c>
      <c r="H3011" s="53" t="s">
        <v>12958</v>
      </c>
      <c r="I3011" s="53">
        <v>0.873949579831933</v>
      </c>
      <c r="J3011" s="53" t="s">
        <v>12958</v>
      </c>
      <c r="K3011" s="53" t="s">
        <v>12958</v>
      </c>
      <c r="L3011" s="53" t="s">
        <v>12959</v>
      </c>
      <c r="M3011" s="53">
        <v>0.378151260504202</v>
      </c>
      <c r="N3011" s="53" t="s">
        <v>12958</v>
      </c>
      <c r="O3011" s="53">
        <v>-2.1423107279262101</v>
      </c>
    </row>
    <row r="3012" spans="1:15" x14ac:dyDescent="0.2">
      <c r="A3012" s="53">
        <v>1.1021437286585201</v>
      </c>
      <c r="B3012" s="53">
        <v>8.0213954467653803</v>
      </c>
      <c r="C3012" s="53">
        <v>0.86711009121907301</v>
      </c>
      <c r="D3012" s="53">
        <v>0.35175905066008001</v>
      </c>
      <c r="E3012" s="53">
        <v>0.68660332539436597</v>
      </c>
      <c r="F3012" s="53">
        <v>3011</v>
      </c>
      <c r="G3012" s="53">
        <v>0.68284297204891697</v>
      </c>
      <c r="H3012" s="53" t="s">
        <v>12967</v>
      </c>
      <c r="I3012" s="53">
        <v>0.23913043478260901</v>
      </c>
      <c r="J3012" s="53" t="s">
        <v>12956</v>
      </c>
      <c r="K3012" s="53" t="s">
        <v>12956</v>
      </c>
      <c r="L3012" s="53" t="s">
        <v>12957</v>
      </c>
      <c r="M3012" s="53">
        <v>0.25</v>
      </c>
      <c r="N3012" s="53" t="s">
        <v>12956</v>
      </c>
      <c r="O3012" s="53">
        <v>0</v>
      </c>
    </row>
    <row r="3013" spans="1:15" x14ac:dyDescent="0.2">
      <c r="A3013" s="53">
        <v>1.1350742215480101</v>
      </c>
      <c r="B3013" s="53">
        <v>7.7711807036679001</v>
      </c>
      <c r="C3013" s="53">
        <v>1.3784047056433999</v>
      </c>
      <c r="D3013" s="53">
        <v>0.24037611671551601</v>
      </c>
      <c r="E3013" s="53">
        <v>0.606805278384004</v>
      </c>
      <c r="F3013" s="53">
        <v>3012</v>
      </c>
      <c r="G3013" s="53">
        <v>0.60304697946569397</v>
      </c>
      <c r="H3013" s="53" t="s">
        <v>12955</v>
      </c>
      <c r="I3013" s="53">
        <v>0.95522388059701502</v>
      </c>
      <c r="J3013" s="53" t="s">
        <v>12955</v>
      </c>
      <c r="K3013" s="53" t="s">
        <v>12955</v>
      </c>
      <c r="L3013" s="53" t="s">
        <v>12952</v>
      </c>
      <c r="M3013" s="53">
        <v>0.238805970149254</v>
      </c>
      <c r="N3013" s="53" t="s">
        <v>12955</v>
      </c>
      <c r="O3013" s="53">
        <v>1.1350742215480101</v>
      </c>
    </row>
    <row r="3014" spans="1:15" x14ac:dyDescent="0.2">
      <c r="A3014" s="53">
        <v>-0.410840995021168</v>
      </c>
      <c r="B3014" s="53">
        <v>7.8605399391998603</v>
      </c>
      <c r="C3014" s="53">
        <v>0.142219534780234</v>
      </c>
      <c r="D3014" s="53">
        <v>0.70608526074337297</v>
      </c>
      <c r="E3014" s="53">
        <v>0.88423200240422395</v>
      </c>
      <c r="F3014" s="53">
        <v>3013</v>
      </c>
      <c r="G3014" s="53">
        <v>0.88290676105030197</v>
      </c>
      <c r="H3014" s="53" t="s">
        <v>12951</v>
      </c>
      <c r="I3014" s="53">
        <v>0.91428571428571404</v>
      </c>
      <c r="J3014" s="53" t="s">
        <v>12951</v>
      </c>
      <c r="K3014" s="53" t="s">
        <v>12951</v>
      </c>
      <c r="L3014" s="53" t="s">
        <v>12959</v>
      </c>
      <c r="M3014" s="53">
        <v>0.25714285714285701</v>
      </c>
      <c r="N3014" s="53" t="s">
        <v>12951</v>
      </c>
      <c r="O3014" s="53">
        <v>-0.410840995021168</v>
      </c>
    </row>
    <row r="3015" spans="1:15" x14ac:dyDescent="0.2">
      <c r="A3015" s="53">
        <v>-1.4522823830740701</v>
      </c>
      <c r="B3015" s="53">
        <v>8.3174045301856108</v>
      </c>
      <c r="C3015" s="53">
        <v>2.6188076389969099</v>
      </c>
      <c r="D3015" s="53">
        <v>0.105607203141046</v>
      </c>
      <c r="E3015" s="53">
        <v>0.46357861238315001</v>
      </c>
      <c r="F3015" s="53">
        <v>3014</v>
      </c>
      <c r="G3015" s="53">
        <v>0.461096763350545</v>
      </c>
      <c r="H3015" s="53" t="s">
        <v>12951</v>
      </c>
      <c r="I3015" s="53">
        <v>0.980582524271845</v>
      </c>
      <c r="J3015" s="53" t="s">
        <v>12951</v>
      </c>
      <c r="K3015" s="53" t="s">
        <v>12951</v>
      </c>
      <c r="L3015" s="53" t="s">
        <v>12954</v>
      </c>
      <c r="M3015" s="53">
        <v>0.32038834951456302</v>
      </c>
      <c r="N3015" s="53" t="s">
        <v>12951</v>
      </c>
      <c r="O3015" s="53">
        <v>-1.4522823830740701</v>
      </c>
    </row>
    <row r="3016" spans="1:15" x14ac:dyDescent="0.2">
      <c r="A3016" s="53">
        <v>1.5058643846442199</v>
      </c>
      <c r="B3016" s="53">
        <v>8.2019007206392693</v>
      </c>
      <c r="C3016" s="53">
        <v>2.2280306981209899</v>
      </c>
      <c r="D3016" s="53">
        <v>0.135529924218487</v>
      </c>
      <c r="E3016" s="53">
        <v>0.49797251216995098</v>
      </c>
      <c r="F3016" s="53">
        <v>3015</v>
      </c>
      <c r="G3016" s="53">
        <v>0.495628290043722</v>
      </c>
      <c r="H3016" s="53" t="s">
        <v>12955</v>
      </c>
      <c r="I3016" s="53">
        <v>0.98076923076923095</v>
      </c>
      <c r="J3016" s="53" t="s">
        <v>12955</v>
      </c>
      <c r="K3016" s="53" t="s">
        <v>12955</v>
      </c>
      <c r="L3016" s="53" t="s">
        <v>12952</v>
      </c>
      <c r="M3016" s="53">
        <v>0.25961538461538503</v>
      </c>
      <c r="N3016" s="53" t="s">
        <v>12955</v>
      </c>
      <c r="O3016" s="53">
        <v>1.5058643846442199</v>
      </c>
    </row>
    <row r="3017" spans="1:15" x14ac:dyDescent="0.2">
      <c r="A3017" s="53">
        <v>1.22597175649659E-2</v>
      </c>
      <c r="B3017" s="53">
        <v>8.1388547321312306</v>
      </c>
      <c r="C3017" s="53">
        <v>1.2970482109423399E-4</v>
      </c>
      <c r="D3017" s="53">
        <v>0.99091327154560405</v>
      </c>
      <c r="E3017" s="53">
        <v>0.99734008858021095</v>
      </c>
      <c r="F3017" s="53">
        <v>3016</v>
      </c>
      <c r="G3017" s="53">
        <v>0.99734561856369697</v>
      </c>
      <c r="H3017" s="53" t="s">
        <v>12962</v>
      </c>
      <c r="I3017" s="53">
        <v>0.77906976744186096</v>
      </c>
      <c r="J3017" s="53" t="s">
        <v>12962</v>
      </c>
      <c r="K3017" s="53" t="s">
        <v>12962</v>
      </c>
      <c r="L3017" s="53" t="s">
        <v>12953</v>
      </c>
      <c r="M3017" s="53">
        <v>0.662790697674419</v>
      </c>
      <c r="N3017" s="53" t="s">
        <v>12962</v>
      </c>
      <c r="O3017" s="53">
        <v>1.22597175649659E-2</v>
      </c>
    </row>
    <row r="3018" spans="1:15" x14ac:dyDescent="0.2">
      <c r="A3018" s="53">
        <v>1.05329886352915</v>
      </c>
      <c r="B3018" s="53">
        <v>7.7113404814826998</v>
      </c>
      <c r="C3018" s="53">
        <v>1.00445063842362</v>
      </c>
      <c r="D3018" s="53">
        <v>0.31623861653195001</v>
      </c>
      <c r="E3018" s="53">
        <v>0.66051990564774599</v>
      </c>
      <c r="F3018" s="53">
        <v>3017</v>
      </c>
      <c r="G3018" s="53">
        <v>0.65639695572975998</v>
      </c>
      <c r="H3018" s="53" t="s">
        <v>12966</v>
      </c>
      <c r="I3018" s="53">
        <v>0.73846153846153895</v>
      </c>
      <c r="J3018" s="53" t="s">
        <v>12966</v>
      </c>
      <c r="K3018" s="53" t="s">
        <v>12966</v>
      </c>
      <c r="L3018" s="53" t="s">
        <v>12961</v>
      </c>
      <c r="M3018" s="53">
        <v>0.36923076923076897</v>
      </c>
      <c r="N3018" s="53" t="s">
        <v>12966</v>
      </c>
      <c r="O3018" s="53">
        <v>1.05329886352915</v>
      </c>
    </row>
    <row r="3019" spans="1:15" x14ac:dyDescent="0.2">
      <c r="A3019" s="53">
        <v>0.44727153056035002</v>
      </c>
      <c r="B3019" s="53">
        <v>8.1039988750257699</v>
      </c>
      <c r="C3019" s="53">
        <v>0.25672582571300101</v>
      </c>
      <c r="D3019" s="53">
        <v>0.61237974945774798</v>
      </c>
      <c r="E3019" s="53">
        <v>0.83955288232110603</v>
      </c>
      <c r="F3019" s="53">
        <v>3018</v>
      </c>
      <c r="G3019" s="53">
        <v>0.83733433199989904</v>
      </c>
      <c r="H3019" s="53" t="s">
        <v>12966</v>
      </c>
      <c r="I3019" s="53">
        <v>0.80612244897959195</v>
      </c>
      <c r="J3019" s="53" t="s">
        <v>12966</v>
      </c>
      <c r="K3019" s="53" t="s">
        <v>12966</v>
      </c>
      <c r="L3019" s="53" t="s">
        <v>12964</v>
      </c>
      <c r="M3019" s="53">
        <v>0.30612244897959201</v>
      </c>
      <c r="N3019" s="53" t="s">
        <v>12966</v>
      </c>
      <c r="O3019" s="53">
        <v>0.44727153056035002</v>
      </c>
    </row>
    <row r="3020" spans="1:15" x14ac:dyDescent="0.2">
      <c r="A3020" s="53">
        <v>0.99774359126171097</v>
      </c>
      <c r="B3020" s="53">
        <v>8.2227379859168899</v>
      </c>
      <c r="C3020" s="53">
        <v>1.1391577120491601</v>
      </c>
      <c r="D3020" s="53">
        <v>0.285833184321578</v>
      </c>
      <c r="E3020" s="53">
        <v>0.63749966765599697</v>
      </c>
      <c r="F3020" s="53">
        <v>3019</v>
      </c>
      <c r="G3020" s="53">
        <v>0.633593875338889</v>
      </c>
      <c r="H3020" s="53" t="s">
        <v>12951</v>
      </c>
      <c r="I3020" s="53">
        <v>0.73076923076923095</v>
      </c>
      <c r="J3020" s="53" t="s">
        <v>12951</v>
      </c>
      <c r="K3020" s="53" t="s">
        <v>12951</v>
      </c>
      <c r="L3020" s="53" t="s">
        <v>12964</v>
      </c>
      <c r="M3020" s="53">
        <v>0.25961538461538503</v>
      </c>
      <c r="N3020" s="53" t="s">
        <v>12951</v>
      </c>
      <c r="O3020" s="53">
        <v>0.99774359126171097</v>
      </c>
    </row>
    <row r="3021" spans="1:15" x14ac:dyDescent="0.2">
      <c r="A3021" s="53">
        <v>-0.83089682943745302</v>
      </c>
      <c r="B3021" s="53">
        <v>8.0161844696206597</v>
      </c>
      <c r="C3021" s="53">
        <v>0.79980514869072095</v>
      </c>
      <c r="D3021" s="53">
        <v>0.37115397789496202</v>
      </c>
      <c r="E3021" s="53">
        <v>0.69955723582296503</v>
      </c>
      <c r="F3021" s="53">
        <v>3020</v>
      </c>
      <c r="G3021" s="53">
        <v>0.69601676794146194</v>
      </c>
      <c r="H3021" s="53" t="s">
        <v>12955</v>
      </c>
      <c r="I3021" s="53">
        <v>0.5</v>
      </c>
      <c r="J3021" s="53" t="s">
        <v>12956</v>
      </c>
      <c r="K3021" s="53" t="s">
        <v>12956</v>
      </c>
      <c r="L3021" s="53" t="s">
        <v>12961</v>
      </c>
      <c r="M3021" s="53">
        <v>0.394736842105263</v>
      </c>
      <c r="N3021" s="53" t="s">
        <v>12956</v>
      </c>
      <c r="O3021" s="53">
        <v>0</v>
      </c>
    </row>
    <row r="3022" spans="1:15" x14ac:dyDescent="0.2">
      <c r="A3022" s="53">
        <v>1.4347016679806199</v>
      </c>
      <c r="B3022" s="53">
        <v>7.9932243110579604</v>
      </c>
      <c r="C3022" s="53">
        <v>1.5574778350063301</v>
      </c>
      <c r="D3022" s="53">
        <v>0.21203807929844801</v>
      </c>
      <c r="E3022" s="53">
        <v>0.58453740779572005</v>
      </c>
      <c r="F3022" s="53">
        <v>3021</v>
      </c>
      <c r="G3022" s="53">
        <v>0.58101648513717996</v>
      </c>
      <c r="H3022" s="53" t="s">
        <v>12962</v>
      </c>
      <c r="I3022" s="53">
        <v>0.63043478260869601</v>
      </c>
      <c r="J3022" s="53" t="s">
        <v>12956</v>
      </c>
      <c r="K3022" s="53" t="s">
        <v>12956</v>
      </c>
      <c r="L3022" s="53" t="s">
        <v>12957</v>
      </c>
      <c r="M3022" s="53">
        <v>0.34782608695652201</v>
      </c>
      <c r="N3022" s="53" t="s">
        <v>12956</v>
      </c>
      <c r="O3022" s="53">
        <v>0</v>
      </c>
    </row>
    <row r="3023" spans="1:15" x14ac:dyDescent="0.2">
      <c r="A3023" s="53">
        <v>0.99741980097367799</v>
      </c>
      <c r="B3023" s="53">
        <v>8.4347937100285506</v>
      </c>
      <c r="C3023" s="53">
        <v>1.1743342170420401</v>
      </c>
      <c r="D3023" s="53">
        <v>0.27851530818584003</v>
      </c>
      <c r="E3023" s="53">
        <v>0.63468691652169595</v>
      </c>
      <c r="F3023" s="53">
        <v>3022</v>
      </c>
      <c r="G3023" s="53">
        <v>0.63055831605650903</v>
      </c>
      <c r="H3023" s="53" t="s">
        <v>12955</v>
      </c>
      <c r="I3023" s="53">
        <v>0.86567164179104505</v>
      </c>
      <c r="J3023" s="53" t="s">
        <v>12955</v>
      </c>
      <c r="K3023" s="53" t="s">
        <v>12955</v>
      </c>
      <c r="L3023" s="53" t="s">
        <v>12952</v>
      </c>
      <c r="M3023" s="53">
        <v>0.24626865671641801</v>
      </c>
      <c r="N3023" s="53" t="s">
        <v>12955</v>
      </c>
      <c r="O3023" s="53">
        <v>0.99741980097367799</v>
      </c>
    </row>
    <row r="3024" spans="1:15" x14ac:dyDescent="0.2">
      <c r="A3024" s="53">
        <v>4.7805911732473998</v>
      </c>
      <c r="B3024" s="53">
        <v>7.8833677822578698</v>
      </c>
      <c r="C3024" s="53">
        <v>15.0390769303645</v>
      </c>
      <c r="D3024" s="53">
        <v>1.0538127468526301E-4</v>
      </c>
      <c r="E3024" s="53">
        <v>3.1555870131180101E-2</v>
      </c>
      <c r="F3024" s="53">
        <v>3023</v>
      </c>
      <c r="G3024" s="53">
        <v>3.4906380208753897E-2</v>
      </c>
      <c r="H3024" s="53" t="s">
        <v>12951</v>
      </c>
      <c r="I3024" s="53">
        <v>0.78823529411764703</v>
      </c>
      <c r="J3024" s="53" t="s">
        <v>12951</v>
      </c>
      <c r="K3024" s="53" t="s">
        <v>12951</v>
      </c>
      <c r="L3024" s="53" t="s">
        <v>12964</v>
      </c>
      <c r="M3024" s="53">
        <v>0.72941176470588198</v>
      </c>
      <c r="N3024" s="53" t="s">
        <v>12951</v>
      </c>
      <c r="O3024" s="53">
        <v>4.7805911732473998</v>
      </c>
    </row>
    <row r="3025" spans="1:15" x14ac:dyDescent="0.2">
      <c r="A3025" s="53">
        <v>1.9519095400025499</v>
      </c>
      <c r="B3025" s="53">
        <v>8.4348236831333896</v>
      </c>
      <c r="C3025" s="53">
        <v>2.6129048091088398</v>
      </c>
      <c r="D3025" s="53">
        <v>0.106000878748613</v>
      </c>
      <c r="E3025" s="53">
        <v>0.46357861238315001</v>
      </c>
      <c r="F3025" s="53">
        <v>3024</v>
      </c>
      <c r="G3025" s="53">
        <v>0.461096763350545</v>
      </c>
      <c r="H3025" s="53" t="s">
        <v>12951</v>
      </c>
      <c r="I3025" s="53">
        <v>0.81021897810219001</v>
      </c>
      <c r="J3025" s="53" t="s">
        <v>12951</v>
      </c>
      <c r="K3025" s="53" t="s">
        <v>12951</v>
      </c>
      <c r="L3025" s="53" t="s">
        <v>12957</v>
      </c>
      <c r="M3025" s="53">
        <v>0.240875912408759</v>
      </c>
      <c r="N3025" s="53" t="s">
        <v>12951</v>
      </c>
      <c r="O3025" s="53">
        <v>1.9519095400025499</v>
      </c>
    </row>
    <row r="3026" spans="1:15" x14ac:dyDescent="0.2">
      <c r="A3026" s="53">
        <v>1.1062894949986499</v>
      </c>
      <c r="B3026" s="53">
        <v>8.4249045472656494</v>
      </c>
      <c r="C3026" s="53">
        <v>1.3712822432962799</v>
      </c>
      <c r="D3026" s="53">
        <v>0.24159473828440001</v>
      </c>
      <c r="E3026" s="53">
        <v>0.60821052994674096</v>
      </c>
      <c r="F3026" s="53">
        <v>3025</v>
      </c>
      <c r="G3026" s="53">
        <v>0.60434402659485797</v>
      </c>
      <c r="H3026" s="53" t="s">
        <v>12955</v>
      </c>
      <c r="I3026" s="53">
        <v>0.81395348837209303</v>
      </c>
      <c r="J3026" s="53" t="s">
        <v>12955</v>
      </c>
      <c r="K3026" s="53" t="s">
        <v>12955</v>
      </c>
      <c r="L3026" s="53" t="s">
        <v>12961</v>
      </c>
      <c r="M3026" s="53">
        <v>0.403100775193798</v>
      </c>
      <c r="N3026" s="53" t="s">
        <v>12955</v>
      </c>
      <c r="O3026" s="53">
        <v>1.1062894949986499</v>
      </c>
    </row>
    <row r="3027" spans="1:15" x14ac:dyDescent="0.2">
      <c r="A3027" s="53">
        <v>0.68768593340432205</v>
      </c>
      <c r="B3027" s="53">
        <v>7.8506971644534298</v>
      </c>
      <c r="C3027" s="53">
        <v>0.37661890825969002</v>
      </c>
      <c r="D3027" s="53">
        <v>0.53941983782967795</v>
      </c>
      <c r="E3027" s="53">
        <v>0.80261169171876401</v>
      </c>
      <c r="F3027" s="53">
        <v>3026</v>
      </c>
      <c r="G3027" s="53">
        <v>0.79985404398048898</v>
      </c>
      <c r="H3027" s="53" t="s">
        <v>12955</v>
      </c>
      <c r="I3027" s="53">
        <v>0.57142857142857095</v>
      </c>
      <c r="J3027" s="53" t="s">
        <v>12956</v>
      </c>
      <c r="K3027" s="53" t="s">
        <v>12956</v>
      </c>
      <c r="L3027" s="53" t="s">
        <v>12964</v>
      </c>
      <c r="M3027" s="53">
        <v>0.22077922077922099</v>
      </c>
      <c r="N3027" s="53" t="s">
        <v>12956</v>
      </c>
      <c r="O3027" s="53">
        <v>0</v>
      </c>
    </row>
    <row r="3028" spans="1:15" x14ac:dyDescent="0.2">
      <c r="A3028" s="53">
        <v>1.03076264032649</v>
      </c>
      <c r="B3028" s="53">
        <v>8.4568056840178905</v>
      </c>
      <c r="C3028" s="53">
        <v>1.1993108725737001</v>
      </c>
      <c r="D3028" s="53">
        <v>0.27346232933824899</v>
      </c>
      <c r="E3028" s="53">
        <v>0.63090204576846198</v>
      </c>
      <c r="F3028" s="53">
        <v>3027</v>
      </c>
      <c r="G3028" s="53">
        <v>0.62688246550545601</v>
      </c>
      <c r="H3028" s="53" t="s">
        <v>12951</v>
      </c>
      <c r="I3028" s="53">
        <v>0.63909774436090205</v>
      </c>
      <c r="J3028" s="53" t="s">
        <v>12956</v>
      </c>
      <c r="K3028" s="53" t="s">
        <v>12956</v>
      </c>
      <c r="L3028" s="53" t="s">
        <v>12961</v>
      </c>
      <c r="M3028" s="53">
        <v>0.26315789473684198</v>
      </c>
      <c r="N3028" s="53" t="s">
        <v>12956</v>
      </c>
      <c r="O3028" s="53">
        <v>0</v>
      </c>
    </row>
    <row r="3029" spans="1:15" x14ac:dyDescent="0.2">
      <c r="A3029" s="53">
        <v>2.1073024772372699</v>
      </c>
      <c r="B3029" s="53">
        <v>8.0250306708243109</v>
      </c>
      <c r="C3029" s="53">
        <v>3.2786404258870001</v>
      </c>
      <c r="D3029" s="53">
        <v>7.0190316708153205E-2</v>
      </c>
      <c r="E3029" s="53">
        <v>0.41234613878064202</v>
      </c>
      <c r="F3029" s="53">
        <v>3028</v>
      </c>
      <c r="G3029" s="53">
        <v>0.41142942538177801</v>
      </c>
      <c r="H3029" s="53" t="s">
        <v>12951</v>
      </c>
      <c r="I3029" s="53">
        <v>0.78350515463917503</v>
      </c>
      <c r="J3029" s="53" t="s">
        <v>12951</v>
      </c>
      <c r="K3029" s="53" t="s">
        <v>12951</v>
      </c>
      <c r="L3029" s="53" t="s">
        <v>12964</v>
      </c>
      <c r="M3029" s="53">
        <v>0.41237113402061898</v>
      </c>
      <c r="N3029" s="53" t="s">
        <v>12951</v>
      </c>
      <c r="O3029" s="53">
        <v>2.1073024772372699</v>
      </c>
    </row>
    <row r="3030" spans="1:15" x14ac:dyDescent="0.2">
      <c r="A3030" s="53">
        <v>0.85465354285545003</v>
      </c>
      <c r="B3030" s="53">
        <v>7.9067920851587497</v>
      </c>
      <c r="C3030" s="53">
        <v>0.75318353852685005</v>
      </c>
      <c r="D3030" s="53">
        <v>0.38547244027892202</v>
      </c>
      <c r="E3030" s="53">
        <v>0.71240353866819905</v>
      </c>
      <c r="F3030" s="53">
        <v>3029</v>
      </c>
      <c r="G3030" s="53">
        <v>0.708893962908971</v>
      </c>
      <c r="H3030" s="53" t="s">
        <v>12966</v>
      </c>
      <c r="I3030" s="53">
        <v>0.57142857142857095</v>
      </c>
      <c r="J3030" s="53" t="s">
        <v>12956</v>
      </c>
      <c r="K3030" s="53" t="s">
        <v>12956</v>
      </c>
      <c r="L3030" s="53" t="s">
        <v>12961</v>
      </c>
      <c r="M3030" s="53">
        <v>0.36363636363636398</v>
      </c>
      <c r="N3030" s="53" t="s">
        <v>12956</v>
      </c>
      <c r="O3030" s="53">
        <v>0</v>
      </c>
    </row>
    <row r="3031" spans="1:15" x14ac:dyDescent="0.2">
      <c r="A3031" s="53">
        <v>1.9077371457594801</v>
      </c>
      <c r="B3031" s="53">
        <v>8.0913055475817401</v>
      </c>
      <c r="C3031" s="53">
        <v>2.7575955557982201</v>
      </c>
      <c r="D3031" s="53">
        <v>9.6797030741632095E-2</v>
      </c>
      <c r="E3031" s="53">
        <v>0.45167044111719801</v>
      </c>
      <c r="F3031" s="53">
        <v>3030</v>
      </c>
      <c r="G3031" s="53">
        <v>0.44977423662907001</v>
      </c>
      <c r="H3031" s="53" t="s">
        <v>12951</v>
      </c>
      <c r="I3031" s="53">
        <v>0.76237623762376205</v>
      </c>
      <c r="J3031" s="53" t="s">
        <v>12951</v>
      </c>
      <c r="K3031" s="53" t="s">
        <v>12951</v>
      </c>
      <c r="L3031" s="53" t="s">
        <v>12952</v>
      </c>
      <c r="M3031" s="53">
        <v>0.287128712871287</v>
      </c>
      <c r="N3031" s="53" t="s">
        <v>12951</v>
      </c>
      <c r="O3031" s="53">
        <v>1.9077371457594801</v>
      </c>
    </row>
    <row r="3032" spans="1:15" x14ac:dyDescent="0.2">
      <c r="A3032" s="53">
        <v>2.1010116756678099</v>
      </c>
      <c r="B3032" s="53">
        <v>7.8099564609640497</v>
      </c>
      <c r="C3032" s="53">
        <v>2.90420661607223</v>
      </c>
      <c r="D3032" s="53">
        <v>8.8352100996674399E-2</v>
      </c>
      <c r="E3032" s="53">
        <v>0.44212171553528001</v>
      </c>
      <c r="F3032" s="53">
        <v>3031</v>
      </c>
      <c r="G3032" s="53">
        <v>0.44039257820986899</v>
      </c>
      <c r="H3032" s="53" t="s">
        <v>12966</v>
      </c>
      <c r="I3032" s="53">
        <v>0.87323943661971803</v>
      </c>
      <c r="J3032" s="53" t="s">
        <v>12966</v>
      </c>
      <c r="K3032" s="53" t="s">
        <v>12966</v>
      </c>
      <c r="L3032" s="53" t="s">
        <v>12961</v>
      </c>
      <c r="M3032" s="53">
        <v>0.66197183098591605</v>
      </c>
      <c r="N3032" s="53" t="s">
        <v>12966</v>
      </c>
      <c r="O3032" s="53">
        <v>2.1010116756678099</v>
      </c>
    </row>
    <row r="3033" spans="1:15" x14ac:dyDescent="0.2">
      <c r="A3033" s="53">
        <v>2.03544411857041</v>
      </c>
      <c r="B3033" s="53">
        <v>7.9827367633363497</v>
      </c>
      <c r="C3033" s="53">
        <v>3.4346513484182402</v>
      </c>
      <c r="D3033" s="53">
        <v>6.3845265243121299E-2</v>
      </c>
      <c r="E3033" s="53">
        <v>0.40157556350246898</v>
      </c>
      <c r="F3033" s="53">
        <v>3032</v>
      </c>
      <c r="G3033" s="53">
        <v>0.40186730339072302</v>
      </c>
      <c r="H3033" s="53" t="s">
        <v>12955</v>
      </c>
      <c r="I3033" s="53">
        <v>0.53846153846153799</v>
      </c>
      <c r="J3033" s="53" t="s">
        <v>12956</v>
      </c>
      <c r="K3033" s="53" t="s">
        <v>12956</v>
      </c>
      <c r="L3033" s="53" t="s">
        <v>12953</v>
      </c>
      <c r="M3033" s="53">
        <v>0.512820512820513</v>
      </c>
      <c r="N3033" s="53" t="s">
        <v>12956</v>
      </c>
      <c r="O3033" s="53">
        <v>0</v>
      </c>
    </row>
    <row r="3034" spans="1:15" x14ac:dyDescent="0.2">
      <c r="A3034" s="53">
        <v>2.3858029250819199</v>
      </c>
      <c r="B3034" s="53">
        <v>8.0146680151006695</v>
      </c>
      <c r="C3034" s="53">
        <v>5.5505958531094999</v>
      </c>
      <c r="D3034" s="53">
        <v>1.8476487092235899E-2</v>
      </c>
      <c r="E3034" s="53">
        <v>0.27203886011790601</v>
      </c>
      <c r="F3034" s="53">
        <v>3033</v>
      </c>
      <c r="G3034" s="53">
        <v>0.27852488205503401</v>
      </c>
      <c r="H3034" s="53" t="s">
        <v>12955</v>
      </c>
      <c r="I3034" s="53">
        <v>0.88372093023255804</v>
      </c>
      <c r="J3034" s="53" t="s">
        <v>12955</v>
      </c>
      <c r="K3034" s="53" t="s">
        <v>12955</v>
      </c>
      <c r="L3034" s="53" t="s">
        <v>12961</v>
      </c>
      <c r="M3034" s="53">
        <v>0.24418604651162801</v>
      </c>
      <c r="N3034" s="53" t="s">
        <v>12955</v>
      </c>
      <c r="O3034" s="53">
        <v>2.3858029250819199</v>
      </c>
    </row>
    <row r="3035" spans="1:15" x14ac:dyDescent="0.2">
      <c r="A3035" s="53">
        <v>-0.22665309188479199</v>
      </c>
      <c r="B3035" s="53">
        <v>8.2324542657749298</v>
      </c>
      <c r="C3035" s="53">
        <v>6.01937761255113E-2</v>
      </c>
      <c r="D3035" s="53">
        <v>0.80619047965158697</v>
      </c>
      <c r="E3035" s="53">
        <v>0.929693939225119</v>
      </c>
      <c r="F3035" s="53">
        <v>3034</v>
      </c>
      <c r="G3035" s="53">
        <v>0.929030607066617</v>
      </c>
      <c r="H3035" s="53" t="s">
        <v>12951</v>
      </c>
      <c r="I3035" s="53">
        <v>0.57446808510638303</v>
      </c>
      <c r="J3035" s="53" t="s">
        <v>12956</v>
      </c>
      <c r="K3035" s="53" t="s">
        <v>12956</v>
      </c>
      <c r="L3035" s="53" t="s">
        <v>12954</v>
      </c>
      <c r="M3035" s="53">
        <v>0.27659574468085102</v>
      </c>
      <c r="N3035" s="53" t="s">
        <v>12956</v>
      </c>
      <c r="O3035" s="53">
        <v>0</v>
      </c>
    </row>
    <row r="3036" spans="1:15" x14ac:dyDescent="0.2">
      <c r="A3036" s="53">
        <v>-1.08139777047315E-2</v>
      </c>
      <c r="B3036" s="53">
        <v>8.2388572290974302</v>
      </c>
      <c r="C3036" s="54" t="s">
        <v>13000</v>
      </c>
      <c r="D3036" s="53">
        <v>0.99321250259669103</v>
      </c>
      <c r="E3036" s="53">
        <v>0.99734008858021095</v>
      </c>
      <c r="F3036" s="53">
        <v>3035</v>
      </c>
      <c r="G3036" s="53">
        <v>0.99734561856369697</v>
      </c>
      <c r="H3036" s="53" t="s">
        <v>12955</v>
      </c>
      <c r="I3036" s="53">
        <v>0.633663366336634</v>
      </c>
      <c r="J3036" s="53" t="s">
        <v>12956</v>
      </c>
      <c r="K3036" s="53" t="s">
        <v>12956</v>
      </c>
      <c r="L3036" s="53" t="s">
        <v>12957</v>
      </c>
      <c r="M3036" s="53">
        <v>0.33663366336633699</v>
      </c>
      <c r="N3036" s="53" t="s">
        <v>12956</v>
      </c>
      <c r="O3036" s="53">
        <v>0</v>
      </c>
    </row>
    <row r="3037" spans="1:15" x14ac:dyDescent="0.2">
      <c r="A3037" s="53">
        <v>-5.7882903972729001E-2</v>
      </c>
      <c r="B3037" s="53">
        <v>8.4836658856558405</v>
      </c>
      <c r="C3037" s="53">
        <v>4.0709328700564203E-3</v>
      </c>
      <c r="D3037" s="53">
        <v>0.94912654161664201</v>
      </c>
      <c r="E3037" s="53">
        <v>0.98185504305169902</v>
      </c>
      <c r="F3037" s="53">
        <v>3036</v>
      </c>
      <c r="G3037" s="53">
        <v>0.98141468173906099</v>
      </c>
      <c r="H3037" s="53" t="s">
        <v>12951</v>
      </c>
      <c r="I3037" s="53">
        <v>0.939393939393939</v>
      </c>
      <c r="J3037" s="53" t="s">
        <v>12951</v>
      </c>
      <c r="K3037" s="53" t="s">
        <v>12951</v>
      </c>
      <c r="L3037" s="53" t="s">
        <v>12957</v>
      </c>
      <c r="M3037" s="53">
        <v>0.310606060606061</v>
      </c>
      <c r="N3037" s="53" t="s">
        <v>12951</v>
      </c>
      <c r="O3037" s="53">
        <v>-5.7882903972729001E-2</v>
      </c>
    </row>
    <row r="3038" spans="1:15" x14ac:dyDescent="0.2">
      <c r="A3038" s="53">
        <v>0.207964957606463</v>
      </c>
      <c r="B3038" s="53">
        <v>8.1844322803647493</v>
      </c>
      <c r="C3038" s="53">
        <v>5.76281439734957E-2</v>
      </c>
      <c r="D3038" s="53">
        <v>0.81028534402010299</v>
      </c>
      <c r="E3038" s="53">
        <v>0.93027412472371696</v>
      </c>
      <c r="F3038" s="53">
        <v>3037</v>
      </c>
      <c r="G3038" s="53">
        <v>0.92957375452388302</v>
      </c>
      <c r="H3038" s="53" t="s">
        <v>12955</v>
      </c>
      <c r="I3038" s="53">
        <v>0.47368421052631599</v>
      </c>
      <c r="J3038" s="53" t="s">
        <v>12956</v>
      </c>
      <c r="K3038" s="53" t="s">
        <v>12956</v>
      </c>
      <c r="L3038" s="53" t="s">
        <v>12953</v>
      </c>
      <c r="M3038" s="53">
        <v>0.24210526315789499</v>
      </c>
      <c r="N3038" s="53" t="s">
        <v>12956</v>
      </c>
      <c r="O3038" s="53">
        <v>0</v>
      </c>
    </row>
    <row r="3039" spans="1:15" x14ac:dyDescent="0.2">
      <c r="A3039" s="53">
        <v>0.15229039948919099</v>
      </c>
      <c r="B3039" s="53">
        <v>8.3281811977792408</v>
      </c>
      <c r="C3039" s="53">
        <v>1.9240047297277098E-2</v>
      </c>
      <c r="D3039" s="53">
        <v>0.88968080718576104</v>
      </c>
      <c r="E3039" s="53">
        <v>0.95978257359013897</v>
      </c>
      <c r="F3039" s="53">
        <v>3038</v>
      </c>
      <c r="G3039" s="53">
        <v>0.95879670134665596</v>
      </c>
      <c r="H3039" s="53" t="s">
        <v>12958</v>
      </c>
      <c r="I3039" s="53">
        <v>0.58585858585858597</v>
      </c>
      <c r="J3039" s="53" t="s">
        <v>12956</v>
      </c>
      <c r="K3039" s="53" t="s">
        <v>12956</v>
      </c>
      <c r="L3039" s="53" t="s">
        <v>12963</v>
      </c>
      <c r="M3039" s="53">
        <v>0.28282828282828298</v>
      </c>
      <c r="N3039" s="53" t="s">
        <v>12956</v>
      </c>
      <c r="O3039" s="53">
        <v>0</v>
      </c>
    </row>
    <row r="3040" spans="1:15" x14ac:dyDescent="0.2">
      <c r="A3040" s="53">
        <v>1.12823454805055</v>
      </c>
      <c r="B3040" s="53">
        <v>8.53413979401879</v>
      </c>
      <c r="C3040" s="53">
        <v>1.14869240552452</v>
      </c>
      <c r="D3040" s="53">
        <v>0.28382585986187198</v>
      </c>
      <c r="E3040" s="53">
        <v>0.63627329702805002</v>
      </c>
      <c r="F3040" s="53">
        <v>3039</v>
      </c>
      <c r="G3040" s="53">
        <v>0.63234706609013103</v>
      </c>
      <c r="H3040" s="53" t="s">
        <v>12951</v>
      </c>
      <c r="I3040" s="53">
        <v>0.99319727891156495</v>
      </c>
      <c r="J3040" s="53" t="s">
        <v>12951</v>
      </c>
      <c r="K3040" s="53" t="s">
        <v>12951</v>
      </c>
      <c r="L3040" s="53" t="s">
        <v>12952</v>
      </c>
      <c r="M3040" s="53">
        <v>0.20408163265306101</v>
      </c>
      <c r="N3040" s="53" t="s">
        <v>12951</v>
      </c>
      <c r="O3040" s="53">
        <v>1.12823454805055</v>
      </c>
    </row>
    <row r="3041" spans="1:15" x14ac:dyDescent="0.2">
      <c r="A3041" s="53">
        <v>9.75635573505651E-2</v>
      </c>
      <c r="B3041" s="53">
        <v>8.1261890216705801</v>
      </c>
      <c r="C3041" s="53">
        <v>8.7891882295496795E-3</v>
      </c>
      <c r="D3041" s="53">
        <v>0.92530742280853395</v>
      </c>
      <c r="E3041" s="53">
        <v>0.972929704340188</v>
      </c>
      <c r="F3041" s="53">
        <v>3040</v>
      </c>
      <c r="G3041" s="53">
        <v>0.97256681865274597</v>
      </c>
      <c r="H3041" s="53" t="s">
        <v>12951</v>
      </c>
      <c r="I3041" s="53">
        <v>0.86407766990291301</v>
      </c>
      <c r="J3041" s="53" t="s">
        <v>12951</v>
      </c>
      <c r="K3041" s="53" t="s">
        <v>12951</v>
      </c>
      <c r="L3041" s="53" t="s">
        <v>12957</v>
      </c>
      <c r="M3041" s="53">
        <v>0.33009708737864102</v>
      </c>
      <c r="N3041" s="53" t="s">
        <v>12951</v>
      </c>
      <c r="O3041" s="53">
        <v>9.75635573505651E-2</v>
      </c>
    </row>
    <row r="3042" spans="1:15" x14ac:dyDescent="0.2">
      <c r="A3042" s="53">
        <v>1.40801195927746</v>
      </c>
      <c r="B3042" s="53">
        <v>8.0840586321161592</v>
      </c>
      <c r="C3042" s="53">
        <v>2.0468341310038198</v>
      </c>
      <c r="D3042" s="53">
        <v>0.15252646699866301</v>
      </c>
      <c r="E3042" s="53">
        <v>0.52294041094023902</v>
      </c>
      <c r="F3042" s="53">
        <v>3041</v>
      </c>
      <c r="G3042" s="53">
        <v>0.52106216581051801</v>
      </c>
      <c r="H3042" s="53" t="s">
        <v>12955</v>
      </c>
      <c r="I3042" s="53">
        <v>0.95876288659793796</v>
      </c>
      <c r="J3042" s="53" t="s">
        <v>12955</v>
      </c>
      <c r="K3042" s="53" t="s">
        <v>12955</v>
      </c>
      <c r="L3042" s="53" t="s">
        <v>12952</v>
      </c>
      <c r="M3042" s="53">
        <v>0.22680412371134001</v>
      </c>
      <c r="N3042" s="53" t="s">
        <v>12955</v>
      </c>
      <c r="O3042" s="53">
        <v>1.40801195927746</v>
      </c>
    </row>
    <row r="3043" spans="1:15" x14ac:dyDescent="0.2">
      <c r="A3043" s="53">
        <v>-0.27970411290345998</v>
      </c>
      <c r="B3043" s="53">
        <v>7.8992447384065896</v>
      </c>
      <c r="C3043" s="53">
        <v>7.7173877385831396E-2</v>
      </c>
      <c r="D3043" s="53">
        <v>0.78116508341462398</v>
      </c>
      <c r="E3043" s="53">
        <v>0.92114371225130198</v>
      </c>
      <c r="F3043" s="53">
        <v>3042</v>
      </c>
      <c r="G3043" s="53">
        <v>0.92034315723817495</v>
      </c>
      <c r="H3043" s="53" t="s">
        <v>12962</v>
      </c>
      <c r="I3043" s="53">
        <v>0.8</v>
      </c>
      <c r="J3043" s="53" t="s">
        <v>12962</v>
      </c>
      <c r="K3043" s="53" t="s">
        <v>12962</v>
      </c>
      <c r="L3043" s="53" t="s">
        <v>12959</v>
      </c>
      <c r="M3043" s="53">
        <v>0.32857142857142901</v>
      </c>
      <c r="N3043" s="53" t="s">
        <v>12962</v>
      </c>
      <c r="O3043" s="53">
        <v>-0.27970411290345998</v>
      </c>
    </row>
    <row r="3044" spans="1:15" x14ac:dyDescent="0.2">
      <c r="A3044" s="53">
        <v>1.6413922475995</v>
      </c>
      <c r="B3044" s="53">
        <v>7.9607811814464204</v>
      </c>
      <c r="C3044" s="53">
        <v>2.4877462825902801</v>
      </c>
      <c r="D3044" s="53">
        <v>0.114739363888748</v>
      </c>
      <c r="E3044" s="53">
        <v>0.47356007763291702</v>
      </c>
      <c r="F3044" s="53">
        <v>3043</v>
      </c>
      <c r="G3044" s="53">
        <v>0.47082494990396401</v>
      </c>
      <c r="H3044" s="53" t="s">
        <v>12955</v>
      </c>
      <c r="I3044" s="53">
        <v>0.74117647058823499</v>
      </c>
      <c r="J3044" s="53" t="s">
        <v>12955</v>
      </c>
      <c r="K3044" s="53" t="s">
        <v>12955</v>
      </c>
      <c r="L3044" s="53" t="s">
        <v>12952</v>
      </c>
      <c r="M3044" s="53">
        <v>0.317647058823529</v>
      </c>
      <c r="N3044" s="53" t="s">
        <v>12955</v>
      </c>
      <c r="O3044" s="53">
        <v>1.6413922475995</v>
      </c>
    </row>
    <row r="3045" spans="1:15" x14ac:dyDescent="0.2">
      <c r="A3045" s="53">
        <v>1.54153226890074</v>
      </c>
      <c r="B3045" s="53">
        <v>8.3918603096908004</v>
      </c>
      <c r="C3045" s="53">
        <v>2.6854075646421398</v>
      </c>
      <c r="D3045" s="53">
        <v>0.10127473865969</v>
      </c>
      <c r="E3045" s="53">
        <v>0.45753056188227098</v>
      </c>
      <c r="F3045" s="53">
        <v>3044</v>
      </c>
      <c r="G3045" s="53">
        <v>0.45538842917205402</v>
      </c>
      <c r="H3045" s="53" t="s">
        <v>12966</v>
      </c>
      <c r="I3045" s="53">
        <v>0.91935483870967705</v>
      </c>
      <c r="J3045" s="53" t="s">
        <v>12966</v>
      </c>
      <c r="K3045" s="53" t="s">
        <v>12966</v>
      </c>
      <c r="L3045" s="53" t="s">
        <v>12961</v>
      </c>
      <c r="M3045" s="53">
        <v>0.65322580645161299</v>
      </c>
      <c r="N3045" s="53" t="s">
        <v>12966</v>
      </c>
      <c r="O3045" s="53">
        <v>1.54153226890074</v>
      </c>
    </row>
    <row r="3046" spans="1:15" x14ac:dyDescent="0.2">
      <c r="A3046" s="53">
        <v>0.18228104681422599</v>
      </c>
      <c r="B3046" s="53">
        <v>8.1696816943165604</v>
      </c>
      <c r="C3046" s="53">
        <v>3.03548952164064E-2</v>
      </c>
      <c r="D3046" s="53">
        <v>0.86168779480359303</v>
      </c>
      <c r="E3046" s="53">
        <v>0.94926350368192802</v>
      </c>
      <c r="F3046" s="53">
        <v>3045</v>
      </c>
      <c r="G3046" s="53">
        <v>0.94819856985569895</v>
      </c>
      <c r="H3046" s="53" t="s">
        <v>12951</v>
      </c>
      <c r="I3046" s="53">
        <v>0.97345132743362806</v>
      </c>
      <c r="J3046" s="53" t="s">
        <v>12951</v>
      </c>
      <c r="K3046" s="53" t="s">
        <v>12951</v>
      </c>
      <c r="L3046" s="53" t="s">
        <v>12957</v>
      </c>
      <c r="M3046" s="53">
        <v>0.32743362831858402</v>
      </c>
      <c r="N3046" s="53" t="s">
        <v>12951</v>
      </c>
      <c r="O3046" s="53">
        <v>0.18228104681422599</v>
      </c>
    </row>
    <row r="3047" spans="1:15" x14ac:dyDescent="0.2">
      <c r="A3047" s="53">
        <v>1.2606497336818101</v>
      </c>
      <c r="B3047" s="53">
        <v>8.3089734425296609</v>
      </c>
      <c r="C3047" s="53">
        <v>1.72020873997787</v>
      </c>
      <c r="D3047" s="53">
        <v>0.18966945788772499</v>
      </c>
      <c r="E3047" s="53">
        <v>0.56789485434093701</v>
      </c>
      <c r="F3047" s="53">
        <v>3046</v>
      </c>
      <c r="G3047" s="53">
        <v>0.56432075735506304</v>
      </c>
      <c r="H3047" s="53" t="s">
        <v>12951</v>
      </c>
      <c r="I3047" s="53">
        <v>0.72727272727272696</v>
      </c>
      <c r="J3047" s="53" t="s">
        <v>12951</v>
      </c>
      <c r="K3047" s="53" t="s">
        <v>12951</v>
      </c>
      <c r="L3047" s="53" t="s">
        <v>12952</v>
      </c>
      <c r="M3047" s="53">
        <v>0.23966942148760301</v>
      </c>
      <c r="N3047" s="53" t="s">
        <v>12951</v>
      </c>
      <c r="O3047" s="53">
        <v>1.2606497336818101</v>
      </c>
    </row>
    <row r="3048" spans="1:15" x14ac:dyDescent="0.2">
      <c r="A3048" s="53">
        <v>2.6411567303022698</v>
      </c>
      <c r="B3048" s="53">
        <v>8.66872691470987</v>
      </c>
      <c r="C3048" s="53">
        <v>5.2898622884122704</v>
      </c>
      <c r="D3048" s="53">
        <v>2.1452148359595101E-2</v>
      </c>
      <c r="E3048" s="53">
        <v>0.28718552060439601</v>
      </c>
      <c r="F3048" s="53">
        <v>3047</v>
      </c>
      <c r="G3048" s="53">
        <v>0.29335949359319102</v>
      </c>
      <c r="H3048" s="53" t="s">
        <v>12955</v>
      </c>
      <c r="I3048" s="53">
        <v>1</v>
      </c>
      <c r="J3048" s="53" t="s">
        <v>12955</v>
      </c>
      <c r="K3048" s="53" t="s">
        <v>12955</v>
      </c>
      <c r="L3048" s="53" t="s">
        <v>12961</v>
      </c>
      <c r="M3048" s="53">
        <v>0.24698795180722899</v>
      </c>
      <c r="N3048" s="53" t="s">
        <v>12955</v>
      </c>
      <c r="O3048" s="53">
        <v>2.6411567303022698</v>
      </c>
    </row>
    <row r="3049" spans="1:15" x14ac:dyDescent="0.2">
      <c r="A3049" s="53">
        <v>0.61242529055716699</v>
      </c>
      <c r="B3049" s="53">
        <v>8.2700320711041204</v>
      </c>
      <c r="C3049" s="53">
        <v>0.50413771749449199</v>
      </c>
      <c r="D3049" s="53">
        <v>0.47768946878229701</v>
      </c>
      <c r="E3049" s="53">
        <v>0.76888711295179901</v>
      </c>
      <c r="F3049" s="53">
        <v>3048</v>
      </c>
      <c r="G3049" s="53">
        <v>0.766150059820216</v>
      </c>
      <c r="H3049" s="53" t="s">
        <v>12951</v>
      </c>
      <c r="I3049" s="53">
        <v>0.93069306930693096</v>
      </c>
      <c r="J3049" s="53" t="s">
        <v>12951</v>
      </c>
      <c r="K3049" s="53" t="s">
        <v>12951</v>
      </c>
      <c r="L3049" s="53" t="s">
        <v>12961</v>
      </c>
      <c r="M3049" s="53">
        <v>0.24752475247524799</v>
      </c>
      <c r="N3049" s="53" t="s">
        <v>12951</v>
      </c>
      <c r="O3049" s="53">
        <v>0.61242529055716699</v>
      </c>
    </row>
    <row r="3050" spans="1:15" x14ac:dyDescent="0.2">
      <c r="A3050" s="53">
        <v>1.7969264239432901</v>
      </c>
      <c r="B3050" s="53">
        <v>8.6121327095320197</v>
      </c>
      <c r="C3050" s="53">
        <v>2.79881139926704</v>
      </c>
      <c r="D3050" s="53">
        <v>9.4337622687724401E-2</v>
      </c>
      <c r="E3050" s="53">
        <v>0.44833777486604898</v>
      </c>
      <c r="F3050" s="53">
        <v>3049</v>
      </c>
      <c r="G3050" s="53">
        <v>0.44650556982425699</v>
      </c>
      <c r="H3050" s="53" t="s">
        <v>12951</v>
      </c>
      <c r="I3050" s="53">
        <v>0.99319727891156495</v>
      </c>
      <c r="J3050" s="53" t="s">
        <v>12951</v>
      </c>
      <c r="K3050" s="53" t="s">
        <v>12951</v>
      </c>
      <c r="L3050" s="53" t="s">
        <v>12964</v>
      </c>
      <c r="M3050" s="53">
        <v>0.40816326530612201</v>
      </c>
      <c r="N3050" s="53" t="s">
        <v>12951</v>
      </c>
      <c r="O3050" s="53">
        <v>1.7969264239432901</v>
      </c>
    </row>
    <row r="3051" spans="1:15" x14ac:dyDescent="0.2">
      <c r="A3051" s="53">
        <v>1.68365793134446</v>
      </c>
      <c r="B3051" s="53">
        <v>7.7776383859980296</v>
      </c>
      <c r="C3051" s="53">
        <v>1.89603191517727</v>
      </c>
      <c r="D3051" s="53">
        <v>0.16852650500340399</v>
      </c>
      <c r="E3051" s="53">
        <v>0.54232354119705295</v>
      </c>
      <c r="F3051" s="53">
        <v>3050</v>
      </c>
      <c r="G3051" s="53">
        <v>0.53945128014779098</v>
      </c>
      <c r="H3051" s="53" t="s">
        <v>12955</v>
      </c>
      <c r="I3051" s="53">
        <v>0.93506493506493504</v>
      </c>
      <c r="J3051" s="53" t="s">
        <v>12955</v>
      </c>
      <c r="K3051" s="53" t="s">
        <v>12955</v>
      </c>
      <c r="L3051" s="53" t="s">
        <v>12964</v>
      </c>
      <c r="M3051" s="53">
        <v>0.31168831168831201</v>
      </c>
      <c r="N3051" s="53" t="s">
        <v>12955</v>
      </c>
      <c r="O3051" s="53">
        <v>1.68365793134446</v>
      </c>
    </row>
    <row r="3052" spans="1:15" x14ac:dyDescent="0.2">
      <c r="A3052" s="53">
        <v>0.47854701547074302</v>
      </c>
      <c r="B3052" s="53">
        <v>8.3234214379316303</v>
      </c>
      <c r="C3052" s="53">
        <v>0.28444462555030797</v>
      </c>
      <c r="D3052" s="53">
        <v>0.59380403087024802</v>
      </c>
      <c r="E3052" s="53">
        <v>0.83041114853979403</v>
      </c>
      <c r="F3052" s="53">
        <v>3051</v>
      </c>
      <c r="G3052" s="53">
        <v>0.82785244249012802</v>
      </c>
      <c r="H3052" s="53" t="s">
        <v>12955</v>
      </c>
      <c r="I3052" s="53">
        <v>0.92523364485981296</v>
      </c>
      <c r="J3052" s="53" t="s">
        <v>12955</v>
      </c>
      <c r="K3052" s="53" t="s">
        <v>12955</v>
      </c>
      <c r="L3052" s="53" t="s">
        <v>12961</v>
      </c>
      <c r="M3052" s="53">
        <v>0.26168224299065401</v>
      </c>
      <c r="N3052" s="53" t="s">
        <v>12955</v>
      </c>
      <c r="O3052" s="53">
        <v>0.47854701547074302</v>
      </c>
    </row>
    <row r="3053" spans="1:15" x14ac:dyDescent="0.2">
      <c r="A3053" s="53">
        <v>1.5411086616007399</v>
      </c>
      <c r="B3053" s="53">
        <v>7.8301004183326999</v>
      </c>
      <c r="C3053" s="53">
        <v>2.0218447486897602</v>
      </c>
      <c r="D3053" s="53">
        <v>0.15505407214766601</v>
      </c>
      <c r="E3053" s="53">
        <v>0.52647757734103595</v>
      </c>
      <c r="F3053" s="53">
        <v>3052</v>
      </c>
      <c r="G3053" s="53">
        <v>0.52420283278556601</v>
      </c>
      <c r="H3053" s="53" t="s">
        <v>12955</v>
      </c>
      <c r="I3053" s="53">
        <v>0.72499999999999998</v>
      </c>
      <c r="J3053" s="53" t="s">
        <v>12955</v>
      </c>
      <c r="K3053" s="53" t="s">
        <v>12955</v>
      </c>
      <c r="L3053" s="53" t="s">
        <v>12964</v>
      </c>
      <c r="M3053" s="53">
        <v>0.28749999999999998</v>
      </c>
      <c r="N3053" s="53" t="s">
        <v>12955</v>
      </c>
      <c r="O3053" s="53">
        <v>1.5411086616007399</v>
      </c>
    </row>
    <row r="3054" spans="1:15" x14ac:dyDescent="0.2">
      <c r="A3054" s="53">
        <v>2.7853336681199701</v>
      </c>
      <c r="B3054" s="53">
        <v>7.9599818346980502</v>
      </c>
      <c r="C3054" s="53">
        <v>6.2676540127016702</v>
      </c>
      <c r="D3054" s="53">
        <v>1.2297906015103501E-2</v>
      </c>
      <c r="E3054" s="53">
        <v>0.22946092930619899</v>
      </c>
      <c r="F3054" s="53">
        <v>3053</v>
      </c>
      <c r="G3054" s="53">
        <v>0.235385980068887</v>
      </c>
      <c r="H3054" s="53" t="s">
        <v>12955</v>
      </c>
      <c r="I3054" s="53">
        <v>0.89247311827956999</v>
      </c>
      <c r="J3054" s="53" t="s">
        <v>12955</v>
      </c>
      <c r="K3054" s="53" t="s">
        <v>12955</v>
      </c>
      <c r="L3054" s="53" t="s">
        <v>12952</v>
      </c>
      <c r="M3054" s="53">
        <v>0.37634408602150499</v>
      </c>
      <c r="N3054" s="53" t="s">
        <v>12955</v>
      </c>
      <c r="O3054" s="53">
        <v>2.7853336681199701</v>
      </c>
    </row>
    <row r="3055" spans="1:15" x14ac:dyDescent="0.2">
      <c r="A3055" s="53">
        <v>1.0696502285306699</v>
      </c>
      <c r="B3055" s="53">
        <v>7.8580244549194296</v>
      </c>
      <c r="C3055" s="53">
        <v>0.82209227370256399</v>
      </c>
      <c r="D3055" s="53">
        <v>0.36457152343175298</v>
      </c>
      <c r="E3055" s="53">
        <v>0.69631547963128604</v>
      </c>
      <c r="F3055" s="53">
        <v>3054</v>
      </c>
      <c r="G3055" s="53">
        <v>0.69246766612986199</v>
      </c>
      <c r="H3055" s="53" t="s">
        <v>12955</v>
      </c>
      <c r="I3055" s="53">
        <v>0.439024390243902</v>
      </c>
      <c r="J3055" s="53" t="s">
        <v>12956</v>
      </c>
      <c r="K3055" s="53" t="s">
        <v>12956</v>
      </c>
      <c r="L3055" s="53" t="s">
        <v>12961</v>
      </c>
      <c r="M3055" s="53">
        <v>0.31707317073170699</v>
      </c>
      <c r="N3055" s="53" t="s">
        <v>12956</v>
      </c>
      <c r="O3055" s="53">
        <v>0</v>
      </c>
    </row>
    <row r="3056" spans="1:15" x14ac:dyDescent="0.2">
      <c r="A3056" s="53">
        <v>-0.41376109787515503</v>
      </c>
      <c r="B3056" s="53">
        <v>7.9889804856523901</v>
      </c>
      <c r="C3056" s="53">
        <v>0.222194300095504</v>
      </c>
      <c r="D3056" s="53">
        <v>0.63737415434943101</v>
      </c>
      <c r="E3056" s="53">
        <v>0.85312466722407498</v>
      </c>
      <c r="F3056" s="53">
        <v>3055</v>
      </c>
      <c r="G3056" s="53">
        <v>0.85085513636500398</v>
      </c>
      <c r="H3056" s="53" t="s">
        <v>12966</v>
      </c>
      <c r="I3056" s="53">
        <v>0.632911392405063</v>
      </c>
      <c r="J3056" s="53" t="s">
        <v>12956</v>
      </c>
      <c r="K3056" s="53" t="s">
        <v>12956</v>
      </c>
      <c r="L3056" s="53" t="s">
        <v>12954</v>
      </c>
      <c r="M3056" s="53">
        <v>0.316455696202532</v>
      </c>
      <c r="N3056" s="53" t="s">
        <v>12956</v>
      </c>
      <c r="O3056" s="53">
        <v>0</v>
      </c>
    </row>
    <row r="3057" spans="1:15" x14ac:dyDescent="0.2">
      <c r="A3057" s="53">
        <v>-0.53313814563779505</v>
      </c>
      <c r="B3057" s="53">
        <v>8.0814653610948994</v>
      </c>
      <c r="C3057" s="53">
        <v>0.34437839158337602</v>
      </c>
      <c r="D3057" s="53">
        <v>0.55731421159636096</v>
      </c>
      <c r="E3057" s="53">
        <v>0.81264060792175097</v>
      </c>
      <c r="F3057" s="53">
        <v>3056</v>
      </c>
      <c r="G3057" s="53">
        <v>0.80998856670477304</v>
      </c>
      <c r="H3057" s="53" t="s">
        <v>12951</v>
      </c>
      <c r="I3057" s="53">
        <v>1</v>
      </c>
      <c r="J3057" s="53" t="s">
        <v>12951</v>
      </c>
      <c r="K3057" s="53" t="s">
        <v>12951</v>
      </c>
      <c r="L3057" s="53" t="s">
        <v>12961</v>
      </c>
      <c r="M3057" s="53">
        <v>0.30263157894736797</v>
      </c>
      <c r="N3057" s="53" t="s">
        <v>12951</v>
      </c>
      <c r="O3057" s="53">
        <v>-0.53313814563779505</v>
      </c>
    </row>
    <row r="3058" spans="1:15" x14ac:dyDescent="0.2">
      <c r="A3058" s="53">
        <v>1.09541528525454</v>
      </c>
      <c r="B3058" s="53">
        <v>8.3469717272709101</v>
      </c>
      <c r="C3058" s="53">
        <v>1.38396102468808</v>
      </c>
      <c r="D3058" s="53">
        <v>0.23943064189051799</v>
      </c>
      <c r="E3058" s="53">
        <v>0.60668336303002701</v>
      </c>
      <c r="F3058" s="53">
        <v>3057</v>
      </c>
      <c r="G3058" s="53">
        <v>0.60304697946569397</v>
      </c>
      <c r="H3058" s="53" t="s">
        <v>12955</v>
      </c>
      <c r="I3058" s="53">
        <v>0.54310344827586199</v>
      </c>
      <c r="J3058" s="53" t="s">
        <v>12956</v>
      </c>
      <c r="K3058" s="53" t="s">
        <v>12956</v>
      </c>
      <c r="L3058" s="53" t="s">
        <v>12953</v>
      </c>
      <c r="M3058" s="53">
        <v>0.163793103448276</v>
      </c>
      <c r="N3058" s="53" t="s">
        <v>12956</v>
      </c>
      <c r="O3058" s="53">
        <v>0</v>
      </c>
    </row>
    <row r="3059" spans="1:15" x14ac:dyDescent="0.2">
      <c r="A3059" s="53">
        <v>0.68536407565516</v>
      </c>
      <c r="B3059" s="53">
        <v>8.6072540042081407</v>
      </c>
      <c r="C3059" s="53">
        <v>0.56817477737992095</v>
      </c>
      <c r="D3059" s="53">
        <v>0.450987057408958</v>
      </c>
      <c r="E3059" s="53">
        <v>0.75144045503479995</v>
      </c>
      <c r="F3059" s="53">
        <v>3058</v>
      </c>
      <c r="G3059" s="53">
        <v>0.74901377403459901</v>
      </c>
      <c r="H3059" s="53" t="s">
        <v>12972</v>
      </c>
      <c r="I3059" s="53">
        <v>0.80921052631579005</v>
      </c>
      <c r="J3059" s="53" t="s">
        <v>12972</v>
      </c>
      <c r="K3059" s="53" t="s">
        <v>12972</v>
      </c>
      <c r="L3059" s="53" t="s">
        <v>12961</v>
      </c>
      <c r="M3059" s="53">
        <v>0.21052631578947401</v>
      </c>
      <c r="N3059" s="53" t="s">
        <v>12972</v>
      </c>
      <c r="O3059" s="53">
        <v>0.68536407565516</v>
      </c>
    </row>
    <row r="3060" spans="1:15" x14ac:dyDescent="0.2">
      <c r="A3060" s="53">
        <v>-1.7089143419982501E-2</v>
      </c>
      <c r="B3060" s="53">
        <v>8.0477211183475408</v>
      </c>
      <c r="C3060" s="54" t="s">
        <v>13001</v>
      </c>
      <c r="D3060" s="53">
        <v>0.99472011004105898</v>
      </c>
      <c r="E3060" s="53">
        <v>0.99734008858021095</v>
      </c>
      <c r="F3060" s="53">
        <v>3059</v>
      </c>
      <c r="G3060" s="53">
        <v>0.99734561856369697</v>
      </c>
      <c r="H3060" s="53" t="s">
        <v>12958</v>
      </c>
      <c r="I3060" s="53">
        <v>0.71951219512195097</v>
      </c>
      <c r="J3060" s="53" t="s">
        <v>12958</v>
      </c>
      <c r="K3060" s="53" t="s">
        <v>12958</v>
      </c>
      <c r="L3060" s="53" t="s">
        <v>12953</v>
      </c>
      <c r="M3060" s="53">
        <v>0.80487804878048796</v>
      </c>
      <c r="N3060" s="53" t="s">
        <v>12958</v>
      </c>
      <c r="O3060" s="53">
        <v>-1.7089143419982501E-2</v>
      </c>
    </row>
    <row r="3061" spans="1:15" x14ac:dyDescent="0.2">
      <c r="A3061" s="53">
        <v>-0.36549081962479701</v>
      </c>
      <c r="B3061" s="53">
        <v>8.3073375638060192</v>
      </c>
      <c r="C3061" s="53">
        <v>0.17200184563925799</v>
      </c>
      <c r="D3061" s="53">
        <v>0.67833976700661502</v>
      </c>
      <c r="E3061" s="53">
        <v>0.87050521578538198</v>
      </c>
      <c r="F3061" s="53">
        <v>3060</v>
      </c>
      <c r="G3061" s="53">
        <v>0.86914721942344197</v>
      </c>
      <c r="H3061" s="53" t="s">
        <v>12951</v>
      </c>
      <c r="I3061" s="53">
        <v>0.74468085106382997</v>
      </c>
      <c r="J3061" s="53" t="s">
        <v>12951</v>
      </c>
      <c r="K3061" s="53" t="s">
        <v>12951</v>
      </c>
      <c r="L3061" s="53" t="s">
        <v>12954</v>
      </c>
      <c r="M3061" s="53">
        <v>0.22340425531914901</v>
      </c>
      <c r="N3061" s="53" t="s">
        <v>12951</v>
      </c>
      <c r="O3061" s="53">
        <v>-0.36549081962479701</v>
      </c>
    </row>
    <row r="3062" spans="1:15" x14ac:dyDescent="0.2">
      <c r="A3062" s="53">
        <v>-0.35706091205032298</v>
      </c>
      <c r="B3062" s="53">
        <v>8.2801946301724598</v>
      </c>
      <c r="C3062" s="53">
        <v>0.148251369018713</v>
      </c>
      <c r="D3062" s="53">
        <v>0.70021293674455798</v>
      </c>
      <c r="E3062" s="53">
        <v>0.88102450100260998</v>
      </c>
      <c r="F3062" s="53">
        <v>3061</v>
      </c>
      <c r="G3062" s="53">
        <v>0.87952864113706897</v>
      </c>
      <c r="H3062" s="53" t="s">
        <v>12951</v>
      </c>
      <c r="I3062" s="53">
        <v>0.93636363636363595</v>
      </c>
      <c r="J3062" s="53" t="s">
        <v>12951</v>
      </c>
      <c r="K3062" s="53" t="s">
        <v>12951</v>
      </c>
      <c r="L3062" s="53" t="s">
        <v>12953</v>
      </c>
      <c r="M3062" s="53">
        <v>0.3</v>
      </c>
      <c r="N3062" s="53" t="s">
        <v>12951</v>
      </c>
      <c r="O3062" s="53">
        <v>-0.35706091205032298</v>
      </c>
    </row>
    <row r="3063" spans="1:15" x14ac:dyDescent="0.2">
      <c r="A3063" s="53">
        <v>1.02099991221778</v>
      </c>
      <c r="B3063" s="53">
        <v>8.0239762484565098</v>
      </c>
      <c r="C3063" s="53">
        <v>0.80110417154579705</v>
      </c>
      <c r="D3063" s="53">
        <v>0.37076579203438398</v>
      </c>
      <c r="E3063" s="53">
        <v>0.69955723582296503</v>
      </c>
      <c r="F3063" s="53">
        <v>3062</v>
      </c>
      <c r="G3063" s="53">
        <v>0.69601676794146194</v>
      </c>
      <c r="H3063" s="53" t="s">
        <v>12969</v>
      </c>
      <c r="I3063" s="53">
        <v>0.71084337349397597</v>
      </c>
      <c r="J3063" s="53" t="s">
        <v>12969</v>
      </c>
      <c r="K3063" s="53" t="s">
        <v>12969</v>
      </c>
      <c r="L3063" s="53" t="s">
        <v>12952</v>
      </c>
      <c r="M3063" s="53">
        <v>0.265060240963855</v>
      </c>
      <c r="N3063" s="53" t="s">
        <v>12969</v>
      </c>
      <c r="O3063" s="53">
        <v>1.02099991221778</v>
      </c>
    </row>
    <row r="3064" spans="1:15" x14ac:dyDescent="0.2">
      <c r="A3064" s="53">
        <v>1.43861451622462</v>
      </c>
      <c r="B3064" s="53">
        <v>7.9241229177482699</v>
      </c>
      <c r="C3064" s="53">
        <v>1.50755891460158</v>
      </c>
      <c r="D3064" s="53">
        <v>0.21951510072219399</v>
      </c>
      <c r="E3064" s="53">
        <v>0.58951400143538302</v>
      </c>
      <c r="F3064" s="53">
        <v>3063</v>
      </c>
      <c r="G3064" s="53">
        <v>0.58600472121848501</v>
      </c>
      <c r="H3064" s="53" t="s">
        <v>12955</v>
      </c>
      <c r="I3064" s="53">
        <v>0.91397849462365599</v>
      </c>
      <c r="J3064" s="53" t="s">
        <v>12955</v>
      </c>
      <c r="K3064" s="53" t="s">
        <v>12955</v>
      </c>
      <c r="L3064" s="53" t="s">
        <v>12964</v>
      </c>
      <c r="M3064" s="53">
        <v>0.59139784946236595</v>
      </c>
      <c r="N3064" s="53" t="s">
        <v>12955</v>
      </c>
      <c r="O3064" s="53">
        <v>1.43861451622462</v>
      </c>
    </row>
    <row r="3065" spans="1:15" x14ac:dyDescent="0.2">
      <c r="A3065" s="53">
        <v>1.97390633935732</v>
      </c>
      <c r="B3065" s="53">
        <v>8.0279896808985001</v>
      </c>
      <c r="C3065" s="53">
        <v>3.77353896868558</v>
      </c>
      <c r="D3065" s="53">
        <v>5.2072409623496602E-2</v>
      </c>
      <c r="E3065" s="53">
        <v>0.37665984943119901</v>
      </c>
      <c r="F3065" s="53">
        <v>3064</v>
      </c>
      <c r="G3065" s="53">
        <v>0.37751325867866697</v>
      </c>
      <c r="H3065" s="53" t="s">
        <v>12967</v>
      </c>
      <c r="I3065" s="53">
        <v>0.53932584269662898</v>
      </c>
      <c r="J3065" s="53" t="s">
        <v>12956</v>
      </c>
      <c r="K3065" s="53" t="s">
        <v>12956</v>
      </c>
      <c r="L3065" s="53" t="s">
        <v>12953</v>
      </c>
      <c r="M3065" s="53">
        <v>0.38202247191011202</v>
      </c>
      <c r="N3065" s="53" t="s">
        <v>12956</v>
      </c>
      <c r="O3065" s="53">
        <v>0</v>
      </c>
    </row>
    <row r="3066" spans="1:15" x14ac:dyDescent="0.2">
      <c r="A3066" s="53">
        <v>-0.777759553382807</v>
      </c>
      <c r="B3066" s="53">
        <v>7.99730705406109</v>
      </c>
      <c r="C3066" s="53">
        <v>0.63289838441935797</v>
      </c>
      <c r="D3066" s="53">
        <v>0.42629621339712198</v>
      </c>
      <c r="E3066" s="53">
        <v>0.73886514471548703</v>
      </c>
      <c r="F3066" s="53">
        <v>3065</v>
      </c>
      <c r="G3066" s="53">
        <v>0.73590263623475605</v>
      </c>
      <c r="H3066" s="53" t="s">
        <v>12951</v>
      </c>
      <c r="I3066" s="53">
        <v>0.82926829268292701</v>
      </c>
      <c r="J3066" s="53" t="s">
        <v>12951</v>
      </c>
      <c r="K3066" s="53" t="s">
        <v>12951</v>
      </c>
      <c r="L3066" s="53" t="s">
        <v>12957</v>
      </c>
      <c r="M3066" s="53">
        <v>0.24390243902438999</v>
      </c>
      <c r="N3066" s="53" t="s">
        <v>12951</v>
      </c>
      <c r="O3066" s="53">
        <v>-0.777759553382807</v>
      </c>
    </row>
    <row r="3067" spans="1:15" x14ac:dyDescent="0.2">
      <c r="A3067" s="53">
        <v>-0.840399905629579</v>
      </c>
      <c r="B3067" s="53">
        <v>8.1408050475729095</v>
      </c>
      <c r="C3067" s="53">
        <v>0.90183705329680697</v>
      </c>
      <c r="D3067" s="53">
        <v>0.34229210681901101</v>
      </c>
      <c r="E3067" s="53">
        <v>0.67891272036339001</v>
      </c>
      <c r="F3067" s="53">
        <v>3066</v>
      </c>
      <c r="G3067" s="53">
        <v>0.67499247268070695</v>
      </c>
      <c r="H3067" s="53" t="s">
        <v>12951</v>
      </c>
      <c r="I3067" s="53">
        <v>0.98809523809523803</v>
      </c>
      <c r="J3067" s="53" t="s">
        <v>12951</v>
      </c>
      <c r="K3067" s="53" t="s">
        <v>12951</v>
      </c>
      <c r="L3067" s="53" t="s">
        <v>12961</v>
      </c>
      <c r="M3067" s="53">
        <v>0.33333333333333298</v>
      </c>
      <c r="N3067" s="53" t="s">
        <v>12951</v>
      </c>
      <c r="O3067" s="53">
        <v>-0.840399905629579</v>
      </c>
    </row>
    <row r="3068" spans="1:15" x14ac:dyDescent="0.2">
      <c r="A3068" s="53">
        <v>5.3932825279077598E-2</v>
      </c>
      <c r="B3068" s="53">
        <v>8.1404032349751105</v>
      </c>
      <c r="C3068" s="53">
        <v>3.6849284748672901E-3</v>
      </c>
      <c r="D3068" s="53">
        <v>0.95159538740215299</v>
      </c>
      <c r="E3068" s="53">
        <v>0.98269180630997299</v>
      </c>
      <c r="F3068" s="53">
        <v>3067</v>
      </c>
      <c r="G3068" s="53">
        <v>0.98222368949614203</v>
      </c>
      <c r="H3068" s="53" t="s">
        <v>12955</v>
      </c>
      <c r="I3068" s="53">
        <v>0.58241758241758301</v>
      </c>
      <c r="J3068" s="53" t="s">
        <v>12956</v>
      </c>
      <c r="K3068" s="53" t="s">
        <v>12956</v>
      </c>
      <c r="L3068" s="53" t="s">
        <v>12953</v>
      </c>
      <c r="M3068" s="53">
        <v>0.32967032967033</v>
      </c>
      <c r="N3068" s="53" t="s">
        <v>12956</v>
      </c>
      <c r="O3068" s="53">
        <v>0</v>
      </c>
    </row>
    <row r="3069" spans="1:15" x14ac:dyDescent="0.2">
      <c r="A3069" s="53">
        <v>-0.122676960249681</v>
      </c>
      <c r="B3069" s="53">
        <v>7.9934607026059199</v>
      </c>
      <c r="C3069" s="53">
        <v>1.3012101011311301E-2</v>
      </c>
      <c r="D3069" s="53">
        <v>0.90918208001504197</v>
      </c>
      <c r="E3069" s="53">
        <v>0.96634149525739099</v>
      </c>
      <c r="F3069" s="53">
        <v>3068</v>
      </c>
      <c r="G3069" s="53">
        <v>0.96576045112053199</v>
      </c>
      <c r="H3069" s="53" t="s">
        <v>12967</v>
      </c>
      <c r="I3069" s="53">
        <v>0.85185185185185197</v>
      </c>
      <c r="J3069" s="53" t="s">
        <v>12967</v>
      </c>
      <c r="K3069" s="53" t="s">
        <v>12967</v>
      </c>
      <c r="L3069" s="53" t="s">
        <v>12954</v>
      </c>
      <c r="M3069" s="53">
        <v>0.27160493827160498</v>
      </c>
      <c r="N3069" s="53" t="s">
        <v>12967</v>
      </c>
      <c r="O3069" s="53">
        <v>-0.122676960249681</v>
      </c>
    </row>
    <row r="3070" spans="1:15" x14ac:dyDescent="0.2">
      <c r="A3070" s="53">
        <v>1.34869743000516</v>
      </c>
      <c r="B3070" s="53">
        <v>7.9036782097345304</v>
      </c>
      <c r="C3070" s="53">
        <v>1.33554104103182</v>
      </c>
      <c r="D3070" s="53">
        <v>0.24782485570589199</v>
      </c>
      <c r="E3070" s="53">
        <v>0.61444864249723996</v>
      </c>
      <c r="F3070" s="53">
        <v>3069</v>
      </c>
      <c r="G3070" s="53">
        <v>0.61039179238878005</v>
      </c>
      <c r="H3070" s="53" t="s">
        <v>12951</v>
      </c>
      <c r="I3070" s="53">
        <v>0.3125</v>
      </c>
      <c r="J3070" s="53" t="s">
        <v>12956</v>
      </c>
      <c r="K3070" s="53" t="s">
        <v>12956</v>
      </c>
      <c r="L3070" s="53" t="s">
        <v>12952</v>
      </c>
      <c r="M3070" s="53">
        <v>0.3125</v>
      </c>
      <c r="N3070" s="53" t="s">
        <v>12956</v>
      </c>
      <c r="O3070" s="53">
        <v>0</v>
      </c>
    </row>
    <row r="3071" spans="1:15" x14ac:dyDescent="0.2">
      <c r="A3071" s="53">
        <v>-0.20880343135600901</v>
      </c>
      <c r="B3071" s="53">
        <v>8.55704828324461</v>
      </c>
      <c r="C3071" s="53">
        <v>5.1268304285109201E-2</v>
      </c>
      <c r="D3071" s="53">
        <v>0.82087134908713799</v>
      </c>
      <c r="E3071" s="53">
        <v>0.93566174976713501</v>
      </c>
      <c r="F3071" s="53">
        <v>3070</v>
      </c>
      <c r="G3071" s="53">
        <v>0.93487442877643301</v>
      </c>
      <c r="H3071" s="53" t="s">
        <v>12951</v>
      </c>
      <c r="I3071" s="53">
        <v>0.91791044776119401</v>
      </c>
      <c r="J3071" s="53" t="s">
        <v>12951</v>
      </c>
      <c r="K3071" s="53" t="s">
        <v>12951</v>
      </c>
      <c r="L3071" s="53" t="s">
        <v>12961</v>
      </c>
      <c r="M3071" s="53">
        <v>0.29104477611940299</v>
      </c>
      <c r="N3071" s="53" t="s">
        <v>12951</v>
      </c>
      <c r="O3071" s="53">
        <v>-0.20880343135600901</v>
      </c>
    </row>
    <row r="3072" spans="1:15" x14ac:dyDescent="0.2">
      <c r="A3072" s="53">
        <v>0.46691248996095103</v>
      </c>
      <c r="B3072" s="53">
        <v>8.6336448451282006</v>
      </c>
      <c r="C3072" s="53">
        <v>0.25094785105666101</v>
      </c>
      <c r="D3072" s="53">
        <v>0.61640965689335603</v>
      </c>
      <c r="E3072" s="53">
        <v>0.84224762227893202</v>
      </c>
      <c r="F3072" s="53">
        <v>3071</v>
      </c>
      <c r="G3072" s="53">
        <v>0.84012830622664103</v>
      </c>
      <c r="H3072" s="53" t="s">
        <v>12958</v>
      </c>
      <c r="I3072" s="53">
        <v>0.87591240875912402</v>
      </c>
      <c r="J3072" s="53" t="s">
        <v>12958</v>
      </c>
      <c r="K3072" s="53" t="s">
        <v>12958</v>
      </c>
      <c r="L3072" s="53" t="s">
        <v>12961</v>
      </c>
      <c r="M3072" s="53">
        <v>0.43795620437956201</v>
      </c>
      <c r="N3072" s="53" t="s">
        <v>12958</v>
      </c>
      <c r="O3072" s="53">
        <v>0.46691248996095103</v>
      </c>
    </row>
    <row r="3073" spans="1:15" x14ac:dyDescent="0.2">
      <c r="A3073" s="53">
        <v>-0.31799043404400701</v>
      </c>
      <c r="B3073" s="53">
        <v>8.0560686704518591</v>
      </c>
      <c r="C3073" s="53">
        <v>0.12927951539377799</v>
      </c>
      <c r="D3073" s="53">
        <v>0.71918106165906504</v>
      </c>
      <c r="E3073" s="53">
        <v>0.89114964514142103</v>
      </c>
      <c r="F3073" s="53">
        <v>3072</v>
      </c>
      <c r="G3073" s="53">
        <v>0.88987018425987097</v>
      </c>
      <c r="H3073" s="53" t="s">
        <v>12951</v>
      </c>
      <c r="I3073" s="53">
        <v>0.487179487179487</v>
      </c>
      <c r="J3073" s="53" t="s">
        <v>12956</v>
      </c>
      <c r="K3073" s="53" t="s">
        <v>12956</v>
      </c>
      <c r="L3073" s="53" t="s">
        <v>12954</v>
      </c>
      <c r="M3073" s="53">
        <v>0.256410256410256</v>
      </c>
      <c r="N3073" s="53" t="s">
        <v>12956</v>
      </c>
      <c r="O3073" s="53">
        <v>0</v>
      </c>
    </row>
    <row r="3074" spans="1:15" x14ac:dyDescent="0.2">
      <c r="A3074" s="53">
        <v>-0.309506255072659</v>
      </c>
      <c r="B3074" s="53">
        <v>8.0682898233851894</v>
      </c>
      <c r="C3074" s="53">
        <v>0.117646720512422</v>
      </c>
      <c r="D3074" s="53">
        <v>0.73160174536163802</v>
      </c>
      <c r="E3074" s="53">
        <v>0.89764744523731199</v>
      </c>
      <c r="F3074" s="53">
        <v>3073</v>
      </c>
      <c r="G3074" s="53">
        <v>0.89648066120664505</v>
      </c>
      <c r="H3074" s="53" t="s">
        <v>12951</v>
      </c>
      <c r="I3074" s="53">
        <v>0.87654320987654299</v>
      </c>
      <c r="J3074" s="53" t="s">
        <v>12951</v>
      </c>
      <c r="K3074" s="53" t="s">
        <v>12951</v>
      </c>
      <c r="L3074" s="53" t="s">
        <v>12961</v>
      </c>
      <c r="M3074" s="53">
        <v>0.43209876543209902</v>
      </c>
      <c r="N3074" s="53" t="s">
        <v>12951</v>
      </c>
      <c r="O3074" s="53">
        <v>-0.309506255072659</v>
      </c>
    </row>
    <row r="3075" spans="1:15" x14ac:dyDescent="0.2">
      <c r="A3075" s="53">
        <v>-0.10213975570192201</v>
      </c>
      <c r="B3075" s="53">
        <v>8.1929315124483093</v>
      </c>
      <c r="C3075" s="53">
        <v>1.6377410272704101E-2</v>
      </c>
      <c r="D3075" s="53">
        <v>0.898169626326628</v>
      </c>
      <c r="E3075" s="53">
        <v>0.96223958291929301</v>
      </c>
      <c r="F3075" s="53">
        <v>3074</v>
      </c>
      <c r="G3075" s="53">
        <v>0.96133007971546003</v>
      </c>
      <c r="H3075" s="53" t="s">
        <v>12951</v>
      </c>
      <c r="I3075" s="53">
        <v>0.98936170212765995</v>
      </c>
      <c r="J3075" s="53" t="s">
        <v>12951</v>
      </c>
      <c r="K3075" s="53" t="s">
        <v>12951</v>
      </c>
      <c r="L3075" s="53" t="s">
        <v>12961</v>
      </c>
      <c r="M3075" s="53">
        <v>0.340425531914894</v>
      </c>
      <c r="N3075" s="53" t="s">
        <v>12951</v>
      </c>
      <c r="O3075" s="53">
        <v>-0.10213975570192201</v>
      </c>
    </row>
    <row r="3076" spans="1:15" x14ac:dyDescent="0.2">
      <c r="A3076" s="53">
        <v>0.12721729769104601</v>
      </c>
      <c r="B3076" s="53">
        <v>7.9277233381659</v>
      </c>
      <c r="C3076" s="53">
        <v>1.43008183700487E-2</v>
      </c>
      <c r="D3076" s="53">
        <v>0.90481134909637595</v>
      </c>
      <c r="E3076" s="53">
        <v>0.96454371302383202</v>
      </c>
      <c r="F3076" s="53">
        <v>3075</v>
      </c>
      <c r="G3076" s="53">
        <v>0.96390369264777398</v>
      </c>
      <c r="H3076" s="53" t="s">
        <v>12966</v>
      </c>
      <c r="I3076" s="53">
        <v>0.60256410256410298</v>
      </c>
      <c r="J3076" s="53" t="s">
        <v>12956</v>
      </c>
      <c r="K3076" s="53" t="s">
        <v>12956</v>
      </c>
      <c r="L3076" s="53" t="s">
        <v>12961</v>
      </c>
      <c r="M3076" s="53">
        <v>0.243589743589744</v>
      </c>
      <c r="N3076" s="53" t="s">
        <v>12956</v>
      </c>
      <c r="O3076" s="53">
        <v>0</v>
      </c>
    </row>
    <row r="3077" spans="1:15" x14ac:dyDescent="0.2">
      <c r="A3077" s="53">
        <v>-0.52276176021936305</v>
      </c>
      <c r="B3077" s="53">
        <v>8.2608421002037602</v>
      </c>
      <c r="C3077" s="53">
        <v>0.28810961638403798</v>
      </c>
      <c r="D3077" s="53">
        <v>0.591435787676036</v>
      </c>
      <c r="E3077" s="53">
        <v>0.82944084968573595</v>
      </c>
      <c r="F3077" s="53">
        <v>3076</v>
      </c>
      <c r="G3077" s="53">
        <v>0.82700768276621295</v>
      </c>
      <c r="H3077" s="53" t="s">
        <v>12967</v>
      </c>
      <c r="I3077" s="53">
        <v>0.92079207920792105</v>
      </c>
      <c r="J3077" s="53" t="s">
        <v>12967</v>
      </c>
      <c r="K3077" s="53" t="s">
        <v>12967</v>
      </c>
      <c r="L3077" s="53" t="s">
        <v>12959</v>
      </c>
      <c r="M3077" s="53">
        <v>0.35643564356435598</v>
      </c>
      <c r="N3077" s="53" t="s">
        <v>12967</v>
      </c>
      <c r="O3077" s="53">
        <v>-0.52276176021936305</v>
      </c>
    </row>
    <row r="3078" spans="1:15" x14ac:dyDescent="0.2">
      <c r="A3078" s="53">
        <v>0.95360484118438305</v>
      </c>
      <c r="B3078" s="53">
        <v>8.1987352053952893</v>
      </c>
      <c r="C3078" s="53">
        <v>1.0351647912692099</v>
      </c>
      <c r="D3078" s="53">
        <v>0.308951367467306</v>
      </c>
      <c r="E3078" s="53">
        <v>0.655525262720004</v>
      </c>
      <c r="F3078" s="53">
        <v>3077</v>
      </c>
      <c r="G3078" s="53">
        <v>0.65142413744592698</v>
      </c>
      <c r="H3078" s="53" t="s">
        <v>12955</v>
      </c>
      <c r="I3078" s="53">
        <v>0.84313725490196101</v>
      </c>
      <c r="J3078" s="53" t="s">
        <v>12955</v>
      </c>
      <c r="K3078" s="53" t="s">
        <v>12955</v>
      </c>
      <c r="L3078" s="53" t="s">
        <v>12961</v>
      </c>
      <c r="M3078" s="53">
        <v>0.25490196078431399</v>
      </c>
      <c r="N3078" s="53" t="s">
        <v>12955</v>
      </c>
      <c r="O3078" s="53">
        <v>0.95360484118438305</v>
      </c>
    </row>
    <row r="3079" spans="1:15" x14ac:dyDescent="0.2">
      <c r="A3079" s="53">
        <v>-0.142557111409707</v>
      </c>
      <c r="B3079" s="53">
        <v>7.7986118328481799</v>
      </c>
      <c r="C3079" s="53">
        <v>2.3915615723681199E-2</v>
      </c>
      <c r="D3079" s="53">
        <v>0.87710015610126901</v>
      </c>
      <c r="E3079" s="53">
        <v>0.95539773989239196</v>
      </c>
      <c r="F3079" s="53">
        <v>3078</v>
      </c>
      <c r="G3079" s="53">
        <v>0.95443296946471101</v>
      </c>
      <c r="H3079" s="53" t="s">
        <v>12955</v>
      </c>
      <c r="I3079" s="53">
        <v>0.63235294117647101</v>
      </c>
      <c r="J3079" s="53" t="s">
        <v>12956</v>
      </c>
      <c r="K3079" s="53" t="s">
        <v>12956</v>
      </c>
      <c r="L3079" s="53" t="s">
        <v>12952</v>
      </c>
      <c r="M3079" s="53">
        <v>0.32352941176470601</v>
      </c>
      <c r="N3079" s="53" t="s">
        <v>12956</v>
      </c>
      <c r="O3079" s="53">
        <v>0</v>
      </c>
    </row>
    <row r="3080" spans="1:15" x14ac:dyDescent="0.2">
      <c r="A3080" s="53">
        <v>1.0804980114858</v>
      </c>
      <c r="B3080" s="53">
        <v>8.3853190703698797</v>
      </c>
      <c r="C3080" s="53">
        <v>0.83114648999722196</v>
      </c>
      <c r="D3080" s="53">
        <v>0.36194361282757898</v>
      </c>
      <c r="E3080" s="53">
        <v>0.69624995468178397</v>
      </c>
      <c r="F3080" s="53">
        <v>3079</v>
      </c>
      <c r="G3080" s="53">
        <v>0.69239239753237902</v>
      </c>
      <c r="H3080" s="53" t="s">
        <v>12951</v>
      </c>
      <c r="I3080" s="53">
        <v>0.67153284671532798</v>
      </c>
      <c r="J3080" s="53" t="s">
        <v>12956</v>
      </c>
      <c r="K3080" s="53" t="s">
        <v>12956</v>
      </c>
      <c r="L3080" s="53" t="s">
        <v>12957</v>
      </c>
      <c r="M3080" s="53">
        <v>0.35766423357664201</v>
      </c>
      <c r="N3080" s="53" t="s">
        <v>12956</v>
      </c>
      <c r="O3080" s="53">
        <v>0</v>
      </c>
    </row>
    <row r="3081" spans="1:15" x14ac:dyDescent="0.2">
      <c r="A3081" s="53">
        <v>2.04856274514071</v>
      </c>
      <c r="B3081" s="53">
        <v>8.2199482822866798</v>
      </c>
      <c r="C3081" s="53">
        <v>5.0624234103890897</v>
      </c>
      <c r="D3081" s="53">
        <v>2.44523839301675E-2</v>
      </c>
      <c r="E3081" s="53">
        <v>0.29606142664851098</v>
      </c>
      <c r="F3081" s="53">
        <v>3080</v>
      </c>
      <c r="G3081" s="53">
        <v>0.30139778848937498</v>
      </c>
      <c r="H3081" s="53" t="s">
        <v>12951</v>
      </c>
      <c r="I3081" s="53">
        <v>0.98039215686274495</v>
      </c>
      <c r="J3081" s="53" t="s">
        <v>12951</v>
      </c>
      <c r="K3081" s="53" t="s">
        <v>12951</v>
      </c>
      <c r="L3081" s="53" t="s">
        <v>12961</v>
      </c>
      <c r="M3081" s="53">
        <v>0.37254901960784298</v>
      </c>
      <c r="N3081" s="53" t="s">
        <v>12951</v>
      </c>
      <c r="O3081" s="53">
        <v>2.04856274514071</v>
      </c>
    </row>
    <row r="3082" spans="1:15" x14ac:dyDescent="0.2">
      <c r="A3082" s="53">
        <v>0.42871730310603801</v>
      </c>
      <c r="B3082" s="53">
        <v>8.0862896156108395</v>
      </c>
      <c r="C3082" s="53">
        <v>0.24927343959891499</v>
      </c>
      <c r="D3082" s="53">
        <v>0.61758833264761503</v>
      </c>
      <c r="E3082" s="53">
        <v>0.84272922983353504</v>
      </c>
      <c r="F3082" s="53">
        <v>3081</v>
      </c>
      <c r="G3082" s="53">
        <v>0.84055911944713502</v>
      </c>
      <c r="H3082" s="53" t="s">
        <v>12969</v>
      </c>
      <c r="I3082" s="53">
        <v>0.31111111111111101</v>
      </c>
      <c r="J3082" s="53" t="s">
        <v>12956</v>
      </c>
      <c r="K3082" s="53" t="s">
        <v>12956</v>
      </c>
      <c r="L3082" s="53" t="s">
        <v>12952</v>
      </c>
      <c r="M3082" s="53">
        <v>0.22222222222222199</v>
      </c>
      <c r="N3082" s="53" t="s">
        <v>12956</v>
      </c>
      <c r="O3082" s="53">
        <v>0</v>
      </c>
    </row>
    <row r="3083" spans="1:15" x14ac:dyDescent="0.2">
      <c r="A3083" s="53">
        <v>2.79660595129655</v>
      </c>
      <c r="B3083" s="53">
        <v>8.2503337374318395</v>
      </c>
      <c r="C3083" s="53">
        <v>7.0232931257504099</v>
      </c>
      <c r="D3083" s="53">
        <v>8.0469917198357898E-3</v>
      </c>
      <c r="E3083" s="53">
        <v>0.19671064040734701</v>
      </c>
      <c r="F3083" s="53">
        <v>3082</v>
      </c>
      <c r="G3083" s="53">
        <v>0.203650423374206</v>
      </c>
      <c r="H3083" s="53" t="s">
        <v>12955</v>
      </c>
      <c r="I3083" s="53">
        <v>0.9453125</v>
      </c>
      <c r="J3083" s="53" t="s">
        <v>12955</v>
      </c>
      <c r="K3083" s="53" t="s">
        <v>12955</v>
      </c>
      <c r="L3083" s="53" t="s">
        <v>12952</v>
      </c>
      <c r="M3083" s="53">
        <v>0.3828125</v>
      </c>
      <c r="N3083" s="53" t="s">
        <v>12955</v>
      </c>
      <c r="O3083" s="53">
        <v>2.79660595129655</v>
      </c>
    </row>
    <row r="3084" spans="1:15" x14ac:dyDescent="0.2">
      <c r="A3084" s="53">
        <v>2.1017881785770101</v>
      </c>
      <c r="B3084" s="53">
        <v>8.2776832456719802</v>
      </c>
      <c r="C3084" s="53">
        <v>2.7652589805648402</v>
      </c>
      <c r="D3084" s="53">
        <v>9.6334509467064094E-2</v>
      </c>
      <c r="E3084" s="53">
        <v>0.45167044111719801</v>
      </c>
      <c r="F3084" s="53">
        <v>3083</v>
      </c>
      <c r="G3084" s="53">
        <v>0.44977423662907001</v>
      </c>
      <c r="H3084" s="53" t="s">
        <v>12951</v>
      </c>
      <c r="I3084" s="53">
        <v>0.84799999999999998</v>
      </c>
      <c r="J3084" s="53" t="s">
        <v>12951</v>
      </c>
      <c r="K3084" s="53" t="s">
        <v>12951</v>
      </c>
      <c r="L3084" s="53" t="s">
        <v>12952</v>
      </c>
      <c r="M3084" s="53">
        <v>0.432</v>
      </c>
      <c r="N3084" s="53" t="s">
        <v>12951</v>
      </c>
      <c r="O3084" s="53">
        <v>2.1017881785770101</v>
      </c>
    </row>
    <row r="3085" spans="1:15" x14ac:dyDescent="0.2">
      <c r="A3085" s="53">
        <v>0.79877489378813804</v>
      </c>
      <c r="B3085" s="53">
        <v>7.9047794428595504</v>
      </c>
      <c r="C3085" s="53">
        <v>0.35358098315423198</v>
      </c>
      <c r="D3085" s="53">
        <v>0.55209445423634196</v>
      </c>
      <c r="E3085" s="53">
        <v>0.81007385757046602</v>
      </c>
      <c r="F3085" s="53">
        <v>3084</v>
      </c>
      <c r="G3085" s="53">
        <v>0.80737731186474704</v>
      </c>
      <c r="H3085" s="53" t="s">
        <v>12951</v>
      </c>
      <c r="I3085" s="53">
        <v>0.59459459459459496</v>
      </c>
      <c r="J3085" s="53" t="s">
        <v>12956</v>
      </c>
      <c r="K3085" s="53" t="s">
        <v>12956</v>
      </c>
      <c r="L3085" s="53" t="s">
        <v>12952</v>
      </c>
      <c r="M3085" s="53">
        <v>0.21621621621621601</v>
      </c>
      <c r="N3085" s="53" t="s">
        <v>12956</v>
      </c>
      <c r="O3085" s="53">
        <v>0</v>
      </c>
    </row>
    <row r="3086" spans="1:15" x14ac:dyDescent="0.2">
      <c r="A3086" s="53">
        <v>1.9040463719148399</v>
      </c>
      <c r="B3086" s="53">
        <v>8.0425934061216395</v>
      </c>
      <c r="C3086" s="53">
        <v>3.5078857792039302</v>
      </c>
      <c r="D3086" s="53">
        <v>6.1080527020940897E-2</v>
      </c>
      <c r="E3086" s="53">
        <v>0.39431732633771999</v>
      </c>
      <c r="F3086" s="53">
        <v>3085</v>
      </c>
      <c r="G3086" s="53">
        <v>0.394511266773372</v>
      </c>
      <c r="H3086" s="53" t="s">
        <v>12969</v>
      </c>
      <c r="I3086" s="53">
        <v>0.75757575757575801</v>
      </c>
      <c r="J3086" s="53" t="s">
        <v>12969</v>
      </c>
      <c r="K3086" s="53" t="s">
        <v>12969</v>
      </c>
      <c r="L3086" s="53" t="s">
        <v>12952</v>
      </c>
      <c r="M3086" s="53">
        <v>0.34343434343434298</v>
      </c>
      <c r="N3086" s="53" t="s">
        <v>12969</v>
      </c>
      <c r="O3086" s="53">
        <v>1.9040463719148399</v>
      </c>
    </row>
    <row r="3087" spans="1:15" x14ac:dyDescent="0.2">
      <c r="A3087" s="53">
        <v>-0.12818031299049301</v>
      </c>
      <c r="B3087" s="53">
        <v>8.2264975684338406</v>
      </c>
      <c r="C3087" s="53">
        <v>1.3632068170478901E-2</v>
      </c>
      <c r="D3087" s="53">
        <v>0.90705331242396203</v>
      </c>
      <c r="E3087" s="53">
        <v>0.96542022122341697</v>
      </c>
      <c r="F3087" s="53">
        <v>3086</v>
      </c>
      <c r="G3087" s="53">
        <v>0.96483138920713396</v>
      </c>
      <c r="H3087" s="53" t="s">
        <v>12951</v>
      </c>
      <c r="I3087" s="53">
        <v>0.73684210526315796</v>
      </c>
      <c r="J3087" s="53" t="s">
        <v>12951</v>
      </c>
      <c r="K3087" s="53" t="s">
        <v>12951</v>
      </c>
      <c r="L3087" s="53" t="s">
        <v>12959</v>
      </c>
      <c r="M3087" s="53">
        <v>0.442105263157895</v>
      </c>
      <c r="N3087" s="53" t="s">
        <v>12951</v>
      </c>
      <c r="O3087" s="53">
        <v>-0.12818031299049301</v>
      </c>
    </row>
    <row r="3088" spans="1:15" x14ac:dyDescent="0.2">
      <c r="A3088" s="53">
        <v>0.15846160828516001</v>
      </c>
      <c r="B3088" s="53">
        <v>8.6496146675084908</v>
      </c>
      <c r="C3088" s="53">
        <v>3.4336632381556598E-2</v>
      </c>
      <c r="D3088" s="53">
        <v>0.85299299956337704</v>
      </c>
      <c r="E3088" s="53">
        <v>0.94639542373601604</v>
      </c>
      <c r="F3088" s="53">
        <v>3087</v>
      </c>
      <c r="G3088" s="53">
        <v>0.94532909289566303</v>
      </c>
      <c r="H3088" s="53" t="s">
        <v>12951</v>
      </c>
      <c r="I3088" s="53">
        <v>0.99264705882352899</v>
      </c>
      <c r="J3088" s="53" t="s">
        <v>12951</v>
      </c>
      <c r="K3088" s="53" t="s">
        <v>12951</v>
      </c>
      <c r="L3088" s="53" t="s">
        <v>12961</v>
      </c>
      <c r="M3088" s="53">
        <v>0.308823529411765</v>
      </c>
      <c r="N3088" s="53" t="s">
        <v>12951</v>
      </c>
      <c r="O3088" s="53">
        <v>0.15846160828516001</v>
      </c>
    </row>
    <row r="3089" spans="1:15" x14ac:dyDescent="0.2">
      <c r="A3089" s="53">
        <v>-0.28027366537583398</v>
      </c>
      <c r="B3089" s="53">
        <v>8.2838434289567306</v>
      </c>
      <c r="C3089" s="53">
        <v>4.7288104374562899E-2</v>
      </c>
      <c r="D3089" s="53">
        <v>0.82785169856668706</v>
      </c>
      <c r="E3089" s="53">
        <v>0.938058210558809</v>
      </c>
      <c r="F3089" s="53">
        <v>3088</v>
      </c>
      <c r="G3089" s="53">
        <v>0.93729426388031301</v>
      </c>
      <c r="H3089" s="53" t="s">
        <v>12955</v>
      </c>
      <c r="I3089" s="53">
        <v>0.82178217821782196</v>
      </c>
      <c r="J3089" s="53" t="s">
        <v>12955</v>
      </c>
      <c r="K3089" s="53" t="s">
        <v>12955</v>
      </c>
      <c r="L3089" s="53" t="s">
        <v>12959</v>
      </c>
      <c r="M3089" s="53">
        <v>0.38613861386138598</v>
      </c>
      <c r="N3089" s="53" t="s">
        <v>12955</v>
      </c>
      <c r="O3089" s="53">
        <v>-0.28027366537583398</v>
      </c>
    </row>
    <row r="3090" spans="1:15" x14ac:dyDescent="0.2">
      <c r="A3090" s="53">
        <v>0.332388713469633</v>
      </c>
      <c r="B3090" s="53">
        <v>8.0698120954463999</v>
      </c>
      <c r="C3090" s="53">
        <v>0.101548334161953</v>
      </c>
      <c r="D3090" s="53">
        <v>0.74998015018882003</v>
      </c>
      <c r="E3090" s="53">
        <v>0.90609538409579704</v>
      </c>
      <c r="F3090" s="53">
        <v>3089</v>
      </c>
      <c r="G3090" s="53">
        <v>0.90499315744317299</v>
      </c>
      <c r="H3090" s="53" t="s">
        <v>12958</v>
      </c>
      <c r="I3090" s="53">
        <v>0.53749999999999998</v>
      </c>
      <c r="J3090" s="53" t="s">
        <v>12956</v>
      </c>
      <c r="K3090" s="53" t="s">
        <v>12956</v>
      </c>
      <c r="L3090" s="53" t="s">
        <v>12953</v>
      </c>
      <c r="M3090" s="53">
        <v>0.55000000000000004</v>
      </c>
      <c r="N3090" s="53" t="s">
        <v>12956</v>
      </c>
      <c r="O3090" s="53">
        <v>0</v>
      </c>
    </row>
    <row r="3091" spans="1:15" x14ac:dyDescent="0.2">
      <c r="A3091" s="53">
        <v>0.37738716516246201</v>
      </c>
      <c r="B3091" s="53">
        <v>7.8158720794207799</v>
      </c>
      <c r="C3091" s="53">
        <v>0.13430708205488401</v>
      </c>
      <c r="D3091" s="53">
        <v>0.71400829585172998</v>
      </c>
      <c r="E3091" s="53">
        <v>0.88743516868655303</v>
      </c>
      <c r="F3091" s="53">
        <v>3090</v>
      </c>
      <c r="G3091" s="53">
        <v>0.88611342742697796</v>
      </c>
      <c r="H3091" s="53" t="s">
        <v>12955</v>
      </c>
      <c r="I3091" s="53">
        <v>0.5</v>
      </c>
      <c r="J3091" s="53" t="s">
        <v>12956</v>
      </c>
      <c r="K3091" s="53" t="s">
        <v>12956</v>
      </c>
      <c r="L3091" s="53" t="s">
        <v>12953</v>
      </c>
      <c r="M3091" s="53">
        <v>0.19354838709677399</v>
      </c>
      <c r="N3091" s="53" t="s">
        <v>12956</v>
      </c>
      <c r="O3091" s="53">
        <v>0</v>
      </c>
    </row>
    <row r="3092" spans="1:15" x14ac:dyDescent="0.2">
      <c r="A3092" s="53">
        <v>0.67494088358051596</v>
      </c>
      <c r="B3092" s="53">
        <v>7.8674837128713104</v>
      </c>
      <c r="C3092" s="53">
        <v>0.48801650732086999</v>
      </c>
      <c r="D3092" s="53">
        <v>0.484815201360561</v>
      </c>
      <c r="E3092" s="53">
        <v>0.77150698227151204</v>
      </c>
      <c r="F3092" s="53">
        <v>3091</v>
      </c>
      <c r="G3092" s="53">
        <v>0.76869599730566696</v>
      </c>
      <c r="H3092" s="53" t="s">
        <v>12966</v>
      </c>
      <c r="I3092" s="53">
        <v>0.38028169014084501</v>
      </c>
      <c r="J3092" s="53" t="s">
        <v>12956</v>
      </c>
      <c r="K3092" s="53" t="s">
        <v>12956</v>
      </c>
      <c r="L3092" s="53" t="s">
        <v>12952</v>
      </c>
      <c r="M3092" s="53">
        <v>0.23943661971831001</v>
      </c>
      <c r="N3092" s="53" t="s">
        <v>12956</v>
      </c>
      <c r="O3092" s="53">
        <v>0</v>
      </c>
    </row>
    <row r="3093" spans="1:15" x14ac:dyDescent="0.2">
      <c r="A3093" s="53">
        <v>0.90725203816553801</v>
      </c>
      <c r="B3093" s="53">
        <v>8.3238379536173301</v>
      </c>
      <c r="C3093" s="53">
        <v>0.88202030100941797</v>
      </c>
      <c r="D3093" s="53">
        <v>0.34765140276406697</v>
      </c>
      <c r="E3093" s="53">
        <v>0.682403126680867</v>
      </c>
      <c r="F3093" s="53">
        <v>3092</v>
      </c>
      <c r="G3093" s="53">
        <v>0.67861000342318001</v>
      </c>
      <c r="H3093" s="53" t="s">
        <v>12951</v>
      </c>
      <c r="I3093" s="53">
        <v>0.94495412844036697</v>
      </c>
      <c r="J3093" s="53" t="s">
        <v>12951</v>
      </c>
      <c r="K3093" s="53" t="s">
        <v>12951</v>
      </c>
      <c r="L3093" s="53" t="s">
        <v>12961</v>
      </c>
      <c r="M3093" s="53">
        <v>0.45871559633027498</v>
      </c>
      <c r="N3093" s="53" t="s">
        <v>12951</v>
      </c>
      <c r="O3093" s="53">
        <v>0.90725203816553801</v>
      </c>
    </row>
    <row r="3094" spans="1:15" x14ac:dyDescent="0.2">
      <c r="A3094" s="53">
        <v>0.73587656603249296</v>
      </c>
      <c r="B3094" s="53">
        <v>7.7104160857590003</v>
      </c>
      <c r="C3094" s="53">
        <v>0.37445747478425701</v>
      </c>
      <c r="D3094" s="53">
        <v>0.54058604707707802</v>
      </c>
      <c r="E3094" s="53">
        <v>0.80346146011937203</v>
      </c>
      <c r="F3094" s="53">
        <v>3093</v>
      </c>
      <c r="G3094" s="53">
        <v>0.80069257698388596</v>
      </c>
      <c r="H3094" s="53" t="s">
        <v>12951</v>
      </c>
      <c r="I3094" s="53">
        <v>0.91549295774647899</v>
      </c>
      <c r="J3094" s="53" t="s">
        <v>12951</v>
      </c>
      <c r="K3094" s="53" t="s">
        <v>12951</v>
      </c>
      <c r="L3094" s="53" t="s">
        <v>12964</v>
      </c>
      <c r="M3094" s="53">
        <v>0.46478873239436602</v>
      </c>
      <c r="N3094" s="53" t="s">
        <v>12951</v>
      </c>
      <c r="O3094" s="53">
        <v>0.73587656603249296</v>
      </c>
    </row>
    <row r="3095" spans="1:15" x14ac:dyDescent="0.2">
      <c r="A3095" s="53">
        <v>0.78861165954470103</v>
      </c>
      <c r="B3095" s="53">
        <v>8.33612050993945</v>
      </c>
      <c r="C3095" s="53">
        <v>0.47636559938956602</v>
      </c>
      <c r="D3095" s="53">
        <v>0.49007492398797498</v>
      </c>
      <c r="E3095" s="53">
        <v>0.77417840286241202</v>
      </c>
      <c r="F3095" s="53">
        <v>3094</v>
      </c>
      <c r="G3095" s="53">
        <v>0.77129071918533398</v>
      </c>
      <c r="H3095" s="53" t="s">
        <v>12966</v>
      </c>
      <c r="I3095" s="53">
        <v>0.46086956521739098</v>
      </c>
      <c r="J3095" s="53" t="s">
        <v>12956</v>
      </c>
      <c r="K3095" s="53" t="s">
        <v>12956</v>
      </c>
      <c r="L3095" s="53" t="s">
        <v>12959</v>
      </c>
      <c r="M3095" s="53">
        <v>0.47826086956521702</v>
      </c>
      <c r="N3095" s="53" t="s">
        <v>12956</v>
      </c>
      <c r="O3095" s="53">
        <v>0</v>
      </c>
    </row>
    <row r="3096" spans="1:15" x14ac:dyDescent="0.2">
      <c r="A3096" s="53">
        <v>0.54510561880597097</v>
      </c>
      <c r="B3096" s="53">
        <v>8.2501927569991107</v>
      </c>
      <c r="C3096" s="53">
        <v>0.34016452534429098</v>
      </c>
      <c r="D3096" s="53">
        <v>0.55973570292944197</v>
      </c>
      <c r="E3096" s="53">
        <v>0.81348432722113195</v>
      </c>
      <c r="F3096" s="53">
        <v>3095</v>
      </c>
      <c r="G3096" s="53">
        <v>0.81081242312226598</v>
      </c>
      <c r="H3096" s="53" t="s">
        <v>12955</v>
      </c>
      <c r="I3096" s="53">
        <v>0.80612244897959195</v>
      </c>
      <c r="J3096" s="53" t="s">
        <v>12955</v>
      </c>
      <c r="K3096" s="53" t="s">
        <v>12955</v>
      </c>
      <c r="L3096" s="53" t="s">
        <v>12953</v>
      </c>
      <c r="M3096" s="53">
        <v>0.27551020408163301</v>
      </c>
      <c r="N3096" s="53" t="s">
        <v>12955</v>
      </c>
      <c r="O3096" s="53">
        <v>0.54510561880597097</v>
      </c>
    </row>
    <row r="3097" spans="1:15" x14ac:dyDescent="0.2">
      <c r="A3097" s="53">
        <v>0.64167504307984002</v>
      </c>
      <c r="B3097" s="53">
        <v>8.0453548094889094</v>
      </c>
      <c r="C3097" s="53">
        <v>0.55228314096924402</v>
      </c>
      <c r="D3097" s="53">
        <v>0.45738820354186599</v>
      </c>
      <c r="E3097" s="53">
        <v>0.753731734966403</v>
      </c>
      <c r="F3097" s="53">
        <v>3096</v>
      </c>
      <c r="G3097" s="53">
        <v>0.75120001896809496</v>
      </c>
      <c r="H3097" s="53" t="s">
        <v>12955</v>
      </c>
      <c r="I3097" s="53">
        <v>0.5</v>
      </c>
      <c r="J3097" s="53" t="s">
        <v>12956</v>
      </c>
      <c r="K3097" s="53" t="s">
        <v>12956</v>
      </c>
      <c r="L3097" s="53" t="s">
        <v>12961</v>
      </c>
      <c r="M3097" s="53">
        <v>0.25555555555555598</v>
      </c>
      <c r="N3097" s="53" t="s">
        <v>12956</v>
      </c>
      <c r="O3097" s="53">
        <v>0</v>
      </c>
    </row>
    <row r="3098" spans="1:15" x14ac:dyDescent="0.2">
      <c r="A3098" s="53">
        <v>0.77152004684558695</v>
      </c>
      <c r="B3098" s="53">
        <v>8.40677342477602</v>
      </c>
      <c r="C3098" s="53">
        <v>0.80243889398891899</v>
      </c>
      <c r="D3098" s="53">
        <v>0.37036752809670598</v>
      </c>
      <c r="E3098" s="53">
        <v>0.69955723582296503</v>
      </c>
      <c r="F3098" s="53">
        <v>3097</v>
      </c>
      <c r="G3098" s="53">
        <v>0.69601676794146194</v>
      </c>
      <c r="H3098" s="53" t="s">
        <v>12955</v>
      </c>
      <c r="I3098" s="53">
        <v>0.55833333333333302</v>
      </c>
      <c r="J3098" s="53" t="s">
        <v>12956</v>
      </c>
      <c r="K3098" s="53" t="s">
        <v>12956</v>
      </c>
      <c r="L3098" s="53" t="s">
        <v>12961</v>
      </c>
      <c r="M3098" s="53">
        <v>0.22500000000000001</v>
      </c>
      <c r="N3098" s="53" t="s">
        <v>12956</v>
      </c>
      <c r="O3098" s="53">
        <v>0</v>
      </c>
    </row>
    <row r="3099" spans="1:15" x14ac:dyDescent="0.2">
      <c r="A3099" s="53">
        <v>-0.32768022042147199</v>
      </c>
      <c r="B3099" s="53">
        <v>8.0796898303358802</v>
      </c>
      <c r="C3099" s="53">
        <v>9.0856407514021603E-2</v>
      </c>
      <c r="D3099" s="53">
        <v>0.76309190383071901</v>
      </c>
      <c r="E3099" s="53">
        <v>0.91243706108415701</v>
      </c>
      <c r="F3099" s="53">
        <v>3098</v>
      </c>
      <c r="G3099" s="53">
        <v>0.91150842314573299</v>
      </c>
      <c r="H3099" s="53" t="s">
        <v>12962</v>
      </c>
      <c r="I3099" s="53">
        <v>0.41176470588235298</v>
      </c>
      <c r="J3099" s="53" t="s">
        <v>12956</v>
      </c>
      <c r="K3099" s="53" t="s">
        <v>12956</v>
      </c>
      <c r="L3099" s="53" t="s">
        <v>12953</v>
      </c>
      <c r="M3099" s="53">
        <v>0.65882352941176503</v>
      </c>
      <c r="N3099" s="53" t="s">
        <v>12956</v>
      </c>
      <c r="O3099" s="53">
        <v>0</v>
      </c>
    </row>
    <row r="3100" spans="1:15" x14ac:dyDescent="0.2">
      <c r="A3100" s="53">
        <v>0.37597691485342899</v>
      </c>
      <c r="B3100" s="53">
        <v>8.3556743511524392</v>
      </c>
      <c r="C3100" s="53">
        <v>0.15871725076913401</v>
      </c>
      <c r="D3100" s="53">
        <v>0.69034119534016503</v>
      </c>
      <c r="E3100" s="53">
        <v>0.87712943502334495</v>
      </c>
      <c r="F3100" s="53">
        <v>3099</v>
      </c>
      <c r="G3100" s="53">
        <v>0.87564516294472805</v>
      </c>
      <c r="H3100" s="53" t="s">
        <v>12951</v>
      </c>
      <c r="I3100" s="53">
        <v>0.93277310924369805</v>
      </c>
      <c r="J3100" s="53" t="s">
        <v>12951</v>
      </c>
      <c r="K3100" s="53" t="s">
        <v>12951</v>
      </c>
      <c r="L3100" s="53" t="s">
        <v>12961</v>
      </c>
      <c r="M3100" s="53">
        <v>0.28571428571428598</v>
      </c>
      <c r="N3100" s="53" t="s">
        <v>12951</v>
      </c>
      <c r="O3100" s="53">
        <v>0.37597691485342899</v>
      </c>
    </row>
    <row r="3101" spans="1:15" x14ac:dyDescent="0.2">
      <c r="A3101" s="53">
        <v>-0.237522197036697</v>
      </c>
      <c r="B3101" s="53">
        <v>7.9444889805571002</v>
      </c>
      <c r="C3101" s="53">
        <v>5.59287513398085E-2</v>
      </c>
      <c r="D3101" s="53">
        <v>0.813050974007543</v>
      </c>
      <c r="E3101" s="53">
        <v>0.93128803311363695</v>
      </c>
      <c r="F3101" s="53">
        <v>3100</v>
      </c>
      <c r="G3101" s="53">
        <v>0.93062586551517301</v>
      </c>
      <c r="H3101" s="53" t="s">
        <v>12951</v>
      </c>
      <c r="I3101" s="53">
        <v>1</v>
      </c>
      <c r="J3101" s="53" t="s">
        <v>12951</v>
      </c>
      <c r="K3101" s="53" t="s">
        <v>12951</v>
      </c>
      <c r="L3101" s="53" t="s">
        <v>12954</v>
      </c>
      <c r="M3101" s="53">
        <v>0.26470588235294101</v>
      </c>
      <c r="N3101" s="53" t="s">
        <v>12951</v>
      </c>
      <c r="O3101" s="53">
        <v>-0.237522197036697</v>
      </c>
    </row>
    <row r="3102" spans="1:15" x14ac:dyDescent="0.2">
      <c r="A3102" s="53">
        <v>-1.0159820632244501</v>
      </c>
      <c r="B3102" s="53">
        <v>8.3982700779188395</v>
      </c>
      <c r="C3102" s="53">
        <v>0.93089920439140805</v>
      </c>
      <c r="D3102" s="53">
        <v>0.33463191793174202</v>
      </c>
      <c r="E3102" s="53">
        <v>0.67167836593711405</v>
      </c>
      <c r="F3102" s="53">
        <v>3101</v>
      </c>
      <c r="G3102" s="53">
        <v>0.66767182476579501</v>
      </c>
      <c r="H3102" s="53" t="s">
        <v>12958</v>
      </c>
      <c r="I3102" s="53">
        <v>0.79569892473118298</v>
      </c>
      <c r="J3102" s="53" t="s">
        <v>12958</v>
      </c>
      <c r="K3102" s="53" t="s">
        <v>12958</v>
      </c>
      <c r="L3102" s="53" t="s">
        <v>12963</v>
      </c>
      <c r="M3102" s="53">
        <v>0.51612903225806495</v>
      </c>
      <c r="N3102" s="53" t="s">
        <v>12958</v>
      </c>
      <c r="O3102" s="53">
        <v>-1.0159820632244501</v>
      </c>
    </row>
    <row r="3103" spans="1:15" x14ac:dyDescent="0.2">
      <c r="A3103" s="53">
        <v>2.1889700444522902</v>
      </c>
      <c r="B3103" s="53">
        <v>7.6664334659863096</v>
      </c>
      <c r="C3103" s="53">
        <v>3.0389952383412702</v>
      </c>
      <c r="D3103" s="53">
        <v>8.1289563284872607E-2</v>
      </c>
      <c r="E3103" s="53">
        <v>0.43226665097870598</v>
      </c>
      <c r="F3103" s="53">
        <v>3102</v>
      </c>
      <c r="G3103" s="53">
        <v>0.43033161312191298</v>
      </c>
      <c r="H3103" s="53" t="s">
        <v>12951</v>
      </c>
      <c r="I3103" s="53">
        <v>0.59420289855072495</v>
      </c>
      <c r="J3103" s="53" t="s">
        <v>12956</v>
      </c>
      <c r="K3103" s="53" t="s">
        <v>12956</v>
      </c>
      <c r="L3103" s="53" t="s">
        <v>12961</v>
      </c>
      <c r="M3103" s="53">
        <v>0.27536231884057999</v>
      </c>
      <c r="N3103" s="53" t="s">
        <v>12956</v>
      </c>
      <c r="O3103" s="53">
        <v>0</v>
      </c>
    </row>
    <row r="3104" spans="1:15" x14ac:dyDescent="0.2">
      <c r="A3104" s="53">
        <v>0.68389221138019696</v>
      </c>
      <c r="B3104" s="53">
        <v>7.7573312384960804</v>
      </c>
      <c r="C3104" s="53">
        <v>0.416755170882189</v>
      </c>
      <c r="D3104" s="53">
        <v>0.51856222115794204</v>
      </c>
      <c r="E3104" s="53">
        <v>0.79020506278902003</v>
      </c>
      <c r="F3104" s="53">
        <v>3103</v>
      </c>
      <c r="G3104" s="53">
        <v>0.787524384360762</v>
      </c>
      <c r="H3104" s="53" t="s">
        <v>12951</v>
      </c>
      <c r="I3104" s="53">
        <v>0.46031746031746001</v>
      </c>
      <c r="J3104" s="53" t="s">
        <v>12956</v>
      </c>
      <c r="K3104" s="53" t="s">
        <v>12956</v>
      </c>
      <c r="L3104" s="53" t="s">
        <v>12964</v>
      </c>
      <c r="M3104" s="53">
        <v>0.25396825396825401</v>
      </c>
      <c r="N3104" s="53" t="s">
        <v>12956</v>
      </c>
      <c r="O3104" s="53">
        <v>0</v>
      </c>
    </row>
    <row r="3105" spans="1:15" x14ac:dyDescent="0.2">
      <c r="A3105" s="53">
        <v>0.86598313440603603</v>
      </c>
      <c r="B3105" s="53">
        <v>8.4930890381078008</v>
      </c>
      <c r="C3105" s="53">
        <v>0.96639880926214505</v>
      </c>
      <c r="D3105" s="53">
        <v>0.32558254139258302</v>
      </c>
      <c r="E3105" s="53">
        <v>0.66507515130928296</v>
      </c>
      <c r="F3105" s="53">
        <v>3104</v>
      </c>
      <c r="G3105" s="53">
        <v>0.66112650153313601</v>
      </c>
      <c r="H3105" s="53" t="s">
        <v>12951</v>
      </c>
      <c r="I3105" s="53">
        <v>0.92063492063492103</v>
      </c>
      <c r="J3105" s="53" t="s">
        <v>12951</v>
      </c>
      <c r="K3105" s="53" t="s">
        <v>12951</v>
      </c>
      <c r="L3105" s="53" t="s">
        <v>12961</v>
      </c>
      <c r="M3105" s="53">
        <v>0.33333333333333298</v>
      </c>
      <c r="N3105" s="53" t="s">
        <v>12951</v>
      </c>
      <c r="O3105" s="53">
        <v>0.86598313440603603</v>
      </c>
    </row>
    <row r="3106" spans="1:15" x14ac:dyDescent="0.2">
      <c r="A3106" s="53">
        <v>-2.8068873667189201E-2</v>
      </c>
      <c r="B3106" s="53">
        <v>8.0334969442154307</v>
      </c>
      <c r="C3106" s="53">
        <v>1.2421129415329699E-3</v>
      </c>
      <c r="D3106" s="53">
        <v>0.97188555455870196</v>
      </c>
      <c r="E3106" s="53">
        <v>0.98879843794162703</v>
      </c>
      <c r="F3106" s="53">
        <v>3105</v>
      </c>
      <c r="G3106" s="53">
        <v>0.98856159549357503</v>
      </c>
      <c r="H3106" s="53" t="s">
        <v>12972</v>
      </c>
      <c r="I3106" s="53">
        <v>0.63414634146341498</v>
      </c>
      <c r="J3106" s="53" t="s">
        <v>12956</v>
      </c>
      <c r="K3106" s="53" t="s">
        <v>12956</v>
      </c>
      <c r="L3106" s="53" t="s">
        <v>12954</v>
      </c>
      <c r="M3106" s="53">
        <v>0.219512195121951</v>
      </c>
      <c r="N3106" s="53" t="s">
        <v>12956</v>
      </c>
      <c r="O3106" s="53">
        <v>0</v>
      </c>
    </row>
    <row r="3107" spans="1:15" x14ac:dyDescent="0.2">
      <c r="A3107" s="53">
        <v>-1.1598546086013299</v>
      </c>
      <c r="B3107" s="53">
        <v>8.0386218341914599</v>
      </c>
      <c r="C3107" s="53">
        <v>1.5075991862859099</v>
      </c>
      <c r="D3107" s="53">
        <v>0.21950894326897599</v>
      </c>
      <c r="E3107" s="53">
        <v>0.58951400143538302</v>
      </c>
      <c r="F3107" s="53">
        <v>3106</v>
      </c>
      <c r="G3107" s="53">
        <v>0.58600472121848501</v>
      </c>
      <c r="H3107" s="53" t="s">
        <v>12951</v>
      </c>
      <c r="I3107" s="53">
        <v>0.71604938271604901</v>
      </c>
      <c r="J3107" s="53" t="s">
        <v>12951</v>
      </c>
      <c r="K3107" s="53" t="s">
        <v>12951</v>
      </c>
      <c r="L3107" s="53" t="s">
        <v>12954</v>
      </c>
      <c r="M3107" s="53">
        <v>0.25925925925925902</v>
      </c>
      <c r="N3107" s="53" t="s">
        <v>12951</v>
      </c>
      <c r="O3107" s="53">
        <v>-1.1598546086013299</v>
      </c>
    </row>
    <row r="3108" spans="1:15" x14ac:dyDescent="0.2">
      <c r="A3108" s="53">
        <v>1.7336981936844</v>
      </c>
      <c r="B3108" s="53">
        <v>7.8635413386261499</v>
      </c>
      <c r="C3108" s="53">
        <v>2.51363302870578</v>
      </c>
      <c r="D3108" s="53">
        <v>0.112868910109872</v>
      </c>
      <c r="E3108" s="53">
        <v>0.468211521218449</v>
      </c>
      <c r="F3108" s="53">
        <v>3107</v>
      </c>
      <c r="G3108" s="53">
        <v>0.465646474706081</v>
      </c>
      <c r="H3108" s="53" t="s">
        <v>12955</v>
      </c>
      <c r="I3108" s="53">
        <v>0.875</v>
      </c>
      <c r="J3108" s="53" t="s">
        <v>12955</v>
      </c>
      <c r="K3108" s="53" t="s">
        <v>12955</v>
      </c>
      <c r="L3108" s="53" t="s">
        <v>12961</v>
      </c>
      <c r="M3108" s="53">
        <v>0.27500000000000002</v>
      </c>
      <c r="N3108" s="53" t="s">
        <v>12955</v>
      </c>
      <c r="O3108" s="53">
        <v>1.7336981936844</v>
      </c>
    </row>
    <row r="3109" spans="1:15" x14ac:dyDescent="0.2">
      <c r="A3109" s="53">
        <v>-0.96665866302708803</v>
      </c>
      <c r="B3109" s="53">
        <v>8.4824514609696493</v>
      </c>
      <c r="C3109" s="53">
        <v>1.0027847711145601</v>
      </c>
      <c r="D3109" s="53">
        <v>0.316640251214375</v>
      </c>
      <c r="E3109" s="53">
        <v>0.66051990564774599</v>
      </c>
      <c r="F3109" s="53">
        <v>3108</v>
      </c>
      <c r="G3109" s="53">
        <v>0.65641007941180496</v>
      </c>
      <c r="H3109" s="53" t="s">
        <v>12951</v>
      </c>
      <c r="I3109" s="53">
        <v>0.99009900990098998</v>
      </c>
      <c r="J3109" s="53" t="s">
        <v>12951</v>
      </c>
      <c r="K3109" s="53" t="s">
        <v>12951</v>
      </c>
      <c r="L3109" s="53" t="s">
        <v>12954</v>
      </c>
      <c r="M3109" s="53">
        <v>0.56435643564356397</v>
      </c>
      <c r="N3109" s="53" t="s">
        <v>12951</v>
      </c>
      <c r="O3109" s="53">
        <v>-0.96665866302708803</v>
      </c>
    </row>
    <row r="3110" spans="1:15" x14ac:dyDescent="0.2">
      <c r="A3110" s="53">
        <v>-0.68778638710026696</v>
      </c>
      <c r="B3110" s="53">
        <v>8.8656519254322408</v>
      </c>
      <c r="C3110" s="53">
        <v>0.366834124635043</v>
      </c>
      <c r="D3110" s="53">
        <v>0.54473651637477805</v>
      </c>
      <c r="E3110" s="53">
        <v>0.80625030843804302</v>
      </c>
      <c r="F3110" s="53">
        <v>3109</v>
      </c>
      <c r="G3110" s="53">
        <v>0.803474237023448</v>
      </c>
      <c r="H3110" s="53" t="s">
        <v>12967</v>
      </c>
      <c r="I3110" s="53">
        <v>0.877300613496933</v>
      </c>
      <c r="J3110" s="53" t="s">
        <v>12967</v>
      </c>
      <c r="K3110" s="53" t="s">
        <v>12967</v>
      </c>
      <c r="L3110" s="53" t="s">
        <v>12953</v>
      </c>
      <c r="M3110" s="53">
        <v>0.32515337423312901</v>
      </c>
      <c r="N3110" s="53" t="s">
        <v>12967</v>
      </c>
      <c r="O3110" s="53">
        <v>-0.68778638710026696</v>
      </c>
    </row>
    <row r="3111" spans="1:15" x14ac:dyDescent="0.2">
      <c r="A3111" s="53">
        <v>0.14002143810866999</v>
      </c>
      <c r="B3111" s="53">
        <v>8.3961434670981703</v>
      </c>
      <c r="C3111" s="53">
        <v>2.5356395022990801E-2</v>
      </c>
      <c r="D3111" s="53">
        <v>0.87348257142823904</v>
      </c>
      <c r="E3111" s="53">
        <v>0.95386348972461399</v>
      </c>
      <c r="F3111" s="53">
        <v>3110</v>
      </c>
      <c r="G3111" s="53">
        <v>0.95282427476507103</v>
      </c>
      <c r="H3111" s="53" t="s">
        <v>12955</v>
      </c>
      <c r="I3111" s="53">
        <v>0.78861788617886197</v>
      </c>
      <c r="J3111" s="53" t="s">
        <v>12955</v>
      </c>
      <c r="K3111" s="53" t="s">
        <v>12955</v>
      </c>
      <c r="L3111" s="53" t="s">
        <v>12959</v>
      </c>
      <c r="M3111" s="53">
        <v>0.219512195121951</v>
      </c>
      <c r="N3111" s="53" t="s">
        <v>12955</v>
      </c>
      <c r="O3111" s="53">
        <v>0.14002143810866999</v>
      </c>
    </row>
    <row r="3112" spans="1:15" x14ac:dyDescent="0.2">
      <c r="A3112" s="53">
        <v>-1.0609007224637099</v>
      </c>
      <c r="B3112" s="53">
        <v>7.97798932310981</v>
      </c>
      <c r="C3112" s="53">
        <v>1.20323550957424</v>
      </c>
      <c r="D3112" s="53">
        <v>0.27267883922372399</v>
      </c>
      <c r="E3112" s="53">
        <v>0.63046509136180595</v>
      </c>
      <c r="F3112" s="53">
        <v>3111</v>
      </c>
      <c r="G3112" s="53">
        <v>0.62644961346697103</v>
      </c>
      <c r="H3112" s="53" t="s">
        <v>12958</v>
      </c>
      <c r="I3112" s="53">
        <v>0.55555555555555602</v>
      </c>
      <c r="J3112" s="53" t="s">
        <v>12956</v>
      </c>
      <c r="K3112" s="53" t="s">
        <v>12956</v>
      </c>
      <c r="L3112" s="53" t="s">
        <v>12953</v>
      </c>
      <c r="M3112" s="53">
        <v>0.23611111111111099</v>
      </c>
      <c r="N3112" s="53" t="s">
        <v>12956</v>
      </c>
      <c r="O3112" s="53">
        <v>0</v>
      </c>
    </row>
    <row r="3113" spans="1:15" x14ac:dyDescent="0.2">
      <c r="A3113" s="53">
        <v>0.92822922731159196</v>
      </c>
      <c r="B3113" s="53">
        <v>7.8694351806603304</v>
      </c>
      <c r="C3113" s="53">
        <v>0.65512378318571496</v>
      </c>
      <c r="D3113" s="53">
        <v>0.41828882578268001</v>
      </c>
      <c r="E3113" s="53">
        <v>0.73245425287267596</v>
      </c>
      <c r="F3113" s="53">
        <v>3112</v>
      </c>
      <c r="G3113" s="53">
        <v>0.72951231265749195</v>
      </c>
      <c r="H3113" s="53" t="s">
        <v>12968</v>
      </c>
      <c r="I3113" s="53">
        <v>0.40277777777777801</v>
      </c>
      <c r="J3113" s="53" t="s">
        <v>12956</v>
      </c>
      <c r="K3113" s="53" t="s">
        <v>12956</v>
      </c>
      <c r="L3113" s="53" t="s">
        <v>12959</v>
      </c>
      <c r="M3113" s="53">
        <v>0.27777777777777801</v>
      </c>
      <c r="N3113" s="53" t="s">
        <v>12956</v>
      </c>
      <c r="O3113" s="53">
        <v>0</v>
      </c>
    </row>
    <row r="3114" spans="1:15" x14ac:dyDescent="0.2">
      <c r="A3114" s="53">
        <v>1.7587621674806</v>
      </c>
      <c r="B3114" s="53">
        <v>8.3424647902486004</v>
      </c>
      <c r="C3114" s="53">
        <v>2.4537622546517399</v>
      </c>
      <c r="D3114" s="53">
        <v>0.11724700212104</v>
      </c>
      <c r="E3114" s="53">
        <v>0.47753716257913298</v>
      </c>
      <c r="F3114" s="53">
        <v>3113</v>
      </c>
      <c r="G3114" s="53">
        <v>0.47483268297688003</v>
      </c>
      <c r="H3114" s="53" t="s">
        <v>12955</v>
      </c>
      <c r="I3114" s="53">
        <v>0.95070422535211296</v>
      </c>
      <c r="J3114" s="53" t="s">
        <v>12955</v>
      </c>
      <c r="K3114" s="53" t="s">
        <v>12955</v>
      </c>
      <c r="L3114" s="53" t="s">
        <v>12957</v>
      </c>
      <c r="M3114" s="53">
        <v>0.33098591549295803</v>
      </c>
      <c r="N3114" s="53" t="s">
        <v>12955</v>
      </c>
      <c r="O3114" s="53">
        <v>1.7587621674806</v>
      </c>
    </row>
    <row r="3115" spans="1:15" x14ac:dyDescent="0.2">
      <c r="A3115" s="53">
        <v>0.32702780400115</v>
      </c>
      <c r="B3115" s="53">
        <v>7.9936688651434498</v>
      </c>
      <c r="C3115" s="53">
        <v>0.114573977732373</v>
      </c>
      <c r="D3115" s="53">
        <v>0.73499640790051801</v>
      </c>
      <c r="E3115" s="53">
        <v>0.89912534462648197</v>
      </c>
      <c r="F3115" s="53">
        <v>3114</v>
      </c>
      <c r="G3115" s="53">
        <v>0.89792763624525596</v>
      </c>
      <c r="H3115" s="53" t="s">
        <v>12951</v>
      </c>
      <c r="I3115" s="53">
        <v>0.88461538461538503</v>
      </c>
      <c r="J3115" s="53" t="s">
        <v>12951</v>
      </c>
      <c r="K3115" s="53" t="s">
        <v>12951</v>
      </c>
      <c r="L3115" s="53" t="s">
        <v>12961</v>
      </c>
      <c r="M3115" s="53">
        <v>0.35897435897435898</v>
      </c>
      <c r="N3115" s="53" t="s">
        <v>12951</v>
      </c>
      <c r="O3115" s="53">
        <v>0.32702780400115</v>
      </c>
    </row>
    <row r="3116" spans="1:15" x14ac:dyDescent="0.2">
      <c r="A3116" s="53">
        <v>0.48291297538042199</v>
      </c>
      <c r="B3116" s="53">
        <v>8.2144158685392696</v>
      </c>
      <c r="C3116" s="53">
        <v>0.27345102713657099</v>
      </c>
      <c r="D3116" s="53">
        <v>0.60102739473792599</v>
      </c>
      <c r="E3116" s="53">
        <v>0.83391514307588899</v>
      </c>
      <c r="F3116" s="53">
        <v>3115</v>
      </c>
      <c r="G3116" s="53">
        <v>0.83138394879858102</v>
      </c>
      <c r="H3116" s="53" t="s">
        <v>12951</v>
      </c>
      <c r="I3116" s="53">
        <v>0.85294117647058798</v>
      </c>
      <c r="J3116" s="53" t="s">
        <v>12951</v>
      </c>
      <c r="K3116" s="53" t="s">
        <v>12951</v>
      </c>
      <c r="L3116" s="53" t="s">
        <v>12957</v>
      </c>
      <c r="M3116" s="53">
        <v>0.19607843137254899</v>
      </c>
      <c r="N3116" s="53" t="s">
        <v>12951</v>
      </c>
      <c r="O3116" s="53">
        <v>0.48291297538042199</v>
      </c>
    </row>
    <row r="3117" spans="1:15" x14ac:dyDescent="0.2">
      <c r="A3117" s="53">
        <v>0.59848302916843499</v>
      </c>
      <c r="B3117" s="53">
        <v>7.8506627391973796</v>
      </c>
      <c r="C3117" s="53">
        <v>0.40625384722772501</v>
      </c>
      <c r="D3117" s="53">
        <v>0.523878644406223</v>
      </c>
      <c r="E3117" s="53">
        <v>0.79322984963918597</v>
      </c>
      <c r="F3117" s="53">
        <v>3116</v>
      </c>
      <c r="G3117" s="53">
        <v>0.79057850293181298</v>
      </c>
      <c r="H3117" s="53" t="s">
        <v>12951</v>
      </c>
      <c r="I3117" s="53">
        <v>0.50704225352112697</v>
      </c>
      <c r="J3117" s="53" t="s">
        <v>12956</v>
      </c>
      <c r="K3117" s="53" t="s">
        <v>12956</v>
      </c>
      <c r="L3117" s="53" t="s">
        <v>12954</v>
      </c>
      <c r="M3117" s="53">
        <v>0.26760563380281699</v>
      </c>
      <c r="N3117" s="53" t="s">
        <v>12956</v>
      </c>
      <c r="O3117" s="53">
        <v>0</v>
      </c>
    </row>
    <row r="3118" spans="1:15" x14ac:dyDescent="0.2">
      <c r="A3118" s="53">
        <v>1.5303471180396799</v>
      </c>
      <c r="B3118" s="53">
        <v>7.61957006397959</v>
      </c>
      <c r="C3118" s="53">
        <v>1.6450163575108701</v>
      </c>
      <c r="D3118" s="53">
        <v>0.19964182949579901</v>
      </c>
      <c r="E3118" s="53">
        <v>0.574536279770267</v>
      </c>
      <c r="F3118" s="53">
        <v>3117</v>
      </c>
      <c r="G3118" s="53">
        <v>0.57067439535971898</v>
      </c>
      <c r="H3118" s="53" t="s">
        <v>12951</v>
      </c>
      <c r="I3118" s="53">
        <v>0.96666666666666701</v>
      </c>
      <c r="J3118" s="53" t="s">
        <v>12951</v>
      </c>
      <c r="K3118" s="53" t="s">
        <v>12951</v>
      </c>
      <c r="L3118" s="53" t="s">
        <v>12957</v>
      </c>
      <c r="M3118" s="53">
        <v>0.43333333333333302</v>
      </c>
      <c r="N3118" s="53" t="s">
        <v>12951</v>
      </c>
      <c r="O3118" s="53">
        <v>1.5303471180396799</v>
      </c>
    </row>
    <row r="3119" spans="1:15" x14ac:dyDescent="0.2">
      <c r="A3119" s="53">
        <v>-4.7008926545219101</v>
      </c>
      <c r="B3119" s="53">
        <v>8.4076214600541501</v>
      </c>
      <c r="C3119" s="53">
        <v>16.0069445208132</v>
      </c>
      <c r="D3119" s="54" t="s">
        <v>13002</v>
      </c>
      <c r="E3119" s="53">
        <v>2.8474161793623401E-2</v>
      </c>
      <c r="F3119" s="53">
        <v>3118</v>
      </c>
      <c r="G3119" s="53">
        <v>3.1717277713171899E-2</v>
      </c>
      <c r="H3119" s="53" t="s">
        <v>12958</v>
      </c>
      <c r="I3119" s="53">
        <v>0.88235294117647101</v>
      </c>
      <c r="J3119" s="53" t="s">
        <v>12958</v>
      </c>
      <c r="K3119" s="53" t="s">
        <v>12958</v>
      </c>
      <c r="L3119" s="53" t="s">
        <v>12959</v>
      </c>
      <c r="M3119" s="53">
        <v>0.47058823529411797</v>
      </c>
      <c r="N3119" s="53" t="s">
        <v>12958</v>
      </c>
      <c r="O3119" s="53">
        <v>-4.7008926545219101</v>
      </c>
    </row>
    <row r="3120" spans="1:15" x14ac:dyDescent="0.2">
      <c r="A3120" s="53">
        <v>2.0332773298174498E-3</v>
      </c>
      <c r="B3120" s="53">
        <v>8.5250972189445502</v>
      </c>
      <c r="C3120" s="54" t="s">
        <v>13003</v>
      </c>
      <c r="D3120" s="53">
        <v>0.99284618125555302</v>
      </c>
      <c r="E3120" s="53">
        <v>0.99734008858021095</v>
      </c>
      <c r="F3120" s="53">
        <v>3119</v>
      </c>
      <c r="G3120" s="53">
        <v>0.99734561856369697</v>
      </c>
      <c r="H3120" s="53" t="s">
        <v>12955</v>
      </c>
      <c r="I3120" s="53">
        <v>0.71653543307086598</v>
      </c>
      <c r="J3120" s="53" t="s">
        <v>12955</v>
      </c>
      <c r="K3120" s="53" t="s">
        <v>12955</v>
      </c>
      <c r="L3120" s="53" t="s">
        <v>12959</v>
      </c>
      <c r="M3120" s="53">
        <v>0.22834645669291301</v>
      </c>
      <c r="N3120" s="53" t="s">
        <v>12955</v>
      </c>
      <c r="O3120" s="53">
        <v>2.0332773298174498E-3</v>
      </c>
    </row>
    <row r="3121" spans="1:15" x14ac:dyDescent="0.2">
      <c r="A3121" s="53">
        <v>2.3552664117985702</v>
      </c>
      <c r="B3121" s="53">
        <v>8.0974742230348191</v>
      </c>
      <c r="C3121" s="53">
        <v>5.7736638529421596</v>
      </c>
      <c r="D3121" s="53">
        <v>1.6270055204641799E-2</v>
      </c>
      <c r="E3121" s="53">
        <v>0.25863048792833299</v>
      </c>
      <c r="F3121" s="53">
        <v>3120</v>
      </c>
      <c r="G3121" s="53">
        <v>0.26519284126051601</v>
      </c>
      <c r="H3121" s="53" t="s">
        <v>12955</v>
      </c>
      <c r="I3121" s="53">
        <v>0.98979591836734704</v>
      </c>
      <c r="J3121" s="53" t="s">
        <v>12955</v>
      </c>
      <c r="K3121" s="53" t="s">
        <v>12955</v>
      </c>
      <c r="L3121" s="53" t="s">
        <v>12961</v>
      </c>
      <c r="M3121" s="53">
        <v>0.35714285714285698</v>
      </c>
      <c r="N3121" s="53" t="s">
        <v>12955</v>
      </c>
      <c r="O3121" s="53">
        <v>2.3552664117985702</v>
      </c>
    </row>
    <row r="3122" spans="1:15" x14ac:dyDescent="0.2">
      <c r="A3122" s="53">
        <v>0.53528152627873005</v>
      </c>
      <c r="B3122" s="53">
        <v>8.4457512076340997</v>
      </c>
      <c r="C3122" s="53">
        <v>0.363816546484869</v>
      </c>
      <c r="D3122" s="53">
        <v>0.54639571588666802</v>
      </c>
      <c r="E3122" s="53">
        <v>0.80772449031358196</v>
      </c>
      <c r="F3122" s="53">
        <v>3121</v>
      </c>
      <c r="G3122" s="53">
        <v>0.80490158034242898</v>
      </c>
      <c r="H3122" s="53" t="s">
        <v>12951</v>
      </c>
      <c r="I3122" s="53">
        <v>0.77876106194690298</v>
      </c>
      <c r="J3122" s="53" t="s">
        <v>12951</v>
      </c>
      <c r="K3122" s="53" t="s">
        <v>12951</v>
      </c>
      <c r="L3122" s="53" t="s">
        <v>12961</v>
      </c>
      <c r="M3122" s="53">
        <v>0.17699115044247801</v>
      </c>
      <c r="N3122" s="53" t="s">
        <v>12951</v>
      </c>
      <c r="O3122" s="53">
        <v>0.53528152627873005</v>
      </c>
    </row>
    <row r="3123" spans="1:15" x14ac:dyDescent="0.2">
      <c r="A3123" s="53">
        <v>0.64880470896690601</v>
      </c>
      <c r="B3123" s="53">
        <v>8.1689393371486307</v>
      </c>
      <c r="C3123" s="53">
        <v>0.46576878563496499</v>
      </c>
      <c r="D3123" s="53">
        <v>0.49494191445021402</v>
      </c>
      <c r="E3123" s="53">
        <v>0.77647898396188497</v>
      </c>
      <c r="F3123" s="53">
        <v>3122</v>
      </c>
      <c r="G3123" s="53">
        <v>0.77373970476821297</v>
      </c>
      <c r="H3123" s="53" t="s">
        <v>12966</v>
      </c>
      <c r="I3123" s="53">
        <v>0.72916666666666696</v>
      </c>
      <c r="J3123" s="53" t="s">
        <v>12966</v>
      </c>
      <c r="K3123" s="53" t="s">
        <v>12966</v>
      </c>
      <c r="L3123" s="53" t="s">
        <v>12961</v>
      </c>
      <c r="M3123" s="53">
        <v>0.58333333333333304</v>
      </c>
      <c r="N3123" s="53" t="s">
        <v>12966</v>
      </c>
      <c r="O3123" s="53">
        <v>0.64880470896690601</v>
      </c>
    </row>
    <row r="3124" spans="1:15" x14ac:dyDescent="0.2">
      <c r="A3124" s="53">
        <v>2.25210868148389</v>
      </c>
      <c r="B3124" s="53">
        <v>7.9012563045061999</v>
      </c>
      <c r="C3124" s="53">
        <v>3.9679154285462599</v>
      </c>
      <c r="D3124" s="53">
        <v>4.6378106905386199E-2</v>
      </c>
      <c r="E3124" s="53">
        <v>0.36718501198054798</v>
      </c>
      <c r="F3124" s="53">
        <v>3123</v>
      </c>
      <c r="G3124" s="53">
        <v>0.36807567303795502</v>
      </c>
      <c r="H3124" s="53" t="s">
        <v>12951</v>
      </c>
      <c r="I3124" s="53">
        <v>0.98780487804878103</v>
      </c>
      <c r="J3124" s="53" t="s">
        <v>12951</v>
      </c>
      <c r="K3124" s="53" t="s">
        <v>12951</v>
      </c>
      <c r="L3124" s="53" t="s">
        <v>12957</v>
      </c>
      <c r="M3124" s="53">
        <v>0.28048780487804897</v>
      </c>
      <c r="N3124" s="53" t="s">
        <v>12951</v>
      </c>
      <c r="O3124" s="53">
        <v>2.25210868148389</v>
      </c>
    </row>
    <row r="3125" spans="1:15" x14ac:dyDescent="0.2">
      <c r="A3125" s="53">
        <v>-0.73521073152099203</v>
      </c>
      <c r="B3125" s="53">
        <v>7.8506473954468801</v>
      </c>
      <c r="C3125" s="53">
        <v>0.53389559104942896</v>
      </c>
      <c r="D3125" s="53">
        <v>0.46497552574168799</v>
      </c>
      <c r="E3125" s="53">
        <v>0.75940716072624703</v>
      </c>
      <c r="F3125" s="53">
        <v>3124</v>
      </c>
      <c r="G3125" s="53">
        <v>0.756889123402535</v>
      </c>
      <c r="H3125" s="53" t="s">
        <v>12958</v>
      </c>
      <c r="I3125" s="53">
        <v>0.534246575342466</v>
      </c>
      <c r="J3125" s="53" t="s">
        <v>12956</v>
      </c>
      <c r="K3125" s="53" t="s">
        <v>12956</v>
      </c>
      <c r="L3125" s="53" t="s">
        <v>12954</v>
      </c>
      <c r="M3125" s="53">
        <v>0.38356164383561597</v>
      </c>
      <c r="N3125" s="53" t="s">
        <v>12956</v>
      </c>
      <c r="O3125" s="53">
        <v>0</v>
      </c>
    </row>
    <row r="3126" spans="1:15" x14ac:dyDescent="0.2">
      <c r="A3126" s="53">
        <v>-0.54340278166594702</v>
      </c>
      <c r="B3126" s="53">
        <v>8.4539821068121306</v>
      </c>
      <c r="C3126" s="53">
        <v>0.249692223713745</v>
      </c>
      <c r="D3126" s="53">
        <v>0.61729307322177895</v>
      </c>
      <c r="E3126" s="53">
        <v>0.84272922983353504</v>
      </c>
      <c r="F3126" s="53">
        <v>3125</v>
      </c>
      <c r="G3126" s="53">
        <v>0.84055911944713502</v>
      </c>
      <c r="H3126" s="53" t="s">
        <v>12951</v>
      </c>
      <c r="I3126" s="53">
        <v>0.798165137614679</v>
      </c>
      <c r="J3126" s="53" t="s">
        <v>12951</v>
      </c>
      <c r="K3126" s="53" t="s">
        <v>12951</v>
      </c>
      <c r="L3126" s="53" t="s">
        <v>12961</v>
      </c>
      <c r="M3126" s="53">
        <v>0.293577981651376</v>
      </c>
      <c r="N3126" s="53" t="s">
        <v>12951</v>
      </c>
      <c r="O3126" s="53">
        <v>-0.54340278166594702</v>
      </c>
    </row>
    <row r="3127" spans="1:15" x14ac:dyDescent="0.2">
      <c r="A3127" s="53">
        <v>-2.5609718985286101</v>
      </c>
      <c r="B3127" s="53">
        <v>8.2919129340618198</v>
      </c>
      <c r="C3127" s="53">
        <v>7.0454464158022496</v>
      </c>
      <c r="D3127" s="53">
        <v>7.9480714254572694E-3</v>
      </c>
      <c r="E3127" s="53">
        <v>0.19535018925220299</v>
      </c>
      <c r="F3127" s="53">
        <v>3126</v>
      </c>
      <c r="G3127" s="53">
        <v>0.20265894771319501</v>
      </c>
      <c r="H3127" s="53" t="s">
        <v>12951</v>
      </c>
      <c r="I3127" s="53">
        <v>1</v>
      </c>
      <c r="J3127" s="53" t="s">
        <v>12951</v>
      </c>
      <c r="K3127" s="53" t="s">
        <v>12951</v>
      </c>
      <c r="L3127" s="53" t="s">
        <v>12959</v>
      </c>
      <c r="M3127" s="53">
        <v>0.47126436781609199</v>
      </c>
      <c r="N3127" s="53" t="s">
        <v>12951</v>
      </c>
      <c r="O3127" s="53">
        <v>-2.5609718985286101</v>
      </c>
    </row>
    <row r="3128" spans="1:15" x14ac:dyDescent="0.2">
      <c r="A3128" s="53">
        <v>2.0146111642951801</v>
      </c>
      <c r="B3128" s="53">
        <v>8.3015881777746099</v>
      </c>
      <c r="C3128" s="53">
        <v>4.6666665682608102</v>
      </c>
      <c r="D3128" s="53">
        <v>3.0756142423661301E-2</v>
      </c>
      <c r="E3128" s="53">
        <v>0.31749828128442997</v>
      </c>
      <c r="F3128" s="53">
        <v>3127</v>
      </c>
      <c r="G3128" s="53">
        <v>0.32064200679322102</v>
      </c>
      <c r="H3128" s="53" t="s">
        <v>12955</v>
      </c>
      <c r="I3128" s="53">
        <v>0.83035714285714302</v>
      </c>
      <c r="J3128" s="53" t="s">
        <v>12955</v>
      </c>
      <c r="K3128" s="53" t="s">
        <v>12955</v>
      </c>
      <c r="L3128" s="53" t="s">
        <v>12961</v>
      </c>
      <c r="M3128" s="53">
        <v>0.29464285714285698</v>
      </c>
      <c r="N3128" s="53" t="s">
        <v>12955</v>
      </c>
      <c r="O3128" s="53">
        <v>2.0146111642951801</v>
      </c>
    </row>
    <row r="3129" spans="1:15" x14ac:dyDescent="0.2">
      <c r="A3129" s="53">
        <v>2.1899859906502299</v>
      </c>
      <c r="B3129" s="53">
        <v>7.6999534389042701</v>
      </c>
      <c r="C3129" s="53">
        <v>3.7286937481917399</v>
      </c>
      <c r="D3129" s="53">
        <v>5.3488281213913899E-2</v>
      </c>
      <c r="E3129" s="53">
        <v>0.37665984943119901</v>
      </c>
      <c r="F3129" s="53">
        <v>3128</v>
      </c>
      <c r="G3129" s="53">
        <v>0.37751325867866697</v>
      </c>
      <c r="H3129" s="53" t="s">
        <v>12951</v>
      </c>
      <c r="I3129" s="53">
        <v>0.55384615384615399</v>
      </c>
      <c r="J3129" s="53" t="s">
        <v>12956</v>
      </c>
      <c r="K3129" s="53" t="s">
        <v>12956</v>
      </c>
      <c r="L3129" s="53" t="s">
        <v>12952</v>
      </c>
      <c r="M3129" s="53">
        <v>0.230769230769231</v>
      </c>
      <c r="N3129" s="53" t="s">
        <v>12956</v>
      </c>
      <c r="O3129" s="53">
        <v>0</v>
      </c>
    </row>
    <row r="3130" spans="1:15" x14ac:dyDescent="0.2">
      <c r="A3130" s="53">
        <v>2.1966204364686002</v>
      </c>
      <c r="B3130" s="53">
        <v>8.1503810282392699</v>
      </c>
      <c r="C3130" s="53">
        <v>4.3774438359929899</v>
      </c>
      <c r="D3130" s="53">
        <v>3.6420312470446102E-2</v>
      </c>
      <c r="E3130" s="53">
        <v>0.33771562472595501</v>
      </c>
      <c r="F3130" s="53">
        <v>3129</v>
      </c>
      <c r="G3130" s="53">
        <v>0.33969520794092201</v>
      </c>
      <c r="H3130" s="53" t="s">
        <v>12955</v>
      </c>
      <c r="I3130" s="53">
        <v>0.65094339622641495</v>
      </c>
      <c r="J3130" s="53" t="s">
        <v>12956</v>
      </c>
      <c r="K3130" s="53" t="s">
        <v>12956</v>
      </c>
      <c r="L3130" s="53" t="s">
        <v>12964</v>
      </c>
      <c r="M3130" s="53">
        <v>0.21698113207547201</v>
      </c>
      <c r="N3130" s="53" t="s">
        <v>12956</v>
      </c>
      <c r="O3130" s="53">
        <v>0</v>
      </c>
    </row>
    <row r="3131" spans="1:15" x14ac:dyDescent="0.2">
      <c r="A3131" s="53">
        <v>1.0208726371191701</v>
      </c>
      <c r="B3131" s="53">
        <v>7.9569906066188798</v>
      </c>
      <c r="C3131" s="53">
        <v>0.96041571667414805</v>
      </c>
      <c r="D3131" s="53">
        <v>0.32708474313029401</v>
      </c>
      <c r="E3131" s="53">
        <v>0.665733588678035</v>
      </c>
      <c r="F3131" s="53">
        <v>3130</v>
      </c>
      <c r="G3131" s="53">
        <v>0.66175658724273401</v>
      </c>
      <c r="H3131" s="53" t="s">
        <v>12955</v>
      </c>
      <c r="I3131" s="53">
        <v>0.60975609756097604</v>
      </c>
      <c r="J3131" s="53" t="s">
        <v>12956</v>
      </c>
      <c r="K3131" s="53" t="s">
        <v>12956</v>
      </c>
      <c r="L3131" s="53" t="s">
        <v>12961</v>
      </c>
      <c r="M3131" s="53">
        <v>0.219512195121951</v>
      </c>
      <c r="N3131" s="53" t="s">
        <v>12956</v>
      </c>
      <c r="O3131" s="53">
        <v>0</v>
      </c>
    </row>
    <row r="3132" spans="1:15" x14ac:dyDescent="0.2">
      <c r="A3132" s="53">
        <v>3.2941834849552798</v>
      </c>
      <c r="B3132" s="53">
        <v>8.0046055435525307</v>
      </c>
      <c r="C3132" s="53">
        <v>9.6086087450809998</v>
      </c>
      <c r="D3132" s="53">
        <v>1.9372586827209599E-3</v>
      </c>
      <c r="E3132" s="53">
        <v>0.10681101926353399</v>
      </c>
      <c r="F3132" s="53">
        <v>3131</v>
      </c>
      <c r="G3132" s="53">
        <v>0.11366675323646699</v>
      </c>
      <c r="H3132" s="53" t="s">
        <v>12958</v>
      </c>
      <c r="I3132" s="53">
        <v>0.62068965517241403</v>
      </c>
      <c r="J3132" s="53" t="s">
        <v>12956</v>
      </c>
      <c r="K3132" s="53" t="s">
        <v>12956</v>
      </c>
      <c r="L3132" s="53" t="s">
        <v>12961</v>
      </c>
      <c r="M3132" s="53">
        <v>0.41379310344827602</v>
      </c>
      <c r="N3132" s="53" t="s">
        <v>12956</v>
      </c>
      <c r="O3132" s="53">
        <v>0</v>
      </c>
    </row>
    <row r="3133" spans="1:15" x14ac:dyDescent="0.2">
      <c r="A3133" s="53">
        <v>-8.2001325925441501E-2</v>
      </c>
      <c r="B3133" s="53">
        <v>7.9263811386555103</v>
      </c>
      <c r="C3133" s="53">
        <v>4.66861099506504E-3</v>
      </c>
      <c r="D3133" s="53">
        <v>0.945525293481005</v>
      </c>
      <c r="E3133" s="53">
        <v>0.98081840919027197</v>
      </c>
      <c r="F3133" s="53">
        <v>3132</v>
      </c>
      <c r="G3133" s="53">
        <v>0.98039964569618498</v>
      </c>
      <c r="H3133" s="53" t="s">
        <v>12951</v>
      </c>
      <c r="I3133" s="53">
        <v>0.683544303797468</v>
      </c>
      <c r="J3133" s="53" t="s">
        <v>12956</v>
      </c>
      <c r="K3133" s="53" t="s">
        <v>12956</v>
      </c>
      <c r="L3133" s="53" t="s">
        <v>12953</v>
      </c>
      <c r="M3133" s="53">
        <v>0.177215189873418</v>
      </c>
      <c r="N3133" s="53" t="s">
        <v>12956</v>
      </c>
      <c r="O3133" s="53">
        <v>0</v>
      </c>
    </row>
    <row r="3134" spans="1:15" x14ac:dyDescent="0.2">
      <c r="A3134" s="53">
        <v>0.68972323042861206</v>
      </c>
      <c r="B3134" s="53">
        <v>7.9184633714492003</v>
      </c>
      <c r="C3134" s="53">
        <v>0.60273385514878097</v>
      </c>
      <c r="D3134" s="53">
        <v>0.43753883375147901</v>
      </c>
      <c r="E3134" s="53">
        <v>0.74656544331410302</v>
      </c>
      <c r="F3134" s="53">
        <v>3133</v>
      </c>
      <c r="G3134" s="53">
        <v>0.74375144328861797</v>
      </c>
      <c r="H3134" s="53" t="s">
        <v>12951</v>
      </c>
      <c r="I3134" s="53">
        <v>0.84722222222222199</v>
      </c>
      <c r="J3134" s="53" t="s">
        <v>12951</v>
      </c>
      <c r="K3134" s="53" t="s">
        <v>12951</v>
      </c>
      <c r="L3134" s="53" t="s">
        <v>12961</v>
      </c>
      <c r="M3134" s="53">
        <v>0.27777777777777801</v>
      </c>
      <c r="N3134" s="53" t="s">
        <v>12951</v>
      </c>
      <c r="O3134" s="53">
        <v>0.68972323042861206</v>
      </c>
    </row>
    <row r="3135" spans="1:15" x14ac:dyDescent="0.2">
      <c r="A3135" s="53">
        <v>1.5355484489643001</v>
      </c>
      <c r="B3135" s="53">
        <v>7.8347653465938398</v>
      </c>
      <c r="C3135" s="53">
        <v>2.0613788680866798</v>
      </c>
      <c r="D3135" s="53">
        <v>0.151076819462999</v>
      </c>
      <c r="E3135" s="53">
        <v>0.52069952794806595</v>
      </c>
      <c r="F3135" s="53">
        <v>3134</v>
      </c>
      <c r="G3135" s="53">
        <v>0.51891677960093097</v>
      </c>
      <c r="H3135" s="53" t="s">
        <v>12972</v>
      </c>
      <c r="I3135" s="53">
        <v>0.42105263157894701</v>
      </c>
      <c r="J3135" s="53" t="s">
        <v>12956</v>
      </c>
      <c r="K3135" s="53" t="s">
        <v>12956</v>
      </c>
      <c r="L3135" s="53" t="s">
        <v>12961</v>
      </c>
      <c r="M3135" s="53">
        <v>0.25</v>
      </c>
      <c r="N3135" s="53" t="s">
        <v>12956</v>
      </c>
      <c r="O3135" s="53">
        <v>0</v>
      </c>
    </row>
    <row r="3136" spans="1:15" x14ac:dyDescent="0.2">
      <c r="A3136" s="53">
        <v>0.30837374775812698</v>
      </c>
      <c r="B3136" s="53">
        <v>7.7201959199322996</v>
      </c>
      <c r="C3136" s="53">
        <v>7.2213276863142703E-2</v>
      </c>
      <c r="D3136" s="53">
        <v>0.78814169929038302</v>
      </c>
      <c r="E3136" s="53">
        <v>0.92312480377606398</v>
      </c>
      <c r="F3136" s="53">
        <v>3135</v>
      </c>
      <c r="G3136" s="53">
        <v>0.92242371053580996</v>
      </c>
      <c r="H3136" s="53" t="s">
        <v>12966</v>
      </c>
      <c r="I3136" s="53">
        <v>0.515625</v>
      </c>
      <c r="J3136" s="53" t="s">
        <v>12956</v>
      </c>
      <c r="K3136" s="53" t="s">
        <v>12956</v>
      </c>
      <c r="L3136" s="53" t="s">
        <v>12957</v>
      </c>
      <c r="M3136" s="53">
        <v>0.1875</v>
      </c>
      <c r="N3136" s="53" t="s">
        <v>12956</v>
      </c>
      <c r="O3136" s="53">
        <v>0</v>
      </c>
    </row>
    <row r="3137" spans="1:15" x14ac:dyDescent="0.2">
      <c r="A3137" s="53">
        <v>0.14671149776846601</v>
      </c>
      <c r="B3137" s="53">
        <v>7.91870616899811</v>
      </c>
      <c r="C3137" s="53">
        <v>1.8182614429469401E-2</v>
      </c>
      <c r="D3137" s="53">
        <v>0.892736362109257</v>
      </c>
      <c r="E3137" s="53">
        <v>0.96037028231827204</v>
      </c>
      <c r="F3137" s="53">
        <v>3136</v>
      </c>
      <c r="G3137" s="53">
        <v>0.95947171179468704</v>
      </c>
      <c r="H3137" s="53" t="s">
        <v>12966</v>
      </c>
      <c r="I3137" s="53">
        <v>0.55421686746987997</v>
      </c>
      <c r="J3137" s="53" t="s">
        <v>12956</v>
      </c>
      <c r="K3137" s="53" t="s">
        <v>12956</v>
      </c>
      <c r="L3137" s="53" t="s">
        <v>12957</v>
      </c>
      <c r="M3137" s="53">
        <v>0.27710843373493999</v>
      </c>
      <c r="N3137" s="53" t="s">
        <v>12956</v>
      </c>
      <c r="O3137" s="53">
        <v>0</v>
      </c>
    </row>
    <row r="3138" spans="1:15" x14ac:dyDescent="0.2">
      <c r="A3138" s="53">
        <v>1.8794867293941</v>
      </c>
      <c r="B3138" s="53">
        <v>7.6716284704092699</v>
      </c>
      <c r="C3138" s="53">
        <v>2.29951761673443</v>
      </c>
      <c r="D3138" s="53">
        <v>0.129417628117795</v>
      </c>
      <c r="E3138" s="53">
        <v>0.48921302290358498</v>
      </c>
      <c r="F3138" s="53">
        <v>3137</v>
      </c>
      <c r="G3138" s="53">
        <v>0.486762591911646</v>
      </c>
      <c r="H3138" s="53" t="s">
        <v>12951</v>
      </c>
      <c r="I3138" s="53">
        <v>1</v>
      </c>
      <c r="J3138" s="53" t="s">
        <v>12951</v>
      </c>
      <c r="K3138" s="53" t="s">
        <v>12951</v>
      </c>
      <c r="L3138" s="53" t="s">
        <v>12961</v>
      </c>
      <c r="M3138" s="53">
        <v>0.25806451612903197</v>
      </c>
      <c r="N3138" s="53" t="s">
        <v>12951</v>
      </c>
      <c r="O3138" s="53">
        <v>1.8794867293941</v>
      </c>
    </row>
    <row r="3139" spans="1:15" x14ac:dyDescent="0.2">
      <c r="A3139" s="53">
        <v>-1.4696185459175599</v>
      </c>
      <c r="B3139" s="53">
        <v>7.86960912733886</v>
      </c>
      <c r="C3139" s="53">
        <v>2.3191861406615701</v>
      </c>
      <c r="D3139" s="53">
        <v>0.12779031433872501</v>
      </c>
      <c r="E3139" s="53">
        <v>0.48652185705118101</v>
      </c>
      <c r="F3139" s="53">
        <v>3138</v>
      </c>
      <c r="G3139" s="53">
        <v>0.48411736397212402</v>
      </c>
      <c r="H3139" s="53" t="s">
        <v>12951</v>
      </c>
      <c r="I3139" s="53">
        <v>0.94805194805194803</v>
      </c>
      <c r="J3139" s="53" t="s">
        <v>12951</v>
      </c>
      <c r="K3139" s="53" t="s">
        <v>12951</v>
      </c>
      <c r="L3139" s="53" t="s">
        <v>12957</v>
      </c>
      <c r="M3139" s="53">
        <v>0.53246753246753198</v>
      </c>
      <c r="N3139" s="53" t="s">
        <v>12951</v>
      </c>
      <c r="O3139" s="53">
        <v>-1.4696185459175599</v>
      </c>
    </row>
    <row r="3140" spans="1:15" x14ac:dyDescent="0.2">
      <c r="A3140" s="53">
        <v>1.1417854523251001</v>
      </c>
      <c r="B3140" s="53">
        <v>7.7725646903895598</v>
      </c>
      <c r="C3140" s="53">
        <v>0.89081233982603103</v>
      </c>
      <c r="D3140" s="53">
        <v>0.34525975038475898</v>
      </c>
      <c r="E3140" s="53">
        <v>0.68036240026970896</v>
      </c>
      <c r="F3140" s="53">
        <v>3139</v>
      </c>
      <c r="G3140" s="53">
        <v>0.67643198107455904</v>
      </c>
      <c r="H3140" s="53" t="s">
        <v>12951</v>
      </c>
      <c r="I3140" s="53">
        <v>0.85294117647058798</v>
      </c>
      <c r="J3140" s="53" t="s">
        <v>12951</v>
      </c>
      <c r="K3140" s="53" t="s">
        <v>12951</v>
      </c>
      <c r="L3140" s="53" t="s">
        <v>12964</v>
      </c>
      <c r="M3140" s="53">
        <v>0.26470588235294101</v>
      </c>
      <c r="N3140" s="53" t="s">
        <v>12951</v>
      </c>
      <c r="O3140" s="53">
        <v>1.1417854523251001</v>
      </c>
    </row>
    <row r="3141" spans="1:15" x14ac:dyDescent="0.2">
      <c r="A3141" s="53">
        <v>0.44962359134211799</v>
      </c>
      <c r="B3141" s="53">
        <v>8.0805982645721901</v>
      </c>
      <c r="C3141" s="53">
        <v>0.21276338329873001</v>
      </c>
      <c r="D3141" s="53">
        <v>0.64461115365796495</v>
      </c>
      <c r="E3141" s="53">
        <v>0.85798613753517705</v>
      </c>
      <c r="F3141" s="53">
        <v>3140</v>
      </c>
      <c r="G3141" s="53">
        <v>0.85568293983552901</v>
      </c>
      <c r="H3141" s="53" t="s">
        <v>12955</v>
      </c>
      <c r="I3141" s="53">
        <v>0.64545454545454595</v>
      </c>
      <c r="J3141" s="53" t="s">
        <v>12956</v>
      </c>
      <c r="K3141" s="53" t="s">
        <v>12956</v>
      </c>
      <c r="L3141" s="53" t="s">
        <v>12957</v>
      </c>
      <c r="M3141" s="53">
        <v>0.33636363636363598</v>
      </c>
      <c r="N3141" s="53" t="s">
        <v>12956</v>
      </c>
      <c r="O3141" s="53">
        <v>0</v>
      </c>
    </row>
    <row r="3142" spans="1:15" x14ac:dyDescent="0.2">
      <c r="A3142" s="53">
        <v>2.2775527185158002E-3</v>
      </c>
      <c r="B3142" s="53">
        <v>8.3990612232013397</v>
      </c>
      <c r="C3142" s="54" t="s">
        <v>13004</v>
      </c>
      <c r="D3142" s="53">
        <v>0.99276049622375895</v>
      </c>
      <c r="E3142" s="53">
        <v>0.99734008858021095</v>
      </c>
      <c r="F3142" s="53">
        <v>3141</v>
      </c>
      <c r="G3142" s="53">
        <v>0.99734561856369697</v>
      </c>
      <c r="H3142" s="53" t="s">
        <v>12955</v>
      </c>
      <c r="I3142" s="53">
        <v>0.76153846153846205</v>
      </c>
      <c r="J3142" s="53" t="s">
        <v>12955</v>
      </c>
      <c r="K3142" s="53" t="s">
        <v>12955</v>
      </c>
      <c r="L3142" s="53" t="s">
        <v>12952</v>
      </c>
      <c r="M3142" s="53">
        <v>0.2</v>
      </c>
      <c r="N3142" s="53" t="s">
        <v>12955</v>
      </c>
      <c r="O3142" s="53">
        <v>2.2775527185158002E-3</v>
      </c>
    </row>
    <row r="3143" spans="1:15" x14ac:dyDescent="0.2">
      <c r="A3143" s="53">
        <v>1.4983441174766099</v>
      </c>
      <c r="B3143" s="53">
        <v>8.2720404988801803</v>
      </c>
      <c r="C3143" s="53">
        <v>1.72457808757398</v>
      </c>
      <c r="D3143" s="53">
        <v>0.18910809198318601</v>
      </c>
      <c r="E3143" s="53">
        <v>0.56711617820813298</v>
      </c>
      <c r="F3143" s="53">
        <v>3142</v>
      </c>
      <c r="G3143" s="53">
        <v>0.56361250661474904</v>
      </c>
      <c r="H3143" s="53" t="s">
        <v>12955</v>
      </c>
      <c r="I3143" s="53">
        <v>0.972727272727273</v>
      </c>
      <c r="J3143" s="53" t="s">
        <v>12955</v>
      </c>
      <c r="K3143" s="53" t="s">
        <v>12955</v>
      </c>
      <c r="L3143" s="53" t="s">
        <v>12959</v>
      </c>
      <c r="M3143" s="53">
        <v>0.4</v>
      </c>
      <c r="N3143" s="53" t="s">
        <v>12955</v>
      </c>
      <c r="O3143" s="53">
        <v>1.4983441174766099</v>
      </c>
    </row>
    <row r="3144" spans="1:15" x14ac:dyDescent="0.2">
      <c r="A3144" s="53">
        <v>1.7357486461079901</v>
      </c>
      <c r="B3144" s="53">
        <v>8.2157526330106805</v>
      </c>
      <c r="C3144" s="53">
        <v>3.3976161152094702</v>
      </c>
      <c r="D3144" s="53">
        <v>6.5293935936636599E-2</v>
      </c>
      <c r="E3144" s="53">
        <v>0.40471096225830699</v>
      </c>
      <c r="F3144" s="53">
        <v>3143</v>
      </c>
      <c r="G3144" s="53">
        <v>0.40423177046342401</v>
      </c>
      <c r="H3144" s="53" t="s">
        <v>12967</v>
      </c>
      <c r="I3144" s="53">
        <v>0.44761904761904803</v>
      </c>
      <c r="J3144" s="53" t="s">
        <v>12956</v>
      </c>
      <c r="K3144" s="53" t="s">
        <v>12956</v>
      </c>
      <c r="L3144" s="53" t="s">
        <v>12971</v>
      </c>
      <c r="M3144" s="53">
        <v>0.19047619047618999</v>
      </c>
      <c r="N3144" s="53" t="s">
        <v>12956</v>
      </c>
      <c r="O3144" s="53">
        <v>0</v>
      </c>
    </row>
    <row r="3145" spans="1:15" x14ac:dyDescent="0.2">
      <c r="A3145" s="53">
        <v>2.5472706660276199</v>
      </c>
      <c r="B3145" s="53">
        <v>8.2399381184275509</v>
      </c>
      <c r="C3145" s="53">
        <v>4.9031639328389804</v>
      </c>
      <c r="D3145" s="53">
        <v>2.6809983500663701E-2</v>
      </c>
      <c r="E3145" s="53">
        <v>0.303176211641981</v>
      </c>
      <c r="F3145" s="53">
        <v>3144</v>
      </c>
      <c r="G3145" s="53">
        <v>0.30763579151673298</v>
      </c>
      <c r="H3145" s="53" t="s">
        <v>12951</v>
      </c>
      <c r="I3145" s="53">
        <v>0.95199999999999996</v>
      </c>
      <c r="J3145" s="53" t="s">
        <v>12951</v>
      </c>
      <c r="K3145" s="53" t="s">
        <v>12951</v>
      </c>
      <c r="L3145" s="53" t="s">
        <v>12964</v>
      </c>
      <c r="M3145" s="53">
        <v>0.39200000000000002</v>
      </c>
      <c r="N3145" s="53" t="s">
        <v>12951</v>
      </c>
      <c r="O3145" s="53">
        <v>2.5472706660276199</v>
      </c>
    </row>
    <row r="3146" spans="1:15" x14ac:dyDescent="0.2">
      <c r="A3146" s="53">
        <v>1.41465377751407</v>
      </c>
      <c r="B3146" s="53">
        <v>8.0846261903841707</v>
      </c>
      <c r="C3146" s="53">
        <v>1.91104067010001</v>
      </c>
      <c r="D3146" s="53">
        <v>0.16685106827846499</v>
      </c>
      <c r="E3146" s="53">
        <v>0.54098116674116004</v>
      </c>
      <c r="F3146" s="53">
        <v>3145</v>
      </c>
      <c r="G3146" s="53">
        <v>0.53825445444226505</v>
      </c>
      <c r="H3146" s="53" t="s">
        <v>12966</v>
      </c>
      <c r="I3146" s="53">
        <v>0.33333333333333298</v>
      </c>
      <c r="J3146" s="53" t="s">
        <v>12956</v>
      </c>
      <c r="K3146" s="53" t="s">
        <v>12956</v>
      </c>
      <c r="L3146" s="53" t="s">
        <v>12953</v>
      </c>
      <c r="M3146" s="53">
        <v>0.38541666666666702</v>
      </c>
      <c r="N3146" s="53" t="s">
        <v>12956</v>
      </c>
      <c r="O3146" s="53">
        <v>0</v>
      </c>
    </row>
    <row r="3147" spans="1:15" x14ac:dyDescent="0.2">
      <c r="A3147" s="53">
        <v>0.95537219923829797</v>
      </c>
      <c r="B3147" s="53">
        <v>7.9742491287502304</v>
      </c>
      <c r="C3147" s="53">
        <v>0.96757058230487403</v>
      </c>
      <c r="D3147" s="53">
        <v>0.32528940928927602</v>
      </c>
      <c r="E3147" s="53">
        <v>0.66492023542096401</v>
      </c>
      <c r="F3147" s="53">
        <v>3146</v>
      </c>
      <c r="G3147" s="53">
        <v>0.66100450734198202</v>
      </c>
      <c r="H3147" s="53" t="s">
        <v>12955</v>
      </c>
      <c r="I3147" s="53">
        <v>0.607594936708861</v>
      </c>
      <c r="J3147" s="53" t="s">
        <v>12956</v>
      </c>
      <c r="K3147" s="53" t="s">
        <v>12956</v>
      </c>
      <c r="L3147" s="53" t="s">
        <v>12953</v>
      </c>
      <c r="M3147" s="53">
        <v>0.493670886075949</v>
      </c>
      <c r="N3147" s="53" t="s">
        <v>12956</v>
      </c>
      <c r="O3147" s="53">
        <v>0</v>
      </c>
    </row>
    <row r="3148" spans="1:15" x14ac:dyDescent="0.2">
      <c r="A3148" s="53">
        <v>0.16709548984136</v>
      </c>
      <c r="B3148" s="53">
        <v>8.2042440342302605</v>
      </c>
      <c r="C3148" s="53">
        <v>2.8399953485306401E-2</v>
      </c>
      <c r="D3148" s="53">
        <v>0.86617233443846497</v>
      </c>
      <c r="E3148" s="53">
        <v>0.95197177857983895</v>
      </c>
      <c r="F3148" s="53">
        <v>3147</v>
      </c>
      <c r="G3148" s="53">
        <v>0.95090400699399502</v>
      </c>
      <c r="H3148" s="53" t="s">
        <v>12969</v>
      </c>
      <c r="I3148" s="53">
        <v>0.49038461538461497</v>
      </c>
      <c r="J3148" s="53" t="s">
        <v>12956</v>
      </c>
      <c r="K3148" s="53" t="s">
        <v>12956</v>
      </c>
      <c r="L3148" s="53" t="s">
        <v>12952</v>
      </c>
      <c r="M3148" s="53">
        <v>0.28846153846153799</v>
      </c>
      <c r="N3148" s="53" t="s">
        <v>12956</v>
      </c>
      <c r="O3148" s="53">
        <v>0</v>
      </c>
    </row>
    <row r="3149" spans="1:15" x14ac:dyDescent="0.2">
      <c r="A3149" s="53">
        <v>0.60352179587057397</v>
      </c>
      <c r="B3149" s="53">
        <v>7.7619713581854404</v>
      </c>
      <c r="C3149" s="53">
        <v>0.312492131547628</v>
      </c>
      <c r="D3149" s="53">
        <v>0.57615628873496905</v>
      </c>
      <c r="E3149" s="53">
        <v>0.82059029254317195</v>
      </c>
      <c r="F3149" s="53">
        <v>3148</v>
      </c>
      <c r="G3149" s="53">
        <v>0.81800259105078699</v>
      </c>
      <c r="H3149" s="53" t="s">
        <v>12955</v>
      </c>
      <c r="I3149" s="53">
        <v>0.89855072463768104</v>
      </c>
      <c r="J3149" s="53" t="s">
        <v>12955</v>
      </c>
      <c r="K3149" s="53" t="s">
        <v>12955</v>
      </c>
      <c r="L3149" s="53" t="s">
        <v>12954</v>
      </c>
      <c r="M3149" s="53">
        <v>0.202898550724638</v>
      </c>
      <c r="N3149" s="53" t="s">
        <v>12955</v>
      </c>
      <c r="O3149" s="53">
        <v>0.60352179587057397</v>
      </c>
    </row>
    <row r="3150" spans="1:15" x14ac:dyDescent="0.2">
      <c r="A3150" s="53">
        <v>-0.47570439900483003</v>
      </c>
      <c r="B3150" s="53">
        <v>8.0751909919612093</v>
      </c>
      <c r="C3150" s="53">
        <v>0.27605501020057899</v>
      </c>
      <c r="D3150" s="53">
        <v>0.59929990747250195</v>
      </c>
      <c r="E3150" s="53">
        <v>0.83292591482420897</v>
      </c>
      <c r="F3150" s="53">
        <v>3149</v>
      </c>
      <c r="G3150" s="53">
        <v>0.83041894451090803</v>
      </c>
      <c r="H3150" s="53" t="s">
        <v>12951</v>
      </c>
      <c r="I3150" s="53">
        <v>0.67567567567567599</v>
      </c>
      <c r="J3150" s="53" t="s">
        <v>12956</v>
      </c>
      <c r="K3150" s="53" t="s">
        <v>12956</v>
      </c>
      <c r="L3150" s="53" t="s">
        <v>12959</v>
      </c>
      <c r="M3150" s="53">
        <v>0.21621621621621601</v>
      </c>
      <c r="N3150" s="53" t="s">
        <v>12956</v>
      </c>
      <c r="O3150" s="53">
        <v>0</v>
      </c>
    </row>
    <row r="3151" spans="1:15" x14ac:dyDescent="0.2">
      <c r="A3151" s="53">
        <v>1.14968893993652</v>
      </c>
      <c r="B3151" s="53">
        <v>8.2346583652980705</v>
      </c>
      <c r="C3151" s="53">
        <v>1.41638815947562</v>
      </c>
      <c r="D3151" s="53">
        <v>0.23400188801524499</v>
      </c>
      <c r="E3151" s="53">
        <v>0.60072579899300704</v>
      </c>
      <c r="F3151" s="53">
        <v>3150</v>
      </c>
      <c r="G3151" s="53">
        <v>0.59694454198007696</v>
      </c>
      <c r="H3151" s="53" t="s">
        <v>12951</v>
      </c>
      <c r="I3151" s="53">
        <v>0.89423076923076905</v>
      </c>
      <c r="J3151" s="53" t="s">
        <v>12951</v>
      </c>
      <c r="K3151" s="53" t="s">
        <v>12951</v>
      </c>
      <c r="L3151" s="53" t="s">
        <v>12961</v>
      </c>
      <c r="M3151" s="53">
        <v>0.240384615384615</v>
      </c>
      <c r="N3151" s="53" t="s">
        <v>12951</v>
      </c>
      <c r="O3151" s="53">
        <v>1.14968893993652</v>
      </c>
    </row>
    <row r="3152" spans="1:15" x14ac:dyDescent="0.2">
      <c r="A3152" s="53">
        <v>1.6203453175604801</v>
      </c>
      <c r="B3152" s="53">
        <v>7.7395550134173003</v>
      </c>
      <c r="C3152" s="53">
        <v>2.7367385102868398</v>
      </c>
      <c r="D3152" s="53">
        <v>9.8068149148328995E-2</v>
      </c>
      <c r="E3152" s="53">
        <v>0.45330594621433001</v>
      </c>
      <c r="F3152" s="53">
        <v>3151</v>
      </c>
      <c r="G3152" s="53">
        <v>0.45157353611415102</v>
      </c>
      <c r="H3152" s="53" t="s">
        <v>12955</v>
      </c>
      <c r="I3152" s="53">
        <v>0.671875</v>
      </c>
      <c r="J3152" s="53" t="s">
        <v>12956</v>
      </c>
      <c r="K3152" s="53" t="s">
        <v>12956</v>
      </c>
      <c r="L3152" s="53" t="s">
        <v>12961</v>
      </c>
      <c r="M3152" s="53">
        <v>0.1875</v>
      </c>
      <c r="N3152" s="53" t="s">
        <v>12956</v>
      </c>
      <c r="O3152" s="53">
        <v>0</v>
      </c>
    </row>
    <row r="3153" spans="1:15" x14ac:dyDescent="0.2">
      <c r="A3153" s="53">
        <v>0.86617327772753505</v>
      </c>
      <c r="B3153" s="53">
        <v>8.0702872769484504</v>
      </c>
      <c r="C3153" s="53">
        <v>0.74421539930856795</v>
      </c>
      <c r="D3153" s="53">
        <v>0.38831612610382799</v>
      </c>
      <c r="E3153" s="53">
        <v>0.71409095305151005</v>
      </c>
      <c r="F3153" s="53">
        <v>3152</v>
      </c>
      <c r="G3153" s="53">
        <v>0.71069897310949404</v>
      </c>
      <c r="H3153" s="53" t="s">
        <v>12966</v>
      </c>
      <c r="I3153" s="53">
        <v>0.46753246753246802</v>
      </c>
      <c r="J3153" s="53" t="s">
        <v>12956</v>
      </c>
      <c r="K3153" s="53" t="s">
        <v>12956</v>
      </c>
      <c r="L3153" s="53" t="s">
        <v>12961</v>
      </c>
      <c r="M3153" s="53">
        <v>0.32467532467532501</v>
      </c>
      <c r="N3153" s="53" t="s">
        <v>12956</v>
      </c>
      <c r="O3153" s="53">
        <v>0</v>
      </c>
    </row>
    <row r="3154" spans="1:15" x14ac:dyDescent="0.2">
      <c r="A3154" s="53">
        <v>1.6825406520284401</v>
      </c>
      <c r="B3154" s="53">
        <v>8.2894666643398303</v>
      </c>
      <c r="C3154" s="53">
        <v>3.2017028270768102</v>
      </c>
      <c r="D3154" s="53">
        <v>7.3564936789286398E-2</v>
      </c>
      <c r="E3154" s="53">
        <v>0.41686797513929003</v>
      </c>
      <c r="F3154" s="53">
        <v>3153</v>
      </c>
      <c r="G3154" s="53">
        <v>0.41577584352536701</v>
      </c>
      <c r="H3154" s="53" t="s">
        <v>12955</v>
      </c>
      <c r="I3154" s="53">
        <v>0.85840707964601803</v>
      </c>
      <c r="J3154" s="53" t="s">
        <v>12955</v>
      </c>
      <c r="K3154" s="53" t="s">
        <v>12955</v>
      </c>
      <c r="L3154" s="53" t="s">
        <v>12961</v>
      </c>
      <c r="M3154" s="53">
        <v>0.55752212389380496</v>
      </c>
      <c r="N3154" s="53" t="s">
        <v>12955</v>
      </c>
      <c r="O3154" s="53">
        <v>1.6825406520284401</v>
      </c>
    </row>
    <row r="3155" spans="1:15" x14ac:dyDescent="0.2">
      <c r="A3155" s="53">
        <v>1.5806740399210799</v>
      </c>
      <c r="B3155" s="53">
        <v>8.2782046305610493</v>
      </c>
      <c r="C3155" s="53">
        <v>1.92640880151868</v>
      </c>
      <c r="D3155" s="53">
        <v>0.165155244590317</v>
      </c>
      <c r="E3155" s="53">
        <v>0.53940503355365899</v>
      </c>
      <c r="F3155" s="53">
        <v>3154</v>
      </c>
      <c r="G3155" s="53">
        <v>0.53652910336438497</v>
      </c>
      <c r="H3155" s="53" t="s">
        <v>12951</v>
      </c>
      <c r="I3155" s="53">
        <v>0.75968992248061995</v>
      </c>
      <c r="J3155" s="53" t="s">
        <v>12951</v>
      </c>
      <c r="K3155" s="53" t="s">
        <v>12951</v>
      </c>
      <c r="L3155" s="53" t="s">
        <v>12964</v>
      </c>
      <c r="M3155" s="53">
        <v>0.26356589147286802</v>
      </c>
      <c r="N3155" s="53" t="s">
        <v>12951</v>
      </c>
      <c r="O3155" s="53">
        <v>1.5806740399210799</v>
      </c>
    </row>
    <row r="3156" spans="1:15" x14ac:dyDescent="0.2">
      <c r="A3156" s="53">
        <v>2.3174217059393598</v>
      </c>
      <c r="B3156" s="53">
        <v>7.8688509593773297</v>
      </c>
      <c r="C3156" s="53">
        <v>4.8281906353325201</v>
      </c>
      <c r="D3156" s="53">
        <v>2.8000487994825098E-2</v>
      </c>
      <c r="E3156" s="53">
        <v>0.30630483797274199</v>
      </c>
      <c r="F3156" s="53">
        <v>3155</v>
      </c>
      <c r="G3156" s="53">
        <v>0.31067274788810401</v>
      </c>
      <c r="H3156" s="53" t="s">
        <v>12951</v>
      </c>
      <c r="I3156" s="53">
        <v>0.6</v>
      </c>
      <c r="J3156" s="53" t="s">
        <v>12956</v>
      </c>
      <c r="K3156" s="53" t="s">
        <v>12956</v>
      </c>
      <c r="L3156" s="53" t="s">
        <v>12964</v>
      </c>
      <c r="M3156" s="53">
        <v>0.36</v>
      </c>
      <c r="N3156" s="53" t="s">
        <v>12956</v>
      </c>
      <c r="O3156" s="53">
        <v>0</v>
      </c>
    </row>
    <row r="3157" spans="1:15" x14ac:dyDescent="0.2">
      <c r="A3157" s="53">
        <v>0.45437469350989101</v>
      </c>
      <c r="B3157" s="53">
        <v>8.8135313121448693</v>
      </c>
      <c r="C3157" s="53">
        <v>0.21462252095411899</v>
      </c>
      <c r="D3157" s="53">
        <v>0.64316929319335203</v>
      </c>
      <c r="E3157" s="53">
        <v>0.85681238013567995</v>
      </c>
      <c r="F3157" s="53">
        <v>3156</v>
      </c>
      <c r="G3157" s="53">
        <v>0.85449039824502604</v>
      </c>
      <c r="H3157" s="53" t="s">
        <v>12951</v>
      </c>
      <c r="I3157" s="53">
        <v>0.97887323943661997</v>
      </c>
      <c r="J3157" s="53" t="s">
        <v>12951</v>
      </c>
      <c r="K3157" s="53" t="s">
        <v>12951</v>
      </c>
      <c r="L3157" s="53" t="s">
        <v>12954</v>
      </c>
      <c r="M3157" s="53">
        <v>0.28873239436619702</v>
      </c>
      <c r="N3157" s="53" t="s">
        <v>12951</v>
      </c>
      <c r="O3157" s="53">
        <v>0.45437469350989101</v>
      </c>
    </row>
    <row r="3158" spans="1:15" x14ac:dyDescent="0.2">
      <c r="A3158" s="53">
        <v>-0.59120642122788103</v>
      </c>
      <c r="B3158" s="53">
        <v>7.89180932659972</v>
      </c>
      <c r="C3158" s="53">
        <v>0.358672739961367</v>
      </c>
      <c r="D3158" s="53">
        <v>0.54924576508186096</v>
      </c>
      <c r="E3158" s="53">
        <v>0.80848628765416197</v>
      </c>
      <c r="F3158" s="53">
        <v>3157</v>
      </c>
      <c r="G3158" s="53">
        <v>0.80574658738222704</v>
      </c>
      <c r="H3158" s="53" t="s">
        <v>12951</v>
      </c>
      <c r="I3158" s="53">
        <v>1</v>
      </c>
      <c r="J3158" s="53" t="s">
        <v>12951</v>
      </c>
      <c r="K3158" s="53" t="s">
        <v>12951</v>
      </c>
      <c r="L3158" s="53" t="s">
        <v>12959</v>
      </c>
      <c r="M3158" s="53">
        <v>0.26086956521739102</v>
      </c>
      <c r="N3158" s="53" t="s">
        <v>12951</v>
      </c>
      <c r="O3158" s="53">
        <v>-0.59120642122788103</v>
      </c>
    </row>
    <row r="3159" spans="1:15" x14ac:dyDescent="0.2">
      <c r="A3159" s="53">
        <v>3.3857331569726101</v>
      </c>
      <c r="B3159" s="53">
        <v>8.0205465589948997</v>
      </c>
      <c r="C3159" s="53">
        <v>10.0349524201952</v>
      </c>
      <c r="D3159" s="53">
        <v>1.53647811866916E-3</v>
      </c>
      <c r="E3159" s="53">
        <v>9.7711233601530903E-2</v>
      </c>
      <c r="F3159" s="53">
        <v>3158</v>
      </c>
      <c r="G3159" s="53">
        <v>0.104145745110568</v>
      </c>
      <c r="H3159" s="53" t="s">
        <v>12951</v>
      </c>
      <c r="I3159" s="53">
        <v>0.51086956521739102</v>
      </c>
      <c r="J3159" s="53" t="s">
        <v>12956</v>
      </c>
      <c r="K3159" s="53" t="s">
        <v>12956</v>
      </c>
      <c r="L3159" s="53" t="s">
        <v>12964</v>
      </c>
      <c r="M3159" s="53">
        <v>0.434782608695652</v>
      </c>
      <c r="N3159" s="53" t="s">
        <v>12956</v>
      </c>
      <c r="O3159" s="53">
        <v>0</v>
      </c>
    </row>
    <row r="3160" spans="1:15" x14ac:dyDescent="0.2">
      <c r="A3160" s="53">
        <v>3.2756743725233202</v>
      </c>
      <c r="B3160" s="53">
        <v>8.2287509697736407</v>
      </c>
      <c r="C3160" s="53">
        <v>9.9458860850180297</v>
      </c>
      <c r="D3160" s="53">
        <v>1.6126118615601801E-3</v>
      </c>
      <c r="E3160" s="53">
        <v>9.7711233601530903E-2</v>
      </c>
      <c r="F3160" s="53">
        <v>3159</v>
      </c>
      <c r="G3160" s="53">
        <v>0.104145745110568</v>
      </c>
      <c r="H3160" s="53" t="s">
        <v>12966</v>
      </c>
      <c r="I3160" s="53">
        <v>0.95412844036697197</v>
      </c>
      <c r="J3160" s="53" t="s">
        <v>12966</v>
      </c>
      <c r="K3160" s="53" t="s">
        <v>12966</v>
      </c>
      <c r="L3160" s="53" t="s">
        <v>12961</v>
      </c>
      <c r="M3160" s="53">
        <v>0.53211009174311896</v>
      </c>
      <c r="N3160" s="53" t="s">
        <v>12966</v>
      </c>
      <c r="O3160" s="53">
        <v>3.2756743725233202</v>
      </c>
    </row>
    <row r="3161" spans="1:15" x14ac:dyDescent="0.2">
      <c r="A3161" s="53">
        <v>0.127138455340397</v>
      </c>
      <c r="B3161" s="53">
        <v>7.8435571713833498</v>
      </c>
      <c r="C3161" s="53">
        <v>1.6497513791276199E-2</v>
      </c>
      <c r="D3161" s="53">
        <v>0.89779896388944203</v>
      </c>
      <c r="E3161" s="53">
        <v>0.96223958291929301</v>
      </c>
      <c r="F3161" s="53">
        <v>3160</v>
      </c>
      <c r="G3161" s="53">
        <v>0.96133007971546003</v>
      </c>
      <c r="H3161" s="53" t="s">
        <v>12951</v>
      </c>
      <c r="I3161" s="53">
        <v>0.90410958904109595</v>
      </c>
      <c r="J3161" s="53" t="s">
        <v>12951</v>
      </c>
      <c r="K3161" s="53" t="s">
        <v>12951</v>
      </c>
      <c r="L3161" s="53" t="s">
        <v>12964</v>
      </c>
      <c r="M3161" s="53">
        <v>0.27397260273972601</v>
      </c>
      <c r="N3161" s="53" t="s">
        <v>12951</v>
      </c>
      <c r="O3161" s="53">
        <v>0.127138455340397</v>
      </c>
    </row>
    <row r="3162" spans="1:15" x14ac:dyDescent="0.2">
      <c r="A3162" s="53">
        <v>0.19121242938609401</v>
      </c>
      <c r="B3162" s="53">
        <v>7.9398468392123496</v>
      </c>
      <c r="C3162" s="53">
        <v>4.6473249174895398E-2</v>
      </c>
      <c r="D3162" s="53">
        <v>0.82931831484683105</v>
      </c>
      <c r="E3162" s="53">
        <v>0.93817647615385502</v>
      </c>
      <c r="F3162" s="53">
        <v>3161</v>
      </c>
      <c r="G3162" s="53">
        <v>0.93737811450402697</v>
      </c>
      <c r="H3162" s="53" t="s">
        <v>12951</v>
      </c>
      <c r="I3162" s="53">
        <v>0.69333333333333302</v>
      </c>
      <c r="J3162" s="53" t="s">
        <v>12956</v>
      </c>
      <c r="K3162" s="53" t="s">
        <v>12956</v>
      </c>
      <c r="L3162" s="53" t="s">
        <v>12954</v>
      </c>
      <c r="M3162" s="53">
        <v>0.32</v>
      </c>
      <c r="N3162" s="53" t="s">
        <v>12956</v>
      </c>
      <c r="O3162" s="53">
        <v>0</v>
      </c>
    </row>
    <row r="3163" spans="1:15" x14ac:dyDescent="0.2">
      <c r="A3163" s="53">
        <v>1.67155599981474</v>
      </c>
      <c r="B3163" s="53">
        <v>7.9779173227250704</v>
      </c>
      <c r="C3163" s="53">
        <v>3.14951997786144</v>
      </c>
      <c r="D3163" s="53">
        <v>7.5952615555718195E-2</v>
      </c>
      <c r="E3163" s="53">
        <v>0.42105214091999499</v>
      </c>
      <c r="F3163" s="53">
        <v>3162</v>
      </c>
      <c r="G3163" s="53">
        <v>0.41950893458458399</v>
      </c>
      <c r="H3163" s="53" t="s">
        <v>12955</v>
      </c>
      <c r="I3163" s="53">
        <v>0.625</v>
      </c>
      <c r="J3163" s="53" t="s">
        <v>12956</v>
      </c>
      <c r="K3163" s="53" t="s">
        <v>12956</v>
      </c>
      <c r="L3163" s="53" t="s">
        <v>12971</v>
      </c>
      <c r="M3163" s="53">
        <v>0.28749999999999998</v>
      </c>
      <c r="N3163" s="53" t="s">
        <v>12956</v>
      </c>
      <c r="O3163" s="53">
        <v>0</v>
      </c>
    </row>
    <row r="3164" spans="1:15" x14ac:dyDescent="0.2">
      <c r="A3164" s="53">
        <v>-1.34645526122387</v>
      </c>
      <c r="B3164" s="53">
        <v>8.7814801701228493</v>
      </c>
      <c r="C3164" s="53">
        <v>1.71791776111596</v>
      </c>
      <c r="D3164" s="53">
        <v>0.189964574528971</v>
      </c>
      <c r="E3164" s="53">
        <v>0.567944893071473</v>
      </c>
      <c r="F3164" s="53">
        <v>3163</v>
      </c>
      <c r="G3164" s="53">
        <v>0.56432075735506304</v>
      </c>
      <c r="H3164" s="53" t="s">
        <v>12958</v>
      </c>
      <c r="I3164" s="53">
        <v>0.79746835443038</v>
      </c>
      <c r="J3164" s="53" t="s">
        <v>12958</v>
      </c>
      <c r="K3164" s="53" t="s">
        <v>12958</v>
      </c>
      <c r="L3164" s="53" t="s">
        <v>12953</v>
      </c>
      <c r="M3164" s="53">
        <v>0.59493670886076</v>
      </c>
      <c r="N3164" s="53" t="s">
        <v>12958</v>
      </c>
      <c r="O3164" s="53">
        <v>-1.34645526122387</v>
      </c>
    </row>
    <row r="3165" spans="1:15" x14ac:dyDescent="0.2">
      <c r="A3165" s="53">
        <v>0.66735092007308405</v>
      </c>
      <c r="B3165" s="53">
        <v>7.9072206411860897</v>
      </c>
      <c r="C3165" s="53">
        <v>0.514883077611617</v>
      </c>
      <c r="D3165" s="53">
        <v>0.47303444111498899</v>
      </c>
      <c r="E3165" s="53">
        <v>0.765051916841063</v>
      </c>
      <c r="F3165" s="53">
        <v>3164</v>
      </c>
      <c r="G3165" s="53">
        <v>0.762335762099143</v>
      </c>
      <c r="H3165" s="53" t="s">
        <v>12962</v>
      </c>
      <c r="I3165" s="53">
        <v>0.63380281690140905</v>
      </c>
      <c r="J3165" s="53" t="s">
        <v>12956</v>
      </c>
      <c r="K3165" s="53" t="s">
        <v>12956</v>
      </c>
      <c r="L3165" s="53" t="s">
        <v>12953</v>
      </c>
      <c r="M3165" s="53">
        <v>0.28169014084506999</v>
      </c>
      <c r="N3165" s="53" t="s">
        <v>12956</v>
      </c>
      <c r="O3165" s="53">
        <v>0</v>
      </c>
    </row>
    <row r="3166" spans="1:15" x14ac:dyDescent="0.2">
      <c r="A3166" s="53">
        <v>0.89604980852612404</v>
      </c>
      <c r="B3166" s="53">
        <v>7.6787172972179398</v>
      </c>
      <c r="C3166" s="53">
        <v>0.693972719146699</v>
      </c>
      <c r="D3166" s="53">
        <v>0.40481855712176201</v>
      </c>
      <c r="E3166" s="53">
        <v>0.72405631000459303</v>
      </c>
      <c r="F3166" s="53">
        <v>3165</v>
      </c>
      <c r="G3166" s="53">
        <v>0.72107985203137304</v>
      </c>
      <c r="H3166" s="53" t="s">
        <v>12966</v>
      </c>
      <c r="I3166" s="53">
        <v>0.84057971014492805</v>
      </c>
      <c r="J3166" s="53" t="s">
        <v>12966</v>
      </c>
      <c r="K3166" s="53" t="s">
        <v>12966</v>
      </c>
      <c r="L3166" s="53" t="s">
        <v>12957</v>
      </c>
      <c r="M3166" s="53">
        <v>0.434782608695652</v>
      </c>
      <c r="N3166" s="53" t="s">
        <v>12966</v>
      </c>
      <c r="O3166" s="53">
        <v>0.89604980852612404</v>
      </c>
    </row>
    <row r="3167" spans="1:15" x14ac:dyDescent="0.2">
      <c r="A3167" s="53">
        <v>-0.63481490503698002</v>
      </c>
      <c r="B3167" s="53">
        <v>8.3238475435838204</v>
      </c>
      <c r="C3167" s="53">
        <v>0.32181133302238202</v>
      </c>
      <c r="D3167" s="53">
        <v>0.57052251533389298</v>
      </c>
      <c r="E3167" s="53">
        <v>0.81770440136848399</v>
      </c>
      <c r="F3167" s="53">
        <v>3166</v>
      </c>
      <c r="G3167" s="53">
        <v>0.81502034842304805</v>
      </c>
      <c r="H3167" s="53" t="s">
        <v>12951</v>
      </c>
      <c r="I3167" s="53">
        <v>0.95</v>
      </c>
      <c r="J3167" s="53" t="s">
        <v>12951</v>
      </c>
      <c r="K3167" s="53" t="s">
        <v>12951</v>
      </c>
      <c r="L3167" s="53" t="s">
        <v>12957</v>
      </c>
      <c r="M3167" s="53">
        <v>0.32500000000000001</v>
      </c>
      <c r="N3167" s="53" t="s">
        <v>12951</v>
      </c>
      <c r="O3167" s="53">
        <v>-0.63481490503698002</v>
      </c>
    </row>
    <row r="3168" spans="1:15" x14ac:dyDescent="0.2">
      <c r="A3168" s="53">
        <v>0.158770363903175</v>
      </c>
      <c r="B3168" s="53">
        <v>8.2586976485213093</v>
      </c>
      <c r="C3168" s="53">
        <v>3.0773847262974201E-2</v>
      </c>
      <c r="D3168" s="53">
        <v>0.86074627159682304</v>
      </c>
      <c r="E3168" s="53">
        <v>0.94889126954181802</v>
      </c>
      <c r="F3168" s="53">
        <v>3167</v>
      </c>
      <c r="G3168" s="53">
        <v>0.94786231588693104</v>
      </c>
      <c r="H3168" s="53" t="s">
        <v>12951</v>
      </c>
      <c r="I3168" s="53">
        <v>1</v>
      </c>
      <c r="J3168" s="53" t="s">
        <v>12951</v>
      </c>
      <c r="K3168" s="53" t="s">
        <v>12951</v>
      </c>
      <c r="L3168" s="53" t="s">
        <v>12961</v>
      </c>
      <c r="M3168" s="53">
        <v>0.442105263157895</v>
      </c>
      <c r="N3168" s="53" t="s">
        <v>12951</v>
      </c>
      <c r="O3168" s="53">
        <v>0.158770363903175</v>
      </c>
    </row>
    <row r="3169" spans="1:15" x14ac:dyDescent="0.2">
      <c r="A3169" s="53">
        <v>-0.59490172277743802</v>
      </c>
      <c r="B3169" s="53">
        <v>7.8337577631228603</v>
      </c>
      <c r="C3169" s="53">
        <v>0.37263971028743598</v>
      </c>
      <c r="D3169" s="53">
        <v>0.54157041533134698</v>
      </c>
      <c r="E3169" s="53">
        <v>0.80427346319530302</v>
      </c>
      <c r="F3169" s="53">
        <v>3168</v>
      </c>
      <c r="G3169" s="53">
        <v>0.80153717590731699</v>
      </c>
      <c r="H3169" s="53" t="s">
        <v>12966</v>
      </c>
      <c r="I3169" s="53">
        <v>0.71014492753623204</v>
      </c>
      <c r="J3169" s="53" t="s">
        <v>12966</v>
      </c>
      <c r="K3169" s="53" t="s">
        <v>12966</v>
      </c>
      <c r="L3169" s="53" t="s">
        <v>12954</v>
      </c>
      <c r="M3169" s="53">
        <v>0.376811594202899</v>
      </c>
      <c r="N3169" s="53" t="s">
        <v>12966</v>
      </c>
      <c r="O3169" s="53">
        <v>-0.59490172277743802</v>
      </c>
    </row>
    <row r="3170" spans="1:15" x14ac:dyDescent="0.2">
      <c r="A3170" s="53">
        <v>2.65779060203351</v>
      </c>
      <c r="B3170" s="53">
        <v>7.7327248011907797</v>
      </c>
      <c r="C3170" s="53">
        <v>4.5170234246427903</v>
      </c>
      <c r="D3170" s="53">
        <v>3.3561831424434502E-2</v>
      </c>
      <c r="E3170" s="53">
        <v>0.32706752916805598</v>
      </c>
      <c r="F3170" s="53">
        <v>3169</v>
      </c>
      <c r="G3170" s="53">
        <v>0.33011464642302801</v>
      </c>
      <c r="H3170" s="53" t="s">
        <v>12955</v>
      </c>
      <c r="I3170" s="53">
        <v>0.94666666666666699</v>
      </c>
      <c r="J3170" s="53" t="s">
        <v>12955</v>
      </c>
      <c r="K3170" s="53" t="s">
        <v>12955</v>
      </c>
      <c r="L3170" s="53" t="s">
        <v>12964</v>
      </c>
      <c r="M3170" s="53">
        <v>0.42666666666666703</v>
      </c>
      <c r="N3170" s="53" t="s">
        <v>12955</v>
      </c>
      <c r="O3170" s="53">
        <v>2.65779060203351</v>
      </c>
    </row>
    <row r="3171" spans="1:15" x14ac:dyDescent="0.2">
      <c r="A3171" s="53">
        <v>0.62196446324925203</v>
      </c>
      <c r="B3171" s="53">
        <v>8.0203868073295297</v>
      </c>
      <c r="C3171" s="53">
        <v>0.35134684366552499</v>
      </c>
      <c r="D3171" s="53">
        <v>0.55335316307367799</v>
      </c>
      <c r="E3171" s="53">
        <v>0.81133717249902004</v>
      </c>
      <c r="F3171" s="53">
        <v>3170</v>
      </c>
      <c r="G3171" s="53">
        <v>0.808639136596501</v>
      </c>
      <c r="H3171" s="53" t="s">
        <v>12967</v>
      </c>
      <c r="I3171" s="53">
        <v>0.54545454545454497</v>
      </c>
      <c r="J3171" s="53" t="s">
        <v>12956</v>
      </c>
      <c r="K3171" s="53" t="s">
        <v>12956</v>
      </c>
      <c r="L3171" s="53" t="s">
        <v>12953</v>
      </c>
      <c r="M3171" s="53">
        <v>0.44318181818181801</v>
      </c>
      <c r="N3171" s="53" t="s">
        <v>12956</v>
      </c>
      <c r="O3171" s="53">
        <v>0</v>
      </c>
    </row>
    <row r="3172" spans="1:15" x14ac:dyDescent="0.2">
      <c r="A3172" s="53">
        <v>0.51800295572835797</v>
      </c>
      <c r="B3172" s="53">
        <v>8.2741759224601292</v>
      </c>
      <c r="C3172" s="53">
        <v>0.29021461951278699</v>
      </c>
      <c r="D3172" s="53">
        <v>0.59008433616879596</v>
      </c>
      <c r="E3172" s="53">
        <v>0.82869541311556005</v>
      </c>
      <c r="F3172" s="53">
        <v>3171</v>
      </c>
      <c r="G3172" s="53">
        <v>0.82621649118835505</v>
      </c>
      <c r="H3172" s="53" t="s">
        <v>12955</v>
      </c>
      <c r="I3172" s="53">
        <v>0.92241379310344795</v>
      </c>
      <c r="J3172" s="53" t="s">
        <v>12955</v>
      </c>
      <c r="K3172" s="53" t="s">
        <v>12955</v>
      </c>
      <c r="L3172" s="53" t="s">
        <v>12952</v>
      </c>
      <c r="M3172" s="53">
        <v>0.198275862068966</v>
      </c>
      <c r="N3172" s="53" t="s">
        <v>12955</v>
      </c>
      <c r="O3172" s="53">
        <v>0.51800295572835797</v>
      </c>
    </row>
    <row r="3173" spans="1:15" x14ac:dyDescent="0.2">
      <c r="A3173" s="53">
        <v>-1.2646331968764799</v>
      </c>
      <c r="B3173" s="53">
        <v>7.9722009544049897</v>
      </c>
      <c r="C3173" s="53">
        <v>0.96337941879039202</v>
      </c>
      <c r="D3173" s="53">
        <v>0.32633948849251398</v>
      </c>
      <c r="E3173" s="53">
        <v>0.66568748343885698</v>
      </c>
      <c r="F3173" s="53">
        <v>3172</v>
      </c>
      <c r="G3173" s="53">
        <v>0.66162582635621703</v>
      </c>
      <c r="H3173" s="53" t="s">
        <v>12970</v>
      </c>
      <c r="I3173" s="53">
        <v>0.90361445783132499</v>
      </c>
      <c r="J3173" s="53" t="s">
        <v>12970</v>
      </c>
      <c r="K3173" s="53" t="s">
        <v>12970</v>
      </c>
      <c r="L3173" s="53" t="s">
        <v>12959</v>
      </c>
      <c r="M3173" s="53">
        <v>0.60240963855421703</v>
      </c>
      <c r="N3173" s="53" t="s">
        <v>12970</v>
      </c>
      <c r="O3173" s="53">
        <v>-1.2646331968764799</v>
      </c>
    </row>
    <row r="3174" spans="1:15" x14ac:dyDescent="0.2">
      <c r="A3174" s="53">
        <v>-0.18919386956397499</v>
      </c>
      <c r="B3174" s="53">
        <v>7.8988783954178201</v>
      </c>
      <c r="C3174" s="53">
        <v>4.5321921922439903E-2</v>
      </c>
      <c r="D3174" s="53">
        <v>0.83141365683298996</v>
      </c>
      <c r="E3174" s="53">
        <v>0.93870378896721296</v>
      </c>
      <c r="F3174" s="53">
        <v>3173</v>
      </c>
      <c r="G3174" s="53">
        <v>0.93796566674368198</v>
      </c>
      <c r="H3174" s="53" t="s">
        <v>12951</v>
      </c>
      <c r="I3174" s="53">
        <v>0.92647058823529405</v>
      </c>
      <c r="J3174" s="53" t="s">
        <v>12951</v>
      </c>
      <c r="K3174" s="53" t="s">
        <v>12951</v>
      </c>
      <c r="L3174" s="53" t="s">
        <v>12953</v>
      </c>
      <c r="M3174" s="53">
        <v>0.191176470588235</v>
      </c>
      <c r="N3174" s="53" t="s">
        <v>12951</v>
      </c>
      <c r="O3174" s="53">
        <v>-0.18919386956397499</v>
      </c>
    </row>
    <row r="3175" spans="1:15" x14ac:dyDescent="0.2">
      <c r="A3175" s="53">
        <v>1.77557229303057</v>
      </c>
      <c r="B3175" s="53">
        <v>8.4220005199873302</v>
      </c>
      <c r="C3175" s="53">
        <v>2.6794020871686701</v>
      </c>
      <c r="D3175" s="53">
        <v>0.101657316644423</v>
      </c>
      <c r="E3175" s="53">
        <v>0.457856261537056</v>
      </c>
      <c r="F3175" s="53">
        <v>3174</v>
      </c>
      <c r="G3175" s="53">
        <v>0.45570049837244297</v>
      </c>
      <c r="H3175" s="53" t="s">
        <v>12966</v>
      </c>
      <c r="I3175" s="53">
        <v>0.86111111111111105</v>
      </c>
      <c r="J3175" s="53" t="s">
        <v>12966</v>
      </c>
      <c r="K3175" s="53" t="s">
        <v>12966</v>
      </c>
      <c r="L3175" s="53" t="s">
        <v>12961</v>
      </c>
      <c r="M3175" s="53">
        <v>0.33333333333333298</v>
      </c>
      <c r="N3175" s="53" t="s">
        <v>12966</v>
      </c>
      <c r="O3175" s="53">
        <v>1.77557229303057</v>
      </c>
    </row>
    <row r="3176" spans="1:15" x14ac:dyDescent="0.2">
      <c r="A3176" s="53">
        <v>0.90745363342222995</v>
      </c>
      <c r="B3176" s="53">
        <v>8.1263286163532502</v>
      </c>
      <c r="C3176" s="53">
        <v>0.89010190896791996</v>
      </c>
      <c r="D3176" s="53">
        <v>0.3454521759334</v>
      </c>
      <c r="E3176" s="53">
        <v>0.68036240026970896</v>
      </c>
      <c r="F3176" s="53">
        <v>3175</v>
      </c>
      <c r="G3176" s="53">
        <v>0.67643198107455904</v>
      </c>
      <c r="H3176" s="53" t="s">
        <v>12951</v>
      </c>
      <c r="I3176" s="53">
        <v>0.939393939393939</v>
      </c>
      <c r="J3176" s="53" t="s">
        <v>12951</v>
      </c>
      <c r="K3176" s="53" t="s">
        <v>12951</v>
      </c>
      <c r="L3176" s="53" t="s">
        <v>12964</v>
      </c>
      <c r="M3176" s="53">
        <v>0.22222222222222199</v>
      </c>
      <c r="N3176" s="53" t="s">
        <v>12951</v>
      </c>
      <c r="O3176" s="53">
        <v>0.90745363342222995</v>
      </c>
    </row>
    <row r="3177" spans="1:15" x14ac:dyDescent="0.2">
      <c r="A3177" s="53">
        <v>-3.5727487581214898E-2</v>
      </c>
      <c r="B3177" s="53">
        <v>8.0559123149654095</v>
      </c>
      <c r="C3177" s="53">
        <v>5.2019683955772098E-4</v>
      </c>
      <c r="D3177" s="53">
        <v>0.98180361650243497</v>
      </c>
      <c r="E3177" s="53">
        <v>0.99316332776775296</v>
      </c>
      <c r="F3177" s="53">
        <v>3176</v>
      </c>
      <c r="G3177" s="53">
        <v>0.99298134557536899</v>
      </c>
      <c r="H3177" s="53" t="s">
        <v>12951</v>
      </c>
      <c r="I3177" s="53">
        <v>0.78888888888888897</v>
      </c>
      <c r="J3177" s="53" t="s">
        <v>12951</v>
      </c>
      <c r="K3177" s="53" t="s">
        <v>12951</v>
      </c>
      <c r="L3177" s="53" t="s">
        <v>12957</v>
      </c>
      <c r="M3177" s="53">
        <v>0.22222222222222199</v>
      </c>
      <c r="N3177" s="53" t="s">
        <v>12951</v>
      </c>
      <c r="O3177" s="53">
        <v>-3.5727487581214898E-2</v>
      </c>
    </row>
    <row r="3178" spans="1:15" x14ac:dyDescent="0.2">
      <c r="A3178" s="53">
        <v>2.1634376017850498</v>
      </c>
      <c r="B3178" s="53">
        <v>7.8067231025252699</v>
      </c>
      <c r="C3178" s="53">
        <v>3.8469934367604401</v>
      </c>
      <c r="D3178" s="53">
        <v>4.98382660958566E-2</v>
      </c>
      <c r="E3178" s="53">
        <v>0.37453600747569599</v>
      </c>
      <c r="F3178" s="53">
        <v>3177</v>
      </c>
      <c r="G3178" s="53">
        <v>0.37543944793863199</v>
      </c>
      <c r="H3178" s="53" t="s">
        <v>12951</v>
      </c>
      <c r="I3178" s="53">
        <v>0.441176470588235</v>
      </c>
      <c r="J3178" s="53" t="s">
        <v>12956</v>
      </c>
      <c r="K3178" s="53" t="s">
        <v>12956</v>
      </c>
      <c r="L3178" s="53" t="s">
        <v>12964</v>
      </c>
      <c r="M3178" s="53">
        <v>0.25</v>
      </c>
      <c r="N3178" s="53" t="s">
        <v>12956</v>
      </c>
      <c r="O3178" s="53">
        <v>0</v>
      </c>
    </row>
    <row r="3179" spans="1:15" x14ac:dyDescent="0.2">
      <c r="A3179" s="53">
        <v>-0.15526069384684699</v>
      </c>
      <c r="B3179" s="53">
        <v>8.19065236429004</v>
      </c>
      <c r="C3179" s="53">
        <v>2.5972149657268399E-2</v>
      </c>
      <c r="D3179" s="53">
        <v>0.87196870674643701</v>
      </c>
      <c r="E3179" s="53">
        <v>0.95330479266199497</v>
      </c>
      <c r="F3179" s="53">
        <v>3178</v>
      </c>
      <c r="G3179" s="53">
        <v>0.95230570297877304</v>
      </c>
      <c r="H3179" s="53" t="s">
        <v>12951</v>
      </c>
      <c r="I3179" s="53">
        <v>0.69607843137254899</v>
      </c>
      <c r="J3179" s="53" t="s">
        <v>12956</v>
      </c>
      <c r="K3179" s="53" t="s">
        <v>12956</v>
      </c>
      <c r="L3179" s="53" t="s">
        <v>12957</v>
      </c>
      <c r="M3179" s="53">
        <v>0.30392156862745101</v>
      </c>
      <c r="N3179" s="53" t="s">
        <v>12956</v>
      </c>
      <c r="O3179" s="53">
        <v>0</v>
      </c>
    </row>
    <row r="3180" spans="1:15" x14ac:dyDescent="0.2">
      <c r="A3180" s="53">
        <v>-1.286373484661</v>
      </c>
      <c r="B3180" s="53">
        <v>8.6957840662855101</v>
      </c>
      <c r="C3180" s="53">
        <v>1.9009454231019101</v>
      </c>
      <c r="D3180" s="53">
        <v>0.16797589379222599</v>
      </c>
      <c r="E3180" s="53">
        <v>0.54220066983566695</v>
      </c>
      <c r="F3180" s="53">
        <v>3179</v>
      </c>
      <c r="G3180" s="53">
        <v>0.53937669587859205</v>
      </c>
      <c r="H3180" s="53" t="s">
        <v>12951</v>
      </c>
      <c r="I3180" s="53">
        <v>0.96825396825396803</v>
      </c>
      <c r="J3180" s="53" t="s">
        <v>12951</v>
      </c>
      <c r="K3180" s="53" t="s">
        <v>12951</v>
      </c>
      <c r="L3180" s="53" t="s">
        <v>12954</v>
      </c>
      <c r="M3180" s="53">
        <v>0.25396825396825401</v>
      </c>
      <c r="N3180" s="53" t="s">
        <v>12951</v>
      </c>
      <c r="O3180" s="53">
        <v>-1.286373484661</v>
      </c>
    </row>
    <row r="3181" spans="1:15" x14ac:dyDescent="0.2">
      <c r="A3181" s="53">
        <v>0.33314228746848101</v>
      </c>
      <c r="B3181" s="53">
        <v>8.0906554352627609</v>
      </c>
      <c r="C3181" s="53">
        <v>0.105368270781329</v>
      </c>
      <c r="D3181" s="53">
        <v>0.74548093986441</v>
      </c>
      <c r="E3181" s="53">
        <v>0.90325546465456097</v>
      </c>
      <c r="F3181" s="53">
        <v>3180</v>
      </c>
      <c r="G3181" s="53">
        <v>0.90211611983073603</v>
      </c>
      <c r="H3181" s="53" t="s">
        <v>12966</v>
      </c>
      <c r="I3181" s="53">
        <v>0.39393939393939398</v>
      </c>
      <c r="J3181" s="53" t="s">
        <v>12956</v>
      </c>
      <c r="K3181" s="53" t="s">
        <v>12956</v>
      </c>
      <c r="L3181" s="53" t="s">
        <v>12954</v>
      </c>
      <c r="M3181" s="53">
        <v>0.32323232323232298</v>
      </c>
      <c r="N3181" s="53" t="s">
        <v>12956</v>
      </c>
      <c r="O3181" s="53">
        <v>0</v>
      </c>
    </row>
    <row r="3182" spans="1:15" x14ac:dyDescent="0.2">
      <c r="A3182" s="53">
        <v>2.0567299401482</v>
      </c>
      <c r="B3182" s="53">
        <v>8.0379585332302099</v>
      </c>
      <c r="C3182" s="53">
        <v>4.8444951152412399</v>
      </c>
      <c r="D3182" s="53">
        <v>2.7736990277447901E-2</v>
      </c>
      <c r="E3182" s="53">
        <v>0.30606539496867802</v>
      </c>
      <c r="F3182" s="53">
        <v>3181</v>
      </c>
      <c r="G3182" s="53">
        <v>0.31038349504673601</v>
      </c>
      <c r="H3182" s="53" t="s">
        <v>12966</v>
      </c>
      <c r="I3182" s="53">
        <v>0.59036144578313299</v>
      </c>
      <c r="J3182" s="53" t="s">
        <v>12956</v>
      </c>
      <c r="K3182" s="53" t="s">
        <v>12956</v>
      </c>
      <c r="L3182" s="53" t="s">
        <v>12961</v>
      </c>
      <c r="M3182" s="53">
        <v>0.54216867469879504</v>
      </c>
      <c r="N3182" s="53" t="s">
        <v>12956</v>
      </c>
      <c r="O3182" s="53">
        <v>0</v>
      </c>
    </row>
    <row r="3183" spans="1:15" x14ac:dyDescent="0.2">
      <c r="A3183" s="53">
        <v>0.351764016994905</v>
      </c>
      <c r="B3183" s="53">
        <v>7.9735299412197902</v>
      </c>
      <c r="C3183" s="53">
        <v>7.78095422253436E-2</v>
      </c>
      <c r="D3183" s="53">
        <v>0.78028872224474599</v>
      </c>
      <c r="E3183" s="53">
        <v>0.92114371225130198</v>
      </c>
      <c r="F3183" s="53">
        <v>3182</v>
      </c>
      <c r="G3183" s="53">
        <v>0.92021759902531697</v>
      </c>
      <c r="H3183" s="53" t="s">
        <v>12951</v>
      </c>
      <c r="I3183" s="53">
        <v>0.98823529411764699</v>
      </c>
      <c r="J3183" s="53" t="s">
        <v>12951</v>
      </c>
      <c r="K3183" s="53" t="s">
        <v>12951</v>
      </c>
      <c r="L3183" s="53" t="s">
        <v>12961</v>
      </c>
      <c r="M3183" s="53">
        <v>0.2</v>
      </c>
      <c r="N3183" s="53" t="s">
        <v>12951</v>
      </c>
      <c r="O3183" s="53">
        <v>0.351764016994905</v>
      </c>
    </row>
    <row r="3184" spans="1:15" x14ac:dyDescent="0.2">
      <c r="A3184" s="53">
        <v>0.73580059870464498</v>
      </c>
      <c r="B3184" s="53">
        <v>8.1808820038010897</v>
      </c>
      <c r="C3184" s="53">
        <v>0.70186048006302104</v>
      </c>
      <c r="D3184" s="53">
        <v>0.40216143239854302</v>
      </c>
      <c r="E3184" s="53">
        <v>0.72405631000459303</v>
      </c>
      <c r="F3184" s="53">
        <v>3183</v>
      </c>
      <c r="G3184" s="53">
        <v>0.72107985203137304</v>
      </c>
      <c r="H3184" s="53" t="s">
        <v>12951</v>
      </c>
      <c r="I3184" s="53">
        <v>0.66666666666666696</v>
      </c>
      <c r="J3184" s="53" t="s">
        <v>12956</v>
      </c>
      <c r="K3184" s="53" t="s">
        <v>12956</v>
      </c>
      <c r="L3184" s="53" t="s">
        <v>12971</v>
      </c>
      <c r="M3184" s="53">
        <v>0.19354838709677399</v>
      </c>
      <c r="N3184" s="53" t="s">
        <v>12956</v>
      </c>
      <c r="O3184" s="53">
        <v>0</v>
      </c>
    </row>
    <row r="3185" spans="1:15" x14ac:dyDescent="0.2">
      <c r="A3185" s="53">
        <v>0.34994143815571599</v>
      </c>
      <c r="B3185" s="53">
        <v>8.3826787345207894</v>
      </c>
      <c r="C3185" s="53">
        <v>0.137999315239622</v>
      </c>
      <c r="D3185" s="53">
        <v>0.71027897767929804</v>
      </c>
      <c r="E3185" s="53">
        <v>0.88686113410393297</v>
      </c>
      <c r="F3185" s="53">
        <v>3184</v>
      </c>
      <c r="G3185" s="53">
        <v>0.88545645711074095</v>
      </c>
      <c r="H3185" s="53" t="s">
        <v>12951</v>
      </c>
      <c r="I3185" s="53">
        <v>0.89705882352941202</v>
      </c>
      <c r="J3185" s="53" t="s">
        <v>12951</v>
      </c>
      <c r="K3185" s="53" t="s">
        <v>12951</v>
      </c>
      <c r="L3185" s="53" t="s">
        <v>12954</v>
      </c>
      <c r="M3185" s="53">
        <v>0.27205882352941202</v>
      </c>
      <c r="N3185" s="53" t="s">
        <v>12951</v>
      </c>
      <c r="O3185" s="53">
        <v>0.34994143815571599</v>
      </c>
    </row>
    <row r="3186" spans="1:15" x14ac:dyDescent="0.2">
      <c r="A3186" s="53">
        <v>2.7029970875457301</v>
      </c>
      <c r="B3186" s="53">
        <v>7.8054722193706203</v>
      </c>
      <c r="C3186" s="53">
        <v>5.4840741277446199</v>
      </c>
      <c r="D3186" s="53">
        <v>1.91926071505245E-2</v>
      </c>
      <c r="E3186" s="53">
        <v>0.273159897119093</v>
      </c>
      <c r="F3186" s="53">
        <v>3185</v>
      </c>
      <c r="G3186" s="53">
        <v>0.27953823623833102</v>
      </c>
      <c r="H3186" s="53" t="s">
        <v>12962</v>
      </c>
      <c r="I3186" s="53">
        <v>0.77647058823529402</v>
      </c>
      <c r="J3186" s="53" t="s">
        <v>12962</v>
      </c>
      <c r="K3186" s="53" t="s">
        <v>12962</v>
      </c>
      <c r="L3186" s="53" t="s">
        <v>12964</v>
      </c>
      <c r="M3186" s="53">
        <v>0.76470588235294101</v>
      </c>
      <c r="N3186" s="53" t="s">
        <v>12962</v>
      </c>
      <c r="O3186" s="53">
        <v>2.7029970875457301</v>
      </c>
    </row>
    <row r="3187" spans="1:15" x14ac:dyDescent="0.2">
      <c r="A3187" s="53">
        <v>1.47898884540329</v>
      </c>
      <c r="B3187" s="53">
        <v>7.6555602289548697</v>
      </c>
      <c r="C3187" s="53">
        <v>1.51626890407211</v>
      </c>
      <c r="D3187" s="53">
        <v>0.21818814808251899</v>
      </c>
      <c r="E3187" s="53">
        <v>0.58876166942901997</v>
      </c>
      <c r="F3187" s="53">
        <v>3186</v>
      </c>
      <c r="G3187" s="53">
        <v>0.58531472586417399</v>
      </c>
      <c r="H3187" s="53" t="s">
        <v>12951</v>
      </c>
      <c r="I3187" s="53">
        <v>0.98387096774193605</v>
      </c>
      <c r="J3187" s="53" t="s">
        <v>12951</v>
      </c>
      <c r="K3187" s="53" t="s">
        <v>12951</v>
      </c>
      <c r="L3187" s="53" t="s">
        <v>12957</v>
      </c>
      <c r="M3187" s="53">
        <v>0.241935483870968</v>
      </c>
      <c r="N3187" s="53" t="s">
        <v>12951</v>
      </c>
      <c r="O3187" s="53">
        <v>1.47898884540329</v>
      </c>
    </row>
    <row r="3188" spans="1:15" x14ac:dyDescent="0.2">
      <c r="A3188" s="53">
        <v>1.9696775270014599</v>
      </c>
      <c r="B3188" s="53">
        <v>7.94657128629383</v>
      </c>
      <c r="C3188" s="53">
        <v>4.0829606738235702</v>
      </c>
      <c r="D3188" s="53">
        <v>4.3320592124818598E-2</v>
      </c>
      <c r="E3188" s="53">
        <v>0.36022014103789401</v>
      </c>
      <c r="F3188" s="53">
        <v>3187</v>
      </c>
      <c r="G3188" s="53">
        <v>0.361360720193387</v>
      </c>
      <c r="H3188" s="53" t="s">
        <v>12966</v>
      </c>
      <c r="I3188" s="53">
        <v>0.75</v>
      </c>
      <c r="J3188" s="53" t="s">
        <v>12966</v>
      </c>
      <c r="K3188" s="53" t="s">
        <v>12966</v>
      </c>
      <c r="L3188" s="53" t="s">
        <v>12961</v>
      </c>
      <c r="M3188" s="53">
        <v>0.28749999999999998</v>
      </c>
      <c r="N3188" s="53" t="s">
        <v>12966</v>
      </c>
      <c r="O3188" s="53">
        <v>1.9696775270014599</v>
      </c>
    </row>
    <row r="3189" spans="1:15" x14ac:dyDescent="0.2">
      <c r="A3189" s="53">
        <v>-0.90998183338637895</v>
      </c>
      <c r="B3189" s="53">
        <v>8.0237894002142003</v>
      </c>
      <c r="C3189" s="53">
        <v>0.96220570676532802</v>
      </c>
      <c r="D3189" s="53">
        <v>0.32663436161144299</v>
      </c>
      <c r="E3189" s="53">
        <v>0.66568748343885698</v>
      </c>
      <c r="F3189" s="53">
        <v>3188</v>
      </c>
      <c r="G3189" s="53">
        <v>0.66162582635621703</v>
      </c>
      <c r="H3189" s="53" t="s">
        <v>12951</v>
      </c>
      <c r="I3189" s="53">
        <v>0.88888888888888895</v>
      </c>
      <c r="J3189" s="53" t="s">
        <v>12951</v>
      </c>
      <c r="K3189" s="53" t="s">
        <v>12951</v>
      </c>
      <c r="L3189" s="53" t="s">
        <v>12961</v>
      </c>
      <c r="M3189" s="53">
        <v>0.209876543209877</v>
      </c>
      <c r="N3189" s="53" t="s">
        <v>12951</v>
      </c>
      <c r="O3189" s="53">
        <v>-0.90998183338637895</v>
      </c>
    </row>
    <row r="3190" spans="1:15" x14ac:dyDescent="0.2">
      <c r="A3190" s="53">
        <v>1.98343409525147</v>
      </c>
      <c r="B3190" s="53">
        <v>7.7734387365170701</v>
      </c>
      <c r="C3190" s="53">
        <v>2.3617708957178798</v>
      </c>
      <c r="D3190" s="53">
        <v>0.12434441248179499</v>
      </c>
      <c r="E3190" s="53">
        <v>0.48455138984476398</v>
      </c>
      <c r="F3190" s="53">
        <v>3189</v>
      </c>
      <c r="G3190" s="53">
        <v>0.48197603364275399</v>
      </c>
      <c r="H3190" s="53" t="s">
        <v>12962</v>
      </c>
      <c r="I3190" s="53">
        <v>0.56716417910447803</v>
      </c>
      <c r="J3190" s="53" t="s">
        <v>12956</v>
      </c>
      <c r="K3190" s="53" t="s">
        <v>12956</v>
      </c>
      <c r="L3190" s="53" t="s">
        <v>12957</v>
      </c>
      <c r="M3190" s="53">
        <v>0.29850746268656703</v>
      </c>
      <c r="N3190" s="53" t="s">
        <v>12956</v>
      </c>
      <c r="O3190" s="53">
        <v>0</v>
      </c>
    </row>
    <row r="3191" spans="1:15" x14ac:dyDescent="0.2">
      <c r="A3191" s="53">
        <v>0.47758555886735499</v>
      </c>
      <c r="B3191" s="53">
        <v>8.1483971418414498</v>
      </c>
      <c r="C3191" s="53">
        <v>0.229140061421305</v>
      </c>
      <c r="D3191" s="53">
        <v>0.63216333438189498</v>
      </c>
      <c r="E3191" s="53">
        <v>0.85085542256810998</v>
      </c>
      <c r="F3191" s="53">
        <v>3190</v>
      </c>
      <c r="G3191" s="53">
        <v>0.84863333433517396</v>
      </c>
      <c r="H3191" s="53" t="s">
        <v>12951</v>
      </c>
      <c r="I3191" s="53">
        <v>0.536082474226804</v>
      </c>
      <c r="J3191" s="53" t="s">
        <v>12956</v>
      </c>
      <c r="K3191" s="53" t="s">
        <v>12956</v>
      </c>
      <c r="L3191" s="53" t="s">
        <v>12954</v>
      </c>
      <c r="M3191" s="53">
        <v>0.31958762886597902</v>
      </c>
      <c r="N3191" s="53" t="s">
        <v>12956</v>
      </c>
      <c r="O3191" s="53">
        <v>0</v>
      </c>
    </row>
    <row r="3192" spans="1:15" x14ac:dyDescent="0.2">
      <c r="A3192" s="53">
        <v>2.7148475768589502</v>
      </c>
      <c r="B3192" s="53">
        <v>7.9967891085406198</v>
      </c>
      <c r="C3192" s="53">
        <v>6.9861874452892403</v>
      </c>
      <c r="D3192" s="53">
        <v>8.2155084738971106E-3</v>
      </c>
      <c r="E3192" s="53">
        <v>0.19794847189074899</v>
      </c>
      <c r="F3192" s="53">
        <v>3191</v>
      </c>
      <c r="G3192" s="53">
        <v>0.20492811037176201</v>
      </c>
      <c r="H3192" s="53" t="s">
        <v>12962</v>
      </c>
      <c r="I3192" s="53">
        <v>0.51648351648351698</v>
      </c>
      <c r="J3192" s="53" t="s">
        <v>12956</v>
      </c>
      <c r="K3192" s="53" t="s">
        <v>12956</v>
      </c>
      <c r="L3192" s="53" t="s">
        <v>12964</v>
      </c>
      <c r="M3192" s="53">
        <v>0.49450549450549502</v>
      </c>
      <c r="N3192" s="53" t="s">
        <v>12956</v>
      </c>
      <c r="O3192" s="53">
        <v>0</v>
      </c>
    </row>
    <row r="3193" spans="1:15" x14ac:dyDescent="0.2">
      <c r="A3193" s="53">
        <v>-1.16274237085226</v>
      </c>
      <c r="B3193" s="53">
        <v>8.1938109334558895</v>
      </c>
      <c r="C3193" s="53">
        <v>0.74221032398756304</v>
      </c>
      <c r="D3193" s="53">
        <v>0.38895600149078002</v>
      </c>
      <c r="E3193" s="53">
        <v>0.71438332715877695</v>
      </c>
      <c r="F3193" s="53">
        <v>3192</v>
      </c>
      <c r="G3193" s="53">
        <v>0.71098729515442605</v>
      </c>
      <c r="H3193" s="53" t="s">
        <v>12962</v>
      </c>
      <c r="I3193" s="53">
        <v>0.96923076923076901</v>
      </c>
      <c r="J3193" s="53" t="s">
        <v>12962</v>
      </c>
      <c r="K3193" s="53" t="s">
        <v>12962</v>
      </c>
      <c r="L3193" s="53" t="s">
        <v>12957</v>
      </c>
      <c r="M3193" s="53">
        <v>0.63076923076923097</v>
      </c>
      <c r="N3193" s="53" t="s">
        <v>12962</v>
      </c>
      <c r="O3193" s="53">
        <v>-1.16274237085226</v>
      </c>
    </row>
    <row r="3194" spans="1:15" x14ac:dyDescent="0.2">
      <c r="A3194" s="53">
        <v>0.93187367070405003</v>
      </c>
      <c r="B3194" s="53">
        <v>7.9873508269488402</v>
      </c>
      <c r="C3194" s="53">
        <v>0.99604795725346096</v>
      </c>
      <c r="D3194" s="53">
        <v>0.31827131049997398</v>
      </c>
      <c r="E3194" s="53">
        <v>0.66051990564774599</v>
      </c>
      <c r="F3194" s="53">
        <v>3193</v>
      </c>
      <c r="G3194" s="53">
        <v>0.65641007941180496</v>
      </c>
      <c r="H3194" s="53" t="s">
        <v>12966</v>
      </c>
      <c r="I3194" s="53">
        <v>0.48484848484848497</v>
      </c>
      <c r="J3194" s="53" t="s">
        <v>12956</v>
      </c>
      <c r="K3194" s="53" t="s">
        <v>12956</v>
      </c>
      <c r="L3194" s="53" t="s">
        <v>12954</v>
      </c>
      <c r="M3194" s="53">
        <v>0.34343434343434298</v>
      </c>
      <c r="N3194" s="53" t="s">
        <v>12956</v>
      </c>
      <c r="O3194" s="53">
        <v>0</v>
      </c>
    </row>
    <row r="3195" spans="1:15" x14ac:dyDescent="0.2">
      <c r="A3195" s="53">
        <v>2.06118856248297</v>
      </c>
      <c r="B3195" s="53">
        <v>8.1841795247341107</v>
      </c>
      <c r="C3195" s="53">
        <v>4.1329573772416097</v>
      </c>
      <c r="D3195" s="53">
        <v>4.20586649360856E-2</v>
      </c>
      <c r="E3195" s="53">
        <v>0.35552352128293402</v>
      </c>
      <c r="F3195" s="53">
        <v>3194</v>
      </c>
      <c r="G3195" s="53">
        <v>0.35666574672319501</v>
      </c>
      <c r="H3195" s="53" t="s">
        <v>12951</v>
      </c>
      <c r="I3195" s="53">
        <v>0.73983739837398399</v>
      </c>
      <c r="J3195" s="53" t="s">
        <v>12951</v>
      </c>
      <c r="K3195" s="53" t="s">
        <v>12951</v>
      </c>
      <c r="L3195" s="53" t="s">
        <v>12952</v>
      </c>
      <c r="M3195" s="53">
        <v>0.37398373983739802</v>
      </c>
      <c r="N3195" s="53" t="s">
        <v>12951</v>
      </c>
      <c r="O3195" s="53">
        <v>2.06118856248297</v>
      </c>
    </row>
    <row r="3196" spans="1:15" x14ac:dyDescent="0.2">
      <c r="A3196" s="53">
        <v>-0.41849934159513602</v>
      </c>
      <c r="B3196" s="53">
        <v>8.4048447253969005</v>
      </c>
      <c r="C3196" s="53">
        <v>0.149897522127238</v>
      </c>
      <c r="D3196" s="53">
        <v>0.69863420657337305</v>
      </c>
      <c r="E3196" s="53">
        <v>0.88034454343476998</v>
      </c>
      <c r="F3196" s="53">
        <v>3195</v>
      </c>
      <c r="G3196" s="53">
        <v>0.87890127883622204</v>
      </c>
      <c r="H3196" s="53" t="s">
        <v>12951</v>
      </c>
      <c r="I3196" s="53">
        <v>0.7</v>
      </c>
      <c r="J3196" s="53" t="s">
        <v>12951</v>
      </c>
      <c r="K3196" s="53" t="s">
        <v>12951</v>
      </c>
      <c r="L3196" s="53" t="s">
        <v>12961</v>
      </c>
      <c r="M3196" s="53">
        <v>0.28333333333333299</v>
      </c>
      <c r="N3196" s="53" t="s">
        <v>12951</v>
      </c>
      <c r="O3196" s="53">
        <v>-0.41849934159513602</v>
      </c>
    </row>
    <row r="3197" spans="1:15" x14ac:dyDescent="0.2">
      <c r="A3197" s="53">
        <v>-0.165773575309282</v>
      </c>
      <c r="B3197" s="53">
        <v>8.5409480150714305</v>
      </c>
      <c r="C3197" s="53">
        <v>3.6461706973675997E-2</v>
      </c>
      <c r="D3197" s="53">
        <v>0.848565589872737</v>
      </c>
      <c r="E3197" s="53">
        <v>0.94576781917827402</v>
      </c>
      <c r="F3197" s="53">
        <v>3196</v>
      </c>
      <c r="G3197" s="53">
        <v>0.94482201310178904</v>
      </c>
      <c r="H3197" s="53" t="s">
        <v>12951</v>
      </c>
      <c r="I3197" s="53">
        <v>0.85483870967741904</v>
      </c>
      <c r="J3197" s="53" t="s">
        <v>12951</v>
      </c>
      <c r="K3197" s="53" t="s">
        <v>12951</v>
      </c>
      <c r="L3197" s="53" t="s">
        <v>12954</v>
      </c>
      <c r="M3197" s="53">
        <v>0.241935483870968</v>
      </c>
      <c r="N3197" s="53" t="s">
        <v>12951</v>
      </c>
      <c r="O3197" s="53">
        <v>-0.165773575309282</v>
      </c>
    </row>
    <row r="3198" spans="1:15" x14ac:dyDescent="0.2">
      <c r="A3198" s="53">
        <v>2.3633320623554601</v>
      </c>
      <c r="B3198" s="53">
        <v>7.9654845290228504</v>
      </c>
      <c r="C3198" s="53">
        <v>4.5581247246569099</v>
      </c>
      <c r="D3198" s="53">
        <v>3.2765568254715598E-2</v>
      </c>
      <c r="E3198" s="53">
        <v>0.32557017820917999</v>
      </c>
      <c r="F3198" s="53">
        <v>3197</v>
      </c>
      <c r="G3198" s="53">
        <v>0.32872700520473502</v>
      </c>
      <c r="H3198" s="53" t="s">
        <v>12951</v>
      </c>
      <c r="I3198" s="53">
        <v>0.67647058823529405</v>
      </c>
      <c r="J3198" s="53" t="s">
        <v>12956</v>
      </c>
      <c r="K3198" s="53" t="s">
        <v>12956</v>
      </c>
      <c r="L3198" s="53" t="s">
        <v>12964</v>
      </c>
      <c r="M3198" s="53">
        <v>0.30392156862745101</v>
      </c>
      <c r="N3198" s="53" t="s">
        <v>12956</v>
      </c>
      <c r="O3198" s="53">
        <v>0</v>
      </c>
    </row>
    <row r="3199" spans="1:15" x14ac:dyDescent="0.2">
      <c r="A3199" s="53">
        <v>-1.70816561968623</v>
      </c>
      <c r="B3199" s="53">
        <v>8.1793686293050101</v>
      </c>
      <c r="C3199" s="53">
        <v>3.4860961622255102</v>
      </c>
      <c r="D3199" s="53">
        <v>6.1889547243121297E-2</v>
      </c>
      <c r="E3199" s="53">
        <v>0.39661154882502803</v>
      </c>
      <c r="F3199" s="53">
        <v>3198</v>
      </c>
      <c r="G3199" s="53">
        <v>0.39688045530382399</v>
      </c>
      <c r="H3199" s="53" t="s">
        <v>12951</v>
      </c>
      <c r="I3199" s="53">
        <v>0.81111111111111101</v>
      </c>
      <c r="J3199" s="53" t="s">
        <v>12951</v>
      </c>
      <c r="K3199" s="53" t="s">
        <v>12951</v>
      </c>
      <c r="L3199" s="53" t="s">
        <v>12954</v>
      </c>
      <c r="M3199" s="53">
        <v>0.31111111111111101</v>
      </c>
      <c r="N3199" s="53" t="s">
        <v>12951</v>
      </c>
      <c r="O3199" s="53">
        <v>-1.70816561968623</v>
      </c>
    </row>
    <row r="3200" spans="1:15" x14ac:dyDescent="0.2">
      <c r="A3200" s="53">
        <v>-0.51440674350275095</v>
      </c>
      <c r="B3200" s="53">
        <v>8.2544825438584102</v>
      </c>
      <c r="C3200" s="53">
        <v>0.269114182498426</v>
      </c>
      <c r="D3200" s="53">
        <v>0.60392785641215996</v>
      </c>
      <c r="E3200" s="53">
        <v>0.834707519659458</v>
      </c>
      <c r="F3200" s="53">
        <v>3199</v>
      </c>
      <c r="G3200" s="53">
        <v>0.83224354828006897</v>
      </c>
      <c r="H3200" s="53" t="s">
        <v>12951</v>
      </c>
      <c r="I3200" s="53">
        <v>0.96703296703296704</v>
      </c>
      <c r="J3200" s="53" t="s">
        <v>12951</v>
      </c>
      <c r="K3200" s="53" t="s">
        <v>12951</v>
      </c>
      <c r="L3200" s="53" t="s">
        <v>12954</v>
      </c>
      <c r="M3200" s="53">
        <v>0.30769230769230799</v>
      </c>
      <c r="N3200" s="53" t="s">
        <v>12951</v>
      </c>
      <c r="O3200" s="53">
        <v>-0.51440674350275095</v>
      </c>
    </row>
    <row r="3201" spans="1:15" x14ac:dyDescent="0.2">
      <c r="A3201" s="53">
        <v>-2.3540296895358699</v>
      </c>
      <c r="B3201" s="53">
        <v>8.2483670399351805</v>
      </c>
      <c r="C3201" s="53">
        <v>5.29053545125804</v>
      </c>
      <c r="D3201" s="53">
        <v>2.1443858226152201E-2</v>
      </c>
      <c r="E3201" s="53">
        <v>0.28718552060439601</v>
      </c>
      <c r="F3201" s="53">
        <v>3200</v>
      </c>
      <c r="G3201" s="53">
        <v>0.29335949359319102</v>
      </c>
      <c r="H3201" s="53" t="s">
        <v>12951</v>
      </c>
      <c r="I3201" s="53">
        <v>0.96385542168674698</v>
      </c>
      <c r="J3201" s="53" t="s">
        <v>12951</v>
      </c>
      <c r="K3201" s="53" t="s">
        <v>12951</v>
      </c>
      <c r="L3201" s="53" t="s">
        <v>12954</v>
      </c>
      <c r="M3201" s="53">
        <v>0.59036144578313299</v>
      </c>
      <c r="N3201" s="53" t="s">
        <v>12951</v>
      </c>
      <c r="O3201" s="53">
        <v>-2.3540296895358699</v>
      </c>
    </row>
    <row r="3202" spans="1:15" x14ac:dyDescent="0.2">
      <c r="A3202" s="53">
        <v>-0.99774014822371404</v>
      </c>
      <c r="B3202" s="53">
        <v>8.4858156743077497</v>
      </c>
      <c r="C3202" s="53">
        <v>0.94919774709329396</v>
      </c>
      <c r="D3202" s="53">
        <v>0.329926155144457</v>
      </c>
      <c r="E3202" s="53">
        <v>0.66792857078533896</v>
      </c>
      <c r="F3202" s="53">
        <v>3201</v>
      </c>
      <c r="G3202" s="53">
        <v>0.66395629103202802</v>
      </c>
      <c r="H3202" s="53" t="s">
        <v>12951</v>
      </c>
      <c r="I3202" s="53">
        <v>0.93650793650793696</v>
      </c>
      <c r="J3202" s="53" t="s">
        <v>12951</v>
      </c>
      <c r="K3202" s="53" t="s">
        <v>12951</v>
      </c>
      <c r="L3202" s="53" t="s">
        <v>12961</v>
      </c>
      <c r="M3202" s="53">
        <v>0.317460317460317</v>
      </c>
      <c r="N3202" s="53" t="s">
        <v>12951</v>
      </c>
      <c r="O3202" s="53">
        <v>-0.99774014822371404</v>
      </c>
    </row>
    <row r="3203" spans="1:15" x14ac:dyDescent="0.2">
      <c r="A3203" s="53">
        <v>2.0613841335163499</v>
      </c>
      <c r="B3203" s="53">
        <v>7.8304552550206097</v>
      </c>
      <c r="C3203" s="53">
        <v>3.3301363276690799</v>
      </c>
      <c r="D3203" s="53">
        <v>6.8024484340882596E-2</v>
      </c>
      <c r="E3203" s="53">
        <v>0.40734002027083999</v>
      </c>
      <c r="F3203" s="53">
        <v>3202</v>
      </c>
      <c r="G3203" s="53">
        <v>0.40678017588634402</v>
      </c>
      <c r="H3203" s="53" t="s">
        <v>12955</v>
      </c>
      <c r="I3203" s="53">
        <v>0.98684210526315796</v>
      </c>
      <c r="J3203" s="53" t="s">
        <v>12955</v>
      </c>
      <c r="K3203" s="53" t="s">
        <v>12955</v>
      </c>
      <c r="L3203" s="53" t="s">
        <v>12952</v>
      </c>
      <c r="M3203" s="53">
        <v>0.36842105263157898</v>
      </c>
      <c r="N3203" s="53" t="s">
        <v>12955</v>
      </c>
      <c r="O3203" s="53">
        <v>2.0613841335163499</v>
      </c>
    </row>
    <row r="3204" spans="1:15" x14ac:dyDescent="0.2">
      <c r="A3204" s="53">
        <v>0.58504721613684596</v>
      </c>
      <c r="B3204" s="53">
        <v>8.3277716953112204</v>
      </c>
      <c r="C3204" s="53">
        <v>0.427954496549661</v>
      </c>
      <c r="D3204" s="53">
        <v>0.51299599503605797</v>
      </c>
      <c r="E3204" s="53">
        <v>0.78800023223119497</v>
      </c>
      <c r="F3204" s="53">
        <v>3203</v>
      </c>
      <c r="G3204" s="53">
        <v>0.78536903948252501</v>
      </c>
      <c r="H3204" s="53" t="s">
        <v>12955</v>
      </c>
      <c r="I3204" s="53">
        <v>0.53043478260869603</v>
      </c>
      <c r="J3204" s="53" t="s">
        <v>12956</v>
      </c>
      <c r="K3204" s="53" t="s">
        <v>12956</v>
      </c>
      <c r="L3204" s="53" t="s">
        <v>12961</v>
      </c>
      <c r="M3204" s="53">
        <v>0.41739130434782601</v>
      </c>
      <c r="N3204" s="53" t="s">
        <v>12956</v>
      </c>
      <c r="O3204" s="53">
        <v>0</v>
      </c>
    </row>
    <row r="3205" spans="1:15" x14ac:dyDescent="0.2">
      <c r="A3205" s="53">
        <v>0.29809478308465098</v>
      </c>
      <c r="B3205" s="53">
        <v>8.2437690838528805</v>
      </c>
      <c r="C3205" s="53">
        <v>0.113344840317499</v>
      </c>
      <c r="D3205" s="53">
        <v>0.73636852035964595</v>
      </c>
      <c r="E3205" s="53">
        <v>0.90024334901971603</v>
      </c>
      <c r="F3205" s="53">
        <v>3204</v>
      </c>
      <c r="G3205" s="53">
        <v>0.89898921659974595</v>
      </c>
      <c r="H3205" s="53" t="s">
        <v>12955</v>
      </c>
      <c r="I3205" s="53">
        <v>0.91228070175438603</v>
      </c>
      <c r="J3205" s="53" t="s">
        <v>12955</v>
      </c>
      <c r="K3205" s="53" t="s">
        <v>12955</v>
      </c>
      <c r="L3205" s="53" t="s">
        <v>12954</v>
      </c>
      <c r="M3205" s="53">
        <v>0.20175438596491199</v>
      </c>
      <c r="N3205" s="53" t="s">
        <v>12955</v>
      </c>
      <c r="O3205" s="53">
        <v>0.29809478308465098</v>
      </c>
    </row>
    <row r="3206" spans="1:15" x14ac:dyDescent="0.2">
      <c r="A3206" s="53">
        <v>-0.63250529260088595</v>
      </c>
      <c r="B3206" s="53">
        <v>7.9766445983979297</v>
      </c>
      <c r="C3206" s="53">
        <v>0.42133573488701798</v>
      </c>
      <c r="D3206" s="53">
        <v>0.51627291384815199</v>
      </c>
      <c r="E3206" s="53">
        <v>0.78892497703286402</v>
      </c>
      <c r="F3206" s="53">
        <v>3205</v>
      </c>
      <c r="G3206" s="53">
        <v>0.78628558764157797</v>
      </c>
      <c r="H3206" s="53" t="s">
        <v>12951</v>
      </c>
      <c r="I3206" s="53">
        <v>0.84931506849315097</v>
      </c>
      <c r="J3206" s="53" t="s">
        <v>12951</v>
      </c>
      <c r="K3206" s="53" t="s">
        <v>12951</v>
      </c>
      <c r="L3206" s="53" t="s">
        <v>12954</v>
      </c>
      <c r="M3206" s="53">
        <v>0.17808219178082199</v>
      </c>
      <c r="N3206" s="53" t="s">
        <v>12951</v>
      </c>
      <c r="O3206" s="53">
        <v>-0.63250529260088595</v>
      </c>
    </row>
    <row r="3207" spans="1:15" x14ac:dyDescent="0.2">
      <c r="A3207" s="53">
        <v>1.9761559950813901</v>
      </c>
      <c r="B3207" s="53">
        <v>7.8524935692557998</v>
      </c>
      <c r="C3207" s="53">
        <v>3.0367788586655</v>
      </c>
      <c r="D3207" s="53">
        <v>8.1400634676463995E-2</v>
      </c>
      <c r="E3207" s="53">
        <v>0.43244087171871498</v>
      </c>
      <c r="F3207" s="53">
        <v>3206</v>
      </c>
      <c r="G3207" s="53">
        <v>0.43052620498112998</v>
      </c>
      <c r="H3207" s="53" t="s">
        <v>12966</v>
      </c>
      <c r="I3207" s="53">
        <v>0.89473684210526305</v>
      </c>
      <c r="J3207" s="53" t="s">
        <v>12966</v>
      </c>
      <c r="K3207" s="53" t="s">
        <v>12966</v>
      </c>
      <c r="L3207" s="53" t="s">
        <v>12964</v>
      </c>
      <c r="M3207" s="53">
        <v>0.5</v>
      </c>
      <c r="N3207" s="53" t="s">
        <v>12966</v>
      </c>
      <c r="O3207" s="53">
        <v>1.9761559950813901</v>
      </c>
    </row>
    <row r="3208" spans="1:15" x14ac:dyDescent="0.2">
      <c r="A3208" s="53">
        <v>0.796603097595879</v>
      </c>
      <c r="B3208" s="53">
        <v>7.84001491834794</v>
      </c>
      <c r="C3208" s="53">
        <v>0.50231777182894299</v>
      </c>
      <c r="D3208" s="53">
        <v>0.47848527964276699</v>
      </c>
      <c r="E3208" s="53">
        <v>0.76899419942587499</v>
      </c>
      <c r="F3208" s="53">
        <v>3207</v>
      </c>
      <c r="G3208" s="53">
        <v>0.76632514922386397</v>
      </c>
      <c r="H3208" s="53" t="s">
        <v>12958</v>
      </c>
      <c r="I3208" s="53">
        <v>0.46031746031746001</v>
      </c>
      <c r="J3208" s="53" t="s">
        <v>12956</v>
      </c>
      <c r="K3208" s="53" t="s">
        <v>12956</v>
      </c>
      <c r="L3208" s="53" t="s">
        <v>12953</v>
      </c>
      <c r="M3208" s="53">
        <v>0.34920634920634902</v>
      </c>
      <c r="N3208" s="53" t="s">
        <v>12956</v>
      </c>
      <c r="O3208" s="53">
        <v>0</v>
      </c>
    </row>
    <row r="3209" spans="1:15" x14ac:dyDescent="0.2">
      <c r="A3209" s="53">
        <v>-1.7083038981823699</v>
      </c>
      <c r="B3209" s="53">
        <v>8.4283094972689199</v>
      </c>
      <c r="C3209" s="53">
        <v>2.6164879180083398</v>
      </c>
      <c r="D3209" s="53">
        <v>0.105761720047056</v>
      </c>
      <c r="E3209" s="53">
        <v>0.46357861238315001</v>
      </c>
      <c r="F3209" s="53">
        <v>3208</v>
      </c>
      <c r="G3209" s="53">
        <v>0.461096763350545</v>
      </c>
      <c r="H3209" s="53" t="s">
        <v>12958</v>
      </c>
      <c r="I3209" s="53">
        <v>0.88679245283018904</v>
      </c>
      <c r="J3209" s="53" t="s">
        <v>12958</v>
      </c>
      <c r="K3209" s="53" t="s">
        <v>12958</v>
      </c>
      <c r="L3209" s="53" t="s">
        <v>12954</v>
      </c>
      <c r="M3209" s="53">
        <v>0.26415094339622602</v>
      </c>
      <c r="N3209" s="53" t="s">
        <v>12958</v>
      </c>
      <c r="O3209" s="53">
        <v>-1.7083038981823699</v>
      </c>
    </row>
    <row r="3210" spans="1:15" x14ac:dyDescent="0.2">
      <c r="A3210" s="53">
        <v>0.123556199629519</v>
      </c>
      <c r="B3210" s="53">
        <v>8.5882767412219803</v>
      </c>
      <c r="C3210" s="53">
        <v>1.3308104703971001E-2</v>
      </c>
      <c r="D3210" s="53">
        <v>0.90815943339733396</v>
      </c>
      <c r="E3210" s="53">
        <v>0.96592557045389005</v>
      </c>
      <c r="F3210" s="53">
        <v>3209</v>
      </c>
      <c r="G3210" s="53">
        <v>0.96526203711240599</v>
      </c>
      <c r="H3210" s="53" t="s">
        <v>12951</v>
      </c>
      <c r="I3210" s="53">
        <v>0.98</v>
      </c>
      <c r="J3210" s="53" t="s">
        <v>12951</v>
      </c>
      <c r="K3210" s="53" t="s">
        <v>12951</v>
      </c>
      <c r="L3210" s="53" t="s">
        <v>12957</v>
      </c>
      <c r="M3210" s="53">
        <v>0.27333333333333298</v>
      </c>
      <c r="N3210" s="53" t="s">
        <v>12951</v>
      </c>
      <c r="O3210" s="53">
        <v>0.123556199629519</v>
      </c>
    </row>
    <row r="3211" spans="1:15" x14ac:dyDescent="0.2">
      <c r="A3211" s="53">
        <v>0.38999007523336299</v>
      </c>
      <c r="B3211" s="53">
        <v>8.5432946902702103</v>
      </c>
      <c r="C3211" s="53">
        <v>0.116127545828535</v>
      </c>
      <c r="D3211" s="53">
        <v>0.73327381263605096</v>
      </c>
      <c r="E3211" s="53">
        <v>0.89811879194935096</v>
      </c>
      <c r="F3211" s="53">
        <v>3210</v>
      </c>
      <c r="G3211" s="53">
        <v>0.896956241841805</v>
      </c>
      <c r="H3211" s="53" t="s">
        <v>12958</v>
      </c>
      <c r="I3211" s="53">
        <v>0.83206106870229002</v>
      </c>
      <c r="J3211" s="53" t="s">
        <v>12958</v>
      </c>
      <c r="K3211" s="53" t="s">
        <v>12958</v>
      </c>
      <c r="L3211" s="53" t="s">
        <v>12953</v>
      </c>
      <c r="M3211" s="53">
        <v>0.58778625954198505</v>
      </c>
      <c r="N3211" s="53" t="s">
        <v>12958</v>
      </c>
      <c r="O3211" s="53">
        <v>0.38999007523336299</v>
      </c>
    </row>
    <row r="3212" spans="1:15" x14ac:dyDescent="0.2">
      <c r="A3212" s="53">
        <v>0.29578373488729398</v>
      </c>
      <c r="B3212" s="53">
        <v>8.36647039045471</v>
      </c>
      <c r="C3212" s="53">
        <v>9.2952633205445001E-2</v>
      </c>
      <c r="D3212" s="53">
        <v>0.76045721713133196</v>
      </c>
      <c r="E3212" s="53">
        <v>0.91070858832081103</v>
      </c>
      <c r="F3212" s="53">
        <v>3211</v>
      </c>
      <c r="G3212" s="53">
        <v>0.90969644521814597</v>
      </c>
      <c r="H3212" s="53" t="s">
        <v>12951</v>
      </c>
      <c r="I3212" s="53">
        <v>0.99275362318840599</v>
      </c>
      <c r="J3212" s="53" t="s">
        <v>12951</v>
      </c>
      <c r="K3212" s="53" t="s">
        <v>12951</v>
      </c>
      <c r="L3212" s="53" t="s">
        <v>12957</v>
      </c>
      <c r="M3212" s="53">
        <v>0.63768115942029002</v>
      </c>
      <c r="N3212" s="53" t="s">
        <v>12951</v>
      </c>
      <c r="O3212" s="53">
        <v>0.29578373488729398</v>
      </c>
    </row>
    <row r="3213" spans="1:15" x14ac:dyDescent="0.2">
      <c r="A3213" s="53">
        <v>-0.66184690576518801</v>
      </c>
      <c r="B3213" s="53">
        <v>8.2313346334639999</v>
      </c>
      <c r="C3213" s="53">
        <v>0.58194178252592899</v>
      </c>
      <c r="D3213" s="53">
        <v>0.445554169338295</v>
      </c>
      <c r="E3213" s="53">
        <v>0.74964801193250197</v>
      </c>
      <c r="F3213" s="53">
        <v>3212</v>
      </c>
      <c r="G3213" s="53">
        <v>0.74701831008162101</v>
      </c>
      <c r="H3213" s="53" t="s">
        <v>12951</v>
      </c>
      <c r="I3213" s="53">
        <v>0.317647058823529</v>
      </c>
      <c r="J3213" s="53" t="s">
        <v>12956</v>
      </c>
      <c r="K3213" s="53" t="s">
        <v>12956</v>
      </c>
      <c r="L3213" s="53" t="s">
        <v>12954</v>
      </c>
      <c r="M3213" s="53">
        <v>0.25882352941176501</v>
      </c>
      <c r="N3213" s="53" t="s">
        <v>12956</v>
      </c>
      <c r="O3213" s="53">
        <v>0</v>
      </c>
    </row>
    <row r="3214" spans="1:15" x14ac:dyDescent="0.2">
      <c r="A3214" s="53">
        <v>0.76995640339916205</v>
      </c>
      <c r="B3214" s="53">
        <v>8.1274476561567202</v>
      </c>
      <c r="C3214" s="53">
        <v>0.55825646520760397</v>
      </c>
      <c r="D3214" s="53">
        <v>0.45496550708991601</v>
      </c>
      <c r="E3214" s="53">
        <v>0.75333000903626701</v>
      </c>
      <c r="F3214" s="53">
        <v>3213</v>
      </c>
      <c r="G3214" s="53">
        <v>0.75081731457873302</v>
      </c>
      <c r="H3214" s="53" t="s">
        <v>12951</v>
      </c>
      <c r="I3214" s="53">
        <v>0.81730769230769196</v>
      </c>
      <c r="J3214" s="53" t="s">
        <v>12951</v>
      </c>
      <c r="K3214" s="53" t="s">
        <v>12951</v>
      </c>
      <c r="L3214" s="53" t="s">
        <v>12957</v>
      </c>
      <c r="M3214" s="53">
        <v>0.240384615384615</v>
      </c>
      <c r="N3214" s="53" t="s">
        <v>12951</v>
      </c>
      <c r="O3214" s="53">
        <v>0.76995640339916205</v>
      </c>
    </row>
    <row r="3215" spans="1:15" x14ac:dyDescent="0.2">
      <c r="A3215" s="53">
        <v>-0.50639745919775403</v>
      </c>
      <c r="B3215" s="53">
        <v>7.8160061428495</v>
      </c>
      <c r="C3215" s="53">
        <v>0.264887143319606</v>
      </c>
      <c r="D3215" s="53">
        <v>0.60678356619894402</v>
      </c>
      <c r="E3215" s="53">
        <v>0.835918812852675</v>
      </c>
      <c r="F3215" s="53">
        <v>3214</v>
      </c>
      <c r="G3215" s="53">
        <v>0.83354956851175499</v>
      </c>
      <c r="H3215" s="53" t="s">
        <v>12951</v>
      </c>
      <c r="I3215" s="53">
        <v>0.98529411764705899</v>
      </c>
      <c r="J3215" s="53" t="s">
        <v>12951</v>
      </c>
      <c r="K3215" s="53" t="s">
        <v>12951</v>
      </c>
      <c r="L3215" s="53" t="s">
        <v>12961</v>
      </c>
      <c r="M3215" s="53">
        <v>0.25</v>
      </c>
      <c r="N3215" s="53" t="s">
        <v>12951</v>
      </c>
      <c r="O3215" s="53">
        <v>-0.50639745919775403</v>
      </c>
    </row>
    <row r="3216" spans="1:15" x14ac:dyDescent="0.2">
      <c r="A3216" s="53">
        <v>-1.19111282806318</v>
      </c>
      <c r="B3216" s="53">
        <v>8.3179416773343693</v>
      </c>
      <c r="C3216" s="53">
        <v>1.4500226482605401</v>
      </c>
      <c r="D3216" s="53">
        <v>0.22852742317827901</v>
      </c>
      <c r="E3216" s="53">
        <v>0.59811464279534798</v>
      </c>
      <c r="F3216" s="53">
        <v>3215</v>
      </c>
      <c r="G3216" s="53">
        <v>0.59450792022461296</v>
      </c>
      <c r="H3216" s="53" t="s">
        <v>12951</v>
      </c>
      <c r="I3216" s="53">
        <v>0.98863636363636398</v>
      </c>
      <c r="J3216" s="53" t="s">
        <v>12951</v>
      </c>
      <c r="K3216" s="53" t="s">
        <v>12951</v>
      </c>
      <c r="L3216" s="53" t="s">
        <v>12954</v>
      </c>
      <c r="M3216" s="53">
        <v>0.36363636363636398</v>
      </c>
      <c r="N3216" s="53" t="s">
        <v>12951</v>
      </c>
      <c r="O3216" s="53">
        <v>-1.19111282806318</v>
      </c>
    </row>
    <row r="3217" spans="1:15" x14ac:dyDescent="0.2">
      <c r="A3217" s="53">
        <v>0.54259290850928799</v>
      </c>
      <c r="B3217" s="53">
        <v>7.74199175975156</v>
      </c>
      <c r="C3217" s="53">
        <v>0.14285158136707099</v>
      </c>
      <c r="D3217" s="53">
        <v>0.70546332553838198</v>
      </c>
      <c r="E3217" s="53">
        <v>0.88363396485773704</v>
      </c>
      <c r="F3217" s="53">
        <v>3216</v>
      </c>
      <c r="G3217" s="53">
        <v>0.88229067520669202</v>
      </c>
      <c r="H3217" s="53" t="s">
        <v>12962</v>
      </c>
      <c r="I3217" s="53">
        <v>0.55882352941176505</v>
      </c>
      <c r="J3217" s="53" t="s">
        <v>12956</v>
      </c>
      <c r="K3217" s="53" t="s">
        <v>12956</v>
      </c>
      <c r="L3217" s="53" t="s">
        <v>12952</v>
      </c>
      <c r="M3217" s="53">
        <v>0.26470588235294101</v>
      </c>
      <c r="N3217" s="53" t="s">
        <v>12956</v>
      </c>
      <c r="O3217" s="53">
        <v>0</v>
      </c>
    </row>
    <row r="3218" spans="1:15" x14ac:dyDescent="0.2">
      <c r="A3218" s="53">
        <v>1.4097628620217599</v>
      </c>
      <c r="B3218" s="53">
        <v>8.0221377166063608</v>
      </c>
      <c r="C3218" s="53">
        <v>1.86491557396894</v>
      </c>
      <c r="D3218" s="53">
        <v>0.17206188886301901</v>
      </c>
      <c r="E3218" s="53">
        <v>0.54475879971116103</v>
      </c>
      <c r="F3218" s="53">
        <v>3217</v>
      </c>
      <c r="G3218" s="53">
        <v>0.54158348770055498</v>
      </c>
      <c r="H3218" s="53" t="s">
        <v>12966</v>
      </c>
      <c r="I3218" s="53">
        <v>0.82758620689655205</v>
      </c>
      <c r="J3218" s="53" t="s">
        <v>12966</v>
      </c>
      <c r="K3218" s="53" t="s">
        <v>12966</v>
      </c>
      <c r="L3218" s="53" t="s">
        <v>12961</v>
      </c>
      <c r="M3218" s="53">
        <v>0.28735632183908</v>
      </c>
      <c r="N3218" s="53" t="s">
        <v>12966</v>
      </c>
      <c r="O3218" s="53">
        <v>1.4097628620217599</v>
      </c>
    </row>
    <row r="3219" spans="1:15" x14ac:dyDescent="0.2">
      <c r="A3219" s="53">
        <v>1.05624697434501</v>
      </c>
      <c r="B3219" s="53">
        <v>7.85483234231606</v>
      </c>
      <c r="C3219" s="53">
        <v>1.26240579958834</v>
      </c>
      <c r="D3219" s="53">
        <v>0.26119913454656801</v>
      </c>
      <c r="E3219" s="53">
        <v>0.62469367495782702</v>
      </c>
      <c r="F3219" s="53">
        <v>3218</v>
      </c>
      <c r="G3219" s="53">
        <v>0.620602929929297</v>
      </c>
      <c r="H3219" s="53" t="s">
        <v>12966</v>
      </c>
      <c r="I3219" s="53">
        <v>0.57534246575342496</v>
      </c>
      <c r="J3219" s="53" t="s">
        <v>12956</v>
      </c>
      <c r="K3219" s="53" t="s">
        <v>12956</v>
      </c>
      <c r="L3219" s="53" t="s">
        <v>12961</v>
      </c>
      <c r="M3219" s="53">
        <v>0.32876712328767099</v>
      </c>
      <c r="N3219" s="53" t="s">
        <v>12956</v>
      </c>
      <c r="O3219" s="53">
        <v>0</v>
      </c>
    </row>
    <row r="3220" spans="1:15" x14ac:dyDescent="0.2">
      <c r="A3220" s="53">
        <v>1.7680251744344599</v>
      </c>
      <c r="B3220" s="53">
        <v>7.6665206471053304</v>
      </c>
      <c r="C3220" s="53">
        <v>2.4226554500123298</v>
      </c>
      <c r="D3220" s="53">
        <v>0.119595498790476</v>
      </c>
      <c r="E3220" s="53">
        <v>0.48192466166502701</v>
      </c>
      <c r="F3220" s="53">
        <v>3219</v>
      </c>
      <c r="G3220" s="53">
        <v>0.47918703583146399</v>
      </c>
      <c r="H3220" s="53" t="s">
        <v>12955</v>
      </c>
      <c r="I3220" s="53">
        <v>0.952380952380952</v>
      </c>
      <c r="J3220" s="53" t="s">
        <v>12955</v>
      </c>
      <c r="K3220" s="53" t="s">
        <v>12955</v>
      </c>
      <c r="L3220" s="53" t="s">
        <v>12961</v>
      </c>
      <c r="M3220" s="53">
        <v>0.206349206349206</v>
      </c>
      <c r="N3220" s="53" t="s">
        <v>12955</v>
      </c>
      <c r="O3220" s="53">
        <v>1.7680251744344599</v>
      </c>
    </row>
    <row r="3221" spans="1:15" x14ac:dyDescent="0.2">
      <c r="A3221" s="53">
        <v>-2.2509259152185601</v>
      </c>
      <c r="B3221" s="53">
        <v>8.1697004168606107</v>
      </c>
      <c r="C3221" s="53">
        <v>4.4560583138573699</v>
      </c>
      <c r="D3221" s="53">
        <v>3.4780356506872598E-2</v>
      </c>
      <c r="E3221" s="53">
        <v>0.33207982560809401</v>
      </c>
      <c r="F3221" s="53">
        <v>3220</v>
      </c>
      <c r="G3221" s="53">
        <v>0.33489237929222498</v>
      </c>
      <c r="H3221" s="53" t="s">
        <v>12951</v>
      </c>
      <c r="I3221" s="53">
        <v>0.95652173913043503</v>
      </c>
      <c r="J3221" s="53" t="s">
        <v>12951</v>
      </c>
      <c r="K3221" s="53" t="s">
        <v>12951</v>
      </c>
      <c r="L3221" s="53" t="s">
        <v>12959</v>
      </c>
      <c r="M3221" s="53">
        <v>0.38043478260869601</v>
      </c>
      <c r="N3221" s="53" t="s">
        <v>12951</v>
      </c>
      <c r="O3221" s="53">
        <v>-2.2509259152185601</v>
      </c>
    </row>
    <row r="3222" spans="1:15" x14ac:dyDescent="0.2">
      <c r="A3222" s="53">
        <v>2.3473544829005202</v>
      </c>
      <c r="B3222" s="53">
        <v>8.0435851146980699</v>
      </c>
      <c r="C3222" s="53">
        <v>4.3905841806905004</v>
      </c>
      <c r="D3222" s="53">
        <v>3.61406612311823E-2</v>
      </c>
      <c r="E3222" s="53">
        <v>0.33633377348370302</v>
      </c>
      <c r="F3222" s="53">
        <v>3221</v>
      </c>
      <c r="G3222" s="53">
        <v>0.338305353022606</v>
      </c>
      <c r="H3222" s="53" t="s">
        <v>12951</v>
      </c>
      <c r="I3222" s="53">
        <v>0.89473684210526305</v>
      </c>
      <c r="J3222" s="53" t="s">
        <v>12951</v>
      </c>
      <c r="K3222" s="53" t="s">
        <v>12951</v>
      </c>
      <c r="L3222" s="53" t="s">
        <v>12961</v>
      </c>
      <c r="M3222" s="53">
        <v>0.28421052631578902</v>
      </c>
      <c r="N3222" s="53" t="s">
        <v>12951</v>
      </c>
      <c r="O3222" s="53">
        <v>2.3473544829005202</v>
      </c>
    </row>
    <row r="3223" spans="1:15" x14ac:dyDescent="0.2">
      <c r="A3223" s="53">
        <v>1.94000129459589</v>
      </c>
      <c r="B3223" s="53">
        <v>7.6685619866052397</v>
      </c>
      <c r="C3223" s="53">
        <v>2.5599668788821401</v>
      </c>
      <c r="D3223" s="53">
        <v>0.10960432076617201</v>
      </c>
      <c r="E3223" s="53">
        <v>0.467373655450467</v>
      </c>
      <c r="F3223" s="53">
        <v>3222</v>
      </c>
      <c r="G3223" s="53">
        <v>0.46493684122886197</v>
      </c>
      <c r="H3223" s="53" t="s">
        <v>12966</v>
      </c>
      <c r="I3223" s="53">
        <v>0.534246575342466</v>
      </c>
      <c r="J3223" s="53" t="s">
        <v>12956</v>
      </c>
      <c r="K3223" s="53" t="s">
        <v>12956</v>
      </c>
      <c r="L3223" s="53" t="s">
        <v>12957</v>
      </c>
      <c r="M3223" s="53">
        <v>0.42465753424657499</v>
      </c>
      <c r="N3223" s="53" t="s">
        <v>12956</v>
      </c>
      <c r="O3223" s="53">
        <v>0</v>
      </c>
    </row>
    <row r="3224" spans="1:15" x14ac:dyDescent="0.2">
      <c r="A3224" s="53">
        <v>-1.1448273436915399</v>
      </c>
      <c r="B3224" s="53">
        <v>7.9034509438461997</v>
      </c>
      <c r="C3224" s="53">
        <v>0.99288668708053895</v>
      </c>
      <c r="D3224" s="53">
        <v>0.31904049140396101</v>
      </c>
      <c r="E3224" s="53">
        <v>0.66051990564774599</v>
      </c>
      <c r="F3224" s="53">
        <v>3223</v>
      </c>
      <c r="G3224" s="53">
        <v>0.65641007941180496</v>
      </c>
      <c r="H3224" s="53" t="s">
        <v>12962</v>
      </c>
      <c r="I3224" s="53">
        <v>0.61538461538461497</v>
      </c>
      <c r="J3224" s="53" t="s">
        <v>12956</v>
      </c>
      <c r="K3224" s="53" t="s">
        <v>12956</v>
      </c>
      <c r="L3224" s="53" t="s">
        <v>12957</v>
      </c>
      <c r="M3224" s="53">
        <v>0.450549450549451</v>
      </c>
      <c r="N3224" s="53" t="s">
        <v>12956</v>
      </c>
      <c r="O3224" s="53">
        <v>0</v>
      </c>
    </row>
    <row r="3225" spans="1:15" x14ac:dyDescent="0.2">
      <c r="A3225" s="53">
        <v>0.90119445541745702</v>
      </c>
      <c r="B3225" s="53">
        <v>8.0930342767364092</v>
      </c>
      <c r="C3225" s="53">
        <v>0.97642854424415904</v>
      </c>
      <c r="D3225" s="53">
        <v>0.32308473891911699</v>
      </c>
      <c r="E3225" s="53">
        <v>0.66329829749458102</v>
      </c>
      <c r="F3225" s="53">
        <v>3224</v>
      </c>
      <c r="G3225" s="53">
        <v>0.65924279812895503</v>
      </c>
      <c r="H3225" s="53" t="s">
        <v>12951</v>
      </c>
      <c r="I3225" s="53">
        <v>0.38775510204081598</v>
      </c>
      <c r="J3225" s="53" t="s">
        <v>12956</v>
      </c>
      <c r="K3225" s="53" t="s">
        <v>12956</v>
      </c>
      <c r="L3225" s="53" t="s">
        <v>12961</v>
      </c>
      <c r="M3225" s="53">
        <v>0.25510204081632698</v>
      </c>
      <c r="N3225" s="53" t="s">
        <v>12956</v>
      </c>
      <c r="O3225" s="53">
        <v>0</v>
      </c>
    </row>
    <row r="3226" spans="1:15" x14ac:dyDescent="0.2">
      <c r="A3226" s="53">
        <v>-4.0313268946625103</v>
      </c>
      <c r="B3226" s="53">
        <v>8.4565156809075894</v>
      </c>
      <c r="C3226" s="53">
        <v>11.394868020832901</v>
      </c>
      <c r="D3226" s="53">
        <v>7.3677782712051095E-4</v>
      </c>
      <c r="E3226" s="53">
        <v>7.5151338366292203E-2</v>
      </c>
      <c r="F3226" s="53">
        <v>3225</v>
      </c>
      <c r="G3226" s="53">
        <v>8.1241605005308304E-2</v>
      </c>
      <c r="H3226" s="53" t="s">
        <v>12958</v>
      </c>
      <c r="I3226" s="53">
        <v>0.88073394495412904</v>
      </c>
      <c r="J3226" s="53" t="s">
        <v>12958</v>
      </c>
      <c r="K3226" s="53" t="s">
        <v>12958</v>
      </c>
      <c r="L3226" s="53" t="s">
        <v>12959</v>
      </c>
      <c r="M3226" s="53">
        <v>0.36697247706421998</v>
      </c>
      <c r="N3226" s="53" t="s">
        <v>12958</v>
      </c>
      <c r="O3226" s="53">
        <v>-4.0313268946625103</v>
      </c>
    </row>
    <row r="3227" spans="1:15" x14ac:dyDescent="0.2">
      <c r="A3227" s="53">
        <v>1.7521067719176799</v>
      </c>
      <c r="B3227" s="53">
        <v>8.1360704447561503</v>
      </c>
      <c r="C3227" s="53">
        <v>3.6257468826806298</v>
      </c>
      <c r="D3227" s="53">
        <v>5.6895153783566799E-2</v>
      </c>
      <c r="E3227" s="53">
        <v>0.38552595089917002</v>
      </c>
      <c r="F3227" s="53">
        <v>3226</v>
      </c>
      <c r="G3227" s="53">
        <v>0.38613257562923398</v>
      </c>
      <c r="H3227" s="53" t="s">
        <v>12955</v>
      </c>
      <c r="I3227" s="53">
        <v>0.96</v>
      </c>
      <c r="J3227" s="53" t="s">
        <v>12955</v>
      </c>
      <c r="K3227" s="53" t="s">
        <v>12955</v>
      </c>
      <c r="L3227" s="53" t="s">
        <v>12961</v>
      </c>
      <c r="M3227" s="53">
        <v>0.19</v>
      </c>
      <c r="N3227" s="53" t="s">
        <v>12955</v>
      </c>
      <c r="O3227" s="53">
        <v>1.7521067719176799</v>
      </c>
    </row>
    <row r="3228" spans="1:15" x14ac:dyDescent="0.2">
      <c r="A3228" s="53">
        <v>1.68113889550109</v>
      </c>
      <c r="B3228" s="53">
        <v>8.0099997827378395</v>
      </c>
      <c r="C3228" s="53">
        <v>2.3895808276372201</v>
      </c>
      <c r="D3228" s="53">
        <v>0.122149823891325</v>
      </c>
      <c r="E3228" s="53">
        <v>0.48354264050123302</v>
      </c>
      <c r="F3228" s="53">
        <v>3227</v>
      </c>
      <c r="G3228" s="53">
        <v>0.48091150567666802</v>
      </c>
      <c r="H3228" s="53" t="s">
        <v>12958</v>
      </c>
      <c r="I3228" s="53">
        <v>0.43678160919540199</v>
      </c>
      <c r="J3228" s="53" t="s">
        <v>12956</v>
      </c>
      <c r="K3228" s="53" t="s">
        <v>12956</v>
      </c>
      <c r="L3228" s="53" t="s">
        <v>12964</v>
      </c>
      <c r="M3228" s="53">
        <v>0.37931034482758602</v>
      </c>
      <c r="N3228" s="53" t="s">
        <v>12956</v>
      </c>
      <c r="O3228" s="53">
        <v>0</v>
      </c>
    </row>
    <row r="3229" spans="1:15" x14ac:dyDescent="0.2">
      <c r="A3229" s="53">
        <v>0.39251859857545002</v>
      </c>
      <c r="B3229" s="53">
        <v>7.9719249727788899</v>
      </c>
      <c r="C3229" s="53">
        <v>0.17493998314777601</v>
      </c>
      <c r="D3229" s="53">
        <v>0.675759272467786</v>
      </c>
      <c r="E3229" s="53">
        <v>0.87028414479500904</v>
      </c>
      <c r="F3229" s="53">
        <v>3228</v>
      </c>
      <c r="G3229" s="53">
        <v>0.86887415688550396</v>
      </c>
      <c r="H3229" s="53" t="s">
        <v>12969</v>
      </c>
      <c r="I3229" s="53">
        <v>0.33333333333333298</v>
      </c>
      <c r="J3229" s="53" t="s">
        <v>12956</v>
      </c>
      <c r="K3229" s="53" t="s">
        <v>12956</v>
      </c>
      <c r="L3229" s="53" t="s">
        <v>12961</v>
      </c>
      <c r="M3229" s="53">
        <v>0.226190476190476</v>
      </c>
      <c r="N3229" s="53" t="s">
        <v>12956</v>
      </c>
      <c r="O3229" s="53">
        <v>0</v>
      </c>
    </row>
    <row r="3230" spans="1:15" x14ac:dyDescent="0.2">
      <c r="A3230" s="53">
        <v>1.57715115785024</v>
      </c>
      <c r="B3230" s="53">
        <v>8.0646142689982501</v>
      </c>
      <c r="C3230" s="53">
        <v>2.7509224540277901</v>
      </c>
      <c r="D3230" s="53">
        <v>9.7201753273147104E-2</v>
      </c>
      <c r="E3230" s="53">
        <v>0.45171879372773799</v>
      </c>
      <c r="F3230" s="53">
        <v>3229</v>
      </c>
      <c r="G3230" s="53">
        <v>0.44990499890846503</v>
      </c>
      <c r="H3230" s="53" t="s">
        <v>12966</v>
      </c>
      <c r="I3230" s="53">
        <v>0.61702127659574502</v>
      </c>
      <c r="J3230" s="53" t="s">
        <v>12956</v>
      </c>
      <c r="K3230" s="53" t="s">
        <v>12956</v>
      </c>
      <c r="L3230" s="53" t="s">
        <v>12961</v>
      </c>
      <c r="M3230" s="53">
        <v>0.26595744680851102</v>
      </c>
      <c r="N3230" s="53" t="s">
        <v>12956</v>
      </c>
      <c r="O3230" s="53">
        <v>0</v>
      </c>
    </row>
    <row r="3231" spans="1:15" x14ac:dyDescent="0.2">
      <c r="A3231" s="53">
        <v>1.35161765504181</v>
      </c>
      <c r="B3231" s="53">
        <v>8.6257613676132596</v>
      </c>
      <c r="C3231" s="53">
        <v>1.74948625126108</v>
      </c>
      <c r="D3231" s="53">
        <v>0.18594462570650799</v>
      </c>
      <c r="E3231" s="53">
        <v>0.56409337851044095</v>
      </c>
      <c r="F3231" s="53">
        <v>3230</v>
      </c>
      <c r="G3231" s="53">
        <v>0.56061783833032097</v>
      </c>
      <c r="H3231" s="53" t="s">
        <v>12951</v>
      </c>
      <c r="I3231" s="53">
        <v>0.973856209150327</v>
      </c>
      <c r="J3231" s="53" t="s">
        <v>12951</v>
      </c>
      <c r="K3231" s="53" t="s">
        <v>12951</v>
      </c>
      <c r="L3231" s="53" t="s">
        <v>12961</v>
      </c>
      <c r="M3231" s="53">
        <v>0.31372549019607798</v>
      </c>
      <c r="N3231" s="53" t="s">
        <v>12951</v>
      </c>
      <c r="O3231" s="53">
        <v>1.35161765504181</v>
      </c>
    </row>
    <row r="3232" spans="1:15" x14ac:dyDescent="0.2">
      <c r="A3232" s="53">
        <v>1.7506321723026299</v>
      </c>
      <c r="B3232" s="53">
        <v>8.4327687050143592</v>
      </c>
      <c r="C3232" s="53">
        <v>1.8909718694812501</v>
      </c>
      <c r="D3232" s="53">
        <v>0.16909570099778501</v>
      </c>
      <c r="E3232" s="53">
        <v>0.54232354119705295</v>
      </c>
      <c r="F3232" s="53">
        <v>3231</v>
      </c>
      <c r="G3232" s="53">
        <v>0.53945128014779098</v>
      </c>
      <c r="H3232" s="53" t="s">
        <v>12951</v>
      </c>
      <c r="I3232" s="53">
        <v>0.887417218543046</v>
      </c>
      <c r="J3232" s="53" t="s">
        <v>12951</v>
      </c>
      <c r="K3232" s="53" t="s">
        <v>12951</v>
      </c>
      <c r="L3232" s="53" t="s">
        <v>12957</v>
      </c>
      <c r="M3232" s="53">
        <v>0.45695364238410602</v>
      </c>
      <c r="N3232" s="53" t="s">
        <v>12951</v>
      </c>
      <c r="O3232" s="53">
        <v>1.7506321723026299</v>
      </c>
    </row>
    <row r="3233" spans="1:15" x14ac:dyDescent="0.2">
      <c r="A3233" s="53">
        <v>3.11001133188218</v>
      </c>
      <c r="B3233" s="53">
        <v>7.9355398456729098</v>
      </c>
      <c r="C3233" s="53">
        <v>6.7368907667048603</v>
      </c>
      <c r="D3233" s="53">
        <v>9.4454110424363504E-3</v>
      </c>
      <c r="E3233" s="53">
        <v>0.204718082037328</v>
      </c>
      <c r="F3233" s="53">
        <v>3232</v>
      </c>
      <c r="G3233" s="53">
        <v>0.21143368702281001</v>
      </c>
      <c r="H3233" s="53" t="s">
        <v>12951</v>
      </c>
      <c r="I3233" s="53">
        <v>0.90243902439024404</v>
      </c>
      <c r="J3233" s="53" t="s">
        <v>12951</v>
      </c>
      <c r="K3233" s="53" t="s">
        <v>12951</v>
      </c>
      <c r="L3233" s="53" t="s">
        <v>12964</v>
      </c>
      <c r="M3233" s="53">
        <v>0.353658536585366</v>
      </c>
      <c r="N3233" s="53" t="s">
        <v>12951</v>
      </c>
      <c r="O3233" s="53">
        <v>3.11001133188218</v>
      </c>
    </row>
    <row r="3234" spans="1:15" x14ac:dyDescent="0.2">
      <c r="A3234" s="53">
        <v>5.67209727081283E-2</v>
      </c>
      <c r="B3234" s="53">
        <v>8.6920113247861597</v>
      </c>
      <c r="C3234" s="53">
        <v>4.8437020049667502E-3</v>
      </c>
      <c r="D3234" s="53">
        <v>0.94451480743946403</v>
      </c>
      <c r="E3234" s="53">
        <v>0.98081840919027197</v>
      </c>
      <c r="F3234" s="53">
        <v>3233</v>
      </c>
      <c r="G3234" s="53">
        <v>0.98039964569618498</v>
      </c>
      <c r="H3234" s="53" t="s">
        <v>12958</v>
      </c>
      <c r="I3234" s="53">
        <v>0.88666666666666705</v>
      </c>
      <c r="J3234" s="53" t="s">
        <v>12958</v>
      </c>
      <c r="K3234" s="53" t="s">
        <v>12958</v>
      </c>
      <c r="L3234" s="53" t="s">
        <v>12953</v>
      </c>
      <c r="M3234" s="53">
        <v>0.74666666666666703</v>
      </c>
      <c r="N3234" s="53" t="s">
        <v>12958</v>
      </c>
      <c r="O3234" s="53">
        <v>5.67209727081283E-2</v>
      </c>
    </row>
    <row r="3235" spans="1:15" x14ac:dyDescent="0.2">
      <c r="A3235" s="53">
        <v>-2.1370669139018901</v>
      </c>
      <c r="B3235" s="53">
        <v>8.3421124040779606</v>
      </c>
      <c r="C3235" s="53">
        <v>3.8811197681566001</v>
      </c>
      <c r="D3235" s="53">
        <v>4.8834979316397298E-2</v>
      </c>
      <c r="E3235" s="53">
        <v>0.37304829548620799</v>
      </c>
      <c r="F3235" s="53">
        <v>3234</v>
      </c>
      <c r="G3235" s="53">
        <v>0.37389278363640899</v>
      </c>
      <c r="H3235" s="53" t="s">
        <v>12958</v>
      </c>
      <c r="I3235" s="53">
        <v>0.76635514018691597</v>
      </c>
      <c r="J3235" s="53" t="s">
        <v>12958</v>
      </c>
      <c r="K3235" s="53" t="s">
        <v>12958</v>
      </c>
      <c r="L3235" s="53" t="s">
        <v>12959</v>
      </c>
      <c r="M3235" s="53">
        <v>0.34579439252336402</v>
      </c>
      <c r="N3235" s="53" t="s">
        <v>12958</v>
      </c>
      <c r="O3235" s="53">
        <v>-2.1370669139018901</v>
      </c>
    </row>
    <row r="3236" spans="1:15" x14ac:dyDescent="0.2">
      <c r="A3236" s="53">
        <v>0.654163233070571</v>
      </c>
      <c r="B3236" s="53">
        <v>7.9842321967429104</v>
      </c>
      <c r="C3236" s="53">
        <v>0.34326007107926398</v>
      </c>
      <c r="D3236" s="53">
        <v>0.55795490492147803</v>
      </c>
      <c r="E3236" s="53">
        <v>0.81264060792175097</v>
      </c>
      <c r="F3236" s="53">
        <v>3235</v>
      </c>
      <c r="G3236" s="53">
        <v>0.80999072370375202</v>
      </c>
      <c r="H3236" s="53" t="s">
        <v>12951</v>
      </c>
      <c r="I3236" s="53">
        <v>0.98809523809523803</v>
      </c>
      <c r="J3236" s="53" t="s">
        <v>12951</v>
      </c>
      <c r="K3236" s="53" t="s">
        <v>12951</v>
      </c>
      <c r="L3236" s="53" t="s">
        <v>12964</v>
      </c>
      <c r="M3236" s="53">
        <v>0.202380952380952</v>
      </c>
      <c r="N3236" s="53" t="s">
        <v>12951</v>
      </c>
      <c r="O3236" s="53">
        <v>0.654163233070571</v>
      </c>
    </row>
    <row r="3237" spans="1:15" x14ac:dyDescent="0.2">
      <c r="A3237" s="53">
        <v>1.2673875443937901</v>
      </c>
      <c r="B3237" s="53">
        <v>8.0753784456173392</v>
      </c>
      <c r="C3237" s="53">
        <v>0.89265194361437905</v>
      </c>
      <c r="D3237" s="53">
        <v>0.34476215340883898</v>
      </c>
      <c r="E3237" s="53">
        <v>0.68008271404131104</v>
      </c>
      <c r="F3237" s="53">
        <v>3236</v>
      </c>
      <c r="G3237" s="53">
        <v>0.67613136009529595</v>
      </c>
      <c r="H3237" s="53" t="s">
        <v>12955</v>
      </c>
      <c r="I3237" s="53">
        <v>0.798165137614679</v>
      </c>
      <c r="J3237" s="53" t="s">
        <v>12955</v>
      </c>
      <c r="K3237" s="53" t="s">
        <v>12955</v>
      </c>
      <c r="L3237" s="53" t="s">
        <v>12952</v>
      </c>
      <c r="M3237" s="53">
        <v>0.44954128440367003</v>
      </c>
      <c r="N3237" s="53" t="s">
        <v>12955</v>
      </c>
      <c r="O3237" s="53">
        <v>1.2673875443937901</v>
      </c>
    </row>
    <row r="3238" spans="1:15" x14ac:dyDescent="0.2">
      <c r="A3238" s="53">
        <v>-0.31157609482730297</v>
      </c>
      <c r="B3238" s="53">
        <v>8.0967244854263392</v>
      </c>
      <c r="C3238" s="53">
        <v>8.3446657108976599E-2</v>
      </c>
      <c r="D3238" s="53">
        <v>0.77268048081171703</v>
      </c>
      <c r="E3238" s="53">
        <v>0.91714595472608795</v>
      </c>
      <c r="F3238" s="53">
        <v>3237</v>
      </c>
      <c r="G3238" s="53">
        <v>0.91613083186639299</v>
      </c>
      <c r="H3238" s="53" t="s">
        <v>12958</v>
      </c>
      <c r="I3238" s="53">
        <v>0.56976744186046502</v>
      </c>
      <c r="J3238" s="53" t="s">
        <v>12956</v>
      </c>
      <c r="K3238" s="53" t="s">
        <v>12956</v>
      </c>
      <c r="L3238" s="53" t="s">
        <v>12953</v>
      </c>
      <c r="M3238" s="53">
        <v>0.38372093023255799</v>
      </c>
      <c r="N3238" s="53" t="s">
        <v>12956</v>
      </c>
      <c r="O3238" s="53">
        <v>0</v>
      </c>
    </row>
    <row r="3239" spans="1:15" x14ac:dyDescent="0.2">
      <c r="A3239" s="53">
        <v>0.37800063957639901</v>
      </c>
      <c r="B3239" s="53">
        <v>8.0663388327848207</v>
      </c>
      <c r="C3239" s="53">
        <v>0.11534911029140101</v>
      </c>
      <c r="D3239" s="53">
        <v>0.73413532414303595</v>
      </c>
      <c r="E3239" s="53">
        <v>0.89876138902888203</v>
      </c>
      <c r="F3239" s="53">
        <v>3238</v>
      </c>
      <c r="G3239" s="53">
        <v>0.89759709410732302</v>
      </c>
      <c r="H3239" s="53" t="s">
        <v>12966</v>
      </c>
      <c r="I3239" s="53">
        <v>0.65591397849462396</v>
      </c>
      <c r="J3239" s="53" t="s">
        <v>12956</v>
      </c>
      <c r="K3239" s="53" t="s">
        <v>12956</v>
      </c>
      <c r="L3239" s="53" t="s">
        <v>12959</v>
      </c>
      <c r="M3239" s="53">
        <v>0.21505376344086</v>
      </c>
      <c r="N3239" s="53" t="s">
        <v>12956</v>
      </c>
      <c r="O3239" s="53">
        <v>0</v>
      </c>
    </row>
    <row r="3240" spans="1:15" x14ac:dyDescent="0.2">
      <c r="A3240" s="53">
        <v>0.61662350861464499</v>
      </c>
      <c r="B3240" s="53">
        <v>8.2321270924852801</v>
      </c>
      <c r="C3240" s="53">
        <v>0.32151146028996802</v>
      </c>
      <c r="D3240" s="53">
        <v>0.57070211183843</v>
      </c>
      <c r="E3240" s="53">
        <v>0.81777029371369503</v>
      </c>
      <c r="F3240" s="53">
        <v>3239</v>
      </c>
      <c r="G3240" s="53">
        <v>0.81511553128418401</v>
      </c>
      <c r="H3240" s="53" t="s">
        <v>12962</v>
      </c>
      <c r="I3240" s="53">
        <v>0.42424242424242398</v>
      </c>
      <c r="J3240" s="53" t="s">
        <v>12956</v>
      </c>
      <c r="K3240" s="53" t="s">
        <v>12956</v>
      </c>
      <c r="L3240" s="53" t="s">
        <v>12953</v>
      </c>
      <c r="M3240" s="53">
        <v>0.53535353535353503</v>
      </c>
      <c r="N3240" s="53" t="s">
        <v>12956</v>
      </c>
      <c r="O3240" s="53">
        <v>0</v>
      </c>
    </row>
    <row r="3241" spans="1:15" x14ac:dyDescent="0.2">
      <c r="A3241" s="53">
        <v>0.40029753692525599</v>
      </c>
      <c r="B3241" s="53">
        <v>8.2237716995476298</v>
      </c>
      <c r="C3241" s="53">
        <v>0.167779278516688</v>
      </c>
      <c r="D3241" s="53">
        <v>0.68209397732128596</v>
      </c>
      <c r="E3241" s="53">
        <v>0.87184944469638104</v>
      </c>
      <c r="F3241" s="53">
        <v>3240</v>
      </c>
      <c r="G3241" s="53">
        <v>0.87032295851417296</v>
      </c>
      <c r="H3241" s="53" t="s">
        <v>12951</v>
      </c>
      <c r="I3241" s="53">
        <v>0.47663551401869197</v>
      </c>
      <c r="J3241" s="53" t="s">
        <v>12956</v>
      </c>
      <c r="K3241" s="53" t="s">
        <v>12956</v>
      </c>
      <c r="L3241" s="53" t="s">
        <v>12953</v>
      </c>
      <c r="M3241" s="53">
        <v>0.20560747663551401</v>
      </c>
      <c r="N3241" s="53" t="s">
        <v>12956</v>
      </c>
      <c r="O3241" s="53">
        <v>0</v>
      </c>
    </row>
    <row r="3242" spans="1:15" x14ac:dyDescent="0.2">
      <c r="A3242" s="53">
        <v>1.0200601699727501</v>
      </c>
      <c r="B3242" s="53">
        <v>8.4812037310314299</v>
      </c>
      <c r="C3242" s="53">
        <v>1.34078589282557</v>
      </c>
      <c r="D3242" s="53">
        <v>0.24689843450356</v>
      </c>
      <c r="E3242" s="53">
        <v>0.61444864249723996</v>
      </c>
      <c r="F3242" s="53">
        <v>3241</v>
      </c>
      <c r="G3242" s="53">
        <v>0.61039179238878005</v>
      </c>
      <c r="H3242" s="53" t="s">
        <v>12951</v>
      </c>
      <c r="I3242" s="53">
        <v>0.98333333333333295</v>
      </c>
      <c r="J3242" s="53" t="s">
        <v>12951</v>
      </c>
      <c r="K3242" s="53" t="s">
        <v>12951</v>
      </c>
      <c r="L3242" s="53" t="s">
        <v>12961</v>
      </c>
      <c r="M3242" s="53">
        <v>0.56666666666666698</v>
      </c>
      <c r="N3242" s="53" t="s">
        <v>12951</v>
      </c>
      <c r="O3242" s="53">
        <v>1.0200601699727501</v>
      </c>
    </row>
    <row r="3243" spans="1:15" x14ac:dyDescent="0.2">
      <c r="A3243" s="53">
        <v>2.0283851261869801</v>
      </c>
      <c r="B3243" s="53">
        <v>8.5211970404605406</v>
      </c>
      <c r="C3243" s="53">
        <v>4.2901393988617897</v>
      </c>
      <c r="D3243" s="53">
        <v>3.8336809522998498E-2</v>
      </c>
      <c r="E3243" s="53">
        <v>0.34661422134605702</v>
      </c>
      <c r="F3243" s="53">
        <v>3242</v>
      </c>
      <c r="G3243" s="53">
        <v>0.34836685876124202</v>
      </c>
      <c r="H3243" s="53" t="s">
        <v>12951</v>
      </c>
      <c r="I3243" s="53">
        <v>0.51470588235294101</v>
      </c>
      <c r="J3243" s="53" t="s">
        <v>12956</v>
      </c>
      <c r="K3243" s="53" t="s">
        <v>12956</v>
      </c>
      <c r="L3243" s="53" t="s">
        <v>12961</v>
      </c>
      <c r="M3243" s="53">
        <v>0.33823529411764702</v>
      </c>
      <c r="N3243" s="53" t="s">
        <v>12956</v>
      </c>
      <c r="O3243" s="53">
        <v>0</v>
      </c>
    </row>
    <row r="3244" spans="1:15" x14ac:dyDescent="0.2">
      <c r="A3244" s="53">
        <v>-0.55496150537625899</v>
      </c>
      <c r="B3244" s="53">
        <v>7.7758547474692303</v>
      </c>
      <c r="C3244" s="53">
        <v>0.25936495461857201</v>
      </c>
      <c r="D3244" s="53">
        <v>0.61055799956273504</v>
      </c>
      <c r="E3244" s="53">
        <v>0.83818891457417299</v>
      </c>
      <c r="F3244" s="53">
        <v>3243</v>
      </c>
      <c r="G3244" s="53">
        <v>0.83593677476908701</v>
      </c>
      <c r="H3244" s="53" t="s">
        <v>12967</v>
      </c>
      <c r="I3244" s="53">
        <v>0.532258064516129</v>
      </c>
      <c r="J3244" s="53" t="s">
        <v>12956</v>
      </c>
      <c r="K3244" s="53" t="s">
        <v>12956</v>
      </c>
      <c r="L3244" s="53" t="s">
        <v>12953</v>
      </c>
      <c r="M3244" s="53">
        <v>0.58064516129032295</v>
      </c>
      <c r="N3244" s="53" t="s">
        <v>12956</v>
      </c>
      <c r="O3244" s="53">
        <v>0</v>
      </c>
    </row>
    <row r="3245" spans="1:15" x14ac:dyDescent="0.2">
      <c r="A3245" s="53">
        <v>0.17450624412312901</v>
      </c>
      <c r="B3245" s="53">
        <v>8.5212825862874606</v>
      </c>
      <c r="C3245" s="53">
        <v>3.6309619831016597E-2</v>
      </c>
      <c r="D3245" s="53">
        <v>0.84887793544005896</v>
      </c>
      <c r="E3245" s="53">
        <v>0.94576781917827402</v>
      </c>
      <c r="F3245" s="53">
        <v>3244</v>
      </c>
      <c r="G3245" s="53">
        <v>0.94482201310178904</v>
      </c>
      <c r="H3245" s="53" t="s">
        <v>12966</v>
      </c>
      <c r="I3245" s="53">
        <v>0.41269841269841301</v>
      </c>
      <c r="J3245" s="53" t="s">
        <v>12956</v>
      </c>
      <c r="K3245" s="53" t="s">
        <v>12956</v>
      </c>
      <c r="L3245" s="53" t="s">
        <v>12954</v>
      </c>
      <c r="M3245" s="53">
        <v>0.25396825396825401</v>
      </c>
      <c r="N3245" s="53" t="s">
        <v>12956</v>
      </c>
      <c r="O3245" s="53">
        <v>0</v>
      </c>
    </row>
    <row r="3246" spans="1:15" x14ac:dyDescent="0.2">
      <c r="A3246" s="53">
        <v>2.18064439927059</v>
      </c>
      <c r="B3246" s="53">
        <v>8.1762812295338207</v>
      </c>
      <c r="C3246" s="53">
        <v>3.60817693463905</v>
      </c>
      <c r="D3246" s="53">
        <v>5.7499246360919097E-2</v>
      </c>
      <c r="E3246" s="53">
        <v>0.385849676835191</v>
      </c>
      <c r="F3246" s="53">
        <v>3245</v>
      </c>
      <c r="G3246" s="53">
        <v>0.38636772831016197</v>
      </c>
      <c r="H3246" s="53" t="s">
        <v>12951</v>
      </c>
      <c r="I3246" s="53">
        <v>0.77142857142857102</v>
      </c>
      <c r="J3246" s="53" t="s">
        <v>12951</v>
      </c>
      <c r="K3246" s="53" t="s">
        <v>12951</v>
      </c>
      <c r="L3246" s="53" t="s">
        <v>12952</v>
      </c>
      <c r="M3246" s="53">
        <v>0.266666666666667</v>
      </c>
      <c r="N3246" s="53" t="s">
        <v>12951</v>
      </c>
      <c r="O3246" s="53">
        <v>2.18064439927059</v>
      </c>
    </row>
    <row r="3247" spans="1:15" x14ac:dyDescent="0.2">
      <c r="A3247" s="53">
        <v>1.99196239447005</v>
      </c>
      <c r="B3247" s="53">
        <v>8.1445187623239708</v>
      </c>
      <c r="C3247" s="53">
        <v>3.66416100393125</v>
      </c>
      <c r="D3247" s="53">
        <v>5.5597732529918897E-2</v>
      </c>
      <c r="E3247" s="53">
        <v>0.382308477072419</v>
      </c>
      <c r="F3247" s="53">
        <v>3246</v>
      </c>
      <c r="G3247" s="53">
        <v>0.38295320358757001</v>
      </c>
      <c r="H3247" s="53" t="s">
        <v>12951</v>
      </c>
      <c r="I3247" s="53">
        <v>0.82882882882882902</v>
      </c>
      <c r="J3247" s="53" t="s">
        <v>12951</v>
      </c>
      <c r="K3247" s="53" t="s">
        <v>12951</v>
      </c>
      <c r="L3247" s="53" t="s">
        <v>12964</v>
      </c>
      <c r="M3247" s="53">
        <v>0.32432432432432401</v>
      </c>
      <c r="N3247" s="53" t="s">
        <v>12951</v>
      </c>
      <c r="O3247" s="53">
        <v>1.99196239447005</v>
      </c>
    </row>
    <row r="3248" spans="1:15" x14ac:dyDescent="0.2">
      <c r="A3248" s="53">
        <v>-1.06531227323634</v>
      </c>
      <c r="B3248" s="53">
        <v>8.2963609784453602</v>
      </c>
      <c r="C3248" s="53">
        <v>1.3239533055836199</v>
      </c>
      <c r="D3248" s="53">
        <v>0.24988678365045799</v>
      </c>
      <c r="E3248" s="53">
        <v>0.616585776478764</v>
      </c>
      <c r="F3248" s="53">
        <v>3247</v>
      </c>
      <c r="G3248" s="53">
        <v>0.61255653377890795</v>
      </c>
      <c r="H3248" s="53" t="s">
        <v>12951</v>
      </c>
      <c r="I3248" s="53">
        <v>0.56637168141592897</v>
      </c>
      <c r="J3248" s="53" t="s">
        <v>12956</v>
      </c>
      <c r="K3248" s="53" t="s">
        <v>12956</v>
      </c>
      <c r="L3248" s="53" t="s">
        <v>12954</v>
      </c>
      <c r="M3248" s="53">
        <v>0.38938053097345099</v>
      </c>
      <c r="N3248" s="53" t="s">
        <v>12956</v>
      </c>
      <c r="O3248" s="53">
        <v>0</v>
      </c>
    </row>
    <row r="3249" spans="1:15" x14ac:dyDescent="0.2">
      <c r="A3249" s="53">
        <v>-0.55302044608858203</v>
      </c>
      <c r="B3249" s="53">
        <v>8.0116294162744008</v>
      </c>
      <c r="C3249" s="53">
        <v>0.266167623429241</v>
      </c>
      <c r="D3249" s="53">
        <v>0.60591546899487203</v>
      </c>
      <c r="E3249" s="53">
        <v>0.83527915338575498</v>
      </c>
      <c r="F3249" s="53">
        <v>3248</v>
      </c>
      <c r="G3249" s="53">
        <v>0.83290931126632595</v>
      </c>
      <c r="H3249" s="53" t="s">
        <v>12966</v>
      </c>
      <c r="I3249" s="53">
        <v>0.73170731707317105</v>
      </c>
      <c r="J3249" s="53" t="s">
        <v>12966</v>
      </c>
      <c r="K3249" s="53" t="s">
        <v>12966</v>
      </c>
      <c r="L3249" s="53" t="s">
        <v>12959</v>
      </c>
      <c r="M3249" s="53">
        <v>0.51219512195121997</v>
      </c>
      <c r="N3249" s="53" t="s">
        <v>12966</v>
      </c>
      <c r="O3249" s="53">
        <v>-0.55302044608858203</v>
      </c>
    </row>
    <row r="3250" spans="1:15" x14ac:dyDescent="0.2">
      <c r="A3250" s="53">
        <v>-0.85015205083226497</v>
      </c>
      <c r="B3250" s="53">
        <v>8.7385612278056097</v>
      </c>
      <c r="C3250" s="53">
        <v>0.896554252546227</v>
      </c>
      <c r="D3250" s="53">
        <v>0.343709818325933</v>
      </c>
      <c r="E3250" s="53">
        <v>0.68008271404131104</v>
      </c>
      <c r="F3250" s="53">
        <v>3249</v>
      </c>
      <c r="G3250" s="53">
        <v>0.67613136009529595</v>
      </c>
      <c r="H3250" s="53" t="s">
        <v>12951</v>
      </c>
      <c r="I3250" s="53">
        <v>0.99248120300751896</v>
      </c>
      <c r="J3250" s="53" t="s">
        <v>12951</v>
      </c>
      <c r="K3250" s="53" t="s">
        <v>12951</v>
      </c>
      <c r="L3250" s="53" t="s">
        <v>12954</v>
      </c>
      <c r="M3250" s="53">
        <v>0.278195488721805</v>
      </c>
      <c r="N3250" s="53" t="s">
        <v>12951</v>
      </c>
      <c r="O3250" s="53">
        <v>-0.85015205083226497</v>
      </c>
    </row>
    <row r="3251" spans="1:15" x14ac:dyDescent="0.2">
      <c r="A3251" s="53">
        <v>1.8849538141197899</v>
      </c>
      <c r="B3251" s="53">
        <v>8.06930862328222</v>
      </c>
      <c r="C3251" s="53">
        <v>2.6441288643823602</v>
      </c>
      <c r="D3251" s="53">
        <v>0.103936548078447</v>
      </c>
      <c r="E3251" s="53">
        <v>0.46328599726154202</v>
      </c>
      <c r="F3251" s="53">
        <v>3250</v>
      </c>
      <c r="G3251" s="53">
        <v>0.46084634946940001</v>
      </c>
      <c r="H3251" s="53" t="s">
        <v>12962</v>
      </c>
      <c r="I3251" s="53">
        <v>0.90217391304347805</v>
      </c>
      <c r="J3251" s="53" t="s">
        <v>12962</v>
      </c>
      <c r="K3251" s="53" t="s">
        <v>12962</v>
      </c>
      <c r="L3251" s="53" t="s">
        <v>12961</v>
      </c>
      <c r="M3251" s="53">
        <v>0.55434782608695699</v>
      </c>
      <c r="N3251" s="53" t="s">
        <v>12962</v>
      </c>
      <c r="O3251" s="53">
        <v>1.8849538141197899</v>
      </c>
    </row>
    <row r="3252" spans="1:15" x14ac:dyDescent="0.2">
      <c r="A3252" s="53">
        <v>-0.24971375934968401</v>
      </c>
      <c r="B3252" s="53">
        <v>8.0811646086378701</v>
      </c>
      <c r="C3252" s="53">
        <v>8.0681589921928407E-2</v>
      </c>
      <c r="D3252" s="53">
        <v>0.77637649820846</v>
      </c>
      <c r="E3252" s="53">
        <v>0.91978282655709398</v>
      </c>
      <c r="F3252" s="53">
        <v>3251</v>
      </c>
      <c r="G3252" s="53">
        <v>0.918877404757236</v>
      </c>
      <c r="H3252" s="53" t="s">
        <v>12972</v>
      </c>
      <c r="I3252" s="53">
        <v>0.74712643678160895</v>
      </c>
      <c r="J3252" s="53" t="s">
        <v>12972</v>
      </c>
      <c r="K3252" s="53" t="s">
        <v>12972</v>
      </c>
      <c r="L3252" s="53" t="s">
        <v>12961</v>
      </c>
      <c r="M3252" s="53">
        <v>0.20689655172413801</v>
      </c>
      <c r="N3252" s="53" t="s">
        <v>12972</v>
      </c>
      <c r="O3252" s="53">
        <v>-0.24971375934968401</v>
      </c>
    </row>
    <row r="3253" spans="1:15" x14ac:dyDescent="0.2">
      <c r="A3253" s="53">
        <v>2.2736031039462401</v>
      </c>
      <c r="B3253" s="53">
        <v>7.7224370349212501</v>
      </c>
      <c r="C3253" s="53">
        <v>3.2579385217788199</v>
      </c>
      <c r="D3253" s="53">
        <v>7.1081706073069698E-2</v>
      </c>
      <c r="E3253" s="53">
        <v>0.41242196121630598</v>
      </c>
      <c r="F3253" s="53">
        <v>3252</v>
      </c>
      <c r="G3253" s="53">
        <v>0.41142942538177801</v>
      </c>
      <c r="H3253" s="53" t="s">
        <v>12955</v>
      </c>
      <c r="I3253" s="53">
        <v>0.52857142857142903</v>
      </c>
      <c r="J3253" s="53" t="s">
        <v>12956</v>
      </c>
      <c r="K3253" s="53" t="s">
        <v>12956</v>
      </c>
      <c r="L3253" s="53" t="s">
        <v>12964</v>
      </c>
      <c r="M3253" s="53">
        <v>0.32857142857142901</v>
      </c>
      <c r="N3253" s="53" t="s">
        <v>12956</v>
      </c>
      <c r="O3253" s="53">
        <v>0</v>
      </c>
    </row>
    <row r="3254" spans="1:15" x14ac:dyDescent="0.2">
      <c r="A3254" s="53">
        <v>-0.33301697080563503</v>
      </c>
      <c r="B3254" s="53">
        <v>8.1310891482135705</v>
      </c>
      <c r="C3254" s="53">
        <v>0.14159218640387899</v>
      </c>
      <c r="D3254" s="53">
        <v>0.70670413584362002</v>
      </c>
      <c r="E3254" s="53">
        <v>0.88448001800463605</v>
      </c>
      <c r="F3254" s="53">
        <v>3253</v>
      </c>
      <c r="G3254" s="53">
        <v>0.88311844995198097</v>
      </c>
      <c r="H3254" s="53" t="s">
        <v>12951</v>
      </c>
      <c r="I3254" s="53">
        <v>0.987179487179487</v>
      </c>
      <c r="J3254" s="53" t="s">
        <v>12951</v>
      </c>
      <c r="K3254" s="53" t="s">
        <v>12951</v>
      </c>
      <c r="L3254" s="53" t="s">
        <v>12961</v>
      </c>
      <c r="M3254" s="53">
        <v>0.269230769230769</v>
      </c>
      <c r="N3254" s="53" t="s">
        <v>12951</v>
      </c>
      <c r="O3254" s="53">
        <v>-0.33301697080563503</v>
      </c>
    </row>
    <row r="3255" spans="1:15" x14ac:dyDescent="0.2">
      <c r="A3255" s="53">
        <v>3.6262566217823098</v>
      </c>
      <c r="B3255" s="53">
        <v>8.0457321606390302</v>
      </c>
      <c r="C3255" s="53">
        <v>11.050319510241399</v>
      </c>
      <c r="D3255" s="53">
        <v>8.8706607760627302E-4</v>
      </c>
      <c r="E3255" s="53">
        <v>8.3805433456727405E-2</v>
      </c>
      <c r="F3255" s="53">
        <v>3254</v>
      </c>
      <c r="G3255" s="53">
        <v>8.9707793199618802E-2</v>
      </c>
      <c r="H3255" s="53" t="s">
        <v>12966</v>
      </c>
      <c r="I3255" s="53">
        <v>0.95652173913043503</v>
      </c>
      <c r="J3255" s="53" t="s">
        <v>12966</v>
      </c>
      <c r="K3255" s="53" t="s">
        <v>12966</v>
      </c>
      <c r="L3255" s="53" t="s">
        <v>12961</v>
      </c>
      <c r="M3255" s="53">
        <v>0.75</v>
      </c>
      <c r="N3255" s="53" t="s">
        <v>12966</v>
      </c>
      <c r="O3255" s="53">
        <v>3.6262566217823098</v>
      </c>
    </row>
    <row r="3256" spans="1:15" x14ac:dyDescent="0.2">
      <c r="A3256" s="53">
        <v>-0.291263953257277</v>
      </c>
      <c r="B3256" s="53">
        <v>8.50705669362954</v>
      </c>
      <c r="C3256" s="53">
        <v>9.7240724909186393E-2</v>
      </c>
      <c r="D3256" s="53">
        <v>0.75516704857726302</v>
      </c>
      <c r="E3256" s="53">
        <v>0.90885184060519597</v>
      </c>
      <c r="F3256" s="53">
        <v>3255</v>
      </c>
      <c r="G3256" s="53">
        <v>0.90779357017474105</v>
      </c>
      <c r="H3256" s="53" t="s">
        <v>12951</v>
      </c>
      <c r="I3256" s="53">
        <v>0.91666666666666696</v>
      </c>
      <c r="J3256" s="53" t="s">
        <v>12951</v>
      </c>
      <c r="K3256" s="53" t="s">
        <v>12951</v>
      </c>
      <c r="L3256" s="53" t="s">
        <v>12961</v>
      </c>
      <c r="M3256" s="53">
        <v>0.34090909090909099</v>
      </c>
      <c r="N3256" s="53" t="s">
        <v>12951</v>
      </c>
      <c r="O3256" s="53">
        <v>-0.291263953257277</v>
      </c>
    </row>
    <row r="3257" spans="1:15" x14ac:dyDescent="0.2">
      <c r="A3257" s="53">
        <v>0.88808506802211795</v>
      </c>
      <c r="B3257" s="53">
        <v>7.9554789586798602</v>
      </c>
      <c r="C3257" s="53">
        <v>0.93275996953937901</v>
      </c>
      <c r="D3257" s="53">
        <v>0.334149318395009</v>
      </c>
      <c r="E3257" s="53">
        <v>0.67150037414129504</v>
      </c>
      <c r="F3257" s="53">
        <v>3256</v>
      </c>
      <c r="G3257" s="53">
        <v>0.66746154352380604</v>
      </c>
      <c r="H3257" s="53" t="s">
        <v>12955</v>
      </c>
      <c r="I3257" s="53">
        <v>0.73239436619718301</v>
      </c>
      <c r="J3257" s="53" t="s">
        <v>12955</v>
      </c>
      <c r="K3257" s="53" t="s">
        <v>12955</v>
      </c>
      <c r="L3257" s="53" t="s">
        <v>12961</v>
      </c>
      <c r="M3257" s="53">
        <v>0.323943661971831</v>
      </c>
      <c r="N3257" s="53" t="s">
        <v>12955</v>
      </c>
      <c r="O3257" s="53">
        <v>0.88808506802211795</v>
      </c>
    </row>
    <row r="3258" spans="1:15" x14ac:dyDescent="0.2">
      <c r="A3258" s="53">
        <v>1.8847802200438699</v>
      </c>
      <c r="B3258" s="53">
        <v>7.99586054211363</v>
      </c>
      <c r="C3258" s="53">
        <v>2.4267062746144701</v>
      </c>
      <c r="D3258" s="53">
        <v>0.119286744030684</v>
      </c>
      <c r="E3258" s="53">
        <v>0.481553346614633</v>
      </c>
      <c r="F3258" s="53">
        <v>3257</v>
      </c>
      <c r="G3258" s="53">
        <v>0.47881678592685201</v>
      </c>
      <c r="H3258" s="53" t="s">
        <v>12966</v>
      </c>
      <c r="I3258" s="53">
        <v>0.56999999999999995</v>
      </c>
      <c r="J3258" s="53" t="s">
        <v>12956</v>
      </c>
      <c r="K3258" s="53" t="s">
        <v>12956</v>
      </c>
      <c r="L3258" s="53" t="s">
        <v>12954</v>
      </c>
      <c r="M3258" s="53">
        <v>0.28999999999999998</v>
      </c>
      <c r="N3258" s="53" t="s">
        <v>12956</v>
      </c>
      <c r="O3258" s="53">
        <v>0</v>
      </c>
    </row>
    <row r="3259" spans="1:15" x14ac:dyDescent="0.2">
      <c r="A3259" s="53">
        <v>-0.30202064098180198</v>
      </c>
      <c r="B3259" s="53">
        <v>8.2672651188488704</v>
      </c>
      <c r="C3259" s="53">
        <v>0.113002361602349</v>
      </c>
      <c r="D3259" s="53">
        <v>0.73675231106060901</v>
      </c>
      <c r="E3259" s="53">
        <v>0.90029209751258399</v>
      </c>
      <c r="F3259" s="53">
        <v>3258</v>
      </c>
      <c r="G3259" s="53">
        <v>0.89900441868487202</v>
      </c>
      <c r="H3259" s="53" t="s">
        <v>12951</v>
      </c>
      <c r="I3259" s="53">
        <v>0.98039215686274495</v>
      </c>
      <c r="J3259" s="53" t="s">
        <v>12951</v>
      </c>
      <c r="K3259" s="53" t="s">
        <v>12951</v>
      </c>
      <c r="L3259" s="53" t="s">
        <v>12961</v>
      </c>
      <c r="M3259" s="53">
        <v>0.22549019607843099</v>
      </c>
      <c r="N3259" s="53" t="s">
        <v>12951</v>
      </c>
      <c r="O3259" s="53">
        <v>-0.30202064098180198</v>
      </c>
    </row>
    <row r="3260" spans="1:15" x14ac:dyDescent="0.2">
      <c r="A3260" s="53">
        <v>0.90539298108399102</v>
      </c>
      <c r="B3260" s="53">
        <v>8.0565643575431505</v>
      </c>
      <c r="C3260" s="53">
        <v>0.66894589632111501</v>
      </c>
      <c r="D3260" s="53">
        <v>0.413421479899856</v>
      </c>
      <c r="E3260" s="53">
        <v>0.73009196610791705</v>
      </c>
      <c r="F3260" s="53">
        <v>3259</v>
      </c>
      <c r="G3260" s="53">
        <v>0.727307412847785</v>
      </c>
      <c r="H3260" s="53" t="s">
        <v>12967</v>
      </c>
      <c r="I3260" s="53">
        <v>0.52941176470588203</v>
      </c>
      <c r="J3260" s="53" t="s">
        <v>12956</v>
      </c>
      <c r="K3260" s="53" t="s">
        <v>12956</v>
      </c>
      <c r="L3260" s="53" t="s">
        <v>12953</v>
      </c>
      <c r="M3260" s="53">
        <v>0.435294117647059</v>
      </c>
      <c r="N3260" s="53" t="s">
        <v>12956</v>
      </c>
      <c r="O3260" s="53">
        <v>0</v>
      </c>
    </row>
    <row r="3261" spans="1:15" x14ac:dyDescent="0.2">
      <c r="A3261" s="53">
        <v>9.3085490492052295E-2</v>
      </c>
      <c r="B3261" s="53">
        <v>8.1928793174620491</v>
      </c>
      <c r="C3261" s="53">
        <v>9.8672938553509195E-3</v>
      </c>
      <c r="D3261" s="53">
        <v>0.92087309969019404</v>
      </c>
      <c r="E3261" s="53">
        <v>0.971069633675122</v>
      </c>
      <c r="F3261" s="53">
        <v>3260</v>
      </c>
      <c r="G3261" s="53">
        <v>0.97064919727020704</v>
      </c>
      <c r="H3261" s="53" t="s">
        <v>12966</v>
      </c>
      <c r="I3261" s="53">
        <v>0.449438202247191</v>
      </c>
      <c r="J3261" s="53" t="s">
        <v>12956</v>
      </c>
      <c r="K3261" s="53" t="s">
        <v>12956</v>
      </c>
      <c r="L3261" s="53" t="s">
        <v>12964</v>
      </c>
      <c r="M3261" s="53">
        <v>0.25842696629213502</v>
      </c>
      <c r="N3261" s="53" t="s">
        <v>12956</v>
      </c>
      <c r="O3261" s="53">
        <v>0</v>
      </c>
    </row>
    <row r="3262" spans="1:15" x14ac:dyDescent="0.2">
      <c r="A3262" s="53">
        <v>3.3754018993872199</v>
      </c>
      <c r="B3262" s="53">
        <v>8.3149795547654008</v>
      </c>
      <c r="C3262" s="53">
        <v>9.3069924397944295</v>
      </c>
      <c r="D3262" s="53">
        <v>2.2834601774796601E-3</v>
      </c>
      <c r="E3262" s="53">
        <v>0.114547346607996</v>
      </c>
      <c r="F3262" s="53">
        <v>3261</v>
      </c>
      <c r="G3262" s="53">
        <v>0.12188828217235299</v>
      </c>
      <c r="H3262" s="53" t="s">
        <v>12966</v>
      </c>
      <c r="I3262" s="53">
        <v>0.88695652173913098</v>
      </c>
      <c r="J3262" s="53" t="s">
        <v>12966</v>
      </c>
      <c r="K3262" s="53" t="s">
        <v>12966</v>
      </c>
      <c r="L3262" s="53" t="s">
        <v>12961</v>
      </c>
      <c r="M3262" s="53">
        <v>0.82608695652173902</v>
      </c>
      <c r="N3262" s="53" t="s">
        <v>12966</v>
      </c>
      <c r="O3262" s="53">
        <v>3.3754018993872199</v>
      </c>
    </row>
    <row r="3263" spans="1:15" x14ac:dyDescent="0.2">
      <c r="A3263" s="53">
        <v>1.2091827727165601</v>
      </c>
      <c r="B3263" s="53">
        <v>7.9345416997619296</v>
      </c>
      <c r="C3263" s="53">
        <v>1.36624744561362</v>
      </c>
      <c r="D3263" s="53">
        <v>0.24246070743343001</v>
      </c>
      <c r="E3263" s="53">
        <v>0.60871918113763002</v>
      </c>
      <c r="F3263" s="53">
        <v>3262</v>
      </c>
      <c r="G3263" s="53">
        <v>0.60491570769955905</v>
      </c>
      <c r="H3263" s="53" t="s">
        <v>12966</v>
      </c>
      <c r="I3263" s="53">
        <v>0.51219512195121997</v>
      </c>
      <c r="J3263" s="53" t="s">
        <v>12956</v>
      </c>
      <c r="K3263" s="53" t="s">
        <v>12956</v>
      </c>
      <c r="L3263" s="53" t="s">
        <v>12959</v>
      </c>
      <c r="M3263" s="53">
        <v>0.219512195121951</v>
      </c>
      <c r="N3263" s="53" t="s">
        <v>12956</v>
      </c>
      <c r="O3263" s="53">
        <v>0</v>
      </c>
    </row>
    <row r="3264" spans="1:15" x14ac:dyDescent="0.2">
      <c r="A3264" s="53">
        <v>1.60932540438339</v>
      </c>
      <c r="B3264" s="53">
        <v>7.9568392031548099</v>
      </c>
      <c r="C3264" s="53">
        <v>1.91475127439907</v>
      </c>
      <c r="D3264" s="53">
        <v>0.16643979759871999</v>
      </c>
      <c r="E3264" s="53">
        <v>0.54037748610300496</v>
      </c>
      <c r="F3264" s="53">
        <v>3263</v>
      </c>
      <c r="G3264" s="53">
        <v>0.53768860830660603</v>
      </c>
      <c r="H3264" s="53" t="s">
        <v>12962</v>
      </c>
      <c r="I3264" s="53">
        <v>0.949367088607595</v>
      </c>
      <c r="J3264" s="53" t="s">
        <v>12962</v>
      </c>
      <c r="K3264" s="53" t="s">
        <v>12962</v>
      </c>
      <c r="L3264" s="53" t="s">
        <v>12961</v>
      </c>
      <c r="M3264" s="53">
        <v>0.658227848101266</v>
      </c>
      <c r="N3264" s="53" t="s">
        <v>12962</v>
      </c>
      <c r="O3264" s="53">
        <v>1.60932540438339</v>
      </c>
    </row>
    <row r="3265" spans="1:15" x14ac:dyDescent="0.2">
      <c r="A3265" s="53">
        <v>1.1121866004451999</v>
      </c>
      <c r="B3265" s="53">
        <v>7.8431996819655101</v>
      </c>
      <c r="C3265" s="53">
        <v>0.59059185837675199</v>
      </c>
      <c r="D3265" s="53">
        <v>0.44219231892229599</v>
      </c>
      <c r="E3265" s="53">
        <v>0.74797931713055199</v>
      </c>
      <c r="F3265" s="53">
        <v>3264</v>
      </c>
      <c r="G3265" s="53">
        <v>0.74521303496012004</v>
      </c>
      <c r="H3265" s="53" t="s">
        <v>12955</v>
      </c>
      <c r="I3265" s="53">
        <v>0.810126582278481</v>
      </c>
      <c r="J3265" s="53" t="s">
        <v>12955</v>
      </c>
      <c r="K3265" s="53" t="s">
        <v>12955</v>
      </c>
      <c r="L3265" s="53" t="s">
        <v>12964</v>
      </c>
      <c r="M3265" s="53">
        <v>0.367088607594937</v>
      </c>
      <c r="N3265" s="53" t="s">
        <v>12955</v>
      </c>
      <c r="O3265" s="53">
        <v>1.1121866004451999</v>
      </c>
    </row>
    <row r="3266" spans="1:15" x14ac:dyDescent="0.2">
      <c r="A3266" s="53">
        <v>1.8499407320762</v>
      </c>
      <c r="B3266" s="53">
        <v>7.8911114104833198</v>
      </c>
      <c r="C3266" s="53">
        <v>3.44795758644144</v>
      </c>
      <c r="D3266" s="53">
        <v>6.3333182445450095E-2</v>
      </c>
      <c r="E3266" s="53">
        <v>0.40041226917991202</v>
      </c>
      <c r="F3266" s="53">
        <v>3265</v>
      </c>
      <c r="G3266" s="53">
        <v>0.40057984836912403</v>
      </c>
      <c r="H3266" s="53" t="s">
        <v>12962</v>
      </c>
      <c r="I3266" s="53">
        <v>0.60526315789473695</v>
      </c>
      <c r="J3266" s="53" t="s">
        <v>12956</v>
      </c>
      <c r="K3266" s="53" t="s">
        <v>12956</v>
      </c>
      <c r="L3266" s="53" t="s">
        <v>12961</v>
      </c>
      <c r="M3266" s="53">
        <v>0.394736842105263</v>
      </c>
      <c r="N3266" s="53" t="s">
        <v>12956</v>
      </c>
      <c r="O3266" s="53">
        <v>0</v>
      </c>
    </row>
    <row r="3267" spans="1:15" x14ac:dyDescent="0.2">
      <c r="A3267" s="53">
        <v>-4.1551393512287201E-3</v>
      </c>
      <c r="B3267" s="53">
        <v>8.1432632847904909</v>
      </c>
      <c r="C3267" s="53">
        <v>1.05230587596053E-4</v>
      </c>
      <c r="D3267" s="53">
        <v>0.99181530953406205</v>
      </c>
      <c r="E3267" s="53">
        <v>0.99734008858021095</v>
      </c>
      <c r="F3267" s="53">
        <v>3266</v>
      </c>
      <c r="G3267" s="53">
        <v>0.99734561856369697</v>
      </c>
      <c r="H3267" s="53" t="s">
        <v>12951</v>
      </c>
      <c r="I3267" s="53">
        <v>0.434782608695652</v>
      </c>
      <c r="J3267" s="53" t="s">
        <v>12956</v>
      </c>
      <c r="K3267" s="53" t="s">
        <v>12956</v>
      </c>
      <c r="L3267" s="53" t="s">
        <v>12953</v>
      </c>
      <c r="M3267" s="53">
        <v>0.315217391304348</v>
      </c>
      <c r="N3267" s="53" t="s">
        <v>12956</v>
      </c>
      <c r="O3267" s="53">
        <v>0</v>
      </c>
    </row>
    <row r="3268" spans="1:15" x14ac:dyDescent="0.2">
      <c r="A3268" s="53">
        <v>0.99593237409426205</v>
      </c>
      <c r="B3268" s="53">
        <v>8.3162839471868892</v>
      </c>
      <c r="C3268" s="53">
        <v>1.0915749054502999</v>
      </c>
      <c r="D3268" s="53">
        <v>0.29612527511756398</v>
      </c>
      <c r="E3268" s="53">
        <v>0.64672101382498803</v>
      </c>
      <c r="F3268" s="53">
        <v>3267</v>
      </c>
      <c r="G3268" s="53">
        <v>0.64266100163245998</v>
      </c>
      <c r="H3268" s="53" t="s">
        <v>12951</v>
      </c>
      <c r="I3268" s="53">
        <v>0.88461538461538503</v>
      </c>
      <c r="J3268" s="53" t="s">
        <v>12951</v>
      </c>
      <c r="K3268" s="53" t="s">
        <v>12951</v>
      </c>
      <c r="L3268" s="53" t="s">
        <v>12957</v>
      </c>
      <c r="M3268" s="53">
        <v>0.31538461538461499</v>
      </c>
      <c r="N3268" s="53" t="s">
        <v>12951</v>
      </c>
      <c r="O3268" s="53">
        <v>0.99593237409426205</v>
      </c>
    </row>
    <row r="3269" spans="1:15" x14ac:dyDescent="0.2">
      <c r="A3269" s="53">
        <v>4.1433833920611098E-2</v>
      </c>
      <c r="B3269" s="53">
        <v>8.0824099512162402</v>
      </c>
      <c r="C3269" s="53">
        <v>3.0927428356310499E-3</v>
      </c>
      <c r="D3269" s="53">
        <v>0.95565067981698903</v>
      </c>
      <c r="E3269" s="53">
        <v>0.984941421434822</v>
      </c>
      <c r="F3269" s="53">
        <v>3268</v>
      </c>
      <c r="G3269" s="53">
        <v>0.984548045599134</v>
      </c>
      <c r="H3269" s="53" t="s">
        <v>12951</v>
      </c>
      <c r="I3269" s="53">
        <v>0.66265060240963902</v>
      </c>
      <c r="J3269" s="53" t="s">
        <v>12956</v>
      </c>
      <c r="K3269" s="53" t="s">
        <v>12956</v>
      </c>
      <c r="L3269" s="53" t="s">
        <v>12952</v>
      </c>
      <c r="M3269" s="53">
        <v>0.156626506024096</v>
      </c>
      <c r="N3269" s="53" t="s">
        <v>12956</v>
      </c>
      <c r="O3269" s="53">
        <v>0</v>
      </c>
    </row>
    <row r="3270" spans="1:15" x14ac:dyDescent="0.2">
      <c r="A3270" s="53">
        <v>0.116591656595689</v>
      </c>
      <c r="B3270" s="53">
        <v>8.4995292690823998</v>
      </c>
      <c r="C3270" s="53">
        <v>2.09369705574129E-2</v>
      </c>
      <c r="D3270" s="53">
        <v>0.88495111104286195</v>
      </c>
      <c r="E3270" s="53">
        <v>0.95770718186137405</v>
      </c>
      <c r="F3270" s="53">
        <v>3269</v>
      </c>
      <c r="G3270" s="53">
        <v>0.95679732069007195</v>
      </c>
      <c r="H3270" s="53" t="s">
        <v>12962</v>
      </c>
      <c r="I3270" s="53">
        <v>0.75572519083969503</v>
      </c>
      <c r="J3270" s="53" t="s">
        <v>12962</v>
      </c>
      <c r="K3270" s="53" t="s">
        <v>12962</v>
      </c>
      <c r="L3270" s="53" t="s">
        <v>12959</v>
      </c>
      <c r="M3270" s="53">
        <v>0.61832061068702304</v>
      </c>
      <c r="N3270" s="53" t="s">
        <v>12962</v>
      </c>
      <c r="O3270" s="53">
        <v>0.116591656595689</v>
      </c>
    </row>
    <row r="3271" spans="1:15" x14ac:dyDescent="0.2">
      <c r="A3271" s="53">
        <v>2.6576540217280802</v>
      </c>
      <c r="B3271" s="53">
        <v>8.0680037315003705</v>
      </c>
      <c r="C3271" s="53">
        <v>6.8107743585496001</v>
      </c>
      <c r="D3271" s="53">
        <v>9.0624166243900798E-3</v>
      </c>
      <c r="E3271" s="53">
        <v>0.20315747157973399</v>
      </c>
      <c r="F3271" s="53">
        <v>3270</v>
      </c>
      <c r="G3271" s="53">
        <v>0.209810951687082</v>
      </c>
      <c r="H3271" s="53" t="s">
        <v>12955</v>
      </c>
      <c r="I3271" s="53">
        <v>0.86206896551724099</v>
      </c>
      <c r="J3271" s="53" t="s">
        <v>12955</v>
      </c>
      <c r="K3271" s="53" t="s">
        <v>12955</v>
      </c>
      <c r="L3271" s="53" t="s">
        <v>12961</v>
      </c>
      <c r="M3271" s="53">
        <v>0.24137931034482801</v>
      </c>
      <c r="N3271" s="53" t="s">
        <v>12955</v>
      </c>
      <c r="O3271" s="53">
        <v>2.6576540217280802</v>
      </c>
    </row>
    <row r="3272" spans="1:15" x14ac:dyDescent="0.2">
      <c r="A3272" s="53">
        <v>2.4653704408018902</v>
      </c>
      <c r="B3272" s="53">
        <v>8.6144522337133793</v>
      </c>
      <c r="C3272" s="53">
        <v>4.6638532039457603</v>
      </c>
      <c r="D3272" s="53">
        <v>3.0806569453129502E-2</v>
      </c>
      <c r="E3272" s="53">
        <v>0.31749828128442997</v>
      </c>
      <c r="F3272" s="53">
        <v>3271</v>
      </c>
      <c r="G3272" s="53">
        <v>0.32064200679322102</v>
      </c>
      <c r="H3272" s="53" t="s">
        <v>12951</v>
      </c>
      <c r="I3272" s="53">
        <v>0.98581560283687897</v>
      </c>
      <c r="J3272" s="53" t="s">
        <v>12951</v>
      </c>
      <c r="K3272" s="53" t="s">
        <v>12951</v>
      </c>
      <c r="L3272" s="53" t="s">
        <v>12979</v>
      </c>
      <c r="M3272" s="53">
        <v>0.30496453900709197</v>
      </c>
      <c r="N3272" s="53" t="s">
        <v>12951</v>
      </c>
      <c r="O3272" s="53">
        <v>2.4653704408018902</v>
      </c>
    </row>
    <row r="3273" spans="1:15" x14ac:dyDescent="0.2">
      <c r="A3273" s="53">
        <v>1.0631295403274399</v>
      </c>
      <c r="B3273" s="53">
        <v>7.7412364436684502</v>
      </c>
      <c r="C3273" s="53">
        <v>0.72818572426581696</v>
      </c>
      <c r="D3273" s="53">
        <v>0.39347412521373498</v>
      </c>
      <c r="E3273" s="53">
        <v>0.71727231926915502</v>
      </c>
      <c r="F3273" s="53">
        <v>3272</v>
      </c>
      <c r="G3273" s="53">
        <v>0.71391384175587702</v>
      </c>
      <c r="H3273" s="53" t="s">
        <v>12951</v>
      </c>
      <c r="I3273" s="53">
        <v>0.96052631578947401</v>
      </c>
      <c r="J3273" s="53" t="s">
        <v>12951</v>
      </c>
      <c r="K3273" s="53" t="s">
        <v>12951</v>
      </c>
      <c r="L3273" s="53" t="s">
        <v>12957</v>
      </c>
      <c r="M3273" s="53">
        <v>0.40789473684210498</v>
      </c>
      <c r="N3273" s="53" t="s">
        <v>12951</v>
      </c>
      <c r="O3273" s="53">
        <v>1.0631295403274399</v>
      </c>
    </row>
    <row r="3274" spans="1:15" x14ac:dyDescent="0.2">
      <c r="A3274" s="53">
        <v>3.73398175856016</v>
      </c>
      <c r="B3274" s="53">
        <v>8.3587303467624903</v>
      </c>
      <c r="C3274" s="53">
        <v>12.025471496628199</v>
      </c>
      <c r="D3274" s="53">
        <v>5.2502445848332197E-4</v>
      </c>
      <c r="E3274" s="53">
        <v>6.9851080128650697E-2</v>
      </c>
      <c r="F3274" s="53">
        <v>3273</v>
      </c>
      <c r="G3274" s="53">
        <v>7.6164395088863898E-2</v>
      </c>
      <c r="H3274" s="53" t="s">
        <v>12966</v>
      </c>
      <c r="I3274" s="53">
        <v>0.61068702290076304</v>
      </c>
      <c r="J3274" s="53" t="s">
        <v>12956</v>
      </c>
      <c r="K3274" s="53" t="s">
        <v>12956</v>
      </c>
      <c r="L3274" s="53" t="s">
        <v>12961</v>
      </c>
      <c r="M3274" s="53">
        <v>0.45038167938931301</v>
      </c>
      <c r="N3274" s="53" t="s">
        <v>12956</v>
      </c>
      <c r="O3274" s="53">
        <v>0</v>
      </c>
    </row>
    <row r="3275" spans="1:15" x14ac:dyDescent="0.2">
      <c r="A3275" s="53">
        <v>1.566139832183</v>
      </c>
      <c r="B3275" s="53">
        <v>8.0506145986742208</v>
      </c>
      <c r="C3275" s="53">
        <v>2.6724979137497198</v>
      </c>
      <c r="D3275" s="53">
        <v>0.102099099669003</v>
      </c>
      <c r="E3275" s="53">
        <v>0.45906412209297098</v>
      </c>
      <c r="F3275" s="53">
        <v>3274</v>
      </c>
      <c r="G3275" s="53">
        <v>0.45683657281083401</v>
      </c>
      <c r="H3275" s="53" t="s">
        <v>12955</v>
      </c>
      <c r="I3275" s="53">
        <v>0.93333333333333302</v>
      </c>
      <c r="J3275" s="53" t="s">
        <v>12955</v>
      </c>
      <c r="K3275" s="53" t="s">
        <v>12955</v>
      </c>
      <c r="L3275" s="53" t="s">
        <v>12952</v>
      </c>
      <c r="M3275" s="53">
        <v>0.211111111111111</v>
      </c>
      <c r="N3275" s="53" t="s">
        <v>12955</v>
      </c>
      <c r="O3275" s="53">
        <v>1.566139832183</v>
      </c>
    </row>
    <row r="3276" spans="1:15" x14ac:dyDescent="0.2">
      <c r="A3276" s="53">
        <v>0.217777167752426</v>
      </c>
      <c r="B3276" s="53">
        <v>8.3658041557409693</v>
      </c>
      <c r="C3276" s="53">
        <v>4.5793715114798801E-2</v>
      </c>
      <c r="D3276" s="53">
        <v>0.83055169559975495</v>
      </c>
      <c r="E3276" s="53">
        <v>0.93855289994898194</v>
      </c>
      <c r="F3276" s="53">
        <v>3275</v>
      </c>
      <c r="G3276" s="53">
        <v>0.93775670179692605</v>
      </c>
      <c r="H3276" s="53" t="s">
        <v>12951</v>
      </c>
      <c r="I3276" s="53">
        <v>0.86231884057970998</v>
      </c>
      <c r="J3276" s="53" t="s">
        <v>12951</v>
      </c>
      <c r="K3276" s="53" t="s">
        <v>12951</v>
      </c>
      <c r="L3276" s="53" t="s">
        <v>12957</v>
      </c>
      <c r="M3276" s="53">
        <v>0.60869565217391297</v>
      </c>
      <c r="N3276" s="53" t="s">
        <v>12951</v>
      </c>
      <c r="O3276" s="53">
        <v>0.217777167752426</v>
      </c>
    </row>
    <row r="3277" spans="1:15" x14ac:dyDescent="0.2">
      <c r="A3277" s="53">
        <v>-0.88033720527402604</v>
      </c>
      <c r="B3277" s="53">
        <v>8.1264293194673698</v>
      </c>
      <c r="C3277" s="53">
        <v>0.96775426383126695</v>
      </c>
      <c r="D3277" s="53">
        <v>0.32524349096627297</v>
      </c>
      <c r="E3277" s="53">
        <v>0.66492023542096401</v>
      </c>
      <c r="F3277" s="53">
        <v>3276</v>
      </c>
      <c r="G3277" s="53">
        <v>0.66100450734198202</v>
      </c>
      <c r="H3277" s="53" t="s">
        <v>12958</v>
      </c>
      <c r="I3277" s="53">
        <v>0.36470588235294099</v>
      </c>
      <c r="J3277" s="53" t="s">
        <v>12956</v>
      </c>
      <c r="K3277" s="53" t="s">
        <v>12956</v>
      </c>
      <c r="L3277" s="53" t="s">
        <v>12954</v>
      </c>
      <c r="M3277" s="53">
        <v>0.27058823529411802</v>
      </c>
      <c r="N3277" s="53" t="s">
        <v>12956</v>
      </c>
      <c r="O3277" s="53">
        <v>0</v>
      </c>
    </row>
    <row r="3278" spans="1:15" x14ac:dyDescent="0.2">
      <c r="A3278" s="53">
        <v>0.66110827934070904</v>
      </c>
      <c r="B3278" s="53">
        <v>8.0581577185622102</v>
      </c>
      <c r="C3278" s="53">
        <v>0.44099934841191601</v>
      </c>
      <c r="D3278" s="53">
        <v>0.506642174301415</v>
      </c>
      <c r="E3278" s="53">
        <v>0.78457745615502505</v>
      </c>
      <c r="F3278" s="53">
        <v>3277</v>
      </c>
      <c r="G3278" s="53">
        <v>0.78209581191633004</v>
      </c>
      <c r="H3278" s="53" t="s">
        <v>12955</v>
      </c>
      <c r="I3278" s="53">
        <v>0.68367346938775497</v>
      </c>
      <c r="J3278" s="53" t="s">
        <v>12956</v>
      </c>
      <c r="K3278" s="53" t="s">
        <v>12956</v>
      </c>
      <c r="L3278" s="53" t="s">
        <v>12957</v>
      </c>
      <c r="M3278" s="53">
        <v>0.26530612244898</v>
      </c>
      <c r="N3278" s="53" t="s">
        <v>12956</v>
      </c>
      <c r="O3278" s="53">
        <v>0</v>
      </c>
    </row>
    <row r="3279" spans="1:15" x14ac:dyDescent="0.2">
      <c r="A3279" s="53">
        <v>2.7100905268170501</v>
      </c>
      <c r="B3279" s="53">
        <v>7.7376676013753398</v>
      </c>
      <c r="C3279" s="53">
        <v>5.4560679849762099</v>
      </c>
      <c r="D3279" s="53">
        <v>1.9502622009308E-2</v>
      </c>
      <c r="E3279" s="53">
        <v>0.275753397253795</v>
      </c>
      <c r="F3279" s="53">
        <v>3278</v>
      </c>
      <c r="G3279" s="53">
        <v>0.28224665146489097</v>
      </c>
      <c r="H3279" s="53" t="s">
        <v>12966</v>
      </c>
      <c r="I3279" s="53">
        <v>0.95945945945945899</v>
      </c>
      <c r="J3279" s="53" t="s">
        <v>12966</v>
      </c>
      <c r="K3279" s="53" t="s">
        <v>12966</v>
      </c>
      <c r="L3279" s="53" t="s">
        <v>12964</v>
      </c>
      <c r="M3279" s="53">
        <v>0.43243243243243201</v>
      </c>
      <c r="N3279" s="53" t="s">
        <v>12966</v>
      </c>
      <c r="O3279" s="53">
        <v>2.7100905268170501</v>
      </c>
    </row>
    <row r="3280" spans="1:15" x14ac:dyDescent="0.2">
      <c r="A3280" s="53">
        <v>1.39561988763066</v>
      </c>
      <c r="B3280" s="53">
        <v>7.9026352108847604</v>
      </c>
      <c r="C3280" s="53">
        <v>1.6356077123928401</v>
      </c>
      <c r="D3280" s="53">
        <v>0.20093240714646199</v>
      </c>
      <c r="E3280" s="53">
        <v>0.57503755222728203</v>
      </c>
      <c r="F3280" s="53">
        <v>3279</v>
      </c>
      <c r="G3280" s="53">
        <v>0.57119485659054003</v>
      </c>
      <c r="H3280" s="53" t="s">
        <v>12955</v>
      </c>
      <c r="I3280" s="53">
        <v>0.89534883720930203</v>
      </c>
      <c r="J3280" s="53" t="s">
        <v>12955</v>
      </c>
      <c r="K3280" s="53" t="s">
        <v>12955</v>
      </c>
      <c r="L3280" s="53" t="s">
        <v>12964</v>
      </c>
      <c r="M3280" s="53">
        <v>0.290697674418605</v>
      </c>
      <c r="N3280" s="53" t="s">
        <v>12955</v>
      </c>
      <c r="O3280" s="53">
        <v>1.39561988763066</v>
      </c>
    </row>
    <row r="3281" spans="1:15" x14ac:dyDescent="0.2">
      <c r="A3281" s="53">
        <v>1.0534537606691601</v>
      </c>
      <c r="B3281" s="53">
        <v>8.4078154731821595</v>
      </c>
      <c r="C3281" s="53">
        <v>1.1555691289738499</v>
      </c>
      <c r="D3281" s="53">
        <v>0.28238918844516198</v>
      </c>
      <c r="E3281" s="53">
        <v>0.63627329702805002</v>
      </c>
      <c r="F3281" s="53">
        <v>3280</v>
      </c>
      <c r="G3281" s="53">
        <v>0.63234706609013103</v>
      </c>
      <c r="H3281" s="53" t="s">
        <v>12966</v>
      </c>
      <c r="I3281" s="53">
        <v>0.669421487603306</v>
      </c>
      <c r="J3281" s="53" t="s">
        <v>12956</v>
      </c>
      <c r="K3281" s="53" t="s">
        <v>12956</v>
      </c>
      <c r="L3281" s="53" t="s">
        <v>12961</v>
      </c>
      <c r="M3281" s="53">
        <v>0.56198347107437996</v>
      </c>
      <c r="N3281" s="53" t="s">
        <v>12956</v>
      </c>
      <c r="O3281" s="53">
        <v>0</v>
      </c>
    </row>
    <row r="3282" spans="1:15" x14ac:dyDescent="0.2">
      <c r="A3282" s="53">
        <v>-0.97271526094486105</v>
      </c>
      <c r="B3282" s="53">
        <v>8.0732569257189102</v>
      </c>
      <c r="C3282" s="53">
        <v>1.16208704732775</v>
      </c>
      <c r="D3282" s="53">
        <v>0.28103595796657999</v>
      </c>
      <c r="E3282" s="53">
        <v>0.63567330293675595</v>
      </c>
      <c r="F3282" s="53">
        <v>3281</v>
      </c>
      <c r="G3282" s="53">
        <v>0.63166576480103898</v>
      </c>
      <c r="H3282" s="53" t="s">
        <v>12951</v>
      </c>
      <c r="I3282" s="53">
        <v>0.80487804878048796</v>
      </c>
      <c r="J3282" s="53" t="s">
        <v>12951</v>
      </c>
      <c r="K3282" s="53" t="s">
        <v>12951</v>
      </c>
      <c r="L3282" s="53" t="s">
        <v>12954</v>
      </c>
      <c r="M3282" s="53">
        <v>0.353658536585366</v>
      </c>
      <c r="N3282" s="53" t="s">
        <v>12951</v>
      </c>
      <c r="O3282" s="53">
        <v>-0.97271526094486105</v>
      </c>
    </row>
    <row r="3283" spans="1:15" x14ac:dyDescent="0.2">
      <c r="A3283" s="53">
        <v>3.4405871764140099</v>
      </c>
      <c r="B3283" s="53">
        <v>7.8005241630736499</v>
      </c>
      <c r="C3283" s="53">
        <v>9.3421426950220994</v>
      </c>
      <c r="D3283" s="53">
        <v>2.2400784693990599E-3</v>
      </c>
      <c r="E3283" s="53">
        <v>0.11329983663406799</v>
      </c>
      <c r="F3283" s="53">
        <v>3282</v>
      </c>
      <c r="G3283" s="53">
        <v>0.120642339308935</v>
      </c>
      <c r="H3283" s="53" t="s">
        <v>12951</v>
      </c>
      <c r="I3283" s="53">
        <v>0.586666666666667</v>
      </c>
      <c r="J3283" s="53" t="s">
        <v>12956</v>
      </c>
      <c r="K3283" s="53" t="s">
        <v>12956</v>
      </c>
      <c r="L3283" s="53" t="s">
        <v>12964</v>
      </c>
      <c r="M3283" s="53">
        <v>0.33333333333333298</v>
      </c>
      <c r="N3283" s="53" t="s">
        <v>12956</v>
      </c>
      <c r="O3283" s="53">
        <v>0</v>
      </c>
    </row>
    <row r="3284" spans="1:15" x14ac:dyDescent="0.2">
      <c r="A3284" s="53">
        <v>-0.76705533152954197</v>
      </c>
      <c r="B3284" s="53">
        <v>8.3182779391664496</v>
      </c>
      <c r="C3284" s="53">
        <v>0.57266230034863896</v>
      </c>
      <c r="D3284" s="53">
        <v>0.44920486649261199</v>
      </c>
      <c r="E3284" s="53">
        <v>0.75018816852506098</v>
      </c>
      <c r="F3284" s="53">
        <v>3283</v>
      </c>
      <c r="G3284" s="53">
        <v>0.74765079586057503</v>
      </c>
      <c r="H3284" s="53" t="s">
        <v>12951</v>
      </c>
      <c r="I3284" s="53">
        <v>0.98095238095238102</v>
      </c>
      <c r="J3284" s="53" t="s">
        <v>12951</v>
      </c>
      <c r="K3284" s="53" t="s">
        <v>12951</v>
      </c>
      <c r="L3284" s="53" t="s">
        <v>12959</v>
      </c>
      <c r="M3284" s="53">
        <v>0.22857142857142901</v>
      </c>
      <c r="N3284" s="53" t="s">
        <v>12951</v>
      </c>
      <c r="O3284" s="53">
        <v>-0.76705533152954197</v>
      </c>
    </row>
    <row r="3285" spans="1:15" x14ac:dyDescent="0.2">
      <c r="A3285" s="53">
        <v>-0.39819466264317299</v>
      </c>
      <c r="B3285" s="53">
        <v>8.2000664732019892</v>
      </c>
      <c r="C3285" s="53">
        <v>0.21505084431817301</v>
      </c>
      <c r="D3285" s="53">
        <v>0.642838181250864</v>
      </c>
      <c r="E3285" s="53">
        <v>0.856557733345371</v>
      </c>
      <c r="F3285" s="53">
        <v>3284</v>
      </c>
      <c r="G3285" s="53">
        <v>0.85426657296943997</v>
      </c>
      <c r="H3285" s="53" t="s">
        <v>12955</v>
      </c>
      <c r="I3285" s="53">
        <v>0.52941176470588203</v>
      </c>
      <c r="J3285" s="53" t="s">
        <v>12956</v>
      </c>
      <c r="K3285" s="53" t="s">
        <v>12956</v>
      </c>
      <c r="L3285" s="53" t="s">
        <v>12954</v>
      </c>
      <c r="M3285" s="53">
        <v>0.37254901960784298</v>
      </c>
      <c r="N3285" s="53" t="s">
        <v>12956</v>
      </c>
      <c r="O3285" s="53">
        <v>0</v>
      </c>
    </row>
    <row r="3286" spans="1:15" x14ac:dyDescent="0.2">
      <c r="A3286" s="53">
        <v>-0.33006070959337502</v>
      </c>
      <c r="B3286" s="53">
        <v>8.2086051474790906</v>
      </c>
      <c r="C3286" s="53">
        <v>0.101485456381086</v>
      </c>
      <c r="D3286" s="53">
        <v>0.75005498309115204</v>
      </c>
      <c r="E3286" s="53">
        <v>0.90609538409579704</v>
      </c>
      <c r="F3286" s="53">
        <v>3285</v>
      </c>
      <c r="G3286" s="53">
        <v>0.90499315744317299</v>
      </c>
      <c r="H3286" s="53" t="s">
        <v>12958</v>
      </c>
      <c r="I3286" s="53">
        <v>0.71568627450980404</v>
      </c>
      <c r="J3286" s="53" t="s">
        <v>12958</v>
      </c>
      <c r="K3286" s="53" t="s">
        <v>12958</v>
      </c>
      <c r="L3286" s="53" t="s">
        <v>12953</v>
      </c>
      <c r="M3286" s="53">
        <v>0.24509803921568599</v>
      </c>
      <c r="N3286" s="53" t="s">
        <v>12958</v>
      </c>
      <c r="O3286" s="53">
        <v>-0.33006070959337502</v>
      </c>
    </row>
    <row r="3287" spans="1:15" x14ac:dyDescent="0.2">
      <c r="A3287" s="53">
        <v>0.531680014968968</v>
      </c>
      <c r="B3287" s="53">
        <v>8.2206703757692203</v>
      </c>
      <c r="C3287" s="53">
        <v>0.289822916808614</v>
      </c>
      <c r="D3287" s="53">
        <v>0.59033533694785501</v>
      </c>
      <c r="E3287" s="53">
        <v>0.82882593762809698</v>
      </c>
      <c r="F3287" s="53">
        <v>3286</v>
      </c>
      <c r="G3287" s="53">
        <v>0.82635320437604098</v>
      </c>
      <c r="H3287" s="53" t="s">
        <v>12951</v>
      </c>
      <c r="I3287" s="53">
        <v>0.87037037037037002</v>
      </c>
      <c r="J3287" s="53" t="s">
        <v>12951</v>
      </c>
      <c r="K3287" s="53" t="s">
        <v>12951</v>
      </c>
      <c r="L3287" s="53" t="s">
        <v>12957</v>
      </c>
      <c r="M3287" s="53">
        <v>0.21296296296296299</v>
      </c>
      <c r="N3287" s="53" t="s">
        <v>12951</v>
      </c>
      <c r="O3287" s="53">
        <v>0.531680014968968</v>
      </c>
    </row>
    <row r="3288" spans="1:15" x14ac:dyDescent="0.2">
      <c r="A3288" s="53">
        <v>0.77042058773756505</v>
      </c>
      <c r="B3288" s="53">
        <v>7.9275873254642999</v>
      </c>
      <c r="C3288" s="53">
        <v>0.511058770535193</v>
      </c>
      <c r="D3288" s="53">
        <v>0.47468269922359801</v>
      </c>
      <c r="E3288" s="53">
        <v>0.76630390906051804</v>
      </c>
      <c r="F3288" s="53">
        <v>3287</v>
      </c>
      <c r="G3288" s="53">
        <v>0.763599916831323</v>
      </c>
      <c r="H3288" s="53" t="s">
        <v>12951</v>
      </c>
      <c r="I3288" s="53">
        <v>0.81609195402298895</v>
      </c>
      <c r="J3288" s="53" t="s">
        <v>12951</v>
      </c>
      <c r="K3288" s="53" t="s">
        <v>12951</v>
      </c>
      <c r="L3288" s="53" t="s">
        <v>12952</v>
      </c>
      <c r="M3288" s="53">
        <v>0.45977011494252901</v>
      </c>
      <c r="N3288" s="53" t="s">
        <v>12951</v>
      </c>
      <c r="O3288" s="53">
        <v>0.77042058773756505</v>
      </c>
    </row>
    <row r="3289" spans="1:15" x14ac:dyDescent="0.2">
      <c r="A3289" s="53">
        <v>0.39940507402092001</v>
      </c>
      <c r="B3289" s="53">
        <v>8.0670276385540394</v>
      </c>
      <c r="C3289" s="53">
        <v>0.18002387919586599</v>
      </c>
      <c r="D3289" s="53">
        <v>0.67135371420495304</v>
      </c>
      <c r="E3289" s="53">
        <v>0.86890623496867603</v>
      </c>
      <c r="F3289" s="53">
        <v>3288</v>
      </c>
      <c r="G3289" s="53">
        <v>0.86741696294536996</v>
      </c>
      <c r="H3289" s="53" t="s">
        <v>12951</v>
      </c>
      <c r="I3289" s="53">
        <v>0.77647058823529402</v>
      </c>
      <c r="J3289" s="53" t="s">
        <v>12951</v>
      </c>
      <c r="K3289" s="53" t="s">
        <v>12951</v>
      </c>
      <c r="L3289" s="53" t="s">
        <v>12953</v>
      </c>
      <c r="M3289" s="53">
        <v>0.29411764705882398</v>
      </c>
      <c r="N3289" s="53" t="s">
        <v>12951</v>
      </c>
      <c r="O3289" s="53">
        <v>0.39940507402092001</v>
      </c>
    </row>
    <row r="3290" spans="1:15" x14ac:dyDescent="0.2">
      <c r="A3290" s="53">
        <v>-0.29551182739324</v>
      </c>
      <c r="B3290" s="53">
        <v>7.9224985357357598</v>
      </c>
      <c r="C3290" s="53">
        <v>9.1794512005252696E-2</v>
      </c>
      <c r="D3290" s="53">
        <v>0.76190876853633405</v>
      </c>
      <c r="E3290" s="53">
        <v>0.91143113046176005</v>
      </c>
      <c r="F3290" s="53">
        <v>3289</v>
      </c>
      <c r="G3290" s="53">
        <v>0.91045386776607495</v>
      </c>
      <c r="H3290" s="53" t="s">
        <v>12951</v>
      </c>
      <c r="I3290" s="53">
        <v>0.81333333333333302</v>
      </c>
      <c r="J3290" s="53" t="s">
        <v>12951</v>
      </c>
      <c r="K3290" s="53" t="s">
        <v>12951</v>
      </c>
      <c r="L3290" s="53" t="s">
        <v>12953</v>
      </c>
      <c r="M3290" s="53">
        <v>0.21333333333333299</v>
      </c>
      <c r="N3290" s="53" t="s">
        <v>12951</v>
      </c>
      <c r="O3290" s="53">
        <v>-0.29551182739324</v>
      </c>
    </row>
    <row r="3291" spans="1:15" x14ac:dyDescent="0.2">
      <c r="A3291" s="53">
        <v>0.30309885884710602</v>
      </c>
      <c r="B3291" s="53">
        <v>8.3849027722254501</v>
      </c>
      <c r="C3291" s="53">
        <v>0.113338585641237</v>
      </c>
      <c r="D3291" s="53">
        <v>0.73637552372429704</v>
      </c>
      <c r="E3291" s="53">
        <v>0.90024334901971603</v>
      </c>
      <c r="F3291" s="53">
        <v>3290</v>
      </c>
      <c r="G3291" s="53">
        <v>0.89898921659974595</v>
      </c>
      <c r="H3291" s="53" t="s">
        <v>12958</v>
      </c>
      <c r="I3291" s="53">
        <v>0.75</v>
      </c>
      <c r="J3291" s="53" t="s">
        <v>12958</v>
      </c>
      <c r="K3291" s="53" t="s">
        <v>12958</v>
      </c>
      <c r="L3291" s="53" t="s">
        <v>12961</v>
      </c>
      <c r="M3291" s="53">
        <v>0.39814814814814797</v>
      </c>
      <c r="N3291" s="53" t="s">
        <v>12958</v>
      </c>
      <c r="O3291" s="53">
        <v>0.30309885884710602</v>
      </c>
    </row>
    <row r="3292" spans="1:15" x14ac:dyDescent="0.2">
      <c r="A3292" s="53">
        <v>1.0121266782898599</v>
      </c>
      <c r="B3292" s="53">
        <v>8.3632943484682105</v>
      </c>
      <c r="C3292" s="53">
        <v>0.924512279272102</v>
      </c>
      <c r="D3292" s="53">
        <v>0.33629551019590798</v>
      </c>
      <c r="E3292" s="53">
        <v>0.67281089323274101</v>
      </c>
      <c r="F3292" s="53">
        <v>3291</v>
      </c>
      <c r="G3292" s="53">
        <v>0.66871888542412306</v>
      </c>
      <c r="H3292" s="53" t="s">
        <v>12951</v>
      </c>
      <c r="I3292" s="53">
        <v>0.92372881355932202</v>
      </c>
      <c r="J3292" s="53" t="s">
        <v>12951</v>
      </c>
      <c r="K3292" s="53" t="s">
        <v>12951</v>
      </c>
      <c r="L3292" s="53" t="s">
        <v>12957</v>
      </c>
      <c r="M3292" s="53">
        <v>0.22881355932203401</v>
      </c>
      <c r="N3292" s="53" t="s">
        <v>12951</v>
      </c>
      <c r="O3292" s="53">
        <v>1.0121266782898599</v>
      </c>
    </row>
    <row r="3293" spans="1:15" x14ac:dyDescent="0.2">
      <c r="A3293" s="53">
        <v>1.7239493860266799</v>
      </c>
      <c r="B3293" s="53">
        <v>7.8253274481864299</v>
      </c>
      <c r="C3293" s="53">
        <v>2.59513625863638</v>
      </c>
      <c r="D3293" s="53">
        <v>0.10719565841855599</v>
      </c>
      <c r="E3293" s="53">
        <v>0.46426183616526401</v>
      </c>
      <c r="F3293" s="53">
        <v>3292</v>
      </c>
      <c r="G3293" s="53">
        <v>0.46157247050661598</v>
      </c>
      <c r="H3293" s="53" t="s">
        <v>12958</v>
      </c>
      <c r="I3293" s="53">
        <v>0.51351351351351404</v>
      </c>
      <c r="J3293" s="53" t="s">
        <v>12956</v>
      </c>
      <c r="K3293" s="53" t="s">
        <v>12956</v>
      </c>
      <c r="L3293" s="53" t="s">
        <v>12964</v>
      </c>
      <c r="M3293" s="53">
        <v>0.24324324324324301</v>
      </c>
      <c r="N3293" s="53" t="s">
        <v>12956</v>
      </c>
      <c r="O3293" s="53">
        <v>0</v>
      </c>
    </row>
    <row r="3294" spans="1:15" x14ac:dyDescent="0.2">
      <c r="A3294" s="53">
        <v>2.3054802151669298</v>
      </c>
      <c r="B3294" s="53">
        <v>7.8616572070601798</v>
      </c>
      <c r="C3294" s="53">
        <v>3.5207190326247599</v>
      </c>
      <c r="D3294" s="53">
        <v>6.0609319014348698E-2</v>
      </c>
      <c r="E3294" s="53">
        <v>0.39352711841226001</v>
      </c>
      <c r="F3294" s="53">
        <v>3293</v>
      </c>
      <c r="G3294" s="53">
        <v>0.393534730567557</v>
      </c>
      <c r="H3294" s="53" t="s">
        <v>12951</v>
      </c>
      <c r="I3294" s="53">
        <v>0.87804878048780499</v>
      </c>
      <c r="J3294" s="53" t="s">
        <v>12951</v>
      </c>
      <c r="K3294" s="53" t="s">
        <v>12951</v>
      </c>
      <c r="L3294" s="53" t="s">
        <v>12952</v>
      </c>
      <c r="M3294" s="53">
        <v>0.67073170731707299</v>
      </c>
      <c r="N3294" s="53" t="s">
        <v>12951</v>
      </c>
      <c r="O3294" s="53">
        <v>2.3054802151669298</v>
      </c>
    </row>
    <row r="3295" spans="1:15" x14ac:dyDescent="0.2">
      <c r="A3295" s="53">
        <v>0.92571766947383505</v>
      </c>
      <c r="B3295" s="53">
        <v>8.3189473334020398</v>
      </c>
      <c r="C3295" s="53">
        <v>0.92622684180727</v>
      </c>
      <c r="D3295" s="53">
        <v>0.33584783598822598</v>
      </c>
      <c r="E3295" s="53">
        <v>0.67235484339154095</v>
      </c>
      <c r="F3295" s="53">
        <v>3294</v>
      </c>
      <c r="G3295" s="53">
        <v>0.66830667844936698</v>
      </c>
      <c r="H3295" s="53" t="s">
        <v>12962</v>
      </c>
      <c r="I3295" s="53">
        <v>0.78504672897196304</v>
      </c>
      <c r="J3295" s="53" t="s">
        <v>12962</v>
      </c>
      <c r="K3295" s="53" t="s">
        <v>12962</v>
      </c>
      <c r="L3295" s="53" t="s">
        <v>12953</v>
      </c>
      <c r="M3295" s="53">
        <v>0.68224299065420602</v>
      </c>
      <c r="N3295" s="53" t="s">
        <v>12962</v>
      </c>
      <c r="O3295" s="53">
        <v>0.92571766947383505</v>
      </c>
    </row>
    <row r="3296" spans="1:15" x14ac:dyDescent="0.2">
      <c r="A3296" s="53">
        <v>-0.47876237490852602</v>
      </c>
      <c r="B3296" s="53">
        <v>7.9884025628038797</v>
      </c>
      <c r="C3296" s="53">
        <v>0.17793133947036299</v>
      </c>
      <c r="D3296" s="53">
        <v>0.67315806285948698</v>
      </c>
      <c r="E3296" s="53">
        <v>0.86890623496867603</v>
      </c>
      <c r="F3296" s="53">
        <v>3295</v>
      </c>
      <c r="G3296" s="53">
        <v>0.86741696294536996</v>
      </c>
      <c r="H3296" s="53" t="s">
        <v>12955</v>
      </c>
      <c r="I3296" s="53">
        <v>0.50617283950617298</v>
      </c>
      <c r="J3296" s="53" t="s">
        <v>12956</v>
      </c>
      <c r="K3296" s="53" t="s">
        <v>12956</v>
      </c>
      <c r="L3296" s="53" t="s">
        <v>12959</v>
      </c>
      <c r="M3296" s="53">
        <v>0.28395061728395099</v>
      </c>
      <c r="N3296" s="53" t="s">
        <v>12956</v>
      </c>
      <c r="O3296" s="53">
        <v>0</v>
      </c>
    </row>
    <row r="3297" spans="1:15" x14ac:dyDescent="0.2">
      <c r="A3297" s="53">
        <v>0.99543676654848701</v>
      </c>
      <c r="B3297" s="53">
        <v>8.1706461078785892</v>
      </c>
      <c r="C3297" s="53">
        <v>1.2539966454681699</v>
      </c>
      <c r="D3297" s="53">
        <v>0.26279344006959798</v>
      </c>
      <c r="E3297" s="53">
        <v>0.62482356380184201</v>
      </c>
      <c r="F3297" s="53">
        <v>3296</v>
      </c>
      <c r="G3297" s="53">
        <v>0.62065225160479398</v>
      </c>
      <c r="H3297" s="53" t="s">
        <v>12955</v>
      </c>
      <c r="I3297" s="53">
        <v>0.92473118279569899</v>
      </c>
      <c r="J3297" s="53" t="s">
        <v>12955</v>
      </c>
      <c r="K3297" s="53" t="s">
        <v>12955</v>
      </c>
      <c r="L3297" s="53" t="s">
        <v>12961</v>
      </c>
      <c r="M3297" s="53">
        <v>0.35483870967741898</v>
      </c>
      <c r="N3297" s="53" t="s">
        <v>12955</v>
      </c>
      <c r="O3297" s="53">
        <v>0.99543676654848701</v>
      </c>
    </row>
    <row r="3298" spans="1:15" x14ac:dyDescent="0.2">
      <c r="A3298" s="53">
        <v>0.52824006021620795</v>
      </c>
      <c r="B3298" s="53">
        <v>8.1395525778433395</v>
      </c>
      <c r="C3298" s="53">
        <v>0.210925727591566</v>
      </c>
      <c r="D3298" s="53">
        <v>0.64604388133121704</v>
      </c>
      <c r="E3298" s="53">
        <v>0.85822347347438899</v>
      </c>
      <c r="F3298" s="53">
        <v>3297</v>
      </c>
      <c r="G3298" s="53">
        <v>0.85605686469911901</v>
      </c>
      <c r="H3298" s="53" t="s">
        <v>12955</v>
      </c>
      <c r="I3298" s="53">
        <v>0.73831775700934599</v>
      </c>
      <c r="J3298" s="53" t="s">
        <v>12955</v>
      </c>
      <c r="K3298" s="53" t="s">
        <v>12955</v>
      </c>
      <c r="L3298" s="53" t="s">
        <v>12952</v>
      </c>
      <c r="M3298" s="53">
        <v>0.233644859813084</v>
      </c>
      <c r="N3298" s="53" t="s">
        <v>12955</v>
      </c>
      <c r="O3298" s="53">
        <v>0.52824006021620795</v>
      </c>
    </row>
    <row r="3299" spans="1:15" x14ac:dyDescent="0.2">
      <c r="A3299" s="53">
        <v>2.25379567095692</v>
      </c>
      <c r="B3299" s="53">
        <v>7.9480649714240599</v>
      </c>
      <c r="C3299" s="53">
        <v>5.6117559277897699</v>
      </c>
      <c r="D3299" s="53">
        <v>1.7842434413892602E-2</v>
      </c>
      <c r="E3299" s="53">
        <v>0.26966204309446401</v>
      </c>
      <c r="F3299" s="53">
        <v>3298</v>
      </c>
      <c r="G3299" s="53">
        <v>0.27612919577275502</v>
      </c>
      <c r="H3299" s="53" t="s">
        <v>12955</v>
      </c>
      <c r="I3299" s="53">
        <v>0.66666666666666696</v>
      </c>
      <c r="J3299" s="53" t="s">
        <v>12956</v>
      </c>
      <c r="K3299" s="53" t="s">
        <v>12956</v>
      </c>
      <c r="L3299" s="53" t="s">
        <v>12954</v>
      </c>
      <c r="M3299" s="53">
        <v>0.25925925925925902</v>
      </c>
      <c r="N3299" s="53" t="s">
        <v>12956</v>
      </c>
      <c r="O3299" s="53">
        <v>0</v>
      </c>
    </row>
    <row r="3300" spans="1:15" x14ac:dyDescent="0.2">
      <c r="A3300" s="53">
        <v>0.61268116267309802</v>
      </c>
      <c r="B3300" s="53">
        <v>8.1560825005676705</v>
      </c>
      <c r="C3300" s="53">
        <v>0.26807654365642403</v>
      </c>
      <c r="D3300" s="53">
        <v>0.60462621873310496</v>
      </c>
      <c r="E3300" s="53">
        <v>0.834940746356724</v>
      </c>
      <c r="F3300" s="53">
        <v>3299</v>
      </c>
      <c r="G3300" s="53">
        <v>0.832467604459734</v>
      </c>
      <c r="H3300" s="53" t="s">
        <v>12951</v>
      </c>
      <c r="I3300" s="53">
        <v>0.86111111111111105</v>
      </c>
      <c r="J3300" s="53" t="s">
        <v>12951</v>
      </c>
      <c r="K3300" s="53" t="s">
        <v>12951</v>
      </c>
      <c r="L3300" s="53" t="s">
        <v>12957</v>
      </c>
      <c r="M3300" s="53">
        <v>0.32407407407407401</v>
      </c>
      <c r="N3300" s="53" t="s">
        <v>12951</v>
      </c>
      <c r="O3300" s="53">
        <v>0.61268116267309802</v>
      </c>
    </row>
    <row r="3301" spans="1:15" x14ac:dyDescent="0.2">
      <c r="A3301" s="53">
        <v>1.26163352367221</v>
      </c>
      <c r="B3301" s="53">
        <v>8.2585321617440801</v>
      </c>
      <c r="C3301" s="53">
        <v>1.41224933811903</v>
      </c>
      <c r="D3301" s="53">
        <v>0.23468642327745001</v>
      </c>
      <c r="E3301" s="53">
        <v>0.60145766769597697</v>
      </c>
      <c r="F3301" s="53">
        <v>3300</v>
      </c>
      <c r="G3301" s="53">
        <v>0.59762803236340201</v>
      </c>
      <c r="H3301" s="53" t="s">
        <v>12951</v>
      </c>
      <c r="I3301" s="53">
        <v>0.97368421052631604</v>
      </c>
      <c r="J3301" s="53" t="s">
        <v>12951</v>
      </c>
      <c r="K3301" s="53" t="s">
        <v>12951</v>
      </c>
      <c r="L3301" s="53" t="s">
        <v>12961</v>
      </c>
      <c r="M3301" s="53">
        <v>0.28947368421052599</v>
      </c>
      <c r="N3301" s="53" t="s">
        <v>12951</v>
      </c>
      <c r="O3301" s="53">
        <v>1.26163352367221</v>
      </c>
    </row>
    <row r="3302" spans="1:15" x14ac:dyDescent="0.2">
      <c r="A3302" s="53">
        <v>2.1350174463601199</v>
      </c>
      <c r="B3302" s="53">
        <v>8.5790663714731803</v>
      </c>
      <c r="C3302" s="53">
        <v>4.1863396070725898</v>
      </c>
      <c r="D3302" s="53">
        <v>4.0753837640891098E-2</v>
      </c>
      <c r="E3302" s="53">
        <v>0.35227893553990702</v>
      </c>
      <c r="F3302" s="53">
        <v>3301</v>
      </c>
      <c r="G3302" s="53">
        <v>0.35336459021951999</v>
      </c>
      <c r="H3302" s="53" t="s">
        <v>12955</v>
      </c>
      <c r="I3302" s="53">
        <v>0.887417218543046</v>
      </c>
      <c r="J3302" s="53" t="s">
        <v>12955</v>
      </c>
      <c r="K3302" s="53" t="s">
        <v>12955</v>
      </c>
      <c r="L3302" s="53" t="s">
        <v>12961</v>
      </c>
      <c r="M3302" s="53">
        <v>0.29139072847682101</v>
      </c>
      <c r="N3302" s="53" t="s">
        <v>12955</v>
      </c>
      <c r="O3302" s="53">
        <v>2.1350174463601199</v>
      </c>
    </row>
    <row r="3303" spans="1:15" x14ac:dyDescent="0.2">
      <c r="A3303" s="53">
        <v>2.41296195730953</v>
      </c>
      <c r="B3303" s="53">
        <v>8.0635659411162504</v>
      </c>
      <c r="C3303" s="53">
        <v>5.1972960203338197</v>
      </c>
      <c r="D3303" s="53">
        <v>2.2624335266190999E-2</v>
      </c>
      <c r="E3303" s="53">
        <v>0.29035950993435899</v>
      </c>
      <c r="F3303" s="53">
        <v>3302</v>
      </c>
      <c r="G3303" s="53">
        <v>0.29624768433272602</v>
      </c>
      <c r="H3303" s="53" t="s">
        <v>12955</v>
      </c>
      <c r="I3303" s="53">
        <v>1</v>
      </c>
      <c r="J3303" s="53" t="s">
        <v>12955</v>
      </c>
      <c r="K3303" s="53" t="s">
        <v>12955</v>
      </c>
      <c r="L3303" s="53" t="s">
        <v>12961</v>
      </c>
      <c r="M3303" s="53">
        <v>0.44680851063829802</v>
      </c>
      <c r="N3303" s="53" t="s">
        <v>12955</v>
      </c>
      <c r="O3303" s="53">
        <v>2.41296195730953</v>
      </c>
    </row>
    <row r="3304" spans="1:15" x14ac:dyDescent="0.2">
      <c r="A3304" s="53">
        <v>-7.3197059483305196E-2</v>
      </c>
      <c r="B3304" s="53">
        <v>8.0152618358465695</v>
      </c>
      <c r="C3304" s="53">
        <v>4.70590015995673E-3</v>
      </c>
      <c r="D3304" s="53">
        <v>0.94530851545910199</v>
      </c>
      <c r="E3304" s="53">
        <v>0.98081840919027197</v>
      </c>
      <c r="F3304" s="53">
        <v>3303</v>
      </c>
      <c r="G3304" s="53">
        <v>0.98039964569618498</v>
      </c>
      <c r="H3304" s="53" t="s">
        <v>12962</v>
      </c>
      <c r="I3304" s="53">
        <v>0.38571428571428601</v>
      </c>
      <c r="J3304" s="53" t="s">
        <v>12956</v>
      </c>
      <c r="K3304" s="53" t="s">
        <v>12956</v>
      </c>
      <c r="L3304" s="53" t="s">
        <v>12954</v>
      </c>
      <c r="M3304" s="53">
        <v>0.371428571428571</v>
      </c>
      <c r="N3304" s="53" t="s">
        <v>12956</v>
      </c>
      <c r="O3304" s="53">
        <v>0</v>
      </c>
    </row>
    <row r="3305" spans="1:15" x14ac:dyDescent="0.2">
      <c r="A3305" s="53">
        <v>0.109039266850933</v>
      </c>
      <c r="B3305" s="53">
        <v>8.1705998810963791</v>
      </c>
      <c r="C3305" s="53">
        <v>1.19061726591097E-2</v>
      </c>
      <c r="D3305" s="53">
        <v>0.91311119109802497</v>
      </c>
      <c r="E3305" s="53">
        <v>0.96840700246422595</v>
      </c>
      <c r="F3305" s="53">
        <v>3304</v>
      </c>
      <c r="G3305" s="53">
        <v>0.96783693392982695</v>
      </c>
      <c r="H3305" s="53" t="s">
        <v>12951</v>
      </c>
      <c r="I3305" s="53">
        <v>0.80582524271844702</v>
      </c>
      <c r="J3305" s="53" t="s">
        <v>12951</v>
      </c>
      <c r="K3305" s="53" t="s">
        <v>12951</v>
      </c>
      <c r="L3305" s="53" t="s">
        <v>12957</v>
      </c>
      <c r="M3305" s="53">
        <v>0.20388349514563101</v>
      </c>
      <c r="N3305" s="53" t="s">
        <v>12951</v>
      </c>
      <c r="O3305" s="53">
        <v>0.109039266850933</v>
      </c>
    </row>
    <row r="3306" spans="1:15" x14ac:dyDescent="0.2">
      <c r="A3306" s="53">
        <v>0.57587843762900504</v>
      </c>
      <c r="B3306" s="53">
        <v>8.0904561753830109</v>
      </c>
      <c r="C3306" s="53">
        <v>0.20862703906675301</v>
      </c>
      <c r="D3306" s="53">
        <v>0.64784673213764998</v>
      </c>
      <c r="E3306" s="53">
        <v>0.85837237512067999</v>
      </c>
      <c r="F3306" s="53">
        <v>3305</v>
      </c>
      <c r="G3306" s="53">
        <v>0.85619261963079796</v>
      </c>
      <c r="H3306" s="53" t="s">
        <v>12955</v>
      </c>
      <c r="I3306" s="53">
        <v>0.82</v>
      </c>
      <c r="J3306" s="53" t="s">
        <v>12955</v>
      </c>
      <c r="K3306" s="53" t="s">
        <v>12955</v>
      </c>
      <c r="L3306" s="53" t="s">
        <v>12952</v>
      </c>
      <c r="M3306" s="53">
        <v>0.32</v>
      </c>
      <c r="N3306" s="53" t="s">
        <v>12955</v>
      </c>
      <c r="O3306" s="53">
        <v>0.57587843762900504</v>
      </c>
    </row>
    <row r="3307" spans="1:15" x14ac:dyDescent="0.2">
      <c r="A3307" s="53">
        <v>-0.23837838667101999</v>
      </c>
      <c r="B3307" s="53">
        <v>8.4372454601838296</v>
      </c>
      <c r="C3307" s="53">
        <v>7.5076065608674802E-2</v>
      </c>
      <c r="D3307" s="53">
        <v>0.78408514613853797</v>
      </c>
      <c r="E3307" s="53">
        <v>0.92211486152882205</v>
      </c>
      <c r="F3307" s="53">
        <v>3306</v>
      </c>
      <c r="G3307" s="53">
        <v>0.92134723914627803</v>
      </c>
      <c r="H3307" s="53" t="s">
        <v>12951</v>
      </c>
      <c r="I3307" s="53">
        <v>1</v>
      </c>
      <c r="J3307" s="53" t="s">
        <v>12951</v>
      </c>
      <c r="K3307" s="53" t="s">
        <v>12951</v>
      </c>
      <c r="L3307" s="53" t="s">
        <v>12954</v>
      </c>
      <c r="M3307" s="53">
        <v>0.265486725663717</v>
      </c>
      <c r="N3307" s="53" t="s">
        <v>12951</v>
      </c>
      <c r="O3307" s="53">
        <v>-0.23837838667101999</v>
      </c>
    </row>
    <row r="3308" spans="1:15" x14ac:dyDescent="0.2">
      <c r="A3308" s="53">
        <v>-0.100178519279341</v>
      </c>
      <c r="B3308" s="53">
        <v>7.9341845891568097</v>
      </c>
      <c r="C3308" s="53">
        <v>9.0615434929601293E-3</v>
      </c>
      <c r="D3308" s="53">
        <v>0.92416242088463296</v>
      </c>
      <c r="E3308" s="53">
        <v>0.97216688662722395</v>
      </c>
      <c r="F3308" s="53">
        <v>3307</v>
      </c>
      <c r="G3308" s="53">
        <v>0.97171687041426702</v>
      </c>
      <c r="H3308" s="53" t="s">
        <v>12951</v>
      </c>
      <c r="I3308" s="53">
        <v>0.68131868131868101</v>
      </c>
      <c r="J3308" s="53" t="s">
        <v>12956</v>
      </c>
      <c r="K3308" s="53" t="s">
        <v>12956</v>
      </c>
      <c r="L3308" s="53" t="s">
        <v>12957</v>
      </c>
      <c r="M3308" s="53">
        <v>0.32967032967033</v>
      </c>
      <c r="N3308" s="53" t="s">
        <v>12956</v>
      </c>
      <c r="O3308" s="53">
        <v>0</v>
      </c>
    </row>
    <row r="3309" spans="1:15" x14ac:dyDescent="0.2">
      <c r="A3309" s="53">
        <v>-0.225247334679822</v>
      </c>
      <c r="B3309" s="53">
        <v>8.2624506707641192</v>
      </c>
      <c r="C3309" s="53">
        <v>6.1272934766492898E-2</v>
      </c>
      <c r="D3309" s="53">
        <v>0.80449576422931801</v>
      </c>
      <c r="E3309" s="53">
        <v>0.929693939225119</v>
      </c>
      <c r="F3309" s="53">
        <v>3308</v>
      </c>
      <c r="G3309" s="53">
        <v>0.929030607066617</v>
      </c>
      <c r="H3309" s="53" t="s">
        <v>12968</v>
      </c>
      <c r="I3309" s="53">
        <v>0.75221238938053103</v>
      </c>
      <c r="J3309" s="53" t="s">
        <v>12968</v>
      </c>
      <c r="K3309" s="53" t="s">
        <v>12968</v>
      </c>
      <c r="L3309" s="53" t="s">
        <v>12957</v>
      </c>
      <c r="M3309" s="53">
        <v>0.23008849557522101</v>
      </c>
      <c r="N3309" s="53" t="s">
        <v>12968</v>
      </c>
      <c r="O3309" s="53">
        <v>-0.225247334679822</v>
      </c>
    </row>
    <row r="3310" spans="1:15" x14ac:dyDescent="0.2">
      <c r="A3310" s="53">
        <v>-3.1891315548594301</v>
      </c>
      <c r="B3310" s="53">
        <v>8.3564437778498508</v>
      </c>
      <c r="C3310" s="53">
        <v>8.8390727629690105</v>
      </c>
      <c r="D3310" s="53">
        <v>2.9492544085955798E-3</v>
      </c>
      <c r="E3310" s="53">
        <v>0.12534331236531199</v>
      </c>
      <c r="F3310" s="53">
        <v>3309</v>
      </c>
      <c r="G3310" s="53">
        <v>0.13327124818927</v>
      </c>
      <c r="H3310" s="53" t="s">
        <v>12958</v>
      </c>
      <c r="I3310" s="53">
        <v>0.89795918367346905</v>
      </c>
      <c r="J3310" s="53" t="s">
        <v>12958</v>
      </c>
      <c r="K3310" s="53" t="s">
        <v>12958</v>
      </c>
      <c r="L3310" s="53" t="s">
        <v>12953</v>
      </c>
      <c r="M3310" s="53">
        <v>0.42857142857142899</v>
      </c>
      <c r="N3310" s="53" t="s">
        <v>12958</v>
      </c>
      <c r="O3310" s="53">
        <v>-3.1891315548594301</v>
      </c>
    </row>
    <row r="3311" spans="1:15" x14ac:dyDescent="0.2">
      <c r="A3311" s="53">
        <v>0.264739359891634</v>
      </c>
      <c r="B3311" s="53">
        <v>8.2959982448946707</v>
      </c>
      <c r="C3311" s="53">
        <v>8.7244735603833903E-2</v>
      </c>
      <c r="D3311" s="53">
        <v>0.76771023682968198</v>
      </c>
      <c r="E3311" s="53">
        <v>0.91490956567513504</v>
      </c>
      <c r="F3311" s="53">
        <v>3310</v>
      </c>
      <c r="G3311" s="53">
        <v>0.91391337689649899</v>
      </c>
      <c r="H3311" s="53" t="s">
        <v>12966</v>
      </c>
      <c r="I3311" s="53">
        <v>0.5</v>
      </c>
      <c r="J3311" s="53" t="s">
        <v>12956</v>
      </c>
      <c r="K3311" s="53" t="s">
        <v>12956</v>
      </c>
      <c r="L3311" s="53" t="s">
        <v>12954</v>
      </c>
      <c r="M3311" s="53">
        <v>0.37068965517241398</v>
      </c>
      <c r="N3311" s="53" t="s">
        <v>12956</v>
      </c>
      <c r="O3311" s="53">
        <v>0</v>
      </c>
    </row>
    <row r="3312" spans="1:15" x14ac:dyDescent="0.2">
      <c r="A3312" s="53">
        <v>1.98766879592066</v>
      </c>
      <c r="B3312" s="53">
        <v>7.8763624140466302</v>
      </c>
      <c r="C3312" s="53">
        <v>3.1228505179178101</v>
      </c>
      <c r="D3312" s="53">
        <v>7.7204945433749894E-2</v>
      </c>
      <c r="E3312" s="53">
        <v>0.423761673591524</v>
      </c>
      <c r="F3312" s="53">
        <v>3311</v>
      </c>
      <c r="G3312" s="53">
        <v>0.42212848945984</v>
      </c>
      <c r="H3312" s="53" t="s">
        <v>12955</v>
      </c>
      <c r="I3312" s="53">
        <v>0.86585365853658502</v>
      </c>
      <c r="J3312" s="53" t="s">
        <v>12955</v>
      </c>
      <c r="K3312" s="53" t="s">
        <v>12955</v>
      </c>
      <c r="L3312" s="53" t="s">
        <v>12952</v>
      </c>
      <c r="M3312" s="53">
        <v>0.41463414634146301</v>
      </c>
      <c r="N3312" s="53" t="s">
        <v>12955</v>
      </c>
      <c r="O3312" s="53">
        <v>1.98766879592066</v>
      </c>
    </row>
    <row r="3313" spans="1:15" x14ac:dyDescent="0.2">
      <c r="A3313" s="53">
        <v>1.86292179469117</v>
      </c>
      <c r="B3313" s="53">
        <v>8.5202766729017405</v>
      </c>
      <c r="C3313" s="53">
        <v>2.8287368961581598</v>
      </c>
      <c r="D3313" s="53">
        <v>9.2594557950730502E-2</v>
      </c>
      <c r="E3313" s="53">
        <v>0.445239823724212</v>
      </c>
      <c r="F3313" s="53">
        <v>3312</v>
      </c>
      <c r="G3313" s="53">
        <v>0.44359550038713402</v>
      </c>
      <c r="H3313" s="53" t="s">
        <v>12951</v>
      </c>
      <c r="I3313" s="53">
        <v>0.86324786324786296</v>
      </c>
      <c r="J3313" s="53" t="s">
        <v>12951</v>
      </c>
      <c r="K3313" s="53" t="s">
        <v>12951</v>
      </c>
      <c r="L3313" s="53" t="s">
        <v>12979</v>
      </c>
      <c r="M3313" s="53">
        <v>0.37606837606837601</v>
      </c>
      <c r="N3313" s="53" t="s">
        <v>12951</v>
      </c>
      <c r="O3313" s="53">
        <v>1.86292179469117</v>
      </c>
    </row>
    <row r="3314" spans="1:15" x14ac:dyDescent="0.2">
      <c r="A3314" s="53">
        <v>1.7535735592041199</v>
      </c>
      <c r="B3314" s="53">
        <v>8.08108803395025</v>
      </c>
      <c r="C3314" s="53">
        <v>3.4804330566973398</v>
      </c>
      <c r="D3314" s="53">
        <v>6.21016739643055E-2</v>
      </c>
      <c r="E3314" s="53">
        <v>0.39676700307349799</v>
      </c>
      <c r="F3314" s="53">
        <v>3313</v>
      </c>
      <c r="G3314" s="53">
        <v>0.39698842054454297</v>
      </c>
      <c r="H3314" s="53" t="s">
        <v>12955</v>
      </c>
      <c r="I3314" s="53">
        <v>0.70212765957446799</v>
      </c>
      <c r="J3314" s="53" t="s">
        <v>12955</v>
      </c>
      <c r="K3314" s="53" t="s">
        <v>12955</v>
      </c>
      <c r="L3314" s="53" t="s">
        <v>12961</v>
      </c>
      <c r="M3314" s="53">
        <v>0.319148936170213</v>
      </c>
      <c r="N3314" s="53" t="s">
        <v>12955</v>
      </c>
      <c r="O3314" s="53">
        <v>1.7535735592041199</v>
      </c>
    </row>
    <row r="3315" spans="1:15" x14ac:dyDescent="0.2">
      <c r="A3315" s="53">
        <v>0.89136457131758895</v>
      </c>
      <c r="B3315" s="53">
        <v>8.0646351196635706</v>
      </c>
      <c r="C3315" s="53">
        <v>0.521590650082291</v>
      </c>
      <c r="D3315" s="53">
        <v>0.47016578324830299</v>
      </c>
      <c r="E3315" s="53">
        <v>0.76298141723309798</v>
      </c>
      <c r="F3315" s="53">
        <v>3314</v>
      </c>
      <c r="G3315" s="53">
        <v>0.76035061254265002</v>
      </c>
      <c r="H3315" s="53" t="s">
        <v>12955</v>
      </c>
      <c r="I3315" s="53">
        <v>0.90196078431372495</v>
      </c>
      <c r="J3315" s="53" t="s">
        <v>12955</v>
      </c>
      <c r="K3315" s="53" t="s">
        <v>12955</v>
      </c>
      <c r="L3315" s="53" t="s">
        <v>12964</v>
      </c>
      <c r="M3315" s="53">
        <v>0.27450980392156898</v>
      </c>
      <c r="N3315" s="53" t="s">
        <v>12955</v>
      </c>
      <c r="O3315" s="53">
        <v>0.89136457131758895</v>
      </c>
    </row>
    <row r="3316" spans="1:15" x14ac:dyDescent="0.2">
      <c r="A3316" s="53">
        <v>-0.83437927666406997</v>
      </c>
      <c r="B3316" s="53">
        <v>8.2974793367931294</v>
      </c>
      <c r="C3316" s="53">
        <v>0.64345668949788204</v>
      </c>
      <c r="D3316" s="53">
        <v>0.42246392121249199</v>
      </c>
      <c r="E3316" s="53">
        <v>0.735443839214873</v>
      </c>
      <c r="F3316" s="53">
        <v>3315</v>
      </c>
      <c r="G3316" s="53">
        <v>0.73234548553399803</v>
      </c>
      <c r="H3316" s="53" t="s">
        <v>12958</v>
      </c>
      <c r="I3316" s="53">
        <v>0.91228070175438603</v>
      </c>
      <c r="J3316" s="53" t="s">
        <v>12958</v>
      </c>
      <c r="K3316" s="53" t="s">
        <v>12958</v>
      </c>
      <c r="L3316" s="53" t="s">
        <v>12953</v>
      </c>
      <c r="M3316" s="53">
        <v>0.27192982456140402</v>
      </c>
      <c r="N3316" s="53" t="s">
        <v>12958</v>
      </c>
      <c r="O3316" s="53">
        <v>-0.83437927666406997</v>
      </c>
    </row>
    <row r="3317" spans="1:15" x14ac:dyDescent="0.2">
      <c r="A3317" s="53">
        <v>-0.856291660857878</v>
      </c>
      <c r="B3317" s="53">
        <v>8.8242565727075899</v>
      </c>
      <c r="C3317" s="53">
        <v>0.79249848407226098</v>
      </c>
      <c r="D3317" s="53">
        <v>0.37334803940516398</v>
      </c>
      <c r="E3317" s="53">
        <v>0.70184707929256696</v>
      </c>
      <c r="F3317" s="53">
        <v>3316</v>
      </c>
      <c r="G3317" s="53">
        <v>0.69832627819716497</v>
      </c>
      <c r="H3317" s="53" t="s">
        <v>12958</v>
      </c>
      <c r="I3317" s="53">
        <v>0.88965517241379299</v>
      </c>
      <c r="J3317" s="53" t="s">
        <v>12958</v>
      </c>
      <c r="K3317" s="53" t="s">
        <v>12958</v>
      </c>
      <c r="L3317" s="53" t="s">
        <v>12963</v>
      </c>
      <c r="M3317" s="53">
        <v>0.26896551724137902</v>
      </c>
      <c r="N3317" s="53" t="s">
        <v>12958</v>
      </c>
      <c r="O3317" s="53">
        <v>-0.856291660857878</v>
      </c>
    </row>
    <row r="3318" spans="1:15" x14ac:dyDescent="0.2">
      <c r="A3318" s="53">
        <v>-0.17425076358556901</v>
      </c>
      <c r="B3318" s="53">
        <v>8.1232095907692994</v>
      </c>
      <c r="C3318" s="53">
        <v>2.50529029238988E-2</v>
      </c>
      <c r="D3318" s="53">
        <v>0.87423565776494805</v>
      </c>
      <c r="E3318" s="53">
        <v>0.95386348972461399</v>
      </c>
      <c r="F3318" s="53">
        <v>3317</v>
      </c>
      <c r="G3318" s="53">
        <v>0.95282427476507103</v>
      </c>
      <c r="H3318" s="53" t="s">
        <v>12962</v>
      </c>
      <c r="I3318" s="53">
        <v>0.931034482758621</v>
      </c>
      <c r="J3318" s="53" t="s">
        <v>12962</v>
      </c>
      <c r="K3318" s="53" t="s">
        <v>12962</v>
      </c>
      <c r="L3318" s="53" t="s">
        <v>12957</v>
      </c>
      <c r="M3318" s="53">
        <v>0.43965517241379298</v>
      </c>
      <c r="N3318" s="53" t="s">
        <v>12962</v>
      </c>
      <c r="O3318" s="53">
        <v>-0.17425076358556901</v>
      </c>
    </row>
    <row r="3319" spans="1:15" x14ac:dyDescent="0.2">
      <c r="A3319" s="53">
        <v>-4.4760056096600902</v>
      </c>
      <c r="B3319" s="53">
        <v>8.1235779024265895</v>
      </c>
      <c r="C3319" s="53">
        <v>17.599185314429501</v>
      </c>
      <c r="D3319" s="54" t="s">
        <v>13005</v>
      </c>
      <c r="E3319" s="53">
        <v>2.3871973053472099E-2</v>
      </c>
      <c r="F3319" s="53">
        <v>3318</v>
      </c>
      <c r="G3319" s="53">
        <v>2.6801677910076201E-2</v>
      </c>
      <c r="H3319" s="53" t="s">
        <v>12962</v>
      </c>
      <c r="I3319" s="53">
        <v>0.98795180722891596</v>
      </c>
      <c r="J3319" s="53" t="s">
        <v>12962</v>
      </c>
      <c r="K3319" s="53" t="s">
        <v>12962</v>
      </c>
      <c r="L3319" s="53" t="s">
        <v>12954</v>
      </c>
      <c r="M3319" s="53">
        <v>0.49397590361445798</v>
      </c>
      <c r="N3319" s="53" t="s">
        <v>12962</v>
      </c>
      <c r="O3319" s="53">
        <v>-4.4760056096600902</v>
      </c>
    </row>
    <row r="3320" spans="1:15" x14ac:dyDescent="0.2">
      <c r="A3320" s="53">
        <v>0.73201933313048795</v>
      </c>
      <c r="B3320" s="53">
        <v>8.3875653070966205</v>
      </c>
      <c r="C3320" s="53">
        <v>0.34406213452469397</v>
      </c>
      <c r="D3320" s="53">
        <v>0.55749525543719303</v>
      </c>
      <c r="E3320" s="53">
        <v>0.81264060792175097</v>
      </c>
      <c r="F3320" s="53">
        <v>3319</v>
      </c>
      <c r="G3320" s="53">
        <v>0.80998856670477304</v>
      </c>
      <c r="H3320" s="53" t="s">
        <v>12951</v>
      </c>
      <c r="I3320" s="53">
        <v>0.88275862068965505</v>
      </c>
      <c r="J3320" s="53" t="s">
        <v>12951</v>
      </c>
      <c r="K3320" s="53" t="s">
        <v>12951</v>
      </c>
      <c r="L3320" s="53" t="s">
        <v>12952</v>
      </c>
      <c r="M3320" s="53">
        <v>0.31724137931034502</v>
      </c>
      <c r="N3320" s="53" t="s">
        <v>12951</v>
      </c>
      <c r="O3320" s="53">
        <v>0.73201933313048795</v>
      </c>
    </row>
    <row r="3321" spans="1:15" x14ac:dyDescent="0.2">
      <c r="A3321" s="53">
        <v>1.5764824322342399</v>
      </c>
      <c r="B3321" s="53">
        <v>8.2689767727339802</v>
      </c>
      <c r="C3321" s="53">
        <v>2.7316853046128</v>
      </c>
      <c r="D3321" s="53">
        <v>9.83788452625972E-2</v>
      </c>
      <c r="E3321" s="53">
        <v>0.45354060825799503</v>
      </c>
      <c r="F3321" s="53">
        <v>3320</v>
      </c>
      <c r="G3321" s="53">
        <v>0.45174782256645801</v>
      </c>
      <c r="H3321" s="53" t="s">
        <v>12951</v>
      </c>
      <c r="I3321" s="53">
        <v>0.70370370370370405</v>
      </c>
      <c r="J3321" s="53" t="s">
        <v>12951</v>
      </c>
      <c r="K3321" s="53" t="s">
        <v>12951</v>
      </c>
      <c r="L3321" s="53" t="s">
        <v>12961</v>
      </c>
      <c r="M3321" s="53">
        <v>0.46296296296296302</v>
      </c>
      <c r="N3321" s="53" t="s">
        <v>12951</v>
      </c>
      <c r="O3321" s="53">
        <v>1.5764824322342399</v>
      </c>
    </row>
    <row r="3322" spans="1:15" x14ac:dyDescent="0.2">
      <c r="A3322" s="53">
        <v>0.76194339183339699</v>
      </c>
      <c r="B3322" s="53">
        <v>7.8828906427367302</v>
      </c>
      <c r="C3322" s="53">
        <v>0.39862341758249298</v>
      </c>
      <c r="D3322" s="53">
        <v>0.52780261094943304</v>
      </c>
      <c r="E3322" s="53">
        <v>0.79513860052038099</v>
      </c>
      <c r="F3322" s="53">
        <v>3321</v>
      </c>
      <c r="G3322" s="53">
        <v>0.792606830646153</v>
      </c>
      <c r="H3322" s="53" t="s">
        <v>12951</v>
      </c>
      <c r="I3322" s="53">
        <v>0.48051948051948101</v>
      </c>
      <c r="J3322" s="53" t="s">
        <v>12956</v>
      </c>
      <c r="K3322" s="53" t="s">
        <v>12956</v>
      </c>
      <c r="L3322" s="53" t="s">
        <v>12953</v>
      </c>
      <c r="M3322" s="53">
        <v>0.46753246753246802</v>
      </c>
      <c r="N3322" s="53" t="s">
        <v>12956</v>
      </c>
      <c r="O3322" s="53">
        <v>0</v>
      </c>
    </row>
    <row r="3323" spans="1:15" x14ac:dyDescent="0.2">
      <c r="A3323" s="53">
        <v>1.12193113590791</v>
      </c>
      <c r="B3323" s="53">
        <v>8.2571788828435508</v>
      </c>
      <c r="C3323" s="53">
        <v>1.4296816836771</v>
      </c>
      <c r="D3323" s="53">
        <v>0.23181948343681899</v>
      </c>
      <c r="E3323" s="53">
        <v>0.59971282575275098</v>
      </c>
      <c r="F3323" s="53">
        <v>3322</v>
      </c>
      <c r="G3323" s="53">
        <v>0.59616743001694905</v>
      </c>
      <c r="H3323" s="53" t="s">
        <v>12967</v>
      </c>
      <c r="I3323" s="53">
        <v>0.38541666666666702</v>
      </c>
      <c r="J3323" s="53" t="s">
        <v>12956</v>
      </c>
      <c r="K3323" s="53" t="s">
        <v>12956</v>
      </c>
      <c r="L3323" s="53" t="s">
        <v>12971</v>
      </c>
      <c r="M3323" s="53">
        <v>0.27083333333333298</v>
      </c>
      <c r="N3323" s="53" t="s">
        <v>12956</v>
      </c>
      <c r="O3323" s="53">
        <v>0</v>
      </c>
    </row>
    <row r="3324" spans="1:15" x14ac:dyDescent="0.2">
      <c r="A3324" s="53">
        <v>0.86451061761710202</v>
      </c>
      <c r="B3324" s="53">
        <v>7.9565576155426401</v>
      </c>
      <c r="C3324" s="53">
        <v>0.69367236655545805</v>
      </c>
      <c r="D3324" s="53">
        <v>0.40492024129092002</v>
      </c>
      <c r="E3324" s="53">
        <v>0.72405631000459303</v>
      </c>
      <c r="F3324" s="53">
        <v>3323</v>
      </c>
      <c r="G3324" s="53">
        <v>0.72107985203137304</v>
      </c>
      <c r="H3324" s="53" t="s">
        <v>12962</v>
      </c>
      <c r="I3324" s="53">
        <v>0.71084337349397597</v>
      </c>
      <c r="J3324" s="53" t="s">
        <v>12962</v>
      </c>
      <c r="K3324" s="53" t="s">
        <v>12962</v>
      </c>
      <c r="L3324" s="53" t="s">
        <v>12961</v>
      </c>
      <c r="M3324" s="53">
        <v>0.30120481927710802</v>
      </c>
      <c r="N3324" s="53" t="s">
        <v>12962</v>
      </c>
      <c r="O3324" s="53">
        <v>0.86451061761710202</v>
      </c>
    </row>
    <row r="3325" spans="1:15" x14ac:dyDescent="0.2">
      <c r="A3325" s="53">
        <v>2.1187735526198801</v>
      </c>
      <c r="B3325" s="53">
        <v>7.8026551825213204</v>
      </c>
      <c r="C3325" s="53">
        <v>3.9906396973575702</v>
      </c>
      <c r="D3325" s="53">
        <v>4.5756635990416003E-2</v>
      </c>
      <c r="E3325" s="53">
        <v>0.36424115327694601</v>
      </c>
      <c r="F3325" s="53">
        <v>3324</v>
      </c>
      <c r="G3325" s="53">
        <v>0.365340112000335</v>
      </c>
      <c r="H3325" s="53" t="s">
        <v>12955</v>
      </c>
      <c r="I3325" s="53">
        <v>0.53246753246753198</v>
      </c>
      <c r="J3325" s="53" t="s">
        <v>12956</v>
      </c>
      <c r="K3325" s="53" t="s">
        <v>12956</v>
      </c>
      <c r="L3325" s="53" t="s">
        <v>12954</v>
      </c>
      <c r="M3325" s="53">
        <v>0.37662337662337703</v>
      </c>
      <c r="N3325" s="53" t="s">
        <v>12956</v>
      </c>
      <c r="O3325" s="53">
        <v>0</v>
      </c>
    </row>
    <row r="3326" spans="1:15" x14ac:dyDescent="0.2">
      <c r="A3326" s="53">
        <v>2.09825966867623</v>
      </c>
      <c r="B3326" s="53">
        <v>8.6161956706166105</v>
      </c>
      <c r="C3326" s="53">
        <v>3.3611340116934501</v>
      </c>
      <c r="D3326" s="53">
        <v>6.6755323020338903E-2</v>
      </c>
      <c r="E3326" s="53">
        <v>0.40471096225830699</v>
      </c>
      <c r="F3326" s="53">
        <v>3325</v>
      </c>
      <c r="G3326" s="53">
        <v>0.40423177046342401</v>
      </c>
      <c r="H3326" s="53" t="s">
        <v>12955</v>
      </c>
      <c r="I3326" s="53">
        <v>0.97546012269938598</v>
      </c>
      <c r="J3326" s="53" t="s">
        <v>12955</v>
      </c>
      <c r="K3326" s="53" t="s">
        <v>12955</v>
      </c>
      <c r="L3326" s="53" t="s">
        <v>12961</v>
      </c>
      <c r="M3326" s="53">
        <v>0.28834355828220898</v>
      </c>
      <c r="N3326" s="53" t="s">
        <v>12955</v>
      </c>
      <c r="O3326" s="53">
        <v>2.09825966867623</v>
      </c>
    </row>
    <row r="3327" spans="1:15" x14ac:dyDescent="0.2">
      <c r="A3327" s="53">
        <v>2.8114547287665901</v>
      </c>
      <c r="B3327" s="53">
        <v>8.1806240470241196</v>
      </c>
      <c r="C3327" s="53">
        <v>7.0523231625229199</v>
      </c>
      <c r="D3327" s="53">
        <v>7.9176185575158906E-3</v>
      </c>
      <c r="E3327" s="53">
        <v>0.19535018925220299</v>
      </c>
      <c r="F3327" s="53">
        <v>3326</v>
      </c>
      <c r="G3327" s="53">
        <v>0.20265894771319501</v>
      </c>
      <c r="H3327" s="53" t="s">
        <v>12955</v>
      </c>
      <c r="I3327" s="53">
        <v>1</v>
      </c>
      <c r="J3327" s="53" t="s">
        <v>12955</v>
      </c>
      <c r="K3327" s="53" t="s">
        <v>12955</v>
      </c>
      <c r="L3327" s="53" t="s">
        <v>12964</v>
      </c>
      <c r="M3327" s="53">
        <v>0.40833333333333299</v>
      </c>
      <c r="N3327" s="53" t="s">
        <v>12955</v>
      </c>
      <c r="O3327" s="53">
        <v>2.8114547287665901</v>
      </c>
    </row>
    <row r="3328" spans="1:15" x14ac:dyDescent="0.2">
      <c r="A3328" s="53">
        <v>2.00675719175003</v>
      </c>
      <c r="B3328" s="53">
        <v>8.1118340986637794</v>
      </c>
      <c r="C3328" s="53">
        <v>3.2053116919760498</v>
      </c>
      <c r="D3328" s="53">
        <v>7.3402816055426007E-2</v>
      </c>
      <c r="E3328" s="53">
        <v>0.41656145662854999</v>
      </c>
      <c r="F3328" s="53">
        <v>3327</v>
      </c>
      <c r="G3328" s="53">
        <v>0.41547917217505398</v>
      </c>
      <c r="H3328" s="53" t="s">
        <v>12951</v>
      </c>
      <c r="I3328" s="53">
        <v>0.88235294117647101</v>
      </c>
      <c r="J3328" s="53" t="s">
        <v>12951</v>
      </c>
      <c r="K3328" s="53" t="s">
        <v>12951</v>
      </c>
      <c r="L3328" s="53" t="s">
        <v>12952</v>
      </c>
      <c r="M3328" s="53">
        <v>0.31372549019607798</v>
      </c>
      <c r="N3328" s="53" t="s">
        <v>12951</v>
      </c>
      <c r="O3328" s="53">
        <v>2.00675719175003</v>
      </c>
    </row>
    <row r="3329" spans="1:15" x14ac:dyDescent="0.2">
      <c r="A3329" s="53">
        <v>0.77060789248971095</v>
      </c>
      <c r="B3329" s="53">
        <v>7.73023364137328</v>
      </c>
      <c r="C3329" s="53">
        <v>0.49388148242027402</v>
      </c>
      <c r="D3329" s="53">
        <v>0.482202736253457</v>
      </c>
      <c r="E3329" s="53">
        <v>0.77071839798149799</v>
      </c>
      <c r="F3329" s="53">
        <v>3328</v>
      </c>
      <c r="G3329" s="53">
        <v>0.76799323360207805</v>
      </c>
      <c r="H3329" s="53" t="s">
        <v>12966</v>
      </c>
      <c r="I3329" s="53">
        <v>0.59722222222222199</v>
      </c>
      <c r="J3329" s="53" t="s">
        <v>12956</v>
      </c>
      <c r="K3329" s="53" t="s">
        <v>12956</v>
      </c>
      <c r="L3329" s="53" t="s">
        <v>12964</v>
      </c>
      <c r="M3329" s="53">
        <v>0.31944444444444398</v>
      </c>
      <c r="N3329" s="53" t="s">
        <v>12956</v>
      </c>
      <c r="O3329" s="53">
        <v>0</v>
      </c>
    </row>
    <row r="3330" spans="1:15" x14ac:dyDescent="0.2">
      <c r="A3330" s="53">
        <v>-1.2050433563394101</v>
      </c>
      <c r="B3330" s="53">
        <v>8.0611839921030892</v>
      </c>
      <c r="C3330" s="53">
        <v>1.59703203926654</v>
      </c>
      <c r="D3330" s="53">
        <v>0.20632753073145299</v>
      </c>
      <c r="E3330" s="53">
        <v>0.57923141654884802</v>
      </c>
      <c r="F3330" s="53">
        <v>3329</v>
      </c>
      <c r="G3330" s="53">
        <v>0.57559177853080701</v>
      </c>
      <c r="H3330" s="53" t="s">
        <v>12951</v>
      </c>
      <c r="I3330" s="53">
        <v>0.85135135135135098</v>
      </c>
      <c r="J3330" s="53" t="s">
        <v>12951</v>
      </c>
      <c r="K3330" s="53" t="s">
        <v>12951</v>
      </c>
      <c r="L3330" s="53" t="s">
        <v>12954</v>
      </c>
      <c r="M3330" s="53">
        <v>0.45945945945945998</v>
      </c>
      <c r="N3330" s="53" t="s">
        <v>12951</v>
      </c>
      <c r="O3330" s="53">
        <v>-1.2050433563394101</v>
      </c>
    </row>
    <row r="3331" spans="1:15" x14ac:dyDescent="0.2">
      <c r="A3331" s="53">
        <v>-0.20187356792831401</v>
      </c>
      <c r="B3331" s="53">
        <v>7.93012344210001</v>
      </c>
      <c r="C3331" s="53">
        <v>3.2470049597893701E-2</v>
      </c>
      <c r="D3331" s="53">
        <v>0.85700029180285697</v>
      </c>
      <c r="E3331" s="53">
        <v>0.94860585744863202</v>
      </c>
      <c r="F3331" s="53">
        <v>3330</v>
      </c>
      <c r="G3331" s="53">
        <v>0.94759753400540503</v>
      </c>
      <c r="H3331" s="53" t="s">
        <v>12966</v>
      </c>
      <c r="I3331" s="53">
        <v>0.64935064935064901</v>
      </c>
      <c r="J3331" s="53" t="s">
        <v>12956</v>
      </c>
      <c r="K3331" s="53" t="s">
        <v>12956</v>
      </c>
      <c r="L3331" s="53" t="s">
        <v>12959</v>
      </c>
      <c r="M3331" s="53">
        <v>0.35064935064935099</v>
      </c>
      <c r="N3331" s="53" t="s">
        <v>12956</v>
      </c>
      <c r="O3331" s="53">
        <v>0</v>
      </c>
    </row>
    <row r="3332" spans="1:15" x14ac:dyDescent="0.2">
      <c r="A3332" s="53">
        <v>2.3373971381726499</v>
      </c>
      <c r="B3332" s="53">
        <v>7.7766874191553903</v>
      </c>
      <c r="C3332" s="53">
        <v>4.4942389118871002</v>
      </c>
      <c r="D3332" s="53">
        <v>3.4011924698080703E-2</v>
      </c>
      <c r="E3332" s="53">
        <v>0.32987793843463398</v>
      </c>
      <c r="F3332" s="53">
        <v>3331</v>
      </c>
      <c r="G3332" s="53">
        <v>0.33301808011934902</v>
      </c>
      <c r="H3332" s="53" t="s">
        <v>12962</v>
      </c>
      <c r="I3332" s="53">
        <v>0.66666666666666696</v>
      </c>
      <c r="J3332" s="53" t="s">
        <v>12956</v>
      </c>
      <c r="K3332" s="53" t="s">
        <v>12956</v>
      </c>
      <c r="L3332" s="53" t="s">
        <v>12961</v>
      </c>
      <c r="M3332" s="53">
        <v>0.53623188405797095</v>
      </c>
      <c r="N3332" s="53" t="s">
        <v>12956</v>
      </c>
      <c r="O3332" s="53">
        <v>0</v>
      </c>
    </row>
    <row r="3333" spans="1:15" x14ac:dyDescent="0.2">
      <c r="A3333" s="53">
        <v>1.35323262497268</v>
      </c>
      <c r="B3333" s="53">
        <v>7.9861402376324699</v>
      </c>
      <c r="C3333" s="53">
        <v>1.9016566258080401</v>
      </c>
      <c r="D3333" s="53">
        <v>0.167896366836987</v>
      </c>
      <c r="E3333" s="53">
        <v>0.54220066983566695</v>
      </c>
      <c r="F3333" s="53">
        <v>3332</v>
      </c>
      <c r="G3333" s="53">
        <v>0.53937669587859205</v>
      </c>
      <c r="H3333" s="53" t="s">
        <v>12955</v>
      </c>
      <c r="I3333" s="53">
        <v>0.83146067415730296</v>
      </c>
      <c r="J3333" s="53" t="s">
        <v>12955</v>
      </c>
      <c r="K3333" s="53" t="s">
        <v>12955</v>
      </c>
      <c r="L3333" s="53" t="s">
        <v>12952</v>
      </c>
      <c r="M3333" s="53">
        <v>0.25842696629213502</v>
      </c>
      <c r="N3333" s="53" t="s">
        <v>12955</v>
      </c>
      <c r="O3333" s="53">
        <v>1.35323262497268</v>
      </c>
    </row>
    <row r="3334" spans="1:15" x14ac:dyDescent="0.2">
      <c r="A3334" s="53">
        <v>2.4373047196806299</v>
      </c>
      <c r="B3334" s="53">
        <v>7.90084528095929</v>
      </c>
      <c r="C3334" s="53">
        <v>3.9388902407281101</v>
      </c>
      <c r="D3334" s="53">
        <v>4.7184865262924598E-2</v>
      </c>
      <c r="E3334" s="53">
        <v>0.36863277418290502</v>
      </c>
      <c r="F3334" s="53">
        <v>3333</v>
      </c>
      <c r="G3334" s="53">
        <v>0.36930530231904402</v>
      </c>
      <c r="H3334" s="53" t="s">
        <v>12951</v>
      </c>
      <c r="I3334" s="53">
        <v>0.89610389610389596</v>
      </c>
      <c r="J3334" s="53" t="s">
        <v>12951</v>
      </c>
      <c r="K3334" s="53" t="s">
        <v>12951</v>
      </c>
      <c r="L3334" s="53" t="s">
        <v>12979</v>
      </c>
      <c r="M3334" s="53">
        <v>0.19480519480519501</v>
      </c>
      <c r="N3334" s="53" t="s">
        <v>12951</v>
      </c>
      <c r="O3334" s="53">
        <v>2.4373047196806299</v>
      </c>
    </row>
    <row r="3335" spans="1:15" x14ac:dyDescent="0.2">
      <c r="A3335" s="53">
        <v>1.23808195538661</v>
      </c>
      <c r="B3335" s="53">
        <v>7.7947496965335903</v>
      </c>
      <c r="C3335" s="53">
        <v>1.2558229349385199</v>
      </c>
      <c r="D3335" s="53">
        <v>0.26244616707829099</v>
      </c>
      <c r="E3335" s="53">
        <v>0.62469367495782702</v>
      </c>
      <c r="F3335" s="53">
        <v>3334</v>
      </c>
      <c r="G3335" s="53">
        <v>0.620602929929297</v>
      </c>
      <c r="H3335" s="53" t="s">
        <v>12951</v>
      </c>
      <c r="I3335" s="53">
        <v>0.96385542168674698</v>
      </c>
      <c r="J3335" s="53" t="s">
        <v>12951</v>
      </c>
      <c r="K3335" s="53" t="s">
        <v>12951</v>
      </c>
      <c r="L3335" s="53" t="s">
        <v>12957</v>
      </c>
      <c r="M3335" s="53">
        <v>0.48192771084337299</v>
      </c>
      <c r="N3335" s="53" t="s">
        <v>12951</v>
      </c>
      <c r="O3335" s="53">
        <v>1.23808195538661</v>
      </c>
    </row>
    <row r="3336" spans="1:15" x14ac:dyDescent="0.2">
      <c r="A3336" s="53">
        <v>1.0959837305612801</v>
      </c>
      <c r="B3336" s="53">
        <v>8.0884683975553404</v>
      </c>
      <c r="C3336" s="53">
        <v>1.2720083758887899</v>
      </c>
      <c r="D3336" s="53">
        <v>0.25939319550497802</v>
      </c>
      <c r="E3336" s="53">
        <v>0.62469367495782702</v>
      </c>
      <c r="F3336" s="53">
        <v>3335</v>
      </c>
      <c r="G3336" s="53">
        <v>0.620602929929297</v>
      </c>
      <c r="H3336" s="53" t="s">
        <v>12966</v>
      </c>
      <c r="I3336" s="53">
        <v>0.60396039603960405</v>
      </c>
      <c r="J3336" s="53" t="s">
        <v>12956</v>
      </c>
      <c r="K3336" s="53" t="s">
        <v>12956</v>
      </c>
      <c r="L3336" s="53" t="s">
        <v>12957</v>
      </c>
      <c r="M3336" s="53">
        <v>0.25742574257425699</v>
      </c>
      <c r="N3336" s="53" t="s">
        <v>12956</v>
      </c>
      <c r="O3336" s="53">
        <v>0</v>
      </c>
    </row>
    <row r="3337" spans="1:15" x14ac:dyDescent="0.2">
      <c r="A3337" s="53">
        <v>1.37618092223406</v>
      </c>
      <c r="B3337" s="53">
        <v>8.0394412560286206</v>
      </c>
      <c r="C3337" s="53">
        <v>1.47011104144121</v>
      </c>
      <c r="D3337" s="53">
        <v>0.225331294987965</v>
      </c>
      <c r="E3337" s="53">
        <v>0.594428802013933</v>
      </c>
      <c r="F3337" s="53">
        <v>3336</v>
      </c>
      <c r="G3337" s="53">
        <v>0.59076177260418805</v>
      </c>
      <c r="H3337" s="53" t="s">
        <v>12955</v>
      </c>
      <c r="I3337" s="53">
        <v>0.34693877551020402</v>
      </c>
      <c r="J3337" s="53" t="s">
        <v>12956</v>
      </c>
      <c r="K3337" s="53" t="s">
        <v>12956</v>
      </c>
      <c r="L3337" s="53" t="s">
        <v>12952</v>
      </c>
      <c r="M3337" s="53">
        <v>0.29591836734693899</v>
      </c>
      <c r="N3337" s="53" t="s">
        <v>12956</v>
      </c>
      <c r="O3337" s="53">
        <v>0</v>
      </c>
    </row>
    <row r="3338" spans="1:15" x14ac:dyDescent="0.2">
      <c r="A3338" s="53">
        <v>1.7712192419119799E-2</v>
      </c>
      <c r="B3338" s="53">
        <v>8.3222084720375804</v>
      </c>
      <c r="C3338" s="53">
        <v>2.3129349731269501E-3</v>
      </c>
      <c r="D3338" s="53">
        <v>0.96164224344965699</v>
      </c>
      <c r="E3338" s="53">
        <v>0.98647433605058599</v>
      </c>
      <c r="F3338" s="53">
        <v>3337</v>
      </c>
      <c r="G3338" s="53">
        <v>0.98619556870635305</v>
      </c>
      <c r="H3338" s="53" t="s">
        <v>12951</v>
      </c>
      <c r="I3338" s="53">
        <v>0.86</v>
      </c>
      <c r="J3338" s="53" t="s">
        <v>12951</v>
      </c>
      <c r="K3338" s="53" t="s">
        <v>12951</v>
      </c>
      <c r="L3338" s="53" t="s">
        <v>12959</v>
      </c>
      <c r="M3338" s="53">
        <v>0.48</v>
      </c>
      <c r="N3338" s="53" t="s">
        <v>12951</v>
      </c>
      <c r="O3338" s="53">
        <v>1.7712192419119799E-2</v>
      </c>
    </row>
    <row r="3339" spans="1:15" x14ac:dyDescent="0.2">
      <c r="A3339" s="53">
        <v>1.7986764687765999</v>
      </c>
      <c r="B3339" s="53">
        <v>8.0558802940921392</v>
      </c>
      <c r="C3339" s="53">
        <v>3.7192414048918501</v>
      </c>
      <c r="D3339" s="53">
        <v>5.3791883082934297E-2</v>
      </c>
      <c r="E3339" s="53">
        <v>0.37665984943119901</v>
      </c>
      <c r="F3339" s="53">
        <v>3338</v>
      </c>
      <c r="G3339" s="53">
        <v>0.37751325867866697</v>
      </c>
      <c r="H3339" s="53" t="s">
        <v>12966</v>
      </c>
      <c r="I3339" s="53">
        <v>0.56122448979591799</v>
      </c>
      <c r="J3339" s="53" t="s">
        <v>12956</v>
      </c>
      <c r="K3339" s="53" t="s">
        <v>12956</v>
      </c>
      <c r="L3339" s="53" t="s">
        <v>12961</v>
      </c>
      <c r="M3339" s="53">
        <v>0.30612244897959201</v>
      </c>
      <c r="N3339" s="53" t="s">
        <v>12956</v>
      </c>
      <c r="O3339" s="53">
        <v>0</v>
      </c>
    </row>
    <row r="3340" spans="1:15" x14ac:dyDescent="0.2">
      <c r="A3340" s="53">
        <v>2.1943338342733201</v>
      </c>
      <c r="B3340" s="53">
        <v>7.8215119184209998</v>
      </c>
      <c r="C3340" s="53">
        <v>4.5373896373395599</v>
      </c>
      <c r="D3340" s="53">
        <v>3.3164776937539497E-2</v>
      </c>
      <c r="E3340" s="53">
        <v>0.32631581166839502</v>
      </c>
      <c r="F3340" s="53">
        <v>3339</v>
      </c>
      <c r="G3340" s="53">
        <v>0.32952203442984501</v>
      </c>
      <c r="H3340" s="53" t="s">
        <v>12955</v>
      </c>
      <c r="I3340" s="53">
        <v>0.80821917808219201</v>
      </c>
      <c r="J3340" s="53" t="s">
        <v>12955</v>
      </c>
      <c r="K3340" s="53" t="s">
        <v>12955</v>
      </c>
      <c r="L3340" s="53" t="s">
        <v>12952</v>
      </c>
      <c r="M3340" s="53">
        <v>0.32876712328767099</v>
      </c>
      <c r="N3340" s="53" t="s">
        <v>12955</v>
      </c>
      <c r="O3340" s="53">
        <v>2.1943338342733201</v>
      </c>
    </row>
    <row r="3341" spans="1:15" x14ac:dyDescent="0.2">
      <c r="A3341" s="53">
        <v>3.57314747394943</v>
      </c>
      <c r="B3341" s="53">
        <v>7.7963505251953897</v>
      </c>
      <c r="C3341" s="53">
        <v>9.5051194779337607</v>
      </c>
      <c r="D3341" s="53">
        <v>2.0496015222131298E-3</v>
      </c>
      <c r="E3341" s="53">
        <v>0.11003123961354699</v>
      </c>
      <c r="F3341" s="53">
        <v>3340</v>
      </c>
      <c r="G3341" s="53">
        <v>0.116895573931858</v>
      </c>
      <c r="H3341" s="53" t="s">
        <v>12951</v>
      </c>
      <c r="I3341" s="53">
        <v>0.43373493975903599</v>
      </c>
      <c r="J3341" s="53" t="s">
        <v>12956</v>
      </c>
      <c r="K3341" s="53" t="s">
        <v>12956</v>
      </c>
      <c r="L3341" s="53" t="s">
        <v>12964</v>
      </c>
      <c r="M3341" s="53">
        <v>0.45783132530120502</v>
      </c>
      <c r="N3341" s="53" t="s">
        <v>12956</v>
      </c>
      <c r="O3341" s="53">
        <v>0</v>
      </c>
    </row>
    <row r="3342" spans="1:15" x14ac:dyDescent="0.2">
      <c r="A3342" s="53">
        <v>-0.39702868586090301</v>
      </c>
      <c r="B3342" s="53">
        <v>8.3716304015392904</v>
      </c>
      <c r="C3342" s="53">
        <v>0.17531965601189101</v>
      </c>
      <c r="D3342" s="53">
        <v>0.67542767658602998</v>
      </c>
      <c r="E3342" s="53">
        <v>0.870052069186804</v>
      </c>
      <c r="F3342" s="53">
        <v>3341</v>
      </c>
      <c r="G3342" s="53">
        <v>0.86858787703539597</v>
      </c>
      <c r="H3342" s="53" t="s">
        <v>12951</v>
      </c>
      <c r="I3342" s="53">
        <v>0.92660550458715596</v>
      </c>
      <c r="J3342" s="53" t="s">
        <v>12951</v>
      </c>
      <c r="K3342" s="53" t="s">
        <v>12951</v>
      </c>
      <c r="L3342" s="53" t="s">
        <v>12961</v>
      </c>
      <c r="M3342" s="53">
        <v>0.247706422018349</v>
      </c>
      <c r="N3342" s="53" t="s">
        <v>12951</v>
      </c>
      <c r="O3342" s="53">
        <v>-0.39702868586090301</v>
      </c>
    </row>
    <row r="3343" spans="1:15" x14ac:dyDescent="0.2">
      <c r="A3343" s="53">
        <v>-0.131616599591762</v>
      </c>
      <c r="B3343" s="53">
        <v>7.8949889476564801</v>
      </c>
      <c r="C3343" s="53">
        <v>1.9108455287101599E-2</v>
      </c>
      <c r="D3343" s="53">
        <v>0.89005631256575402</v>
      </c>
      <c r="E3343" s="53">
        <v>0.95980298587097002</v>
      </c>
      <c r="F3343" s="53">
        <v>3342</v>
      </c>
      <c r="G3343" s="53">
        <v>0.95887153056547103</v>
      </c>
      <c r="H3343" s="53" t="s">
        <v>12951</v>
      </c>
      <c r="I3343" s="53">
        <v>0.46478873239436602</v>
      </c>
      <c r="J3343" s="53" t="s">
        <v>12956</v>
      </c>
      <c r="K3343" s="53" t="s">
        <v>12956</v>
      </c>
      <c r="L3343" s="53" t="s">
        <v>12964</v>
      </c>
      <c r="M3343" s="53">
        <v>0.183098591549296</v>
      </c>
      <c r="N3343" s="53" t="s">
        <v>12956</v>
      </c>
      <c r="O3343" s="53">
        <v>0</v>
      </c>
    </row>
    <row r="3344" spans="1:15" x14ac:dyDescent="0.2">
      <c r="A3344" s="53">
        <v>-0.41512708317243202</v>
      </c>
      <c r="B3344" s="53">
        <v>8.6947114301219308</v>
      </c>
      <c r="C3344" s="53">
        <v>0.15428707710797501</v>
      </c>
      <c r="D3344" s="53">
        <v>0.69447259496324798</v>
      </c>
      <c r="E3344" s="53">
        <v>0.87872171889873196</v>
      </c>
      <c r="F3344" s="53">
        <v>3343</v>
      </c>
      <c r="G3344" s="53">
        <v>0.87732611019718199</v>
      </c>
      <c r="H3344" s="53" t="s">
        <v>12962</v>
      </c>
      <c r="I3344" s="53">
        <v>0.73026315789473695</v>
      </c>
      <c r="J3344" s="53" t="s">
        <v>12962</v>
      </c>
      <c r="K3344" s="53" t="s">
        <v>12962</v>
      </c>
      <c r="L3344" s="53" t="s">
        <v>12957</v>
      </c>
      <c r="M3344" s="53">
        <v>0.23684210526315799</v>
      </c>
      <c r="N3344" s="53" t="s">
        <v>12962</v>
      </c>
      <c r="O3344" s="53">
        <v>-0.41512708317243202</v>
      </c>
    </row>
    <row r="3345" spans="1:15" x14ac:dyDescent="0.2">
      <c r="A3345" s="53">
        <v>2.0018677647668301</v>
      </c>
      <c r="B3345" s="53">
        <v>8.4474592922245506</v>
      </c>
      <c r="C3345" s="53">
        <v>4.4339643075092701</v>
      </c>
      <c r="D3345" s="53">
        <v>3.5233297231694501E-2</v>
      </c>
      <c r="E3345" s="53">
        <v>0.33338420311915501</v>
      </c>
      <c r="F3345" s="53">
        <v>3344</v>
      </c>
      <c r="G3345" s="53">
        <v>0.33556744716815601</v>
      </c>
      <c r="H3345" s="53" t="s">
        <v>12955</v>
      </c>
      <c r="I3345" s="53">
        <v>0.88811188811188801</v>
      </c>
      <c r="J3345" s="53" t="s">
        <v>12955</v>
      </c>
      <c r="K3345" s="53" t="s">
        <v>12955</v>
      </c>
      <c r="L3345" s="53" t="s">
        <v>12952</v>
      </c>
      <c r="M3345" s="53">
        <v>0.31468531468531502</v>
      </c>
      <c r="N3345" s="53" t="s">
        <v>12955</v>
      </c>
      <c r="O3345" s="53">
        <v>2.0018677647668301</v>
      </c>
    </row>
    <row r="3346" spans="1:15" x14ac:dyDescent="0.2">
      <c r="A3346" s="53">
        <v>-0.235006245185132</v>
      </c>
      <c r="B3346" s="53">
        <v>8.5273203715255406</v>
      </c>
      <c r="C3346" s="53">
        <v>4.6981743606199999E-2</v>
      </c>
      <c r="D3346" s="53">
        <v>0.82840153801084404</v>
      </c>
      <c r="E3346" s="53">
        <v>0.93817647615385502</v>
      </c>
      <c r="F3346" s="53">
        <v>3345</v>
      </c>
      <c r="G3346" s="53">
        <v>0.93737811450402697</v>
      </c>
      <c r="H3346" s="53" t="s">
        <v>12955</v>
      </c>
      <c r="I3346" s="53">
        <v>0.56488549618320605</v>
      </c>
      <c r="J3346" s="53" t="s">
        <v>12956</v>
      </c>
      <c r="K3346" s="53" t="s">
        <v>12956</v>
      </c>
      <c r="L3346" s="53" t="s">
        <v>12959</v>
      </c>
      <c r="M3346" s="53">
        <v>0.30534351145038202</v>
      </c>
      <c r="N3346" s="53" t="s">
        <v>12956</v>
      </c>
      <c r="O3346" s="53">
        <v>0</v>
      </c>
    </row>
    <row r="3347" spans="1:15" x14ac:dyDescent="0.2">
      <c r="A3347" s="53">
        <v>-1.0215167736525299</v>
      </c>
      <c r="B3347" s="53">
        <v>7.9824595682225397</v>
      </c>
      <c r="C3347" s="53">
        <v>1.1593680595303699</v>
      </c>
      <c r="D3347" s="53">
        <v>0.28159946744098802</v>
      </c>
      <c r="E3347" s="53">
        <v>0.63581578110739601</v>
      </c>
      <c r="F3347" s="53">
        <v>3346</v>
      </c>
      <c r="G3347" s="53">
        <v>0.63184297743073303</v>
      </c>
      <c r="H3347" s="53" t="s">
        <v>12951</v>
      </c>
      <c r="I3347" s="53">
        <v>0.949367088607595</v>
      </c>
      <c r="J3347" s="53" t="s">
        <v>12951</v>
      </c>
      <c r="K3347" s="53" t="s">
        <v>12951</v>
      </c>
      <c r="L3347" s="53" t="s">
        <v>12959</v>
      </c>
      <c r="M3347" s="53">
        <v>0.227848101265823</v>
      </c>
      <c r="N3347" s="53" t="s">
        <v>12951</v>
      </c>
      <c r="O3347" s="53">
        <v>-1.0215167736525299</v>
      </c>
    </row>
    <row r="3348" spans="1:15" x14ac:dyDescent="0.2">
      <c r="A3348" s="53">
        <v>1.84724434555118</v>
      </c>
      <c r="B3348" s="53">
        <v>8.2559338321621691</v>
      </c>
      <c r="C3348" s="53">
        <v>3.2044212934978802</v>
      </c>
      <c r="D3348" s="53">
        <v>7.3442779689902801E-2</v>
      </c>
      <c r="E3348" s="53">
        <v>0.41656145662854999</v>
      </c>
      <c r="F3348" s="53">
        <v>3347</v>
      </c>
      <c r="G3348" s="53">
        <v>0.41547917217505398</v>
      </c>
      <c r="H3348" s="53" t="s">
        <v>12955</v>
      </c>
      <c r="I3348" s="53">
        <v>0.45600000000000002</v>
      </c>
      <c r="J3348" s="53" t="s">
        <v>12956</v>
      </c>
      <c r="K3348" s="53" t="s">
        <v>12956</v>
      </c>
      <c r="L3348" s="53" t="s">
        <v>12957</v>
      </c>
      <c r="M3348" s="53">
        <v>0.33600000000000002</v>
      </c>
      <c r="N3348" s="53" t="s">
        <v>12956</v>
      </c>
      <c r="O3348" s="53">
        <v>0</v>
      </c>
    </row>
    <row r="3349" spans="1:15" x14ac:dyDescent="0.2">
      <c r="A3349" s="53">
        <v>0.53054901671409505</v>
      </c>
      <c r="B3349" s="53">
        <v>8.2943882003550105</v>
      </c>
      <c r="C3349" s="53">
        <v>0.342007641621833</v>
      </c>
      <c r="D3349" s="53">
        <v>0.55867409648025301</v>
      </c>
      <c r="E3349" s="53">
        <v>0.81264060792175097</v>
      </c>
      <c r="F3349" s="53">
        <v>3348</v>
      </c>
      <c r="G3349" s="53">
        <v>0.80999072370375202</v>
      </c>
      <c r="H3349" s="53" t="s">
        <v>12955</v>
      </c>
      <c r="I3349" s="53">
        <v>0.40404040404040398</v>
      </c>
      <c r="J3349" s="53" t="s">
        <v>12956</v>
      </c>
      <c r="K3349" s="53" t="s">
        <v>12956</v>
      </c>
      <c r="L3349" s="53" t="s">
        <v>12954</v>
      </c>
      <c r="M3349" s="53">
        <v>0.35353535353535398</v>
      </c>
      <c r="N3349" s="53" t="s">
        <v>12956</v>
      </c>
      <c r="O3349" s="53">
        <v>0</v>
      </c>
    </row>
    <row r="3350" spans="1:15" x14ac:dyDescent="0.2">
      <c r="A3350" s="53">
        <v>-1.21965588248511</v>
      </c>
      <c r="B3350" s="53">
        <v>8.1268845824881399</v>
      </c>
      <c r="C3350" s="53">
        <v>1.16813768744004</v>
      </c>
      <c r="D3350" s="53">
        <v>0.27978706554959698</v>
      </c>
      <c r="E3350" s="53">
        <v>0.63477981285603202</v>
      </c>
      <c r="F3350" s="53">
        <v>3349</v>
      </c>
      <c r="G3350" s="53">
        <v>0.63078606424734995</v>
      </c>
      <c r="H3350" s="53" t="s">
        <v>12951</v>
      </c>
      <c r="I3350" s="53">
        <v>0.32500000000000001</v>
      </c>
      <c r="J3350" s="53" t="s">
        <v>12956</v>
      </c>
      <c r="K3350" s="53" t="s">
        <v>12956</v>
      </c>
      <c r="L3350" s="53" t="s">
        <v>12959</v>
      </c>
      <c r="M3350" s="53">
        <v>0.42499999999999999</v>
      </c>
      <c r="N3350" s="53" t="s">
        <v>12956</v>
      </c>
      <c r="O3350" s="53">
        <v>0</v>
      </c>
    </row>
    <row r="3351" spans="1:15" x14ac:dyDescent="0.2">
      <c r="A3351" s="53">
        <v>0.39820836883723798</v>
      </c>
      <c r="B3351" s="53">
        <v>8.1584893728578098</v>
      </c>
      <c r="C3351" s="53">
        <v>0.201460879296536</v>
      </c>
      <c r="D3351" s="53">
        <v>0.65354530089361296</v>
      </c>
      <c r="E3351" s="53">
        <v>0.86108974632407997</v>
      </c>
      <c r="F3351" s="53">
        <v>3350</v>
      </c>
      <c r="G3351" s="53">
        <v>0.85905470526980998</v>
      </c>
      <c r="H3351" s="53" t="s">
        <v>12951</v>
      </c>
      <c r="I3351" s="53">
        <v>0.90804597701149403</v>
      </c>
      <c r="J3351" s="53" t="s">
        <v>12951</v>
      </c>
      <c r="K3351" s="53" t="s">
        <v>12951</v>
      </c>
      <c r="L3351" s="53" t="s">
        <v>12961</v>
      </c>
      <c r="M3351" s="53">
        <v>0.35632183908046</v>
      </c>
      <c r="N3351" s="53" t="s">
        <v>12951</v>
      </c>
      <c r="O3351" s="53">
        <v>0.39820836883723798</v>
      </c>
    </row>
    <row r="3352" spans="1:15" x14ac:dyDescent="0.2">
      <c r="A3352" s="53">
        <v>1.88916356036483</v>
      </c>
      <c r="B3352" s="53">
        <v>7.9788846310649397</v>
      </c>
      <c r="C3352" s="53">
        <v>3.6349817787471901</v>
      </c>
      <c r="D3352" s="53">
        <v>5.6580342799022798E-2</v>
      </c>
      <c r="E3352" s="53">
        <v>0.385210648475101</v>
      </c>
      <c r="F3352" s="53">
        <v>3351</v>
      </c>
      <c r="G3352" s="53">
        <v>0.38594030178883498</v>
      </c>
      <c r="H3352" s="53" t="s">
        <v>12955</v>
      </c>
      <c r="I3352" s="53">
        <v>0.85393258426966301</v>
      </c>
      <c r="J3352" s="53" t="s">
        <v>12955</v>
      </c>
      <c r="K3352" s="53" t="s">
        <v>12955</v>
      </c>
      <c r="L3352" s="53" t="s">
        <v>12952</v>
      </c>
      <c r="M3352" s="53">
        <v>0.26966292134831499</v>
      </c>
      <c r="N3352" s="53" t="s">
        <v>12955</v>
      </c>
      <c r="O3352" s="53">
        <v>1.88916356036483</v>
      </c>
    </row>
    <row r="3353" spans="1:15" x14ac:dyDescent="0.2">
      <c r="A3353" s="53">
        <v>2.04800678561049</v>
      </c>
      <c r="B3353" s="53">
        <v>8.1981261061964101</v>
      </c>
      <c r="C3353" s="53">
        <v>2.9856044776267301</v>
      </c>
      <c r="D3353" s="53">
        <v>8.4011278088510305E-2</v>
      </c>
      <c r="E3353" s="53">
        <v>0.43565892073238099</v>
      </c>
      <c r="F3353" s="53">
        <v>3352</v>
      </c>
      <c r="G3353" s="53">
        <v>0.43390225163568602</v>
      </c>
      <c r="H3353" s="53" t="s">
        <v>12951</v>
      </c>
      <c r="I3353" s="53">
        <v>0.79411764705882404</v>
      </c>
      <c r="J3353" s="53" t="s">
        <v>12951</v>
      </c>
      <c r="K3353" s="53" t="s">
        <v>12951</v>
      </c>
      <c r="L3353" s="53" t="s">
        <v>12979</v>
      </c>
      <c r="M3353" s="53">
        <v>0.19607843137254899</v>
      </c>
      <c r="N3353" s="53" t="s">
        <v>12951</v>
      </c>
      <c r="O3353" s="53">
        <v>2.04800678561049</v>
      </c>
    </row>
    <row r="3354" spans="1:15" x14ac:dyDescent="0.2">
      <c r="A3354" s="53">
        <v>-0.212617072578697</v>
      </c>
      <c r="B3354" s="53">
        <v>8.2395516916493605</v>
      </c>
      <c r="C3354" s="53">
        <v>2.2105693094216401E-2</v>
      </c>
      <c r="D3354" s="53">
        <v>0.88180660091920304</v>
      </c>
      <c r="E3354" s="53">
        <v>0.95675595801007696</v>
      </c>
      <c r="F3354" s="53">
        <v>3353</v>
      </c>
      <c r="G3354" s="53">
        <v>0.95589644380599303</v>
      </c>
      <c r="H3354" s="53" t="s">
        <v>12958</v>
      </c>
      <c r="I3354" s="53">
        <v>0.85393258426966301</v>
      </c>
      <c r="J3354" s="53" t="s">
        <v>12958</v>
      </c>
      <c r="K3354" s="53" t="s">
        <v>12958</v>
      </c>
      <c r="L3354" s="53" t="s">
        <v>12953</v>
      </c>
      <c r="M3354" s="53">
        <v>0.43820224719101097</v>
      </c>
      <c r="N3354" s="53" t="s">
        <v>12958</v>
      </c>
      <c r="O3354" s="53">
        <v>-0.212617072578697</v>
      </c>
    </row>
    <row r="3355" spans="1:15" x14ac:dyDescent="0.2">
      <c r="A3355" s="53">
        <v>2.33876300001213</v>
      </c>
      <c r="B3355" s="53">
        <v>8.6524190887776999</v>
      </c>
      <c r="C3355" s="53">
        <v>4.6644757222445898</v>
      </c>
      <c r="D3355" s="53">
        <v>3.07954039491295E-2</v>
      </c>
      <c r="E3355" s="53">
        <v>0.31749828128442997</v>
      </c>
      <c r="F3355" s="53">
        <v>3354</v>
      </c>
      <c r="G3355" s="53">
        <v>0.32064200679322102</v>
      </c>
      <c r="H3355" s="53" t="s">
        <v>12951</v>
      </c>
      <c r="I3355" s="53">
        <v>0.92413793103448305</v>
      </c>
      <c r="J3355" s="53" t="s">
        <v>12951</v>
      </c>
      <c r="K3355" s="53" t="s">
        <v>12951</v>
      </c>
      <c r="L3355" s="53" t="s">
        <v>12952</v>
      </c>
      <c r="M3355" s="53">
        <v>0.30344827586206902</v>
      </c>
      <c r="N3355" s="53" t="s">
        <v>12951</v>
      </c>
      <c r="O3355" s="53">
        <v>2.33876300001213</v>
      </c>
    </row>
    <row r="3356" spans="1:15" x14ac:dyDescent="0.2">
      <c r="A3356" s="53">
        <v>2.1191140959030901</v>
      </c>
      <c r="B3356" s="53">
        <v>8.1255333633785707</v>
      </c>
      <c r="C3356" s="53">
        <v>5.0834250287314102</v>
      </c>
      <c r="D3356" s="53">
        <v>2.41579536918522E-2</v>
      </c>
      <c r="E3356" s="53">
        <v>0.29606142664851098</v>
      </c>
      <c r="F3356" s="53">
        <v>3355</v>
      </c>
      <c r="G3356" s="53">
        <v>0.30139778848937498</v>
      </c>
      <c r="H3356" s="53" t="s">
        <v>12955</v>
      </c>
      <c r="I3356" s="53">
        <v>0.45192307692307698</v>
      </c>
      <c r="J3356" s="53" t="s">
        <v>12956</v>
      </c>
      <c r="K3356" s="53" t="s">
        <v>12956</v>
      </c>
      <c r="L3356" s="53" t="s">
        <v>12961</v>
      </c>
      <c r="M3356" s="53">
        <v>0.29807692307692302</v>
      </c>
      <c r="N3356" s="53" t="s">
        <v>12956</v>
      </c>
      <c r="O3356" s="53">
        <v>0</v>
      </c>
    </row>
    <row r="3357" spans="1:15" x14ac:dyDescent="0.2">
      <c r="A3357" s="53">
        <v>1.4589499431675399</v>
      </c>
      <c r="B3357" s="53">
        <v>8.5223706722966899</v>
      </c>
      <c r="C3357" s="53">
        <v>2.6157645569781001</v>
      </c>
      <c r="D3357" s="53">
        <v>0.105809953900581</v>
      </c>
      <c r="E3357" s="53">
        <v>0.46357861238315001</v>
      </c>
      <c r="F3357" s="53">
        <v>3356</v>
      </c>
      <c r="G3357" s="53">
        <v>0.461096763350545</v>
      </c>
      <c r="H3357" s="53" t="s">
        <v>12955</v>
      </c>
      <c r="I3357" s="53">
        <v>0.79259259259259296</v>
      </c>
      <c r="J3357" s="53" t="s">
        <v>12955</v>
      </c>
      <c r="K3357" s="53" t="s">
        <v>12955</v>
      </c>
      <c r="L3357" s="53" t="s">
        <v>12961</v>
      </c>
      <c r="M3357" s="53">
        <v>0.31851851851851898</v>
      </c>
      <c r="N3357" s="53" t="s">
        <v>12955</v>
      </c>
      <c r="O3357" s="53">
        <v>1.4589499431675399</v>
      </c>
    </row>
    <row r="3358" spans="1:15" x14ac:dyDescent="0.2">
      <c r="A3358" s="53">
        <v>2.9050008887389702</v>
      </c>
      <c r="B3358" s="53">
        <v>8.1076668510999799</v>
      </c>
      <c r="C3358" s="53">
        <v>7.9225362149393304</v>
      </c>
      <c r="D3358" s="53">
        <v>4.8833174138097398E-3</v>
      </c>
      <c r="E3358" s="53">
        <v>0.15851193397978999</v>
      </c>
      <c r="F3358" s="53">
        <v>3357</v>
      </c>
      <c r="G3358" s="53">
        <v>0.167057382075328</v>
      </c>
      <c r="H3358" s="53" t="s">
        <v>12966</v>
      </c>
      <c r="I3358" s="53">
        <v>0.75531914893617003</v>
      </c>
      <c r="J3358" s="53" t="s">
        <v>12966</v>
      </c>
      <c r="K3358" s="53" t="s">
        <v>12966</v>
      </c>
      <c r="L3358" s="53" t="s">
        <v>12961</v>
      </c>
      <c r="M3358" s="53">
        <v>0.36170212765957499</v>
      </c>
      <c r="N3358" s="53" t="s">
        <v>12966</v>
      </c>
      <c r="O3358" s="53">
        <v>2.9050008887389702</v>
      </c>
    </row>
    <row r="3359" spans="1:15" x14ac:dyDescent="0.2">
      <c r="A3359" s="53">
        <v>-1.2764836114745299</v>
      </c>
      <c r="B3359" s="53">
        <v>8.4794193153415307</v>
      </c>
      <c r="C3359" s="53">
        <v>2.0853539913254</v>
      </c>
      <c r="D3359" s="53">
        <v>0.148721157314021</v>
      </c>
      <c r="E3359" s="53">
        <v>0.51698354662444002</v>
      </c>
      <c r="F3359" s="53">
        <v>3358</v>
      </c>
      <c r="G3359" s="53">
        <v>0.51522464304358595</v>
      </c>
      <c r="H3359" s="53" t="s">
        <v>12951</v>
      </c>
      <c r="I3359" s="53">
        <v>0.972727272727273</v>
      </c>
      <c r="J3359" s="53" t="s">
        <v>12951</v>
      </c>
      <c r="K3359" s="53" t="s">
        <v>12951</v>
      </c>
      <c r="L3359" s="53" t="s">
        <v>12954</v>
      </c>
      <c r="M3359" s="53">
        <v>0.29090909090909101</v>
      </c>
      <c r="N3359" s="53" t="s">
        <v>12951</v>
      </c>
      <c r="O3359" s="53">
        <v>-1.2764836114745299</v>
      </c>
    </row>
    <row r="3360" spans="1:15" x14ac:dyDescent="0.2">
      <c r="A3360" s="53">
        <v>-0.37592260950803602</v>
      </c>
      <c r="B3360" s="53">
        <v>8.3448594561771703</v>
      </c>
      <c r="C3360" s="53">
        <v>0.11672458748768801</v>
      </c>
      <c r="D3360" s="53">
        <v>0.73261523506872595</v>
      </c>
      <c r="E3360" s="53">
        <v>0.89797821722824001</v>
      </c>
      <c r="F3360" s="53">
        <v>3359</v>
      </c>
      <c r="G3360" s="53">
        <v>0.89675938738196204</v>
      </c>
      <c r="H3360" s="53" t="s">
        <v>12962</v>
      </c>
      <c r="I3360" s="53">
        <v>0.86666666666666703</v>
      </c>
      <c r="J3360" s="53" t="s">
        <v>12962</v>
      </c>
      <c r="K3360" s="53" t="s">
        <v>12962</v>
      </c>
      <c r="L3360" s="53" t="s">
        <v>12957</v>
      </c>
      <c r="M3360" s="53">
        <v>0.30370370370370398</v>
      </c>
      <c r="N3360" s="53" t="s">
        <v>12962</v>
      </c>
      <c r="O3360" s="53">
        <v>-0.37592260950803602</v>
      </c>
    </row>
    <row r="3361" spans="1:15" x14ac:dyDescent="0.2">
      <c r="A3361" s="53">
        <v>2.5593488995189202</v>
      </c>
      <c r="B3361" s="53">
        <v>7.9641995849951099</v>
      </c>
      <c r="C3361" s="53">
        <v>6.1873351150448599</v>
      </c>
      <c r="D3361" s="53">
        <v>1.28685413067642E-2</v>
      </c>
      <c r="E3361" s="53">
        <v>0.23369576497743899</v>
      </c>
      <c r="F3361" s="53">
        <v>3360</v>
      </c>
      <c r="G3361" s="53">
        <v>0.239914256313874</v>
      </c>
      <c r="H3361" s="53" t="s">
        <v>12966</v>
      </c>
      <c r="I3361" s="53">
        <v>0.83333333333333304</v>
      </c>
      <c r="J3361" s="53" t="s">
        <v>12966</v>
      </c>
      <c r="K3361" s="53" t="s">
        <v>12966</v>
      </c>
      <c r="L3361" s="53" t="s">
        <v>12964</v>
      </c>
      <c r="M3361" s="53">
        <v>0.44444444444444398</v>
      </c>
      <c r="N3361" s="53" t="s">
        <v>12966</v>
      </c>
      <c r="O3361" s="53">
        <v>2.5593488995189202</v>
      </c>
    </row>
    <row r="3362" spans="1:15" x14ac:dyDescent="0.2">
      <c r="A3362" s="53">
        <v>0.44355526130100598</v>
      </c>
      <c r="B3362" s="53">
        <v>8.0917246561843506</v>
      </c>
      <c r="C3362" s="53">
        <v>0.19571722844554101</v>
      </c>
      <c r="D3362" s="53">
        <v>0.65820125594851497</v>
      </c>
      <c r="E3362" s="53">
        <v>0.862708093063561</v>
      </c>
      <c r="F3362" s="53">
        <v>3361</v>
      </c>
      <c r="G3362" s="53">
        <v>0.860865862820268</v>
      </c>
      <c r="H3362" s="53" t="s">
        <v>12951</v>
      </c>
      <c r="I3362" s="53">
        <v>0.86315789473684201</v>
      </c>
      <c r="J3362" s="53" t="s">
        <v>12951</v>
      </c>
      <c r="K3362" s="53" t="s">
        <v>12951</v>
      </c>
      <c r="L3362" s="53" t="s">
        <v>12961</v>
      </c>
      <c r="M3362" s="53">
        <v>0.38947368421052603</v>
      </c>
      <c r="N3362" s="53" t="s">
        <v>12951</v>
      </c>
      <c r="O3362" s="53">
        <v>0.44355526130100598</v>
      </c>
    </row>
    <row r="3363" spans="1:15" x14ac:dyDescent="0.2">
      <c r="A3363" s="53">
        <v>1.3627816455166399</v>
      </c>
      <c r="B3363" s="53">
        <v>8.2496293323744503</v>
      </c>
      <c r="C3363" s="53">
        <v>2.45684090718412</v>
      </c>
      <c r="D3363" s="53">
        <v>0.11701735733244099</v>
      </c>
      <c r="E3363" s="53">
        <v>0.47753716257913298</v>
      </c>
      <c r="F3363" s="53">
        <v>3362</v>
      </c>
      <c r="G3363" s="53">
        <v>0.47483268297688003</v>
      </c>
      <c r="H3363" s="53" t="s">
        <v>12951</v>
      </c>
      <c r="I3363" s="53">
        <v>0.63106796116504904</v>
      </c>
      <c r="J3363" s="53" t="s">
        <v>12956</v>
      </c>
      <c r="K3363" s="53" t="s">
        <v>12956</v>
      </c>
      <c r="L3363" s="53" t="s">
        <v>12961</v>
      </c>
      <c r="M3363" s="53">
        <v>0.25242718446601897</v>
      </c>
      <c r="N3363" s="53" t="s">
        <v>12956</v>
      </c>
      <c r="O3363" s="53">
        <v>0</v>
      </c>
    </row>
    <row r="3364" spans="1:15" x14ac:dyDescent="0.2">
      <c r="A3364" s="53">
        <v>-0.17608897382587199</v>
      </c>
      <c r="B3364" s="53">
        <v>8.5983452251903092</v>
      </c>
      <c r="C3364" s="53">
        <v>2.9007401890362501E-2</v>
      </c>
      <c r="D3364" s="53">
        <v>0.86476232275267595</v>
      </c>
      <c r="E3364" s="53">
        <v>0.95158008181311804</v>
      </c>
      <c r="F3364" s="53">
        <v>3363</v>
      </c>
      <c r="G3364" s="53">
        <v>0.95046549292985505</v>
      </c>
      <c r="H3364" s="53" t="s">
        <v>12958</v>
      </c>
      <c r="I3364" s="53">
        <v>0.643356643356643</v>
      </c>
      <c r="J3364" s="53" t="s">
        <v>12956</v>
      </c>
      <c r="K3364" s="53" t="s">
        <v>12956</v>
      </c>
      <c r="L3364" s="53" t="s">
        <v>12953</v>
      </c>
      <c r="M3364" s="53">
        <v>0.58741258741258695</v>
      </c>
      <c r="N3364" s="53" t="s">
        <v>12956</v>
      </c>
      <c r="O3364" s="53">
        <v>0</v>
      </c>
    </row>
    <row r="3365" spans="1:15" x14ac:dyDescent="0.2">
      <c r="A3365" s="53">
        <v>-1.0489262747819601</v>
      </c>
      <c r="B3365" s="53">
        <v>8.3077662451570191</v>
      </c>
      <c r="C3365" s="53">
        <v>0.98459098917357502</v>
      </c>
      <c r="D3365" s="53">
        <v>0.32107060256084702</v>
      </c>
      <c r="E3365" s="53">
        <v>0.66226898809315204</v>
      </c>
      <c r="F3365" s="53">
        <v>3364</v>
      </c>
      <c r="G3365" s="53">
        <v>0.65814113665202301</v>
      </c>
      <c r="H3365" s="53" t="s">
        <v>12958</v>
      </c>
      <c r="I3365" s="53">
        <v>0.79807692307692302</v>
      </c>
      <c r="J3365" s="53" t="s">
        <v>12958</v>
      </c>
      <c r="K3365" s="53" t="s">
        <v>12958</v>
      </c>
      <c r="L3365" s="53" t="s">
        <v>12953</v>
      </c>
      <c r="M3365" s="53">
        <v>0.30769230769230799</v>
      </c>
      <c r="N3365" s="53" t="s">
        <v>12958</v>
      </c>
      <c r="O3365" s="53">
        <v>-1.0489262747819601</v>
      </c>
    </row>
    <row r="3366" spans="1:15" x14ac:dyDescent="0.2">
      <c r="A3366" s="53">
        <v>1.6434479357463001</v>
      </c>
      <c r="B3366" s="53">
        <v>7.9200689013227104</v>
      </c>
      <c r="C3366" s="53">
        <v>2.1781693974907501</v>
      </c>
      <c r="D3366" s="53">
        <v>0.13998430374721199</v>
      </c>
      <c r="E3366" s="53">
        <v>0.50339886689012003</v>
      </c>
      <c r="F3366" s="53">
        <v>3365</v>
      </c>
      <c r="G3366" s="53">
        <v>0.50122980542152895</v>
      </c>
      <c r="H3366" s="53" t="s">
        <v>12951</v>
      </c>
      <c r="I3366" s="53">
        <v>0.93181818181818199</v>
      </c>
      <c r="J3366" s="53" t="s">
        <v>12951</v>
      </c>
      <c r="K3366" s="53" t="s">
        <v>12951</v>
      </c>
      <c r="L3366" s="53" t="s">
        <v>12952</v>
      </c>
      <c r="M3366" s="53">
        <v>0.204545454545455</v>
      </c>
      <c r="N3366" s="53" t="s">
        <v>12951</v>
      </c>
      <c r="O3366" s="53">
        <v>1.6434479357463001</v>
      </c>
    </row>
    <row r="3367" spans="1:15" x14ac:dyDescent="0.2">
      <c r="A3367" s="53">
        <v>0.97589392547574605</v>
      </c>
      <c r="B3367" s="53">
        <v>7.9473939280577399</v>
      </c>
      <c r="C3367" s="53">
        <v>0.83228541403077705</v>
      </c>
      <c r="D3367" s="53">
        <v>0.361614904885809</v>
      </c>
      <c r="E3367" s="53">
        <v>0.69624995468178397</v>
      </c>
      <c r="F3367" s="53">
        <v>3366</v>
      </c>
      <c r="G3367" s="53">
        <v>0.69239239753237902</v>
      </c>
      <c r="H3367" s="53" t="s">
        <v>12951</v>
      </c>
      <c r="I3367" s="53">
        <v>0.95061728395061695</v>
      </c>
      <c r="J3367" s="53" t="s">
        <v>12951</v>
      </c>
      <c r="K3367" s="53" t="s">
        <v>12951</v>
      </c>
      <c r="L3367" s="53" t="s">
        <v>12961</v>
      </c>
      <c r="M3367" s="53">
        <v>0.27160493827160498</v>
      </c>
      <c r="N3367" s="53" t="s">
        <v>12951</v>
      </c>
      <c r="O3367" s="53">
        <v>0.97589392547574605</v>
      </c>
    </row>
    <row r="3368" spans="1:15" x14ac:dyDescent="0.2">
      <c r="A3368" s="53">
        <v>1.8871715627589101</v>
      </c>
      <c r="B3368" s="53">
        <v>7.8371583682344896</v>
      </c>
      <c r="C3368" s="53">
        <v>2.7878041694540499</v>
      </c>
      <c r="D3368" s="53">
        <v>9.4987710785461199E-2</v>
      </c>
      <c r="E3368" s="53">
        <v>0.44908954524431499</v>
      </c>
      <c r="F3368" s="53">
        <v>3367</v>
      </c>
      <c r="G3368" s="53">
        <v>0.447168315545937</v>
      </c>
      <c r="H3368" s="53" t="s">
        <v>12951</v>
      </c>
      <c r="I3368" s="53">
        <v>0.962025316455696</v>
      </c>
      <c r="J3368" s="53" t="s">
        <v>12951</v>
      </c>
      <c r="K3368" s="53" t="s">
        <v>12951</v>
      </c>
      <c r="L3368" s="53" t="s">
        <v>12952</v>
      </c>
      <c r="M3368" s="53">
        <v>0.417721518987342</v>
      </c>
      <c r="N3368" s="53" t="s">
        <v>12951</v>
      </c>
      <c r="O3368" s="53">
        <v>1.8871715627589101</v>
      </c>
    </row>
    <row r="3369" spans="1:15" x14ac:dyDescent="0.2">
      <c r="A3369" s="53">
        <v>0.44231101439966702</v>
      </c>
      <c r="B3369" s="53">
        <v>8.1004055039113592</v>
      </c>
      <c r="C3369" s="53">
        <v>0.151501152907425</v>
      </c>
      <c r="D3369" s="53">
        <v>0.69710581363319901</v>
      </c>
      <c r="E3369" s="53">
        <v>0.87975219270946203</v>
      </c>
      <c r="F3369" s="53">
        <v>3368</v>
      </c>
      <c r="G3369" s="53">
        <v>0.87827875566687297</v>
      </c>
      <c r="H3369" s="53" t="s">
        <v>12958</v>
      </c>
      <c r="I3369" s="53">
        <v>0.31818181818181801</v>
      </c>
      <c r="J3369" s="53" t="s">
        <v>12956</v>
      </c>
      <c r="K3369" s="53" t="s">
        <v>12956</v>
      </c>
      <c r="L3369" s="53" t="s">
        <v>12959</v>
      </c>
      <c r="M3369" s="53">
        <v>0.21590909090909099</v>
      </c>
      <c r="N3369" s="53" t="s">
        <v>12956</v>
      </c>
      <c r="O3369" s="53">
        <v>0</v>
      </c>
    </row>
    <row r="3370" spans="1:15" x14ac:dyDescent="0.2">
      <c r="A3370" s="53">
        <v>0.63665414820906296</v>
      </c>
      <c r="B3370" s="53">
        <v>7.8881453920017499</v>
      </c>
      <c r="C3370" s="53">
        <v>0.29565595111528598</v>
      </c>
      <c r="D3370" s="53">
        <v>0.58661997403065802</v>
      </c>
      <c r="E3370" s="53">
        <v>0.82754925117605505</v>
      </c>
      <c r="F3370" s="53">
        <v>3369</v>
      </c>
      <c r="G3370" s="53">
        <v>0.82515378094185998</v>
      </c>
      <c r="H3370" s="53" t="s">
        <v>12967</v>
      </c>
      <c r="I3370" s="53">
        <v>0.52307692307692299</v>
      </c>
      <c r="J3370" s="53" t="s">
        <v>12956</v>
      </c>
      <c r="K3370" s="53" t="s">
        <v>12956</v>
      </c>
      <c r="L3370" s="53" t="s">
        <v>12953</v>
      </c>
      <c r="M3370" s="53">
        <v>0.46153846153846201</v>
      </c>
      <c r="N3370" s="53" t="s">
        <v>12956</v>
      </c>
      <c r="O3370" s="53">
        <v>0</v>
      </c>
    </row>
    <row r="3371" spans="1:15" x14ac:dyDescent="0.2">
      <c r="A3371" s="53">
        <v>1.2421442218563199</v>
      </c>
      <c r="B3371" s="53">
        <v>8.2165651426949804</v>
      </c>
      <c r="C3371" s="53">
        <v>1.7133939426526299</v>
      </c>
      <c r="D3371" s="53">
        <v>0.19054889183218199</v>
      </c>
      <c r="E3371" s="53">
        <v>0.56814484263938703</v>
      </c>
      <c r="F3371" s="53">
        <v>3370</v>
      </c>
      <c r="G3371" s="53">
        <v>0.56443818892401298</v>
      </c>
      <c r="H3371" s="53" t="s">
        <v>12955</v>
      </c>
      <c r="I3371" s="53">
        <v>0.55555555555555602</v>
      </c>
      <c r="J3371" s="53" t="s">
        <v>12956</v>
      </c>
      <c r="K3371" s="53" t="s">
        <v>12956</v>
      </c>
      <c r="L3371" s="53" t="s">
        <v>12961</v>
      </c>
      <c r="M3371" s="53">
        <v>0.28703703703703698</v>
      </c>
      <c r="N3371" s="53" t="s">
        <v>12956</v>
      </c>
      <c r="O3371" s="53">
        <v>0</v>
      </c>
    </row>
    <row r="3372" spans="1:15" x14ac:dyDescent="0.2">
      <c r="A3372" s="53">
        <v>2.28336757387518</v>
      </c>
      <c r="B3372" s="53">
        <v>8.0577004503059495</v>
      </c>
      <c r="C3372" s="53">
        <v>4.3246291277079196</v>
      </c>
      <c r="D3372" s="53">
        <v>3.7567367768090901E-2</v>
      </c>
      <c r="E3372" s="53">
        <v>0.34196913117551597</v>
      </c>
      <c r="F3372" s="53">
        <v>3371</v>
      </c>
      <c r="G3372" s="53">
        <v>0.34386804480975403</v>
      </c>
      <c r="H3372" s="53" t="s">
        <v>12955</v>
      </c>
      <c r="I3372" s="53">
        <v>0.9375</v>
      </c>
      <c r="J3372" s="53" t="s">
        <v>12955</v>
      </c>
      <c r="K3372" s="53" t="s">
        <v>12955</v>
      </c>
      <c r="L3372" s="53" t="s">
        <v>12959</v>
      </c>
      <c r="M3372" s="53">
        <v>0.38750000000000001</v>
      </c>
      <c r="N3372" s="53" t="s">
        <v>12955</v>
      </c>
      <c r="O3372" s="53">
        <v>2.28336757387518</v>
      </c>
    </row>
    <row r="3373" spans="1:15" x14ac:dyDescent="0.2">
      <c r="A3373" s="53">
        <v>1.4957742033899899</v>
      </c>
      <c r="B3373" s="53">
        <v>8.1767162786286995</v>
      </c>
      <c r="C3373" s="53">
        <v>1.5062248750685501</v>
      </c>
      <c r="D3373" s="53">
        <v>0.21971918909707699</v>
      </c>
      <c r="E3373" s="53">
        <v>0.58951400143538302</v>
      </c>
      <c r="F3373" s="53">
        <v>3372</v>
      </c>
      <c r="G3373" s="53">
        <v>0.58607072393349402</v>
      </c>
      <c r="H3373" s="53" t="s">
        <v>12969</v>
      </c>
      <c r="I3373" s="53">
        <v>0.98165137614678899</v>
      </c>
      <c r="J3373" s="53" t="s">
        <v>12969</v>
      </c>
      <c r="K3373" s="53" t="s">
        <v>12969</v>
      </c>
      <c r="L3373" s="53" t="s">
        <v>12952</v>
      </c>
      <c r="M3373" s="53">
        <v>0.33027522935779802</v>
      </c>
      <c r="N3373" s="53" t="s">
        <v>12969</v>
      </c>
      <c r="O3373" s="53">
        <v>1.4957742033899899</v>
      </c>
    </row>
    <row r="3374" spans="1:15" x14ac:dyDescent="0.2">
      <c r="A3374" s="53">
        <v>0.90137931501717905</v>
      </c>
      <c r="B3374" s="53">
        <v>8.1388029178421206</v>
      </c>
      <c r="C3374" s="53">
        <v>1.05938694875253</v>
      </c>
      <c r="D3374" s="53">
        <v>0.30335776116646501</v>
      </c>
      <c r="E3374" s="53">
        <v>0.65082919167415498</v>
      </c>
      <c r="F3374" s="53">
        <v>3373</v>
      </c>
      <c r="G3374" s="53">
        <v>0.64654806176005997</v>
      </c>
      <c r="H3374" s="53" t="s">
        <v>12955</v>
      </c>
      <c r="I3374" s="53">
        <v>0.59183673469387799</v>
      </c>
      <c r="J3374" s="53" t="s">
        <v>12956</v>
      </c>
      <c r="K3374" s="53" t="s">
        <v>12956</v>
      </c>
      <c r="L3374" s="53" t="s">
        <v>12961</v>
      </c>
      <c r="M3374" s="53">
        <v>0.24489795918367299</v>
      </c>
      <c r="N3374" s="53" t="s">
        <v>12956</v>
      </c>
      <c r="O3374" s="53">
        <v>0</v>
      </c>
    </row>
    <row r="3375" spans="1:15" x14ac:dyDescent="0.2">
      <c r="A3375" s="53">
        <v>1.8119546733190099</v>
      </c>
      <c r="B3375" s="53">
        <v>8.3577686177662098</v>
      </c>
      <c r="C3375" s="53">
        <v>3.5426983340605802</v>
      </c>
      <c r="D3375" s="53">
        <v>5.9811251043132403E-2</v>
      </c>
      <c r="E3375" s="53">
        <v>0.39149182500959401</v>
      </c>
      <c r="F3375" s="53">
        <v>3374</v>
      </c>
      <c r="G3375" s="53">
        <v>0.39160076204088601</v>
      </c>
      <c r="H3375" s="53" t="s">
        <v>12955</v>
      </c>
      <c r="I3375" s="53">
        <v>0.81300813008130102</v>
      </c>
      <c r="J3375" s="53" t="s">
        <v>12955</v>
      </c>
      <c r="K3375" s="53" t="s">
        <v>12955</v>
      </c>
      <c r="L3375" s="53" t="s">
        <v>12971</v>
      </c>
      <c r="M3375" s="53">
        <v>0.19512195121951201</v>
      </c>
      <c r="N3375" s="53" t="s">
        <v>12955</v>
      </c>
      <c r="O3375" s="53">
        <v>1.8119546733190099</v>
      </c>
    </row>
    <row r="3376" spans="1:15" x14ac:dyDescent="0.2">
      <c r="A3376" s="53">
        <v>-0.52429699398978502</v>
      </c>
      <c r="B3376" s="53">
        <v>8.1164114565386498</v>
      </c>
      <c r="C3376" s="53">
        <v>0.26221560746099598</v>
      </c>
      <c r="D3376" s="53">
        <v>0.60860330444978405</v>
      </c>
      <c r="E3376" s="53">
        <v>0.83734236364218895</v>
      </c>
      <c r="F3376" s="53">
        <v>3375</v>
      </c>
      <c r="G3376" s="53">
        <v>0.83510031512749106</v>
      </c>
      <c r="H3376" s="53" t="s">
        <v>12966</v>
      </c>
      <c r="I3376" s="53">
        <v>0.731958762886598</v>
      </c>
      <c r="J3376" s="53" t="s">
        <v>12966</v>
      </c>
      <c r="K3376" s="53" t="s">
        <v>12966</v>
      </c>
      <c r="L3376" s="53" t="s">
        <v>12959</v>
      </c>
      <c r="M3376" s="53">
        <v>0.27835051546391798</v>
      </c>
      <c r="N3376" s="53" t="s">
        <v>12966</v>
      </c>
      <c r="O3376" s="53">
        <v>-0.52429699398978502</v>
      </c>
    </row>
    <row r="3377" spans="1:15" x14ac:dyDescent="0.2">
      <c r="A3377" s="53">
        <v>1.6472368655582701</v>
      </c>
      <c r="B3377" s="53">
        <v>8.2456254960454292</v>
      </c>
      <c r="C3377" s="53">
        <v>2.8721977532576499</v>
      </c>
      <c r="D3377" s="53">
        <v>9.0125117352338899E-2</v>
      </c>
      <c r="E3377" s="53">
        <v>0.44316905555784503</v>
      </c>
      <c r="F3377" s="53">
        <v>3376</v>
      </c>
      <c r="G3377" s="53">
        <v>0.44171300849329398</v>
      </c>
      <c r="H3377" s="53" t="s">
        <v>12955</v>
      </c>
      <c r="I3377" s="53">
        <v>0.78703703703703698</v>
      </c>
      <c r="J3377" s="53" t="s">
        <v>12955</v>
      </c>
      <c r="K3377" s="53" t="s">
        <v>12955</v>
      </c>
      <c r="L3377" s="53" t="s">
        <v>12952</v>
      </c>
      <c r="M3377" s="53">
        <v>0.21296296296296299</v>
      </c>
      <c r="N3377" s="53" t="s">
        <v>12955</v>
      </c>
      <c r="O3377" s="53">
        <v>1.6472368655582701</v>
      </c>
    </row>
    <row r="3378" spans="1:15" x14ac:dyDescent="0.2">
      <c r="A3378" s="53">
        <v>-0.40256553252414001</v>
      </c>
      <c r="B3378" s="53">
        <v>8.2390586488962807</v>
      </c>
      <c r="C3378" s="53">
        <v>0.20322035572275499</v>
      </c>
      <c r="D3378" s="53">
        <v>0.652134993308639</v>
      </c>
      <c r="E3378" s="53">
        <v>0.861041444964324</v>
      </c>
      <c r="F3378" s="53">
        <v>3377</v>
      </c>
      <c r="G3378" s="53">
        <v>0.85895062184925097</v>
      </c>
      <c r="H3378" s="53" t="s">
        <v>12951</v>
      </c>
      <c r="I3378" s="53">
        <v>0.83333333333333304</v>
      </c>
      <c r="J3378" s="53" t="s">
        <v>12951</v>
      </c>
      <c r="K3378" s="53" t="s">
        <v>12951</v>
      </c>
      <c r="L3378" s="53" t="s">
        <v>12954</v>
      </c>
      <c r="M3378" s="53">
        <v>0.28888888888888897</v>
      </c>
      <c r="N3378" s="53" t="s">
        <v>12951</v>
      </c>
      <c r="O3378" s="53">
        <v>-0.40256553252414001</v>
      </c>
    </row>
    <row r="3379" spans="1:15" x14ac:dyDescent="0.2">
      <c r="A3379" s="53">
        <v>6.31397845332827E-2</v>
      </c>
      <c r="B3379" s="53">
        <v>8.2629357987605303</v>
      </c>
      <c r="C3379" s="53">
        <v>3.66874150029925E-3</v>
      </c>
      <c r="D3379" s="53">
        <v>0.95170168888875994</v>
      </c>
      <c r="E3379" s="53">
        <v>0.98269180630997299</v>
      </c>
      <c r="F3379" s="53">
        <v>3378</v>
      </c>
      <c r="G3379" s="53">
        <v>0.98222368949614203</v>
      </c>
      <c r="H3379" s="53" t="s">
        <v>12955</v>
      </c>
      <c r="I3379" s="53">
        <v>0.875</v>
      </c>
      <c r="J3379" s="53" t="s">
        <v>12955</v>
      </c>
      <c r="K3379" s="53" t="s">
        <v>12955</v>
      </c>
      <c r="L3379" s="53" t="s">
        <v>12959</v>
      </c>
      <c r="M3379" s="53">
        <v>0.28333333333333299</v>
      </c>
      <c r="N3379" s="53" t="s">
        <v>12955</v>
      </c>
      <c r="O3379" s="53">
        <v>6.31397845332827E-2</v>
      </c>
    </row>
    <row r="3380" spans="1:15" x14ac:dyDescent="0.2">
      <c r="A3380" s="53">
        <v>1.8709752475991199</v>
      </c>
      <c r="B3380" s="53">
        <v>8.3221244084396702</v>
      </c>
      <c r="C3380" s="53">
        <v>3.9196489408018902</v>
      </c>
      <c r="D3380" s="53">
        <v>4.7727826900909397E-2</v>
      </c>
      <c r="E3380" s="53">
        <v>0.36946534805357101</v>
      </c>
      <c r="F3380" s="53">
        <v>3379</v>
      </c>
      <c r="G3380" s="53">
        <v>0.37011170312139202</v>
      </c>
      <c r="H3380" s="53" t="s">
        <v>12955</v>
      </c>
      <c r="I3380" s="53">
        <v>0.82857142857142896</v>
      </c>
      <c r="J3380" s="53" t="s">
        <v>12955</v>
      </c>
      <c r="K3380" s="53" t="s">
        <v>12955</v>
      </c>
      <c r="L3380" s="53" t="s">
        <v>12971</v>
      </c>
      <c r="M3380" s="53">
        <v>0.24761904761904799</v>
      </c>
      <c r="N3380" s="53" t="s">
        <v>12955</v>
      </c>
      <c r="O3380" s="53">
        <v>1.8709752475991199</v>
      </c>
    </row>
    <row r="3381" spans="1:15" x14ac:dyDescent="0.2">
      <c r="A3381" s="53">
        <v>0.91387856916029597</v>
      </c>
      <c r="B3381" s="53">
        <v>8.3929851528968094</v>
      </c>
      <c r="C3381" s="53">
        <v>0.89480032434030798</v>
      </c>
      <c r="D3381" s="53">
        <v>0.34418226194708901</v>
      </c>
      <c r="E3381" s="53">
        <v>0.68008271404131104</v>
      </c>
      <c r="F3381" s="53">
        <v>3380</v>
      </c>
      <c r="G3381" s="53">
        <v>0.67613136009529595</v>
      </c>
      <c r="H3381" s="53" t="s">
        <v>12955</v>
      </c>
      <c r="I3381" s="53">
        <v>0.72881355932203395</v>
      </c>
      <c r="J3381" s="53" t="s">
        <v>12955</v>
      </c>
      <c r="K3381" s="53" t="s">
        <v>12955</v>
      </c>
      <c r="L3381" s="53" t="s">
        <v>12959</v>
      </c>
      <c r="M3381" s="53">
        <v>0.338983050847458</v>
      </c>
      <c r="N3381" s="53" t="s">
        <v>12955</v>
      </c>
      <c r="O3381" s="53">
        <v>0.91387856916029597</v>
      </c>
    </row>
    <row r="3382" spans="1:15" x14ac:dyDescent="0.2">
      <c r="A3382" s="53">
        <v>1.3167136378219499</v>
      </c>
      <c r="B3382" s="53">
        <v>8.0834485252069008</v>
      </c>
      <c r="C3382" s="53">
        <v>1.63525140244366</v>
      </c>
      <c r="D3382" s="53">
        <v>0.20098147433694899</v>
      </c>
      <c r="E3382" s="53">
        <v>0.57503755222728203</v>
      </c>
      <c r="F3382" s="53">
        <v>3381</v>
      </c>
      <c r="G3382" s="53">
        <v>0.57119485659054003</v>
      </c>
      <c r="H3382" s="53" t="s">
        <v>12951</v>
      </c>
      <c r="I3382" s="53">
        <v>0.66666666666666696</v>
      </c>
      <c r="J3382" s="53" t="s">
        <v>12956</v>
      </c>
      <c r="K3382" s="53" t="s">
        <v>12956</v>
      </c>
      <c r="L3382" s="53" t="s">
        <v>12961</v>
      </c>
      <c r="M3382" s="53">
        <v>0.34482758620689702</v>
      </c>
      <c r="N3382" s="53" t="s">
        <v>12956</v>
      </c>
      <c r="O3382" s="53">
        <v>0</v>
      </c>
    </row>
    <row r="3383" spans="1:15" x14ac:dyDescent="0.2">
      <c r="A3383" s="53">
        <v>1.2024899021613</v>
      </c>
      <c r="B3383" s="53">
        <v>8.1024592595651299</v>
      </c>
      <c r="C3383" s="53">
        <v>1.48881545836574</v>
      </c>
      <c r="D3383" s="53">
        <v>0.22240347356196499</v>
      </c>
      <c r="E3383" s="53">
        <v>0.59155065377634297</v>
      </c>
      <c r="F3383" s="53">
        <v>3382</v>
      </c>
      <c r="G3383" s="53">
        <v>0.58786888175032304</v>
      </c>
      <c r="H3383" s="53" t="s">
        <v>12955</v>
      </c>
      <c r="I3383" s="53">
        <v>0.63333333333333297</v>
      </c>
      <c r="J3383" s="53" t="s">
        <v>12956</v>
      </c>
      <c r="K3383" s="53" t="s">
        <v>12956</v>
      </c>
      <c r="L3383" s="53" t="s">
        <v>12953</v>
      </c>
      <c r="M3383" s="53">
        <v>0.25555555555555598</v>
      </c>
      <c r="N3383" s="53" t="s">
        <v>12956</v>
      </c>
      <c r="O3383" s="53">
        <v>0</v>
      </c>
    </row>
    <row r="3384" spans="1:15" x14ac:dyDescent="0.2">
      <c r="A3384" s="53">
        <v>0.63559085847981001</v>
      </c>
      <c r="B3384" s="53">
        <v>8.1357670349091507</v>
      </c>
      <c r="C3384" s="53">
        <v>0.41894306999622799</v>
      </c>
      <c r="D3384" s="53">
        <v>0.51746652191588305</v>
      </c>
      <c r="E3384" s="53">
        <v>0.78955250913119002</v>
      </c>
      <c r="F3384" s="53">
        <v>3383</v>
      </c>
      <c r="G3384" s="53">
        <v>0.78687167511515399</v>
      </c>
      <c r="H3384" s="53" t="s">
        <v>12967</v>
      </c>
      <c r="I3384" s="53">
        <v>0.34736842105263199</v>
      </c>
      <c r="J3384" s="53" t="s">
        <v>12956</v>
      </c>
      <c r="K3384" s="53" t="s">
        <v>12956</v>
      </c>
      <c r="L3384" s="53" t="s">
        <v>12959</v>
      </c>
      <c r="M3384" s="53">
        <v>0.24210526315789499</v>
      </c>
      <c r="N3384" s="53" t="s">
        <v>12956</v>
      </c>
      <c r="O3384" s="53">
        <v>0</v>
      </c>
    </row>
    <row r="3385" spans="1:15" x14ac:dyDescent="0.2">
      <c r="A3385" s="53">
        <v>-1.42469403397176</v>
      </c>
      <c r="B3385" s="53">
        <v>8.21686852888039</v>
      </c>
      <c r="C3385" s="53">
        <v>1.2029076300835999</v>
      </c>
      <c r="D3385" s="53">
        <v>0.27274418726868299</v>
      </c>
      <c r="E3385" s="53">
        <v>0.63046509136180595</v>
      </c>
      <c r="F3385" s="53">
        <v>3384</v>
      </c>
      <c r="G3385" s="53">
        <v>0.62644961346697103</v>
      </c>
      <c r="H3385" s="53" t="s">
        <v>12958</v>
      </c>
      <c r="I3385" s="53">
        <v>0.59375</v>
      </c>
      <c r="J3385" s="53" t="s">
        <v>12956</v>
      </c>
      <c r="K3385" s="53" t="s">
        <v>12956</v>
      </c>
      <c r="L3385" s="53" t="s">
        <v>12953</v>
      </c>
      <c r="M3385" s="53">
        <v>0.4375</v>
      </c>
      <c r="N3385" s="53" t="s">
        <v>12956</v>
      </c>
      <c r="O3385" s="53">
        <v>0</v>
      </c>
    </row>
    <row r="3386" spans="1:15" x14ac:dyDescent="0.2">
      <c r="A3386" s="53">
        <v>1.8013433335239799</v>
      </c>
      <c r="B3386" s="53">
        <v>8.2511085532170707</v>
      </c>
      <c r="C3386" s="53">
        <v>3.4802565254342301</v>
      </c>
      <c r="D3386" s="53">
        <v>6.2108298847126001E-2</v>
      </c>
      <c r="E3386" s="53">
        <v>0.39676700307349799</v>
      </c>
      <c r="F3386" s="53">
        <v>3385</v>
      </c>
      <c r="G3386" s="53">
        <v>0.39698842054454297</v>
      </c>
      <c r="H3386" s="53" t="s">
        <v>12951</v>
      </c>
      <c r="I3386" s="53">
        <v>0.40495867768595001</v>
      </c>
      <c r="J3386" s="53" t="s">
        <v>12956</v>
      </c>
      <c r="K3386" s="53" t="s">
        <v>12956</v>
      </c>
      <c r="L3386" s="53" t="s">
        <v>12964</v>
      </c>
      <c r="M3386" s="53">
        <v>0.338842975206612</v>
      </c>
      <c r="N3386" s="53" t="s">
        <v>12956</v>
      </c>
      <c r="O3386" s="53">
        <v>0</v>
      </c>
    </row>
    <row r="3387" spans="1:15" x14ac:dyDescent="0.2">
      <c r="A3387" s="53">
        <v>-1.0354754117671601</v>
      </c>
      <c r="B3387" s="53">
        <v>7.9138867076261699</v>
      </c>
      <c r="C3387" s="53">
        <v>0.68030086732109196</v>
      </c>
      <c r="D3387" s="53">
        <v>0.40948528393464301</v>
      </c>
      <c r="E3387" s="53">
        <v>0.72680931243282898</v>
      </c>
      <c r="F3387" s="53">
        <v>3386</v>
      </c>
      <c r="G3387" s="53">
        <v>0.72381673899647503</v>
      </c>
      <c r="H3387" s="53" t="s">
        <v>12958</v>
      </c>
      <c r="I3387" s="53">
        <v>0.73333333333333295</v>
      </c>
      <c r="J3387" s="53" t="s">
        <v>12958</v>
      </c>
      <c r="K3387" s="53" t="s">
        <v>12958</v>
      </c>
      <c r="L3387" s="53" t="s">
        <v>12953</v>
      </c>
      <c r="M3387" s="53">
        <v>0.45333333333333298</v>
      </c>
      <c r="N3387" s="53" t="s">
        <v>12958</v>
      </c>
      <c r="O3387" s="53">
        <v>-1.0354754117671601</v>
      </c>
    </row>
    <row r="3388" spans="1:15" x14ac:dyDescent="0.2">
      <c r="A3388" s="53">
        <v>3.34314226688798</v>
      </c>
      <c r="B3388" s="53">
        <v>7.7922794816960597</v>
      </c>
      <c r="C3388" s="53">
        <v>7.3306068315317097</v>
      </c>
      <c r="D3388" s="53">
        <v>6.7802708343583304E-3</v>
      </c>
      <c r="E3388" s="53">
        <v>0.18861480684669499</v>
      </c>
      <c r="F3388" s="53">
        <v>3387</v>
      </c>
      <c r="G3388" s="53">
        <v>0.19691704156015</v>
      </c>
      <c r="H3388" s="53" t="s">
        <v>12966</v>
      </c>
      <c r="I3388" s="53">
        <v>0.83823529411764697</v>
      </c>
      <c r="J3388" s="53" t="s">
        <v>12966</v>
      </c>
      <c r="K3388" s="53" t="s">
        <v>12966</v>
      </c>
      <c r="L3388" s="53" t="s">
        <v>12961</v>
      </c>
      <c r="M3388" s="53">
        <v>0.80882352941176505</v>
      </c>
      <c r="N3388" s="53" t="s">
        <v>12966</v>
      </c>
      <c r="O3388" s="53">
        <v>3.34314226688798</v>
      </c>
    </row>
    <row r="3389" spans="1:15" x14ac:dyDescent="0.2">
      <c r="A3389" s="53">
        <v>2.368316639878</v>
      </c>
      <c r="B3389" s="53">
        <v>8.1431040531644001</v>
      </c>
      <c r="C3389" s="53">
        <v>3.3677481833963299</v>
      </c>
      <c r="D3389" s="53">
        <v>6.6487804053277297E-2</v>
      </c>
      <c r="E3389" s="53">
        <v>0.40471096225830699</v>
      </c>
      <c r="F3389" s="53">
        <v>3388</v>
      </c>
      <c r="G3389" s="53">
        <v>0.40423177046342401</v>
      </c>
      <c r="H3389" s="53" t="s">
        <v>12958</v>
      </c>
      <c r="I3389" s="53">
        <v>0.84269662921348298</v>
      </c>
      <c r="J3389" s="53" t="s">
        <v>12958</v>
      </c>
      <c r="K3389" s="53" t="s">
        <v>12958</v>
      </c>
      <c r="L3389" s="53" t="s">
        <v>12953</v>
      </c>
      <c r="M3389" s="53">
        <v>0.75280898876404501</v>
      </c>
      <c r="N3389" s="53" t="s">
        <v>12958</v>
      </c>
      <c r="O3389" s="53">
        <v>2.368316639878</v>
      </c>
    </row>
    <row r="3390" spans="1:15" x14ac:dyDescent="0.2">
      <c r="A3390" s="53">
        <v>1.190963657288</v>
      </c>
      <c r="B3390" s="53">
        <v>8.0811361611443608</v>
      </c>
      <c r="C3390" s="53">
        <v>1.67506204311895</v>
      </c>
      <c r="D3390" s="53">
        <v>0.19558514081297901</v>
      </c>
      <c r="E3390" s="53">
        <v>0.57006389052567297</v>
      </c>
      <c r="F3390" s="53">
        <v>3389</v>
      </c>
      <c r="G3390" s="53">
        <v>0.56616616776536399</v>
      </c>
      <c r="H3390" s="53" t="s">
        <v>12967</v>
      </c>
      <c r="I3390" s="53">
        <v>0.483870967741936</v>
      </c>
      <c r="J3390" s="53" t="s">
        <v>12956</v>
      </c>
      <c r="K3390" s="53" t="s">
        <v>12956</v>
      </c>
      <c r="L3390" s="53" t="s">
        <v>12954</v>
      </c>
      <c r="M3390" s="53">
        <v>0.18279569892473099</v>
      </c>
      <c r="N3390" s="53" t="s">
        <v>12956</v>
      </c>
      <c r="O3390" s="53">
        <v>0</v>
      </c>
    </row>
    <row r="3391" spans="1:15" x14ac:dyDescent="0.2">
      <c r="A3391" s="53">
        <v>0.50845188142729103</v>
      </c>
      <c r="B3391" s="53">
        <v>7.8504539078448801</v>
      </c>
      <c r="C3391" s="53">
        <v>0.30157004654451403</v>
      </c>
      <c r="D3391" s="53">
        <v>0.58290114845917795</v>
      </c>
      <c r="E3391" s="53">
        <v>0.82596782323921403</v>
      </c>
      <c r="F3391" s="53">
        <v>3390</v>
      </c>
      <c r="G3391" s="53">
        <v>0.82366256594954601</v>
      </c>
      <c r="H3391" s="53" t="s">
        <v>12955</v>
      </c>
      <c r="I3391" s="53">
        <v>0.65625</v>
      </c>
      <c r="J3391" s="53" t="s">
        <v>12956</v>
      </c>
      <c r="K3391" s="53" t="s">
        <v>12956</v>
      </c>
      <c r="L3391" s="53" t="s">
        <v>12971</v>
      </c>
      <c r="M3391" s="53">
        <v>0.28125</v>
      </c>
      <c r="N3391" s="53" t="s">
        <v>12956</v>
      </c>
      <c r="O3391" s="53">
        <v>0</v>
      </c>
    </row>
    <row r="3392" spans="1:15" x14ac:dyDescent="0.2">
      <c r="A3392" s="53">
        <v>-1.6532145696157301</v>
      </c>
      <c r="B3392" s="53">
        <v>8.13521003616159</v>
      </c>
      <c r="C3392" s="53">
        <v>2.8386433202240702</v>
      </c>
      <c r="D3392" s="53">
        <v>9.2025278707033698E-2</v>
      </c>
      <c r="E3392" s="53">
        <v>0.445239823724212</v>
      </c>
      <c r="F3392" s="53">
        <v>3391</v>
      </c>
      <c r="G3392" s="53">
        <v>0.44359550038713402</v>
      </c>
      <c r="H3392" s="53" t="s">
        <v>12951</v>
      </c>
      <c r="I3392" s="53">
        <v>0.68292682926829296</v>
      </c>
      <c r="J3392" s="53" t="s">
        <v>12956</v>
      </c>
      <c r="K3392" s="53" t="s">
        <v>12956</v>
      </c>
      <c r="L3392" s="53" t="s">
        <v>12959</v>
      </c>
      <c r="M3392" s="53">
        <v>0.25609756097560998</v>
      </c>
      <c r="N3392" s="53" t="s">
        <v>12956</v>
      </c>
      <c r="O3392" s="53">
        <v>0</v>
      </c>
    </row>
    <row r="3393" spans="1:15" x14ac:dyDescent="0.2">
      <c r="A3393" s="53">
        <v>1.98825761541918</v>
      </c>
      <c r="B3393" s="53">
        <v>8.3174331290241099</v>
      </c>
      <c r="C3393" s="53">
        <v>4.7707424669713498</v>
      </c>
      <c r="D3393" s="53">
        <v>2.8949860501489701E-2</v>
      </c>
      <c r="E3393" s="53">
        <v>0.31028572026115098</v>
      </c>
      <c r="F3393" s="53">
        <v>3392</v>
      </c>
      <c r="G3393" s="53">
        <v>0.31443270857712302</v>
      </c>
      <c r="H3393" s="53" t="s">
        <v>12955</v>
      </c>
      <c r="I3393" s="53">
        <v>0.73913043478260898</v>
      </c>
      <c r="J3393" s="53" t="s">
        <v>12955</v>
      </c>
      <c r="K3393" s="53" t="s">
        <v>12955</v>
      </c>
      <c r="L3393" s="53" t="s">
        <v>12961</v>
      </c>
      <c r="M3393" s="53">
        <v>0.44347826086956499</v>
      </c>
      <c r="N3393" s="53" t="s">
        <v>12955</v>
      </c>
      <c r="O3393" s="53">
        <v>1.98825761541918</v>
      </c>
    </row>
    <row r="3394" spans="1:15" x14ac:dyDescent="0.2">
      <c r="A3394" s="53">
        <v>2.7254270036520398</v>
      </c>
      <c r="B3394" s="53">
        <v>8.1253631006514908</v>
      </c>
      <c r="C3394" s="53">
        <v>7.4064698193676204</v>
      </c>
      <c r="D3394" s="53">
        <v>6.5001975355645399E-3</v>
      </c>
      <c r="E3394" s="53">
        <v>0.187505811984465</v>
      </c>
      <c r="F3394" s="53">
        <v>3393</v>
      </c>
      <c r="G3394" s="53">
        <v>0.19563457797147399</v>
      </c>
      <c r="H3394" s="53" t="s">
        <v>12955</v>
      </c>
      <c r="I3394" s="53">
        <v>0.59223300970873805</v>
      </c>
      <c r="J3394" s="53" t="s">
        <v>12956</v>
      </c>
      <c r="K3394" s="53" t="s">
        <v>12956</v>
      </c>
      <c r="L3394" s="53" t="s">
        <v>12961</v>
      </c>
      <c r="M3394" s="53">
        <v>0.495145631067961</v>
      </c>
      <c r="N3394" s="53" t="s">
        <v>12956</v>
      </c>
      <c r="O3394" s="53">
        <v>0</v>
      </c>
    </row>
    <row r="3395" spans="1:15" x14ac:dyDescent="0.2">
      <c r="A3395" s="53">
        <v>-4.8920848722101597E-2</v>
      </c>
      <c r="B3395" s="53">
        <v>8.3665592779799702</v>
      </c>
      <c r="C3395" s="53">
        <v>1.6685691813766901E-3</v>
      </c>
      <c r="D3395" s="53">
        <v>0.96741706329586297</v>
      </c>
      <c r="E3395" s="53">
        <v>0.98812628280221304</v>
      </c>
      <c r="F3395" s="53">
        <v>3394</v>
      </c>
      <c r="G3395" s="53">
        <v>0.98785622145910701</v>
      </c>
      <c r="H3395" s="53" t="s">
        <v>12958</v>
      </c>
      <c r="I3395" s="53">
        <v>0.34513274336283201</v>
      </c>
      <c r="J3395" s="53" t="s">
        <v>12956</v>
      </c>
      <c r="K3395" s="53" t="s">
        <v>12956</v>
      </c>
      <c r="L3395" s="53" t="s">
        <v>12953</v>
      </c>
      <c r="M3395" s="53">
        <v>0.37168141592920401</v>
      </c>
      <c r="N3395" s="53" t="s">
        <v>12956</v>
      </c>
      <c r="O3395" s="53">
        <v>0</v>
      </c>
    </row>
    <row r="3396" spans="1:15" x14ac:dyDescent="0.2">
      <c r="A3396" s="53">
        <v>1.7298569279112599</v>
      </c>
      <c r="B3396" s="53">
        <v>7.8431339728001301</v>
      </c>
      <c r="C3396" s="53">
        <v>2.4593315804429499</v>
      </c>
      <c r="D3396" s="53">
        <v>0.11683193508805199</v>
      </c>
      <c r="E3396" s="53">
        <v>0.477465023908963</v>
      </c>
      <c r="F3396" s="53">
        <v>3395</v>
      </c>
      <c r="G3396" s="53">
        <v>0.47483268297688003</v>
      </c>
      <c r="H3396" s="53" t="s">
        <v>12966</v>
      </c>
      <c r="I3396" s="53">
        <v>0.79487179487179505</v>
      </c>
      <c r="J3396" s="53" t="s">
        <v>12966</v>
      </c>
      <c r="K3396" s="53" t="s">
        <v>12966</v>
      </c>
      <c r="L3396" s="53" t="s">
        <v>12964</v>
      </c>
      <c r="M3396" s="53">
        <v>0.28205128205128199</v>
      </c>
      <c r="N3396" s="53" t="s">
        <v>12966</v>
      </c>
      <c r="O3396" s="53">
        <v>1.7298569279112599</v>
      </c>
    </row>
    <row r="3397" spans="1:15" x14ac:dyDescent="0.2">
      <c r="A3397" s="53">
        <v>1.31354145262245</v>
      </c>
      <c r="B3397" s="53">
        <v>8.0194162230123798</v>
      </c>
      <c r="C3397" s="53">
        <v>1.9875183166971799</v>
      </c>
      <c r="D3397" s="53">
        <v>0.15860399101321701</v>
      </c>
      <c r="E3397" s="53">
        <v>0.52867997004405698</v>
      </c>
      <c r="F3397" s="53">
        <v>3396</v>
      </c>
      <c r="G3397" s="53">
        <v>0.52619030734952998</v>
      </c>
      <c r="H3397" s="53" t="s">
        <v>12966</v>
      </c>
      <c r="I3397" s="53">
        <v>0.66666666666666696</v>
      </c>
      <c r="J3397" s="53" t="s">
        <v>12956</v>
      </c>
      <c r="K3397" s="53" t="s">
        <v>12956</v>
      </c>
      <c r="L3397" s="53" t="s">
        <v>12954</v>
      </c>
      <c r="M3397" s="53">
        <v>0.225806451612903</v>
      </c>
      <c r="N3397" s="53" t="s">
        <v>12956</v>
      </c>
      <c r="O3397" s="53">
        <v>0</v>
      </c>
    </row>
    <row r="3398" spans="1:15" x14ac:dyDescent="0.2">
      <c r="A3398" s="53">
        <v>-1.5386213055484399</v>
      </c>
      <c r="B3398" s="53">
        <v>8.5646133570963503</v>
      </c>
      <c r="C3398" s="53">
        <v>2.0271251589533898</v>
      </c>
      <c r="D3398" s="53">
        <v>0.154516039842889</v>
      </c>
      <c r="E3398" s="53">
        <v>0.52647757734103595</v>
      </c>
      <c r="F3398" s="53">
        <v>3397</v>
      </c>
      <c r="G3398" s="53">
        <v>0.52420283278556601</v>
      </c>
      <c r="H3398" s="53" t="s">
        <v>12951</v>
      </c>
      <c r="I3398" s="53">
        <v>0.97413793103448298</v>
      </c>
      <c r="J3398" s="53" t="s">
        <v>12951</v>
      </c>
      <c r="K3398" s="53" t="s">
        <v>12951</v>
      </c>
      <c r="L3398" s="53" t="s">
        <v>12954</v>
      </c>
      <c r="M3398" s="53">
        <v>0.36206896551724099</v>
      </c>
      <c r="N3398" s="53" t="s">
        <v>12951</v>
      </c>
      <c r="O3398" s="53">
        <v>-1.5386213055484399</v>
      </c>
    </row>
    <row r="3399" spans="1:15" x14ac:dyDescent="0.2">
      <c r="A3399" s="53">
        <v>5.9136182828890001E-2</v>
      </c>
      <c r="B3399" s="53">
        <v>8.2997413029498297</v>
      </c>
      <c r="C3399" s="53">
        <v>3.8819994528467498E-3</v>
      </c>
      <c r="D3399" s="53">
        <v>0.950319530110036</v>
      </c>
      <c r="E3399" s="53">
        <v>0.98259089783298204</v>
      </c>
      <c r="F3399" s="53">
        <v>3398</v>
      </c>
      <c r="G3399" s="53">
        <v>0.98214394580610198</v>
      </c>
      <c r="H3399" s="53" t="s">
        <v>12955</v>
      </c>
      <c r="I3399" s="53">
        <v>0.74561403508771895</v>
      </c>
      <c r="J3399" s="53" t="s">
        <v>12955</v>
      </c>
      <c r="K3399" s="53" t="s">
        <v>12955</v>
      </c>
      <c r="L3399" s="53" t="s">
        <v>12953</v>
      </c>
      <c r="M3399" s="53">
        <v>0.19298245614035101</v>
      </c>
      <c r="N3399" s="53" t="s">
        <v>12955</v>
      </c>
      <c r="O3399" s="53">
        <v>5.9136182828890001E-2</v>
      </c>
    </row>
    <row r="3400" spans="1:15" x14ac:dyDescent="0.2">
      <c r="A3400" s="53">
        <v>0.87377535966230002</v>
      </c>
      <c r="B3400" s="53">
        <v>7.9898482695312696</v>
      </c>
      <c r="C3400" s="53">
        <v>0.895135425127356</v>
      </c>
      <c r="D3400" s="53">
        <v>0.344091930360785</v>
      </c>
      <c r="E3400" s="53">
        <v>0.68008271404131104</v>
      </c>
      <c r="F3400" s="53">
        <v>3399</v>
      </c>
      <c r="G3400" s="53">
        <v>0.67613136009529595</v>
      </c>
      <c r="H3400" s="53" t="s">
        <v>12966</v>
      </c>
      <c r="I3400" s="53">
        <v>0.60227272727272696</v>
      </c>
      <c r="J3400" s="53" t="s">
        <v>12956</v>
      </c>
      <c r="K3400" s="53" t="s">
        <v>12956</v>
      </c>
      <c r="L3400" s="53" t="s">
        <v>12964</v>
      </c>
      <c r="M3400" s="53">
        <v>0.26136363636363602</v>
      </c>
      <c r="N3400" s="53" t="s">
        <v>12956</v>
      </c>
      <c r="O3400" s="53">
        <v>0</v>
      </c>
    </row>
    <row r="3401" spans="1:15" x14ac:dyDescent="0.2">
      <c r="A3401" s="53">
        <v>1.5787694888977699</v>
      </c>
      <c r="B3401" s="53">
        <v>7.9792150698110902</v>
      </c>
      <c r="C3401" s="53">
        <v>1.49553542697041</v>
      </c>
      <c r="D3401" s="53">
        <v>0.2213627287378</v>
      </c>
      <c r="E3401" s="53">
        <v>0.59133125267365105</v>
      </c>
      <c r="F3401" s="53">
        <v>3400</v>
      </c>
      <c r="G3401" s="53">
        <v>0.58778322031014196</v>
      </c>
      <c r="H3401" s="53" t="s">
        <v>12955</v>
      </c>
      <c r="I3401" s="53">
        <v>0.68965517241379304</v>
      </c>
      <c r="J3401" s="53" t="s">
        <v>12956</v>
      </c>
      <c r="K3401" s="53" t="s">
        <v>12956</v>
      </c>
      <c r="L3401" s="53" t="s">
        <v>12957</v>
      </c>
      <c r="M3401" s="53">
        <v>0.229885057471264</v>
      </c>
      <c r="N3401" s="53" t="s">
        <v>12956</v>
      </c>
      <c r="O3401" s="53">
        <v>0</v>
      </c>
    </row>
    <row r="3402" spans="1:15" x14ac:dyDescent="0.2">
      <c r="A3402" s="53">
        <v>1.22194568881023</v>
      </c>
      <c r="B3402" s="53">
        <v>7.7536126362731004</v>
      </c>
      <c r="C3402" s="53">
        <v>1.0059364042788801</v>
      </c>
      <c r="D3402" s="53">
        <v>0.31588096647936897</v>
      </c>
      <c r="E3402" s="53">
        <v>0.66046857357490096</v>
      </c>
      <c r="F3402" s="53">
        <v>3401</v>
      </c>
      <c r="G3402" s="53">
        <v>0.65628972067172497</v>
      </c>
      <c r="H3402" s="53" t="s">
        <v>12951</v>
      </c>
      <c r="I3402" s="53">
        <v>0.6</v>
      </c>
      <c r="J3402" s="53" t="s">
        <v>12956</v>
      </c>
      <c r="K3402" s="53" t="s">
        <v>12956</v>
      </c>
      <c r="L3402" s="53" t="s">
        <v>12961</v>
      </c>
      <c r="M3402" s="53">
        <v>0.29230769230769199</v>
      </c>
      <c r="N3402" s="53" t="s">
        <v>12956</v>
      </c>
      <c r="O3402" s="53">
        <v>0</v>
      </c>
    </row>
    <row r="3403" spans="1:15" x14ac:dyDescent="0.2">
      <c r="A3403" s="53">
        <v>0.38864078708669098</v>
      </c>
      <c r="B3403" s="53">
        <v>8.3837971674409903</v>
      </c>
      <c r="C3403" s="53">
        <v>0.158591208561707</v>
      </c>
      <c r="D3403" s="53">
        <v>0.69045780845397697</v>
      </c>
      <c r="E3403" s="53">
        <v>0.87712943502334495</v>
      </c>
      <c r="F3403" s="53">
        <v>3402</v>
      </c>
      <c r="G3403" s="53">
        <v>0.87564516294472805</v>
      </c>
      <c r="H3403" s="53" t="s">
        <v>12958</v>
      </c>
      <c r="I3403" s="53">
        <v>0.69918699186991895</v>
      </c>
      <c r="J3403" s="53" t="s">
        <v>12956</v>
      </c>
      <c r="K3403" s="53" t="s">
        <v>12956</v>
      </c>
      <c r="L3403" s="53" t="s">
        <v>12964</v>
      </c>
      <c r="M3403" s="53">
        <v>0.31707317073170699</v>
      </c>
      <c r="N3403" s="53" t="s">
        <v>12956</v>
      </c>
      <c r="O3403" s="53">
        <v>0</v>
      </c>
    </row>
    <row r="3404" spans="1:15" x14ac:dyDescent="0.2">
      <c r="A3404" s="53">
        <v>-0.90415170951317403</v>
      </c>
      <c r="B3404" s="53">
        <v>8.1725142786768306</v>
      </c>
      <c r="C3404" s="53">
        <v>0.81753369558592803</v>
      </c>
      <c r="D3404" s="53">
        <v>0.36590461615894199</v>
      </c>
      <c r="E3404" s="53">
        <v>0.69673635310220605</v>
      </c>
      <c r="F3404" s="53">
        <v>3403</v>
      </c>
      <c r="G3404" s="53">
        <v>0.69296229331006598</v>
      </c>
      <c r="H3404" s="53" t="s">
        <v>12951</v>
      </c>
      <c r="I3404" s="53">
        <v>0.82417582417582402</v>
      </c>
      <c r="J3404" s="53" t="s">
        <v>12951</v>
      </c>
      <c r="K3404" s="53" t="s">
        <v>12951</v>
      </c>
      <c r="L3404" s="53" t="s">
        <v>12953</v>
      </c>
      <c r="M3404" s="53">
        <v>0.25274725274725302</v>
      </c>
      <c r="N3404" s="53" t="s">
        <v>12951</v>
      </c>
      <c r="O3404" s="53">
        <v>-0.90415170951317403</v>
      </c>
    </row>
    <row r="3405" spans="1:15" x14ac:dyDescent="0.2">
      <c r="A3405" s="53">
        <v>-0.92898661726632303</v>
      </c>
      <c r="B3405" s="53">
        <v>8.5791050230408601</v>
      </c>
      <c r="C3405" s="53">
        <v>1.0176828688741799</v>
      </c>
      <c r="D3405" s="53">
        <v>0.31307192931422101</v>
      </c>
      <c r="E3405" s="53">
        <v>0.65776894662947405</v>
      </c>
      <c r="F3405" s="53">
        <v>3404</v>
      </c>
      <c r="G3405" s="53">
        <v>0.65354199269982205</v>
      </c>
      <c r="H3405" s="53" t="s">
        <v>12951</v>
      </c>
      <c r="I3405" s="53">
        <v>1</v>
      </c>
      <c r="J3405" s="53" t="s">
        <v>12951</v>
      </c>
      <c r="K3405" s="53" t="s">
        <v>12951</v>
      </c>
      <c r="L3405" s="53" t="s">
        <v>12961</v>
      </c>
      <c r="M3405" s="53">
        <v>0.296875</v>
      </c>
      <c r="N3405" s="53" t="s">
        <v>12951</v>
      </c>
      <c r="O3405" s="53">
        <v>-0.92898661726632303</v>
      </c>
    </row>
    <row r="3406" spans="1:15" x14ac:dyDescent="0.2">
      <c r="A3406" s="53">
        <v>-0.76711288205001005</v>
      </c>
      <c r="B3406" s="53">
        <v>8.4074377686223105</v>
      </c>
      <c r="C3406" s="53">
        <v>0.55759105933971698</v>
      </c>
      <c r="D3406" s="53">
        <v>0.45523438526474103</v>
      </c>
      <c r="E3406" s="53">
        <v>0.75333043091301299</v>
      </c>
      <c r="F3406" s="53">
        <v>3405</v>
      </c>
      <c r="G3406" s="53">
        <v>0.7508632752294</v>
      </c>
      <c r="H3406" s="53" t="s">
        <v>12962</v>
      </c>
      <c r="I3406" s="53">
        <v>0.98611111111111105</v>
      </c>
      <c r="J3406" s="53" t="s">
        <v>12962</v>
      </c>
      <c r="K3406" s="53" t="s">
        <v>12962</v>
      </c>
      <c r="L3406" s="53" t="s">
        <v>12957</v>
      </c>
      <c r="M3406" s="53">
        <v>0.3125</v>
      </c>
      <c r="N3406" s="53" t="s">
        <v>12962</v>
      </c>
      <c r="O3406" s="53">
        <v>-0.76711288205001005</v>
      </c>
    </row>
    <row r="3407" spans="1:15" x14ac:dyDescent="0.2">
      <c r="A3407" s="53">
        <v>0.59862480423043096</v>
      </c>
      <c r="B3407" s="53">
        <v>7.8260475816320199</v>
      </c>
      <c r="C3407" s="53">
        <v>0.388548171449348</v>
      </c>
      <c r="D3407" s="53">
        <v>0.53306508187787305</v>
      </c>
      <c r="E3407" s="53">
        <v>0.79885312983532197</v>
      </c>
      <c r="F3407" s="53">
        <v>3406</v>
      </c>
      <c r="G3407" s="53">
        <v>0.79619236975227303</v>
      </c>
      <c r="H3407" s="53" t="s">
        <v>12951</v>
      </c>
      <c r="I3407" s="53">
        <v>0.76811594202898603</v>
      </c>
      <c r="J3407" s="53" t="s">
        <v>12951</v>
      </c>
      <c r="K3407" s="53" t="s">
        <v>12951</v>
      </c>
      <c r="L3407" s="53" t="s">
        <v>12954</v>
      </c>
      <c r="M3407" s="53">
        <v>0.27536231884057999</v>
      </c>
      <c r="N3407" s="53" t="s">
        <v>12951</v>
      </c>
      <c r="O3407" s="53">
        <v>0.59862480423043096</v>
      </c>
    </row>
    <row r="3408" spans="1:15" x14ac:dyDescent="0.2">
      <c r="A3408" s="53">
        <v>6.8652084652244996E-2</v>
      </c>
      <c r="B3408" s="53">
        <v>8.1959221134534594</v>
      </c>
      <c r="C3408" s="53">
        <v>6.0045512327246498E-3</v>
      </c>
      <c r="D3408" s="53">
        <v>0.93823467919793901</v>
      </c>
      <c r="E3408" s="53">
        <v>0.97928132100996801</v>
      </c>
      <c r="F3408" s="53">
        <v>3407</v>
      </c>
      <c r="G3408" s="53">
        <v>0.978758404530782</v>
      </c>
      <c r="H3408" s="53" t="s">
        <v>12966</v>
      </c>
      <c r="I3408" s="53">
        <v>0.51401869158878499</v>
      </c>
      <c r="J3408" s="53" t="s">
        <v>12956</v>
      </c>
      <c r="K3408" s="53" t="s">
        <v>12956</v>
      </c>
      <c r="L3408" s="53" t="s">
        <v>12961</v>
      </c>
      <c r="M3408" s="53">
        <v>0.28037383177570102</v>
      </c>
      <c r="N3408" s="53" t="s">
        <v>12956</v>
      </c>
      <c r="O3408" s="53">
        <v>0</v>
      </c>
    </row>
    <row r="3409" spans="1:15" x14ac:dyDescent="0.2">
      <c r="A3409" s="53">
        <v>-1.4894071770496899</v>
      </c>
      <c r="B3409" s="53">
        <v>8.1540483739153906</v>
      </c>
      <c r="C3409" s="53">
        <v>2.62605967072597</v>
      </c>
      <c r="D3409" s="53">
        <v>0.105125738337258</v>
      </c>
      <c r="E3409" s="53">
        <v>0.46357861238315001</v>
      </c>
      <c r="F3409" s="53">
        <v>3408</v>
      </c>
      <c r="G3409" s="53">
        <v>0.461096763350545</v>
      </c>
      <c r="H3409" s="53" t="s">
        <v>12951</v>
      </c>
      <c r="I3409" s="53">
        <v>0.86904761904761896</v>
      </c>
      <c r="J3409" s="53" t="s">
        <v>12951</v>
      </c>
      <c r="K3409" s="53" t="s">
        <v>12951</v>
      </c>
      <c r="L3409" s="53" t="s">
        <v>12961</v>
      </c>
      <c r="M3409" s="53">
        <v>0.26190476190476197</v>
      </c>
      <c r="N3409" s="53" t="s">
        <v>12951</v>
      </c>
      <c r="O3409" s="53">
        <v>-1.4894071770496899</v>
      </c>
    </row>
    <row r="3410" spans="1:15" x14ac:dyDescent="0.2">
      <c r="A3410" s="53">
        <v>1.76599577073147</v>
      </c>
      <c r="B3410" s="53">
        <v>8.01477691022132</v>
      </c>
      <c r="C3410" s="53">
        <v>2.6366749889247401</v>
      </c>
      <c r="D3410" s="53">
        <v>0.10442531583812401</v>
      </c>
      <c r="E3410" s="53">
        <v>0.46357861238315001</v>
      </c>
      <c r="F3410" s="53">
        <v>3409</v>
      </c>
      <c r="G3410" s="53">
        <v>0.461096763350545</v>
      </c>
      <c r="H3410" s="53" t="s">
        <v>12951</v>
      </c>
      <c r="I3410" s="53">
        <v>0.95402298850574696</v>
      </c>
      <c r="J3410" s="53" t="s">
        <v>12951</v>
      </c>
      <c r="K3410" s="53" t="s">
        <v>12951</v>
      </c>
      <c r="L3410" s="53" t="s">
        <v>12964</v>
      </c>
      <c r="M3410" s="53">
        <v>0.37931034482758602</v>
      </c>
      <c r="N3410" s="53" t="s">
        <v>12951</v>
      </c>
      <c r="O3410" s="53">
        <v>1.76599577073147</v>
      </c>
    </row>
    <row r="3411" spans="1:15" x14ac:dyDescent="0.2">
      <c r="A3411" s="53">
        <v>-0.71987110298768497</v>
      </c>
      <c r="B3411" s="53">
        <v>8.2936139758335301</v>
      </c>
      <c r="C3411" s="53">
        <v>0.65088512356200701</v>
      </c>
      <c r="D3411" s="53">
        <v>0.41979849257044999</v>
      </c>
      <c r="E3411" s="53">
        <v>0.73364094111876399</v>
      </c>
      <c r="F3411" s="53">
        <v>3410</v>
      </c>
      <c r="G3411" s="53">
        <v>0.73058473092907605</v>
      </c>
      <c r="H3411" s="53" t="s">
        <v>12955</v>
      </c>
      <c r="I3411" s="53">
        <v>0.78</v>
      </c>
      <c r="J3411" s="53" t="s">
        <v>12955</v>
      </c>
      <c r="K3411" s="53" t="s">
        <v>12955</v>
      </c>
      <c r="L3411" s="53" t="s">
        <v>12954</v>
      </c>
      <c r="M3411" s="53">
        <v>0.34</v>
      </c>
      <c r="N3411" s="53" t="s">
        <v>12955</v>
      </c>
      <c r="O3411" s="53">
        <v>-0.71987110298768497</v>
      </c>
    </row>
    <row r="3412" spans="1:15" x14ac:dyDescent="0.2">
      <c r="A3412" s="53">
        <v>3.18473354145353</v>
      </c>
      <c r="B3412" s="53">
        <v>8.1699494918489108</v>
      </c>
      <c r="C3412" s="53">
        <v>9.2426961029401191</v>
      </c>
      <c r="D3412" s="53">
        <v>2.36503161879659E-3</v>
      </c>
      <c r="E3412" s="53">
        <v>0.115791948056281</v>
      </c>
      <c r="F3412" s="53">
        <v>3411</v>
      </c>
      <c r="G3412" s="53">
        <v>0.12318724790838501</v>
      </c>
      <c r="H3412" s="53" t="s">
        <v>12955</v>
      </c>
      <c r="I3412" s="53">
        <v>0.98148148148148096</v>
      </c>
      <c r="J3412" s="53" t="s">
        <v>12955</v>
      </c>
      <c r="K3412" s="53" t="s">
        <v>12955</v>
      </c>
      <c r="L3412" s="53" t="s">
        <v>12961</v>
      </c>
      <c r="M3412" s="53">
        <v>0.31481481481481499</v>
      </c>
      <c r="N3412" s="53" t="s">
        <v>12955</v>
      </c>
      <c r="O3412" s="53">
        <v>3.18473354145353</v>
      </c>
    </row>
    <row r="3413" spans="1:15" x14ac:dyDescent="0.2">
      <c r="A3413" s="53">
        <v>2.3438406000441199</v>
      </c>
      <c r="B3413" s="53">
        <v>8.2889257166412502</v>
      </c>
      <c r="C3413" s="53">
        <v>4.1719957309518803</v>
      </c>
      <c r="D3413" s="53">
        <v>4.1100213877420001E-2</v>
      </c>
      <c r="E3413" s="53">
        <v>0.35377399286893202</v>
      </c>
      <c r="F3413" s="53">
        <v>3412</v>
      </c>
      <c r="G3413" s="53">
        <v>0.35479619406848301</v>
      </c>
      <c r="H3413" s="53" t="s">
        <v>12955</v>
      </c>
      <c r="I3413" s="53">
        <v>0.65354330708661401</v>
      </c>
      <c r="J3413" s="53" t="s">
        <v>12956</v>
      </c>
      <c r="K3413" s="53" t="s">
        <v>12956</v>
      </c>
      <c r="L3413" s="53" t="s">
        <v>12964</v>
      </c>
      <c r="M3413" s="53">
        <v>0.291338582677165</v>
      </c>
      <c r="N3413" s="53" t="s">
        <v>12956</v>
      </c>
      <c r="O3413" s="53">
        <v>0</v>
      </c>
    </row>
    <row r="3414" spans="1:15" x14ac:dyDescent="0.2">
      <c r="A3414" s="53">
        <v>0.27877613950119901</v>
      </c>
      <c r="B3414" s="53">
        <v>8.0375862041193091</v>
      </c>
      <c r="C3414" s="53">
        <v>8.0625718864273305E-2</v>
      </c>
      <c r="D3414" s="53">
        <v>0.77645188059039205</v>
      </c>
      <c r="E3414" s="53">
        <v>0.91978282655709398</v>
      </c>
      <c r="F3414" s="53">
        <v>3413</v>
      </c>
      <c r="G3414" s="53">
        <v>0.918877404757236</v>
      </c>
      <c r="H3414" s="53" t="s">
        <v>12951</v>
      </c>
      <c r="I3414" s="53">
        <v>0.77551020408163296</v>
      </c>
      <c r="J3414" s="53" t="s">
        <v>12951</v>
      </c>
      <c r="K3414" s="53" t="s">
        <v>12951</v>
      </c>
      <c r="L3414" s="53" t="s">
        <v>12954</v>
      </c>
      <c r="M3414" s="53">
        <v>0.30612244897959201</v>
      </c>
      <c r="N3414" s="53" t="s">
        <v>12951</v>
      </c>
      <c r="O3414" s="53">
        <v>0.27877613950119901</v>
      </c>
    </row>
    <row r="3415" spans="1:15" x14ac:dyDescent="0.2">
      <c r="A3415" s="53">
        <v>0.161360801168833</v>
      </c>
      <c r="B3415" s="53">
        <v>8.6067028093647409</v>
      </c>
      <c r="C3415" s="53">
        <v>3.5713641987888199E-2</v>
      </c>
      <c r="D3415" s="53">
        <v>0.85010849177411596</v>
      </c>
      <c r="E3415" s="53">
        <v>0.94576781917827402</v>
      </c>
      <c r="F3415" s="53">
        <v>3414</v>
      </c>
      <c r="G3415" s="53">
        <v>0.94482201310178904</v>
      </c>
      <c r="H3415" s="53" t="s">
        <v>12951</v>
      </c>
      <c r="I3415" s="53">
        <v>0.93233082706766901</v>
      </c>
      <c r="J3415" s="53" t="s">
        <v>12951</v>
      </c>
      <c r="K3415" s="53" t="s">
        <v>12951</v>
      </c>
      <c r="L3415" s="53" t="s">
        <v>12961</v>
      </c>
      <c r="M3415" s="53">
        <v>0.31578947368421101</v>
      </c>
      <c r="N3415" s="53" t="s">
        <v>12951</v>
      </c>
      <c r="O3415" s="53">
        <v>0.161360801168833</v>
      </c>
    </row>
    <row r="3416" spans="1:15" x14ac:dyDescent="0.2">
      <c r="A3416" s="53">
        <v>-0.38251541124792698</v>
      </c>
      <c r="B3416" s="53">
        <v>8.5197997346565604</v>
      </c>
      <c r="C3416" s="53">
        <v>0.17287709991595199</v>
      </c>
      <c r="D3416" s="53">
        <v>0.67756836627528305</v>
      </c>
      <c r="E3416" s="53">
        <v>0.87050521578538198</v>
      </c>
      <c r="F3416" s="53">
        <v>3415</v>
      </c>
      <c r="G3416" s="53">
        <v>0.86914721942344197</v>
      </c>
      <c r="H3416" s="53" t="s">
        <v>12951</v>
      </c>
      <c r="I3416" s="53">
        <v>0.8046875</v>
      </c>
      <c r="J3416" s="53" t="s">
        <v>12951</v>
      </c>
      <c r="K3416" s="53" t="s">
        <v>12951</v>
      </c>
      <c r="L3416" s="53" t="s">
        <v>12959</v>
      </c>
      <c r="M3416" s="53">
        <v>0.2421875</v>
      </c>
      <c r="N3416" s="53" t="s">
        <v>12951</v>
      </c>
      <c r="O3416" s="53">
        <v>-0.38251541124792698</v>
      </c>
    </row>
    <row r="3417" spans="1:15" x14ac:dyDescent="0.2">
      <c r="A3417" s="53">
        <v>-1.0560313786272399</v>
      </c>
      <c r="B3417" s="53">
        <v>8.5250490439080195</v>
      </c>
      <c r="C3417" s="53">
        <v>1.02925679213273</v>
      </c>
      <c r="D3417" s="53">
        <v>0.31033596358679799</v>
      </c>
      <c r="E3417" s="53">
        <v>0.65672755779778902</v>
      </c>
      <c r="F3417" s="53">
        <v>3416</v>
      </c>
      <c r="G3417" s="53">
        <v>0.65253165725220097</v>
      </c>
      <c r="H3417" s="53" t="s">
        <v>12951</v>
      </c>
      <c r="I3417" s="53">
        <v>0.954198473282443</v>
      </c>
      <c r="J3417" s="53" t="s">
        <v>12951</v>
      </c>
      <c r="K3417" s="53" t="s">
        <v>12951</v>
      </c>
      <c r="L3417" s="53" t="s">
        <v>12959</v>
      </c>
      <c r="M3417" s="53">
        <v>0.28244274809160302</v>
      </c>
      <c r="N3417" s="53" t="s">
        <v>12951</v>
      </c>
      <c r="O3417" s="53">
        <v>-1.0560313786272399</v>
      </c>
    </row>
    <row r="3418" spans="1:15" x14ac:dyDescent="0.2">
      <c r="A3418" s="53">
        <v>2.1027419849138198</v>
      </c>
      <c r="B3418" s="53">
        <v>8.0698703239439205</v>
      </c>
      <c r="C3418" s="53">
        <v>2.79825075303147</v>
      </c>
      <c r="D3418" s="53">
        <v>9.43706172271708E-2</v>
      </c>
      <c r="E3418" s="53">
        <v>0.44833777486604898</v>
      </c>
      <c r="F3418" s="53">
        <v>3417</v>
      </c>
      <c r="G3418" s="53">
        <v>0.44650556982425699</v>
      </c>
      <c r="H3418" s="53" t="s">
        <v>12951</v>
      </c>
      <c r="I3418" s="53">
        <v>0.95959595959596</v>
      </c>
      <c r="J3418" s="53" t="s">
        <v>12951</v>
      </c>
      <c r="K3418" s="53" t="s">
        <v>12951</v>
      </c>
      <c r="L3418" s="53" t="s">
        <v>12952</v>
      </c>
      <c r="M3418" s="53">
        <v>0.23232323232323199</v>
      </c>
      <c r="N3418" s="53" t="s">
        <v>12951</v>
      </c>
      <c r="O3418" s="53">
        <v>2.1027419849138198</v>
      </c>
    </row>
    <row r="3419" spans="1:15" x14ac:dyDescent="0.2">
      <c r="A3419" s="53">
        <v>-6.1896043152026597E-2</v>
      </c>
      <c r="B3419" s="53">
        <v>7.95193022157531</v>
      </c>
      <c r="C3419" s="53">
        <v>4.8262343785259003E-3</v>
      </c>
      <c r="D3419" s="53">
        <v>0.94461478354939898</v>
      </c>
      <c r="E3419" s="53">
        <v>0.98081840919027197</v>
      </c>
      <c r="F3419" s="53">
        <v>3418</v>
      </c>
      <c r="G3419" s="53">
        <v>0.98039964569618498</v>
      </c>
      <c r="H3419" s="53" t="s">
        <v>12966</v>
      </c>
      <c r="I3419" s="53">
        <v>0.355263157894737</v>
      </c>
      <c r="J3419" s="53" t="s">
        <v>12956</v>
      </c>
      <c r="K3419" s="53" t="s">
        <v>12956</v>
      </c>
      <c r="L3419" s="53" t="s">
        <v>12954</v>
      </c>
      <c r="M3419" s="53">
        <v>0.22368421052631601</v>
      </c>
      <c r="N3419" s="53" t="s">
        <v>12956</v>
      </c>
      <c r="O3419" s="53">
        <v>0</v>
      </c>
    </row>
    <row r="3420" spans="1:15" x14ac:dyDescent="0.2">
      <c r="A3420" s="53">
        <v>-0.77555423975693005</v>
      </c>
      <c r="B3420" s="53">
        <v>8.1390565879153094</v>
      </c>
      <c r="C3420" s="53">
        <v>0.52387575697946398</v>
      </c>
      <c r="D3420" s="53">
        <v>0.46919490505204903</v>
      </c>
      <c r="E3420" s="53">
        <v>0.76298141723309798</v>
      </c>
      <c r="F3420" s="53">
        <v>3419</v>
      </c>
      <c r="G3420" s="53">
        <v>0.76035061254265002</v>
      </c>
      <c r="H3420" s="53" t="s">
        <v>12951</v>
      </c>
      <c r="I3420" s="53">
        <v>0.52380952380952395</v>
      </c>
      <c r="J3420" s="53" t="s">
        <v>12956</v>
      </c>
      <c r="K3420" s="53" t="s">
        <v>12956</v>
      </c>
      <c r="L3420" s="53" t="s">
        <v>12957</v>
      </c>
      <c r="M3420" s="53">
        <v>0.371428571428571</v>
      </c>
      <c r="N3420" s="53" t="s">
        <v>12956</v>
      </c>
      <c r="O3420" s="53">
        <v>0</v>
      </c>
    </row>
    <row r="3421" spans="1:15" x14ac:dyDescent="0.2">
      <c r="A3421" s="53">
        <v>0.85680138806476502</v>
      </c>
      <c r="B3421" s="53">
        <v>8.19122340453006</v>
      </c>
      <c r="C3421" s="53">
        <v>0.77397260150607305</v>
      </c>
      <c r="D3421" s="53">
        <v>0.37899319793862701</v>
      </c>
      <c r="E3421" s="53">
        <v>0.705854647408521</v>
      </c>
      <c r="F3421" s="53">
        <v>3420</v>
      </c>
      <c r="G3421" s="53">
        <v>0.70238015559134503</v>
      </c>
      <c r="H3421" s="53" t="s">
        <v>12951</v>
      </c>
      <c r="I3421" s="53">
        <v>0.952380952380952</v>
      </c>
      <c r="J3421" s="53" t="s">
        <v>12951</v>
      </c>
      <c r="K3421" s="53" t="s">
        <v>12951</v>
      </c>
      <c r="L3421" s="53" t="s">
        <v>12961</v>
      </c>
      <c r="M3421" s="53">
        <v>0.4</v>
      </c>
      <c r="N3421" s="53" t="s">
        <v>12951</v>
      </c>
      <c r="O3421" s="53">
        <v>0.85680138806476502</v>
      </c>
    </row>
    <row r="3422" spans="1:15" x14ac:dyDescent="0.2">
      <c r="A3422" s="53">
        <v>0.27090885576371698</v>
      </c>
      <c r="B3422" s="53">
        <v>7.8399812723904496</v>
      </c>
      <c r="C3422" s="53">
        <v>6.7783391193790302E-2</v>
      </c>
      <c r="D3422" s="53">
        <v>0.79459251219289395</v>
      </c>
      <c r="E3422" s="53">
        <v>0.92485853454174904</v>
      </c>
      <c r="F3422" s="53">
        <v>3421</v>
      </c>
      <c r="G3422" s="53">
        <v>0.92411969695962004</v>
      </c>
      <c r="H3422" s="53" t="s">
        <v>12951</v>
      </c>
      <c r="I3422" s="53">
        <v>1</v>
      </c>
      <c r="J3422" s="53" t="s">
        <v>12951</v>
      </c>
      <c r="K3422" s="53" t="s">
        <v>12951</v>
      </c>
      <c r="L3422" s="53" t="s">
        <v>12954</v>
      </c>
      <c r="M3422" s="53">
        <v>0.25</v>
      </c>
      <c r="N3422" s="53" t="s">
        <v>12951</v>
      </c>
      <c r="O3422" s="53">
        <v>0.27090885576371698</v>
      </c>
    </row>
    <row r="3423" spans="1:15" x14ac:dyDescent="0.2">
      <c r="A3423" s="53">
        <v>1.0605963556769999</v>
      </c>
      <c r="B3423" s="53">
        <v>8.2082116725113092</v>
      </c>
      <c r="C3423" s="53">
        <v>1.0076099078218601</v>
      </c>
      <c r="D3423" s="53">
        <v>0.31547875858992303</v>
      </c>
      <c r="E3423" s="53">
        <v>0.66007863335737804</v>
      </c>
      <c r="F3423" s="53">
        <v>3422</v>
      </c>
      <c r="G3423" s="53">
        <v>0.65587155178650303</v>
      </c>
      <c r="H3423" s="53" t="s">
        <v>12966</v>
      </c>
      <c r="I3423" s="53">
        <v>0.58558558558558604</v>
      </c>
      <c r="J3423" s="53" t="s">
        <v>12956</v>
      </c>
      <c r="K3423" s="53" t="s">
        <v>12956</v>
      </c>
      <c r="L3423" s="53" t="s">
        <v>12961</v>
      </c>
      <c r="M3423" s="53">
        <v>0.22522522522522501</v>
      </c>
      <c r="N3423" s="53" t="s">
        <v>12956</v>
      </c>
      <c r="O3423" s="53">
        <v>0</v>
      </c>
    </row>
    <row r="3424" spans="1:15" x14ac:dyDescent="0.2">
      <c r="A3424" s="53">
        <v>1.0247174610835199</v>
      </c>
      <c r="B3424" s="53">
        <v>8.3008253892487502</v>
      </c>
      <c r="C3424" s="53">
        <v>1.36520910004467</v>
      </c>
      <c r="D3424" s="53">
        <v>0.24263976946848601</v>
      </c>
      <c r="E3424" s="53">
        <v>0.60883779792830495</v>
      </c>
      <c r="F3424" s="53">
        <v>3423</v>
      </c>
      <c r="G3424" s="53">
        <v>0.60500797125027495</v>
      </c>
      <c r="H3424" s="53" t="s">
        <v>12951</v>
      </c>
      <c r="I3424" s="53">
        <v>0.865979381443299</v>
      </c>
      <c r="J3424" s="53" t="s">
        <v>12951</v>
      </c>
      <c r="K3424" s="53" t="s">
        <v>12951</v>
      </c>
      <c r="L3424" s="53" t="s">
        <v>12961</v>
      </c>
      <c r="M3424" s="53">
        <v>0.247422680412371</v>
      </c>
      <c r="N3424" s="53" t="s">
        <v>12951</v>
      </c>
      <c r="O3424" s="53">
        <v>1.0247174610835199</v>
      </c>
    </row>
    <row r="3425" spans="1:15" x14ac:dyDescent="0.2">
      <c r="A3425" s="53">
        <v>1.57648943875789</v>
      </c>
      <c r="B3425" s="53">
        <v>7.9904532906589898</v>
      </c>
      <c r="C3425" s="53">
        <v>2.37616711364088</v>
      </c>
      <c r="D3425" s="53">
        <v>0.12320293910456501</v>
      </c>
      <c r="E3425" s="53">
        <v>0.48455138984476398</v>
      </c>
      <c r="F3425" s="53">
        <v>3424</v>
      </c>
      <c r="G3425" s="53">
        <v>0.48197603364275399</v>
      </c>
      <c r="H3425" s="53" t="s">
        <v>12951</v>
      </c>
      <c r="I3425" s="53">
        <v>0.83333333333333304</v>
      </c>
      <c r="J3425" s="53" t="s">
        <v>12951</v>
      </c>
      <c r="K3425" s="53" t="s">
        <v>12951</v>
      </c>
      <c r="L3425" s="53" t="s">
        <v>12953</v>
      </c>
      <c r="M3425" s="53">
        <v>0.256410256410256</v>
      </c>
      <c r="N3425" s="53" t="s">
        <v>12951</v>
      </c>
      <c r="O3425" s="53">
        <v>1.57648943875789</v>
      </c>
    </row>
    <row r="3426" spans="1:15" x14ac:dyDescent="0.2">
      <c r="A3426" s="53">
        <v>-0.25179818538732901</v>
      </c>
      <c r="B3426" s="53">
        <v>8.26669330719605</v>
      </c>
      <c r="C3426" s="53">
        <v>6.4639139785444999E-2</v>
      </c>
      <c r="D3426" s="53">
        <v>0.79930895384562395</v>
      </c>
      <c r="E3426" s="53">
        <v>0.92758101368129497</v>
      </c>
      <c r="F3426" s="53">
        <v>3425</v>
      </c>
      <c r="G3426" s="53">
        <v>0.92687803085416698</v>
      </c>
      <c r="H3426" s="53" t="s">
        <v>12967</v>
      </c>
      <c r="I3426" s="53">
        <v>0.76415094339622602</v>
      </c>
      <c r="J3426" s="53" t="s">
        <v>12967</v>
      </c>
      <c r="K3426" s="53" t="s">
        <v>12967</v>
      </c>
      <c r="L3426" s="53" t="s">
        <v>12953</v>
      </c>
      <c r="M3426" s="53">
        <v>0.59433962264150997</v>
      </c>
      <c r="N3426" s="53" t="s">
        <v>12967</v>
      </c>
      <c r="O3426" s="53">
        <v>-0.25179818538732901</v>
      </c>
    </row>
    <row r="3427" spans="1:15" x14ac:dyDescent="0.2">
      <c r="A3427" s="53">
        <v>0.77219254241556801</v>
      </c>
      <c r="B3427" s="53">
        <v>7.8939616628020204</v>
      </c>
      <c r="C3427" s="53">
        <v>0.440557663091728</v>
      </c>
      <c r="D3427" s="53">
        <v>0.50685508476891294</v>
      </c>
      <c r="E3427" s="53">
        <v>0.78470860581475999</v>
      </c>
      <c r="F3427" s="53">
        <v>3426</v>
      </c>
      <c r="G3427" s="53">
        <v>0.78223539711762902</v>
      </c>
      <c r="H3427" s="53" t="s">
        <v>12951</v>
      </c>
      <c r="I3427" s="53">
        <v>0.60256410256410298</v>
      </c>
      <c r="J3427" s="53" t="s">
        <v>12956</v>
      </c>
      <c r="K3427" s="53" t="s">
        <v>12956</v>
      </c>
      <c r="L3427" s="53" t="s">
        <v>12952</v>
      </c>
      <c r="M3427" s="53">
        <v>0.16666666666666699</v>
      </c>
      <c r="N3427" s="53" t="s">
        <v>12956</v>
      </c>
      <c r="O3427" s="53">
        <v>0</v>
      </c>
    </row>
    <row r="3428" spans="1:15" x14ac:dyDescent="0.2">
      <c r="A3428" s="53">
        <v>3.14696152923164</v>
      </c>
      <c r="B3428" s="53">
        <v>8.0131544911226396</v>
      </c>
      <c r="C3428" s="53">
        <v>8.64444481320281</v>
      </c>
      <c r="D3428" s="53">
        <v>3.2814186145324899E-3</v>
      </c>
      <c r="E3428" s="53">
        <v>0.13125674458129899</v>
      </c>
      <c r="F3428" s="53">
        <v>3427</v>
      </c>
      <c r="G3428" s="53">
        <v>0.13898108719899399</v>
      </c>
      <c r="H3428" s="53" t="s">
        <v>12951</v>
      </c>
      <c r="I3428" s="53">
        <v>0.76344086021505397</v>
      </c>
      <c r="J3428" s="53" t="s">
        <v>12951</v>
      </c>
      <c r="K3428" s="53" t="s">
        <v>12951</v>
      </c>
      <c r="L3428" s="53" t="s">
        <v>12964</v>
      </c>
      <c r="M3428" s="53">
        <v>0.54838709677419395</v>
      </c>
      <c r="N3428" s="53" t="s">
        <v>12951</v>
      </c>
      <c r="O3428" s="53">
        <v>3.14696152923164</v>
      </c>
    </row>
    <row r="3429" spans="1:15" x14ac:dyDescent="0.2">
      <c r="A3429" s="53">
        <v>-5.4069626046865903E-3</v>
      </c>
      <c r="B3429" s="53">
        <v>8.1857987423190597</v>
      </c>
      <c r="C3429" s="54" t="s">
        <v>13006</v>
      </c>
      <c r="D3429" s="53">
        <v>0.99744115763466501</v>
      </c>
      <c r="E3429" s="53">
        <v>0.99859252127095</v>
      </c>
      <c r="F3429" s="53">
        <v>3428</v>
      </c>
      <c r="G3429" s="53">
        <v>0.99858332845848397</v>
      </c>
      <c r="H3429" s="53" t="s">
        <v>12951</v>
      </c>
      <c r="I3429" s="53">
        <v>0.94623655913978499</v>
      </c>
      <c r="J3429" s="53" t="s">
        <v>12951</v>
      </c>
      <c r="K3429" s="53" t="s">
        <v>12951</v>
      </c>
      <c r="L3429" s="53" t="s">
        <v>12961</v>
      </c>
      <c r="M3429" s="53">
        <v>0.31182795698924698</v>
      </c>
      <c r="N3429" s="53" t="s">
        <v>12951</v>
      </c>
      <c r="O3429" s="53">
        <v>-5.4069626046865903E-3</v>
      </c>
    </row>
    <row r="3430" spans="1:15" x14ac:dyDescent="0.2">
      <c r="A3430" s="53">
        <v>0.54022280457101002</v>
      </c>
      <c r="B3430" s="53">
        <v>8.1831359898954901</v>
      </c>
      <c r="C3430" s="53">
        <v>0.19846699358052999</v>
      </c>
      <c r="D3430" s="53">
        <v>0.65596215095569899</v>
      </c>
      <c r="E3430" s="53">
        <v>0.86203314662848995</v>
      </c>
      <c r="F3430" s="53">
        <v>3429</v>
      </c>
      <c r="G3430" s="53">
        <v>0.86012932189959102</v>
      </c>
      <c r="H3430" s="53" t="s">
        <v>12962</v>
      </c>
      <c r="I3430" s="53">
        <v>0.65625</v>
      </c>
      <c r="J3430" s="53" t="s">
        <v>12956</v>
      </c>
      <c r="K3430" s="53" t="s">
        <v>12956</v>
      </c>
      <c r="L3430" s="53" t="s">
        <v>12961</v>
      </c>
      <c r="M3430" s="53">
        <v>0.21875</v>
      </c>
      <c r="N3430" s="53" t="s">
        <v>12956</v>
      </c>
      <c r="O3430" s="53">
        <v>0</v>
      </c>
    </row>
    <row r="3431" spans="1:15" x14ac:dyDescent="0.2">
      <c r="A3431" s="53">
        <v>-0.86008432437419702</v>
      </c>
      <c r="B3431" s="53">
        <v>8.2819561513517694</v>
      </c>
      <c r="C3431" s="53">
        <v>0.77891888503266704</v>
      </c>
      <c r="D3431" s="53">
        <v>0.37747429820668099</v>
      </c>
      <c r="E3431" s="53">
        <v>0.70447559602948195</v>
      </c>
      <c r="F3431" s="53">
        <v>3430</v>
      </c>
      <c r="G3431" s="53">
        <v>0.70098374378980399</v>
      </c>
      <c r="H3431" s="53" t="s">
        <v>12962</v>
      </c>
      <c r="I3431" s="53">
        <v>0.97499999999999998</v>
      </c>
      <c r="J3431" s="53" t="s">
        <v>12962</v>
      </c>
      <c r="K3431" s="53" t="s">
        <v>12962</v>
      </c>
      <c r="L3431" s="53" t="s">
        <v>12954</v>
      </c>
      <c r="M3431" s="53">
        <v>0.43333333333333302</v>
      </c>
      <c r="N3431" s="53" t="s">
        <v>12962</v>
      </c>
      <c r="O3431" s="53">
        <v>-0.86008432437419702</v>
      </c>
    </row>
    <row r="3432" spans="1:15" x14ac:dyDescent="0.2">
      <c r="A3432" s="53">
        <v>-0.94064644572252598</v>
      </c>
      <c r="B3432" s="53">
        <v>8.6465104422081307</v>
      </c>
      <c r="C3432" s="53">
        <v>0.78984947951376505</v>
      </c>
      <c r="D3432" s="53">
        <v>0.37414797215242002</v>
      </c>
      <c r="E3432" s="53">
        <v>0.70270344007776697</v>
      </c>
      <c r="F3432" s="53">
        <v>3431</v>
      </c>
      <c r="G3432" s="53">
        <v>0.69913990537779602</v>
      </c>
      <c r="H3432" s="53" t="s">
        <v>12958</v>
      </c>
      <c r="I3432" s="53">
        <v>0.92248062015503896</v>
      </c>
      <c r="J3432" s="53" t="s">
        <v>12958</v>
      </c>
      <c r="K3432" s="53" t="s">
        <v>12958</v>
      </c>
      <c r="L3432" s="53" t="s">
        <v>12959</v>
      </c>
      <c r="M3432" s="53">
        <v>0.24031007751937999</v>
      </c>
      <c r="N3432" s="53" t="s">
        <v>12958</v>
      </c>
      <c r="O3432" s="53">
        <v>-0.94064644572252598</v>
      </c>
    </row>
    <row r="3433" spans="1:15" x14ac:dyDescent="0.2">
      <c r="A3433" s="53">
        <v>2.01934424101912</v>
      </c>
      <c r="B3433" s="53">
        <v>8.4910167147011304</v>
      </c>
      <c r="C3433" s="53">
        <v>2.47193590358015</v>
      </c>
      <c r="D3433" s="53">
        <v>0.11589854845032101</v>
      </c>
      <c r="E3433" s="53">
        <v>0.47667951378760998</v>
      </c>
      <c r="F3433" s="53">
        <v>3432</v>
      </c>
      <c r="G3433" s="53">
        <v>0.47401133744284502</v>
      </c>
      <c r="H3433" s="53" t="s">
        <v>12951</v>
      </c>
      <c r="I3433" s="53">
        <v>0.94838709677419397</v>
      </c>
      <c r="J3433" s="53" t="s">
        <v>12951</v>
      </c>
      <c r="K3433" s="53" t="s">
        <v>12951</v>
      </c>
      <c r="L3433" s="53" t="s">
        <v>12952</v>
      </c>
      <c r="M3433" s="53">
        <v>0.41935483870967699</v>
      </c>
      <c r="N3433" s="53" t="s">
        <v>12951</v>
      </c>
      <c r="O3433" s="53">
        <v>2.01934424101912</v>
      </c>
    </row>
    <row r="3434" spans="1:15" x14ac:dyDescent="0.2">
      <c r="A3434" s="53">
        <v>0.86673083083990599</v>
      </c>
      <c r="B3434" s="53">
        <v>7.9864224400291697</v>
      </c>
      <c r="C3434" s="53">
        <v>0.83596428387373201</v>
      </c>
      <c r="D3434" s="53">
        <v>0.36055594578099998</v>
      </c>
      <c r="E3434" s="53">
        <v>0.69543094490378898</v>
      </c>
      <c r="F3434" s="53">
        <v>3433</v>
      </c>
      <c r="G3434" s="53">
        <v>0.69154906695912999</v>
      </c>
      <c r="H3434" s="53" t="s">
        <v>12951</v>
      </c>
      <c r="I3434" s="53">
        <v>0.97674418604651203</v>
      </c>
      <c r="J3434" s="53" t="s">
        <v>12951</v>
      </c>
      <c r="K3434" s="53" t="s">
        <v>12951</v>
      </c>
      <c r="L3434" s="53" t="s">
        <v>12961</v>
      </c>
      <c r="M3434" s="53">
        <v>0.337209302325581</v>
      </c>
      <c r="N3434" s="53" t="s">
        <v>12951</v>
      </c>
      <c r="O3434" s="53">
        <v>0.86673083083990599</v>
      </c>
    </row>
    <row r="3435" spans="1:15" x14ac:dyDescent="0.2">
      <c r="A3435" s="53">
        <v>1.7620547314935</v>
      </c>
      <c r="B3435" s="53">
        <v>7.9556938054456596</v>
      </c>
      <c r="C3435" s="53">
        <v>2.5386616597687901</v>
      </c>
      <c r="D3435" s="53">
        <v>0.111092354950556</v>
      </c>
      <c r="E3435" s="53">
        <v>0.467373655450467</v>
      </c>
      <c r="F3435" s="53">
        <v>3434</v>
      </c>
      <c r="G3435" s="53">
        <v>0.46493684122886197</v>
      </c>
      <c r="H3435" s="53" t="s">
        <v>12955</v>
      </c>
      <c r="I3435" s="53">
        <v>0.50588235294117601</v>
      </c>
      <c r="J3435" s="53" t="s">
        <v>12956</v>
      </c>
      <c r="K3435" s="53" t="s">
        <v>12956</v>
      </c>
      <c r="L3435" s="53" t="s">
        <v>12952</v>
      </c>
      <c r="M3435" s="53">
        <v>0.16470588235294101</v>
      </c>
      <c r="N3435" s="53" t="s">
        <v>12956</v>
      </c>
      <c r="O3435" s="53">
        <v>0</v>
      </c>
    </row>
    <row r="3436" spans="1:15" x14ac:dyDescent="0.2">
      <c r="A3436" s="53">
        <v>1.22173860060666</v>
      </c>
      <c r="B3436" s="53">
        <v>8.49959231808079</v>
      </c>
      <c r="C3436" s="53">
        <v>0.96406933907199999</v>
      </c>
      <c r="D3436" s="53">
        <v>0.32616632349337898</v>
      </c>
      <c r="E3436" s="53">
        <v>0.66560116698215499</v>
      </c>
      <c r="F3436" s="53">
        <v>3435</v>
      </c>
      <c r="G3436" s="53">
        <v>0.66156595229855997</v>
      </c>
      <c r="H3436" s="53" t="s">
        <v>12951</v>
      </c>
      <c r="I3436" s="53">
        <v>0.69930069930069905</v>
      </c>
      <c r="J3436" s="53" t="s">
        <v>12956</v>
      </c>
      <c r="K3436" s="53" t="s">
        <v>12956</v>
      </c>
      <c r="L3436" s="53" t="s">
        <v>12952</v>
      </c>
      <c r="M3436" s="53">
        <v>0.30069930069930101</v>
      </c>
      <c r="N3436" s="53" t="s">
        <v>12956</v>
      </c>
      <c r="O3436" s="53">
        <v>0</v>
      </c>
    </row>
    <row r="3437" spans="1:15" x14ac:dyDescent="0.2">
      <c r="A3437" s="53">
        <v>-1.50859285791452</v>
      </c>
      <c r="B3437" s="53">
        <v>8.6787927745217299</v>
      </c>
      <c r="C3437" s="53">
        <v>2.2009004702494299</v>
      </c>
      <c r="D3437" s="53">
        <v>0.13793357682861901</v>
      </c>
      <c r="E3437" s="53">
        <v>0.50068415788324505</v>
      </c>
      <c r="F3437" s="53">
        <v>3436</v>
      </c>
      <c r="G3437" s="53">
        <v>0.49853000064444503</v>
      </c>
      <c r="H3437" s="53" t="s">
        <v>12958</v>
      </c>
      <c r="I3437" s="53">
        <v>0.876811594202899</v>
      </c>
      <c r="J3437" s="53" t="s">
        <v>12958</v>
      </c>
      <c r="K3437" s="53" t="s">
        <v>12958</v>
      </c>
      <c r="L3437" s="53" t="s">
        <v>12953</v>
      </c>
      <c r="M3437" s="53">
        <v>0.434782608695652</v>
      </c>
      <c r="N3437" s="53" t="s">
        <v>12958</v>
      </c>
      <c r="O3437" s="53">
        <v>-1.50859285791452</v>
      </c>
    </row>
    <row r="3438" spans="1:15" x14ac:dyDescent="0.2">
      <c r="A3438" s="53">
        <v>2.01831416550319</v>
      </c>
      <c r="B3438" s="53">
        <v>8.1240720743361106</v>
      </c>
      <c r="C3438" s="53">
        <v>3.6158384410162201</v>
      </c>
      <c r="D3438" s="53">
        <v>5.7234994184029199E-2</v>
      </c>
      <c r="E3438" s="53">
        <v>0.38559153069959501</v>
      </c>
      <c r="F3438" s="53">
        <v>3437</v>
      </c>
      <c r="G3438" s="53">
        <v>0.38613257562923398</v>
      </c>
      <c r="H3438" s="53" t="s">
        <v>12955</v>
      </c>
      <c r="I3438" s="53">
        <v>0.6875</v>
      </c>
      <c r="J3438" s="53" t="s">
        <v>12956</v>
      </c>
      <c r="K3438" s="53" t="s">
        <v>12956</v>
      </c>
      <c r="L3438" s="53" t="s">
        <v>12971</v>
      </c>
      <c r="M3438" s="53">
        <v>0.22916666666666699</v>
      </c>
      <c r="N3438" s="53" t="s">
        <v>12956</v>
      </c>
      <c r="O3438" s="53">
        <v>0</v>
      </c>
    </row>
    <row r="3439" spans="1:15" x14ac:dyDescent="0.2">
      <c r="A3439" s="53">
        <v>-0.56420510531832702</v>
      </c>
      <c r="B3439" s="53">
        <v>8.0820538477504407</v>
      </c>
      <c r="C3439" s="53">
        <v>0.31139932660633202</v>
      </c>
      <c r="D3439" s="53">
        <v>0.57682413029303903</v>
      </c>
      <c r="E3439" s="53">
        <v>0.82135032047310397</v>
      </c>
      <c r="F3439" s="53">
        <v>3438</v>
      </c>
      <c r="G3439" s="53">
        <v>0.81878020546737496</v>
      </c>
      <c r="H3439" s="53" t="s">
        <v>12966</v>
      </c>
      <c r="I3439" s="53">
        <v>0.581395348837209</v>
      </c>
      <c r="J3439" s="53" t="s">
        <v>12956</v>
      </c>
      <c r="K3439" s="53" t="s">
        <v>12956</v>
      </c>
      <c r="L3439" s="53" t="s">
        <v>12959</v>
      </c>
      <c r="M3439" s="53">
        <v>0.27906976744186002</v>
      </c>
      <c r="N3439" s="53" t="s">
        <v>12956</v>
      </c>
      <c r="O3439" s="53">
        <v>0</v>
      </c>
    </row>
    <row r="3440" spans="1:15" x14ac:dyDescent="0.2">
      <c r="A3440" s="53">
        <v>1.4246860519534399</v>
      </c>
      <c r="B3440" s="53">
        <v>8.3556669257157896</v>
      </c>
      <c r="C3440" s="53">
        <v>2.3135438494684601</v>
      </c>
      <c r="D3440" s="53">
        <v>0.12825479734592199</v>
      </c>
      <c r="E3440" s="53">
        <v>0.48662080580101702</v>
      </c>
      <c r="F3440" s="53">
        <v>3439</v>
      </c>
      <c r="G3440" s="53">
        <v>0.48419201007082002</v>
      </c>
      <c r="H3440" s="53" t="s">
        <v>12955</v>
      </c>
      <c r="I3440" s="53">
        <v>0.91228070175438603</v>
      </c>
      <c r="J3440" s="53" t="s">
        <v>12955</v>
      </c>
      <c r="K3440" s="53" t="s">
        <v>12955</v>
      </c>
      <c r="L3440" s="53" t="s">
        <v>12961</v>
      </c>
      <c r="M3440" s="53">
        <v>0.23684210526315799</v>
      </c>
      <c r="N3440" s="53" t="s">
        <v>12955</v>
      </c>
      <c r="O3440" s="53">
        <v>1.4246860519534399</v>
      </c>
    </row>
    <row r="3441" spans="1:15" x14ac:dyDescent="0.2">
      <c r="A3441" s="53">
        <v>0.37799683160393199</v>
      </c>
      <c r="B3441" s="53">
        <v>8.2648855433896102</v>
      </c>
      <c r="C3441" s="53">
        <v>0.19950942654744</v>
      </c>
      <c r="D3441" s="53">
        <v>0.65511816812854096</v>
      </c>
      <c r="E3441" s="53">
        <v>0.86178829180793204</v>
      </c>
      <c r="F3441" s="53">
        <v>3440</v>
      </c>
      <c r="G3441" s="53">
        <v>0.85983919421445898</v>
      </c>
      <c r="H3441" s="53" t="s">
        <v>12951</v>
      </c>
      <c r="I3441" s="53">
        <v>0.98888888888888904</v>
      </c>
      <c r="J3441" s="53" t="s">
        <v>12951</v>
      </c>
      <c r="K3441" s="53" t="s">
        <v>12951</v>
      </c>
      <c r="L3441" s="53" t="s">
        <v>12961</v>
      </c>
      <c r="M3441" s="53">
        <v>0.35555555555555601</v>
      </c>
      <c r="N3441" s="53" t="s">
        <v>12951</v>
      </c>
      <c r="O3441" s="53">
        <v>0.37799683160393199</v>
      </c>
    </row>
    <row r="3442" spans="1:15" x14ac:dyDescent="0.2">
      <c r="A3442" s="53">
        <v>-0.96337679212980698</v>
      </c>
      <c r="B3442" s="53">
        <v>8.6924343886783699</v>
      </c>
      <c r="C3442" s="53">
        <v>0.76323548900825799</v>
      </c>
      <c r="D3442" s="53">
        <v>0.382320162797605</v>
      </c>
      <c r="E3442" s="53">
        <v>0.709675279442324</v>
      </c>
      <c r="F3442" s="53">
        <v>3441</v>
      </c>
      <c r="G3442" s="53">
        <v>0.70614137407302602</v>
      </c>
      <c r="H3442" s="53" t="s">
        <v>12951</v>
      </c>
      <c r="I3442" s="53">
        <v>0.98305084745762705</v>
      </c>
      <c r="J3442" s="53" t="s">
        <v>12951</v>
      </c>
      <c r="K3442" s="53" t="s">
        <v>12951</v>
      </c>
      <c r="L3442" s="53" t="s">
        <v>12954</v>
      </c>
      <c r="M3442" s="53">
        <v>0.338983050847458</v>
      </c>
      <c r="N3442" s="53" t="s">
        <v>12951</v>
      </c>
      <c r="O3442" s="53">
        <v>-0.96337679212980698</v>
      </c>
    </row>
    <row r="3443" spans="1:15" x14ac:dyDescent="0.2">
      <c r="A3443" s="53">
        <v>0.78925327143318003</v>
      </c>
      <c r="B3443" s="53">
        <v>8.1926286261351908</v>
      </c>
      <c r="C3443" s="53">
        <v>0.58308075297510498</v>
      </c>
      <c r="D3443" s="53">
        <v>0.44510925381275301</v>
      </c>
      <c r="E3443" s="53">
        <v>0.74960611814365796</v>
      </c>
      <c r="F3443" s="53">
        <v>3442</v>
      </c>
      <c r="G3443" s="53">
        <v>0.74692430028170798</v>
      </c>
      <c r="H3443" s="53" t="s">
        <v>12967</v>
      </c>
      <c r="I3443" s="53">
        <v>0.64516129032258096</v>
      </c>
      <c r="J3443" s="53" t="s">
        <v>12956</v>
      </c>
      <c r="K3443" s="53" t="s">
        <v>12956</v>
      </c>
      <c r="L3443" s="53" t="s">
        <v>12953</v>
      </c>
      <c r="M3443" s="53">
        <v>0.34408602150537598</v>
      </c>
      <c r="N3443" s="53" t="s">
        <v>12956</v>
      </c>
      <c r="O3443" s="53">
        <v>0</v>
      </c>
    </row>
    <row r="3444" spans="1:15" x14ac:dyDescent="0.2">
      <c r="A3444" s="53">
        <v>-1.41255130791668</v>
      </c>
      <c r="B3444" s="53">
        <v>8.2405968121569</v>
      </c>
      <c r="C3444" s="53">
        <v>2.3494892367557698</v>
      </c>
      <c r="D3444" s="53">
        <v>0.12532750960266001</v>
      </c>
      <c r="E3444" s="53">
        <v>0.48471618527409699</v>
      </c>
      <c r="F3444" s="53">
        <v>3443</v>
      </c>
      <c r="G3444" s="53">
        <v>0.482101473056323</v>
      </c>
      <c r="H3444" s="53" t="s">
        <v>12983</v>
      </c>
      <c r="I3444" s="53">
        <v>0.27272727272727298</v>
      </c>
      <c r="J3444" s="53" t="s">
        <v>12956</v>
      </c>
      <c r="K3444" s="53" t="s">
        <v>12956</v>
      </c>
      <c r="L3444" s="53" t="s">
        <v>12957</v>
      </c>
      <c r="M3444" s="53">
        <v>0.168831168831169</v>
      </c>
      <c r="N3444" s="53" t="s">
        <v>12956</v>
      </c>
      <c r="O3444" s="53">
        <v>0</v>
      </c>
    </row>
    <row r="3445" spans="1:15" x14ac:dyDescent="0.2">
      <c r="A3445" s="53">
        <v>-0.46732593109162601</v>
      </c>
      <c r="B3445" s="53">
        <v>7.87600673838066</v>
      </c>
      <c r="C3445" s="53">
        <v>0.25314756332242999</v>
      </c>
      <c r="D3445" s="53">
        <v>0.61486865693120096</v>
      </c>
      <c r="E3445" s="53">
        <v>0.84164530986780295</v>
      </c>
      <c r="F3445" s="53">
        <v>3444</v>
      </c>
      <c r="G3445" s="53">
        <v>0.839444822851797</v>
      </c>
      <c r="H3445" s="53" t="s">
        <v>12951</v>
      </c>
      <c r="I3445" s="53">
        <v>0.69565217391304401</v>
      </c>
      <c r="J3445" s="53" t="s">
        <v>12956</v>
      </c>
      <c r="K3445" s="53" t="s">
        <v>12956</v>
      </c>
      <c r="L3445" s="53" t="s">
        <v>12954</v>
      </c>
      <c r="M3445" s="53">
        <v>0.42028985507246402</v>
      </c>
      <c r="N3445" s="53" t="s">
        <v>12956</v>
      </c>
      <c r="O3445" s="53">
        <v>0</v>
      </c>
    </row>
    <row r="3446" spans="1:15" x14ac:dyDescent="0.2">
      <c r="A3446" s="53">
        <v>-0.119567754718774</v>
      </c>
      <c r="B3446" s="53">
        <v>8.0678493913507108</v>
      </c>
      <c r="C3446" s="53">
        <v>2.6285473036812002E-2</v>
      </c>
      <c r="D3446" s="53">
        <v>0.87120545117268799</v>
      </c>
      <c r="E3446" s="53">
        <v>0.95330479266199497</v>
      </c>
      <c r="F3446" s="53">
        <v>3445</v>
      </c>
      <c r="G3446" s="53">
        <v>0.95230570297877304</v>
      </c>
      <c r="H3446" s="53" t="s">
        <v>12958</v>
      </c>
      <c r="I3446" s="53">
        <v>0.434782608695652</v>
      </c>
      <c r="J3446" s="53" t="s">
        <v>12956</v>
      </c>
      <c r="K3446" s="53" t="s">
        <v>12956</v>
      </c>
      <c r="L3446" s="53" t="s">
        <v>12971</v>
      </c>
      <c r="M3446" s="53">
        <v>0.39130434782608697</v>
      </c>
      <c r="N3446" s="53" t="s">
        <v>12956</v>
      </c>
      <c r="O3446" s="53">
        <v>0</v>
      </c>
    </row>
    <row r="3447" spans="1:15" x14ac:dyDescent="0.2">
      <c r="A3447" s="53">
        <v>0.58812061935767801</v>
      </c>
      <c r="B3447" s="53">
        <v>8.4132742833675493</v>
      </c>
      <c r="C3447" s="53">
        <v>0.24940690502860199</v>
      </c>
      <c r="D3447" s="53">
        <v>0.61749420060075599</v>
      </c>
      <c r="E3447" s="53">
        <v>0.84272922983353504</v>
      </c>
      <c r="F3447" s="53">
        <v>3446</v>
      </c>
      <c r="G3447" s="53">
        <v>0.84055911944713502</v>
      </c>
      <c r="H3447" s="53" t="s">
        <v>12951</v>
      </c>
      <c r="I3447" s="53">
        <v>0.99300699300699302</v>
      </c>
      <c r="J3447" s="53" t="s">
        <v>12951</v>
      </c>
      <c r="K3447" s="53" t="s">
        <v>12951</v>
      </c>
      <c r="L3447" s="53" t="s">
        <v>12957</v>
      </c>
      <c r="M3447" s="53">
        <v>0.55244755244755195</v>
      </c>
      <c r="N3447" s="53" t="s">
        <v>12951</v>
      </c>
      <c r="O3447" s="53">
        <v>0.58812061935767801</v>
      </c>
    </row>
    <row r="3448" spans="1:15" x14ac:dyDescent="0.2">
      <c r="A3448" s="53">
        <v>0.68729728501230303</v>
      </c>
      <c r="B3448" s="53">
        <v>7.8447492280637601</v>
      </c>
      <c r="C3448" s="53">
        <v>0.31925956109737902</v>
      </c>
      <c r="D3448" s="53">
        <v>0.57205434245645703</v>
      </c>
      <c r="E3448" s="53">
        <v>0.81850805861232501</v>
      </c>
      <c r="F3448" s="53">
        <v>3447</v>
      </c>
      <c r="G3448" s="53">
        <v>0.81593821308859404</v>
      </c>
      <c r="H3448" s="53" t="s">
        <v>12958</v>
      </c>
      <c r="I3448" s="53">
        <v>0.65217391304347805</v>
      </c>
      <c r="J3448" s="53" t="s">
        <v>12956</v>
      </c>
      <c r="K3448" s="53" t="s">
        <v>12956</v>
      </c>
      <c r="L3448" s="53" t="s">
        <v>12953</v>
      </c>
      <c r="M3448" s="53">
        <v>0.57971014492753603</v>
      </c>
      <c r="N3448" s="53" t="s">
        <v>12956</v>
      </c>
      <c r="O3448" s="53">
        <v>0</v>
      </c>
    </row>
    <row r="3449" spans="1:15" x14ac:dyDescent="0.2">
      <c r="A3449" s="53">
        <v>0.15844341485706601</v>
      </c>
      <c r="B3449" s="53">
        <v>8.0997265328315908</v>
      </c>
      <c r="C3449" s="53">
        <v>3.3056855027373801E-2</v>
      </c>
      <c r="D3449" s="53">
        <v>0.85572796680874097</v>
      </c>
      <c r="E3449" s="53">
        <v>0.94829154811224803</v>
      </c>
      <c r="F3449" s="53">
        <v>3448</v>
      </c>
      <c r="G3449" s="53">
        <v>0.947216404701963</v>
      </c>
      <c r="H3449" s="53" t="s">
        <v>12955</v>
      </c>
      <c r="I3449" s="53">
        <v>0.55102040816326503</v>
      </c>
      <c r="J3449" s="53" t="s">
        <v>12956</v>
      </c>
      <c r="K3449" s="53" t="s">
        <v>12956</v>
      </c>
      <c r="L3449" s="53" t="s">
        <v>12954</v>
      </c>
      <c r="M3449" s="53">
        <v>0.34693877551020402</v>
      </c>
      <c r="N3449" s="53" t="s">
        <v>12956</v>
      </c>
      <c r="O3449" s="53">
        <v>0</v>
      </c>
    </row>
    <row r="3450" spans="1:15" x14ac:dyDescent="0.2">
      <c r="A3450" s="53">
        <v>1.14825944785375</v>
      </c>
      <c r="B3450" s="53">
        <v>7.8362171617957896</v>
      </c>
      <c r="C3450" s="53">
        <v>1.19888218574623</v>
      </c>
      <c r="D3450" s="53">
        <v>0.27354808055956298</v>
      </c>
      <c r="E3450" s="53">
        <v>0.63090204576846198</v>
      </c>
      <c r="F3450" s="53">
        <v>3449</v>
      </c>
      <c r="G3450" s="53">
        <v>0.62688246550545601</v>
      </c>
      <c r="H3450" s="53" t="s">
        <v>12955</v>
      </c>
      <c r="I3450" s="53">
        <v>0.94366197183098599</v>
      </c>
      <c r="J3450" s="53" t="s">
        <v>12955</v>
      </c>
      <c r="K3450" s="53" t="s">
        <v>12955</v>
      </c>
      <c r="L3450" s="53" t="s">
        <v>12953</v>
      </c>
      <c r="M3450" s="53">
        <v>0.309859154929577</v>
      </c>
      <c r="N3450" s="53" t="s">
        <v>12955</v>
      </c>
      <c r="O3450" s="53">
        <v>1.14825944785375</v>
      </c>
    </row>
    <row r="3451" spans="1:15" x14ac:dyDescent="0.2">
      <c r="A3451" s="53">
        <v>1.58388540786326</v>
      </c>
      <c r="B3451" s="53">
        <v>7.9419035148411403</v>
      </c>
      <c r="C3451" s="53">
        <v>2.7455569672573001</v>
      </c>
      <c r="D3451" s="53">
        <v>9.75285071463666E-2</v>
      </c>
      <c r="E3451" s="53">
        <v>0.45217762404224499</v>
      </c>
      <c r="F3451" s="53">
        <v>3450</v>
      </c>
      <c r="G3451" s="53">
        <v>0.45033811181444</v>
      </c>
      <c r="H3451" s="53" t="s">
        <v>12955</v>
      </c>
      <c r="I3451" s="53">
        <v>0.67045454545454497</v>
      </c>
      <c r="J3451" s="53" t="s">
        <v>12956</v>
      </c>
      <c r="K3451" s="53" t="s">
        <v>12956</v>
      </c>
      <c r="L3451" s="53" t="s">
        <v>12952</v>
      </c>
      <c r="M3451" s="53">
        <v>0.25</v>
      </c>
      <c r="N3451" s="53" t="s">
        <v>12956</v>
      </c>
      <c r="O3451" s="53">
        <v>0</v>
      </c>
    </row>
    <row r="3452" spans="1:15" x14ac:dyDescent="0.2">
      <c r="A3452" s="53">
        <v>-0.68207326090157405</v>
      </c>
      <c r="B3452" s="53">
        <v>8.4660639073169595</v>
      </c>
      <c r="C3452" s="53">
        <v>0.55932721279070796</v>
      </c>
      <c r="D3452" s="53">
        <v>0.45453336161128499</v>
      </c>
      <c r="E3452" s="53">
        <v>0.75327835077486605</v>
      </c>
      <c r="F3452" s="53">
        <v>3451</v>
      </c>
      <c r="G3452" s="53">
        <v>0.75074627169818398</v>
      </c>
      <c r="H3452" s="53" t="s">
        <v>12951</v>
      </c>
      <c r="I3452" s="53">
        <v>0.56302521008403394</v>
      </c>
      <c r="J3452" s="53" t="s">
        <v>12956</v>
      </c>
      <c r="K3452" s="53" t="s">
        <v>12956</v>
      </c>
      <c r="L3452" s="53" t="s">
        <v>12953</v>
      </c>
      <c r="M3452" s="53">
        <v>0.26890756302521002</v>
      </c>
      <c r="N3452" s="53" t="s">
        <v>12956</v>
      </c>
      <c r="O3452" s="53">
        <v>0</v>
      </c>
    </row>
    <row r="3453" spans="1:15" x14ac:dyDescent="0.2">
      <c r="A3453" s="53">
        <v>-0.23925420466969399</v>
      </c>
      <c r="B3453" s="53">
        <v>8.0667784827373605</v>
      </c>
      <c r="C3453" s="53">
        <v>6.15454243990936E-2</v>
      </c>
      <c r="D3453" s="53">
        <v>0.80407035439775998</v>
      </c>
      <c r="E3453" s="53">
        <v>0.929693939225119</v>
      </c>
      <c r="F3453" s="53">
        <v>3452</v>
      </c>
      <c r="G3453" s="53">
        <v>0.929030607066617</v>
      </c>
      <c r="H3453" s="53" t="s">
        <v>12951</v>
      </c>
      <c r="I3453" s="53">
        <v>0.56097560975609795</v>
      </c>
      <c r="J3453" s="53" t="s">
        <v>12956</v>
      </c>
      <c r="K3453" s="53" t="s">
        <v>12956</v>
      </c>
      <c r="L3453" s="53" t="s">
        <v>12954</v>
      </c>
      <c r="M3453" s="53">
        <v>0.34146341463414598</v>
      </c>
      <c r="N3453" s="53" t="s">
        <v>12956</v>
      </c>
      <c r="O3453" s="53">
        <v>0</v>
      </c>
    </row>
    <row r="3454" spans="1:15" x14ac:dyDescent="0.2">
      <c r="A3454" s="53">
        <v>-0.59439634068368097</v>
      </c>
      <c r="B3454" s="53">
        <v>8.2963782609680106</v>
      </c>
      <c r="C3454" s="53">
        <v>0.18643167024873</v>
      </c>
      <c r="D3454" s="53">
        <v>0.66590426529117397</v>
      </c>
      <c r="E3454" s="53">
        <v>0.86678777601104895</v>
      </c>
      <c r="F3454" s="53">
        <v>3453</v>
      </c>
      <c r="G3454" s="53">
        <v>0.86517754854788897</v>
      </c>
      <c r="H3454" s="53" t="s">
        <v>12962</v>
      </c>
      <c r="I3454" s="53">
        <v>0.93162393162393198</v>
      </c>
      <c r="J3454" s="53" t="s">
        <v>12962</v>
      </c>
      <c r="K3454" s="53" t="s">
        <v>12962</v>
      </c>
      <c r="L3454" s="53" t="s">
        <v>12959</v>
      </c>
      <c r="M3454" s="53">
        <v>0.37606837606837601</v>
      </c>
      <c r="N3454" s="53" t="s">
        <v>12962</v>
      </c>
      <c r="O3454" s="53">
        <v>-0.59439634068368097</v>
      </c>
    </row>
    <row r="3455" spans="1:15" x14ac:dyDescent="0.2">
      <c r="A3455" s="53">
        <v>0.70376183757274302</v>
      </c>
      <c r="B3455" s="53">
        <v>8.0250163663540999</v>
      </c>
      <c r="C3455" s="53">
        <v>0.38684330196753802</v>
      </c>
      <c r="D3455" s="53">
        <v>0.53396492551841301</v>
      </c>
      <c r="E3455" s="53">
        <v>0.79922956046051497</v>
      </c>
      <c r="F3455" s="53">
        <v>3454</v>
      </c>
      <c r="G3455" s="53">
        <v>0.79655225964379694</v>
      </c>
      <c r="H3455" s="53" t="s">
        <v>12955</v>
      </c>
      <c r="I3455" s="53">
        <v>0.56122448979591799</v>
      </c>
      <c r="J3455" s="53" t="s">
        <v>12956</v>
      </c>
      <c r="K3455" s="53" t="s">
        <v>12956</v>
      </c>
      <c r="L3455" s="53" t="s">
        <v>12952</v>
      </c>
      <c r="M3455" s="53">
        <v>0.27551020408163301</v>
      </c>
      <c r="N3455" s="53" t="s">
        <v>12956</v>
      </c>
      <c r="O3455" s="53">
        <v>0</v>
      </c>
    </row>
    <row r="3456" spans="1:15" x14ac:dyDescent="0.2">
      <c r="A3456" s="53">
        <v>0.29062550770143197</v>
      </c>
      <c r="B3456" s="53">
        <v>8.3557265206036604</v>
      </c>
      <c r="C3456" s="53">
        <v>0.108612653076847</v>
      </c>
      <c r="D3456" s="53">
        <v>0.74172992426568696</v>
      </c>
      <c r="E3456" s="53">
        <v>0.90175848661949598</v>
      </c>
      <c r="F3456" s="53">
        <v>3455</v>
      </c>
      <c r="G3456" s="53">
        <v>0.90041073645102498</v>
      </c>
      <c r="H3456" s="53" t="s">
        <v>12966</v>
      </c>
      <c r="I3456" s="53">
        <v>0.54310344827586199</v>
      </c>
      <c r="J3456" s="53" t="s">
        <v>12956</v>
      </c>
      <c r="K3456" s="53" t="s">
        <v>12956</v>
      </c>
      <c r="L3456" s="53" t="s">
        <v>12957</v>
      </c>
      <c r="M3456" s="53">
        <v>0.22413793103448301</v>
      </c>
      <c r="N3456" s="53" t="s">
        <v>12956</v>
      </c>
      <c r="O3456" s="53">
        <v>0</v>
      </c>
    </row>
    <row r="3457" spans="1:15" x14ac:dyDescent="0.2">
      <c r="A3457" s="53">
        <v>2.3256139642854299</v>
      </c>
      <c r="B3457" s="53">
        <v>8.0884824049972899</v>
      </c>
      <c r="C3457" s="53">
        <v>5.4459554707325699</v>
      </c>
      <c r="D3457" s="53">
        <v>1.9615830823366699E-2</v>
      </c>
      <c r="E3457" s="53">
        <v>0.275753397253795</v>
      </c>
      <c r="F3457" s="53">
        <v>3456</v>
      </c>
      <c r="G3457" s="53">
        <v>0.28224665146489097</v>
      </c>
      <c r="H3457" s="53" t="s">
        <v>12966</v>
      </c>
      <c r="I3457" s="53">
        <v>0.85576923076923095</v>
      </c>
      <c r="J3457" s="53" t="s">
        <v>12966</v>
      </c>
      <c r="K3457" s="53" t="s">
        <v>12966</v>
      </c>
      <c r="L3457" s="53" t="s">
        <v>12964</v>
      </c>
      <c r="M3457" s="53">
        <v>0.47115384615384598</v>
      </c>
      <c r="N3457" s="53" t="s">
        <v>12966</v>
      </c>
      <c r="O3457" s="53">
        <v>2.3256139642854299</v>
      </c>
    </row>
    <row r="3458" spans="1:15" x14ac:dyDescent="0.2">
      <c r="A3458" s="53">
        <v>2.51408999281613</v>
      </c>
      <c r="B3458" s="53">
        <v>7.6633377496192603</v>
      </c>
      <c r="C3458" s="53">
        <v>4.8383284054415201</v>
      </c>
      <c r="D3458" s="53">
        <v>2.78363461890586E-2</v>
      </c>
      <c r="E3458" s="53">
        <v>0.30606539496867802</v>
      </c>
      <c r="F3458" s="53">
        <v>3457</v>
      </c>
      <c r="G3458" s="53">
        <v>0.31038349504673601</v>
      </c>
      <c r="H3458" s="53" t="s">
        <v>12955</v>
      </c>
      <c r="I3458" s="53">
        <v>0.8125</v>
      </c>
      <c r="J3458" s="53" t="s">
        <v>12955</v>
      </c>
      <c r="K3458" s="53" t="s">
        <v>12955</v>
      </c>
      <c r="L3458" s="53" t="s">
        <v>12964</v>
      </c>
      <c r="M3458" s="53">
        <v>0.21875</v>
      </c>
      <c r="N3458" s="53" t="s">
        <v>12955</v>
      </c>
      <c r="O3458" s="53">
        <v>2.51408999281613</v>
      </c>
    </row>
    <row r="3459" spans="1:15" x14ac:dyDescent="0.2">
      <c r="A3459" s="53">
        <v>-0.179720471896513</v>
      </c>
      <c r="B3459" s="53">
        <v>8.2504725841970892</v>
      </c>
      <c r="C3459" s="53">
        <v>4.0571112686942197E-2</v>
      </c>
      <c r="D3459" s="53">
        <v>0.84036849646634004</v>
      </c>
      <c r="E3459" s="53">
        <v>0.94323685794226397</v>
      </c>
      <c r="F3459" s="53">
        <v>3458</v>
      </c>
      <c r="G3459" s="53">
        <v>0.94248356919012599</v>
      </c>
      <c r="H3459" s="53" t="s">
        <v>12951</v>
      </c>
      <c r="I3459" s="53">
        <v>0.88073394495412904</v>
      </c>
      <c r="J3459" s="53" t="s">
        <v>12951</v>
      </c>
      <c r="K3459" s="53" t="s">
        <v>12951</v>
      </c>
      <c r="L3459" s="53" t="s">
        <v>12957</v>
      </c>
      <c r="M3459" s="53">
        <v>0.22935779816513799</v>
      </c>
      <c r="N3459" s="53" t="s">
        <v>12951</v>
      </c>
      <c r="O3459" s="53">
        <v>-0.179720471896513</v>
      </c>
    </row>
    <row r="3460" spans="1:15" x14ac:dyDescent="0.2">
      <c r="A3460" s="53">
        <v>1.1213390033264601</v>
      </c>
      <c r="B3460" s="53">
        <v>7.8944934620518596</v>
      </c>
      <c r="C3460" s="53">
        <v>0.78582977274555199</v>
      </c>
      <c r="D3460" s="53">
        <v>0.37536641910794599</v>
      </c>
      <c r="E3460" s="53">
        <v>0.70359647318242902</v>
      </c>
      <c r="F3460" s="53">
        <v>3459</v>
      </c>
      <c r="G3460" s="53">
        <v>0.70005410424440095</v>
      </c>
      <c r="H3460" s="53" t="s">
        <v>12951</v>
      </c>
      <c r="I3460" s="53">
        <v>0.64367816091954</v>
      </c>
      <c r="J3460" s="53" t="s">
        <v>12956</v>
      </c>
      <c r="K3460" s="53" t="s">
        <v>12956</v>
      </c>
      <c r="L3460" s="53" t="s">
        <v>12957</v>
      </c>
      <c r="M3460" s="53">
        <v>0.31034482758620702</v>
      </c>
      <c r="N3460" s="53" t="s">
        <v>12956</v>
      </c>
      <c r="O3460" s="53">
        <v>0</v>
      </c>
    </row>
    <row r="3461" spans="1:15" x14ac:dyDescent="0.2">
      <c r="A3461" s="53">
        <v>-0.61194761677947695</v>
      </c>
      <c r="B3461" s="53">
        <v>8.7020111881762094</v>
      </c>
      <c r="C3461" s="53">
        <v>0.46174340544660297</v>
      </c>
      <c r="D3461" s="53">
        <v>0.49681202889681197</v>
      </c>
      <c r="E3461" s="53">
        <v>0.777998054736877</v>
      </c>
      <c r="F3461" s="53">
        <v>3460</v>
      </c>
      <c r="G3461" s="53">
        <v>0.77517116618086401</v>
      </c>
      <c r="H3461" s="53" t="s">
        <v>12951</v>
      </c>
      <c r="I3461" s="53">
        <v>1</v>
      </c>
      <c r="J3461" s="53" t="s">
        <v>12951</v>
      </c>
      <c r="K3461" s="53" t="s">
        <v>12951</v>
      </c>
      <c r="L3461" s="53" t="s">
        <v>12961</v>
      </c>
      <c r="M3461" s="53">
        <v>0.25850340136054401</v>
      </c>
      <c r="N3461" s="53" t="s">
        <v>12951</v>
      </c>
      <c r="O3461" s="53">
        <v>-0.61194761677947695</v>
      </c>
    </row>
    <row r="3462" spans="1:15" x14ac:dyDescent="0.2">
      <c r="A3462" s="53">
        <v>1.11388547735804</v>
      </c>
      <c r="B3462" s="53">
        <v>8.56897219797529</v>
      </c>
      <c r="C3462" s="53">
        <v>1.09629925379055</v>
      </c>
      <c r="D3462" s="53">
        <v>0.29508245699186603</v>
      </c>
      <c r="E3462" s="53">
        <v>0.64657909176085704</v>
      </c>
      <c r="F3462" s="53">
        <v>3461</v>
      </c>
      <c r="G3462" s="53">
        <v>0.64243272016904196</v>
      </c>
      <c r="H3462" s="53" t="s">
        <v>12951</v>
      </c>
      <c r="I3462" s="53">
        <v>0.96732026143790795</v>
      </c>
      <c r="J3462" s="53" t="s">
        <v>12951</v>
      </c>
      <c r="K3462" s="53" t="s">
        <v>12951</v>
      </c>
      <c r="L3462" s="53" t="s">
        <v>12961</v>
      </c>
      <c r="M3462" s="53">
        <v>0.45098039215686297</v>
      </c>
      <c r="N3462" s="53" t="s">
        <v>12951</v>
      </c>
      <c r="O3462" s="53">
        <v>1.11388547735804</v>
      </c>
    </row>
    <row r="3463" spans="1:15" x14ac:dyDescent="0.2">
      <c r="A3463" s="53">
        <v>1.3885264814304601</v>
      </c>
      <c r="B3463" s="53">
        <v>8.1144366130253491</v>
      </c>
      <c r="C3463" s="53">
        <v>2.2522886140201899</v>
      </c>
      <c r="D3463" s="53">
        <v>0.13342039443597201</v>
      </c>
      <c r="E3463" s="53">
        <v>0.49493810301382202</v>
      </c>
      <c r="F3463" s="53">
        <v>3462</v>
      </c>
      <c r="G3463" s="53">
        <v>0.49279462129130303</v>
      </c>
      <c r="H3463" s="53" t="s">
        <v>12955</v>
      </c>
      <c r="I3463" s="53">
        <v>0.93877551020408201</v>
      </c>
      <c r="J3463" s="53" t="s">
        <v>12955</v>
      </c>
      <c r="K3463" s="53" t="s">
        <v>12955</v>
      </c>
      <c r="L3463" s="53" t="s">
        <v>12952</v>
      </c>
      <c r="M3463" s="53">
        <v>0.32653061224489799</v>
      </c>
      <c r="N3463" s="53" t="s">
        <v>12955</v>
      </c>
      <c r="O3463" s="53">
        <v>1.3885264814304601</v>
      </c>
    </row>
    <row r="3464" spans="1:15" x14ac:dyDescent="0.2">
      <c r="A3464" s="53">
        <v>0.56309605154896203</v>
      </c>
      <c r="B3464" s="53">
        <v>8.3809003927601999</v>
      </c>
      <c r="C3464" s="53">
        <v>0.39674959083390998</v>
      </c>
      <c r="D3464" s="53">
        <v>0.52877426352671197</v>
      </c>
      <c r="E3464" s="53">
        <v>0.79550110442071698</v>
      </c>
      <c r="F3464" s="53">
        <v>3463</v>
      </c>
      <c r="G3464" s="53">
        <v>0.79294379272004101</v>
      </c>
      <c r="H3464" s="53" t="s">
        <v>12966</v>
      </c>
      <c r="I3464" s="53">
        <v>0.64</v>
      </c>
      <c r="J3464" s="53" t="s">
        <v>12956</v>
      </c>
      <c r="K3464" s="53" t="s">
        <v>12956</v>
      </c>
      <c r="L3464" s="53" t="s">
        <v>12961</v>
      </c>
      <c r="M3464" s="53">
        <v>0.25600000000000001</v>
      </c>
      <c r="N3464" s="53" t="s">
        <v>12956</v>
      </c>
      <c r="O3464" s="53">
        <v>0</v>
      </c>
    </row>
    <row r="3465" spans="1:15" x14ac:dyDescent="0.2">
      <c r="A3465" s="53">
        <v>-1.8813875233361601</v>
      </c>
      <c r="B3465" s="53">
        <v>8.6009924351701095</v>
      </c>
      <c r="C3465" s="53">
        <v>3.3962830919504401</v>
      </c>
      <c r="D3465" s="53">
        <v>6.5346728099047596E-2</v>
      </c>
      <c r="E3465" s="53">
        <v>0.40471096225830699</v>
      </c>
      <c r="F3465" s="53">
        <v>3464</v>
      </c>
      <c r="G3465" s="53">
        <v>0.40423177046342401</v>
      </c>
      <c r="H3465" s="53" t="s">
        <v>12951</v>
      </c>
      <c r="I3465" s="53">
        <v>0.94915254237288105</v>
      </c>
      <c r="J3465" s="53" t="s">
        <v>12951</v>
      </c>
      <c r="K3465" s="53" t="s">
        <v>12951</v>
      </c>
      <c r="L3465" s="53" t="s">
        <v>12954</v>
      </c>
      <c r="M3465" s="53">
        <v>0.38135593220338998</v>
      </c>
      <c r="N3465" s="53" t="s">
        <v>12951</v>
      </c>
      <c r="O3465" s="53">
        <v>-1.8813875233361601</v>
      </c>
    </row>
    <row r="3466" spans="1:15" x14ac:dyDescent="0.2">
      <c r="A3466" s="53">
        <v>0.31830779644902402</v>
      </c>
      <c r="B3466" s="53">
        <v>8.0611976079443206</v>
      </c>
      <c r="C3466" s="53">
        <v>0.116303864091265</v>
      </c>
      <c r="D3466" s="53">
        <v>0.73307912533439901</v>
      </c>
      <c r="E3466" s="53">
        <v>0.89811879194935096</v>
      </c>
      <c r="F3466" s="53">
        <v>3465</v>
      </c>
      <c r="G3466" s="53">
        <v>0.896956241841805</v>
      </c>
      <c r="H3466" s="53" t="s">
        <v>12951</v>
      </c>
      <c r="I3466" s="53">
        <v>0.73809523809523803</v>
      </c>
      <c r="J3466" s="53" t="s">
        <v>12951</v>
      </c>
      <c r="K3466" s="53" t="s">
        <v>12951</v>
      </c>
      <c r="L3466" s="53" t="s">
        <v>12961</v>
      </c>
      <c r="M3466" s="53">
        <v>0.33333333333333298</v>
      </c>
      <c r="N3466" s="53" t="s">
        <v>12951</v>
      </c>
      <c r="O3466" s="53">
        <v>0.31830779644902402</v>
      </c>
    </row>
    <row r="3467" spans="1:15" x14ac:dyDescent="0.2">
      <c r="A3467" s="53">
        <v>-2.7157260685142499</v>
      </c>
      <c r="B3467" s="53">
        <v>8.8168776410262399</v>
      </c>
      <c r="C3467" s="53">
        <v>4.7896390128606301</v>
      </c>
      <c r="D3467" s="53">
        <v>2.86339371799662E-2</v>
      </c>
      <c r="E3467" s="53">
        <v>0.30906471876788899</v>
      </c>
      <c r="F3467" s="53">
        <v>3466</v>
      </c>
      <c r="G3467" s="53">
        <v>0.31349437774533501</v>
      </c>
      <c r="H3467" s="53" t="s">
        <v>12958</v>
      </c>
      <c r="I3467" s="53">
        <v>0.81889763779527602</v>
      </c>
      <c r="J3467" s="53" t="s">
        <v>12958</v>
      </c>
      <c r="K3467" s="53" t="s">
        <v>12958</v>
      </c>
      <c r="L3467" s="53" t="s">
        <v>12963</v>
      </c>
      <c r="M3467" s="53">
        <v>0.52755905511810997</v>
      </c>
      <c r="N3467" s="53" t="s">
        <v>12958</v>
      </c>
      <c r="O3467" s="53">
        <v>-2.7157260685142499</v>
      </c>
    </row>
    <row r="3468" spans="1:15" x14ac:dyDescent="0.2">
      <c r="A3468" s="53">
        <v>1.8128931936774899</v>
      </c>
      <c r="B3468" s="53">
        <v>7.9059636629103602</v>
      </c>
      <c r="C3468" s="53">
        <v>2.66865592239412</v>
      </c>
      <c r="D3468" s="53">
        <v>0.10234584933546099</v>
      </c>
      <c r="E3468" s="53">
        <v>0.45906412209297098</v>
      </c>
      <c r="F3468" s="53">
        <v>3467</v>
      </c>
      <c r="G3468" s="53">
        <v>0.45683657281083401</v>
      </c>
      <c r="H3468" s="53" t="s">
        <v>12951</v>
      </c>
      <c r="I3468" s="53">
        <v>0.42465753424657499</v>
      </c>
      <c r="J3468" s="53" t="s">
        <v>12956</v>
      </c>
      <c r="K3468" s="53" t="s">
        <v>12956</v>
      </c>
      <c r="L3468" s="53" t="s">
        <v>12953</v>
      </c>
      <c r="M3468" s="53">
        <v>0.50684931506849296</v>
      </c>
      <c r="N3468" s="53" t="s">
        <v>12956</v>
      </c>
      <c r="O3468" s="53">
        <v>0</v>
      </c>
    </row>
    <row r="3469" spans="1:15" x14ac:dyDescent="0.2">
      <c r="A3469" s="53">
        <v>-1.52057649015339</v>
      </c>
      <c r="B3469" s="53">
        <v>8.2545394235025906</v>
      </c>
      <c r="C3469" s="53">
        <v>2.6079533811813298</v>
      </c>
      <c r="D3469" s="53">
        <v>0.10633234403153199</v>
      </c>
      <c r="E3469" s="53">
        <v>0.46416115939584601</v>
      </c>
      <c r="F3469" s="53">
        <v>3468</v>
      </c>
      <c r="G3469" s="53">
        <v>0.46157247050661598</v>
      </c>
      <c r="H3469" s="53" t="s">
        <v>12958</v>
      </c>
      <c r="I3469" s="53">
        <v>0.96842105263157896</v>
      </c>
      <c r="J3469" s="53" t="s">
        <v>12958</v>
      </c>
      <c r="K3469" s="53" t="s">
        <v>12958</v>
      </c>
      <c r="L3469" s="53" t="s">
        <v>12953</v>
      </c>
      <c r="M3469" s="53">
        <v>0.54736842105263195</v>
      </c>
      <c r="N3469" s="53" t="s">
        <v>12958</v>
      </c>
      <c r="O3469" s="53">
        <v>-1.52057649015339</v>
      </c>
    </row>
    <row r="3470" spans="1:15" x14ac:dyDescent="0.2">
      <c r="A3470" s="53">
        <v>0.41263739491936902</v>
      </c>
      <c r="B3470" s="53">
        <v>8.41350062750886</v>
      </c>
      <c r="C3470" s="53">
        <v>0.15621460736329301</v>
      </c>
      <c r="D3470" s="53">
        <v>0.69266674028363495</v>
      </c>
      <c r="E3470" s="53">
        <v>0.87818841043177398</v>
      </c>
      <c r="F3470" s="53">
        <v>3469</v>
      </c>
      <c r="G3470" s="53">
        <v>0.87672794332939896</v>
      </c>
      <c r="H3470" s="53" t="s">
        <v>12958</v>
      </c>
      <c r="I3470" s="53">
        <v>0.90909090909090895</v>
      </c>
      <c r="J3470" s="53" t="s">
        <v>12958</v>
      </c>
      <c r="K3470" s="53" t="s">
        <v>12958</v>
      </c>
      <c r="L3470" s="53" t="s">
        <v>12953</v>
      </c>
      <c r="M3470" s="53">
        <v>0.661157024793388</v>
      </c>
      <c r="N3470" s="53" t="s">
        <v>12958</v>
      </c>
      <c r="O3470" s="53">
        <v>0.41263739491936902</v>
      </c>
    </row>
    <row r="3471" spans="1:15" x14ac:dyDescent="0.2">
      <c r="A3471" s="53">
        <v>9.2145896348226994E-2</v>
      </c>
      <c r="B3471" s="53">
        <v>8.1458688923976101</v>
      </c>
      <c r="C3471" s="53">
        <v>9.4056172524823196E-3</v>
      </c>
      <c r="D3471" s="53">
        <v>0.92274045471269805</v>
      </c>
      <c r="E3471" s="53">
        <v>0.97216688662722395</v>
      </c>
      <c r="F3471" s="53">
        <v>3470</v>
      </c>
      <c r="G3471" s="53">
        <v>0.97171687041426702</v>
      </c>
      <c r="H3471" s="53" t="s">
        <v>12951</v>
      </c>
      <c r="I3471" s="53">
        <v>0.815217391304348</v>
      </c>
      <c r="J3471" s="53" t="s">
        <v>12951</v>
      </c>
      <c r="K3471" s="53" t="s">
        <v>12951</v>
      </c>
      <c r="L3471" s="53" t="s">
        <v>12953</v>
      </c>
      <c r="M3471" s="53">
        <v>0.29347826086956502</v>
      </c>
      <c r="N3471" s="53" t="s">
        <v>12951</v>
      </c>
      <c r="O3471" s="53">
        <v>9.2145896348226994E-2</v>
      </c>
    </row>
    <row r="3472" spans="1:15" x14ac:dyDescent="0.2">
      <c r="A3472" s="53">
        <v>-0.98869049308400103</v>
      </c>
      <c r="B3472" s="53">
        <v>8.3966134841717803</v>
      </c>
      <c r="C3472" s="53">
        <v>1.0866524464093299</v>
      </c>
      <c r="D3472" s="53">
        <v>0.29721685562932099</v>
      </c>
      <c r="E3472" s="53">
        <v>0.64672101382498803</v>
      </c>
      <c r="F3472" s="53">
        <v>3471</v>
      </c>
      <c r="G3472" s="53">
        <v>0.64268814923543405</v>
      </c>
      <c r="H3472" s="53" t="s">
        <v>12951</v>
      </c>
      <c r="I3472" s="53">
        <v>0.72972972972973005</v>
      </c>
      <c r="J3472" s="53" t="s">
        <v>12951</v>
      </c>
      <c r="K3472" s="53" t="s">
        <v>12951</v>
      </c>
      <c r="L3472" s="53" t="s">
        <v>12961</v>
      </c>
      <c r="M3472" s="53">
        <v>0.27027027027027001</v>
      </c>
      <c r="N3472" s="53" t="s">
        <v>12951</v>
      </c>
      <c r="O3472" s="53">
        <v>-0.98869049308400103</v>
      </c>
    </row>
    <row r="3473" spans="1:15" x14ac:dyDescent="0.2">
      <c r="A3473" s="53">
        <v>2.2362810780797702</v>
      </c>
      <c r="B3473" s="53">
        <v>8.2700563103414506</v>
      </c>
      <c r="C3473" s="53">
        <v>3.7583115538746799</v>
      </c>
      <c r="D3473" s="53">
        <v>5.2548674578787098E-2</v>
      </c>
      <c r="E3473" s="53">
        <v>0.37665984943119901</v>
      </c>
      <c r="F3473" s="53">
        <v>3472</v>
      </c>
      <c r="G3473" s="53">
        <v>0.37751325867866697</v>
      </c>
      <c r="H3473" s="53" t="s">
        <v>12951</v>
      </c>
      <c r="I3473" s="53">
        <v>0.86915887850467299</v>
      </c>
      <c r="J3473" s="53" t="s">
        <v>12951</v>
      </c>
      <c r="K3473" s="53" t="s">
        <v>12951</v>
      </c>
      <c r="L3473" s="53" t="s">
        <v>12952</v>
      </c>
      <c r="M3473" s="53">
        <v>0.25233644859813098</v>
      </c>
      <c r="N3473" s="53" t="s">
        <v>12951</v>
      </c>
      <c r="O3473" s="53">
        <v>2.2362810780797702</v>
      </c>
    </row>
    <row r="3474" spans="1:15" x14ac:dyDescent="0.2">
      <c r="A3474" s="53">
        <v>1.10732630142817</v>
      </c>
      <c r="B3474" s="53">
        <v>8.4936729110750893</v>
      </c>
      <c r="C3474" s="53">
        <v>1.57404903915711</v>
      </c>
      <c r="D3474" s="53">
        <v>0.20962316228119399</v>
      </c>
      <c r="E3474" s="53">
        <v>0.58305460349103599</v>
      </c>
      <c r="F3474" s="53">
        <v>3473</v>
      </c>
      <c r="G3474" s="53">
        <v>0.579382653610094</v>
      </c>
      <c r="H3474" s="53" t="s">
        <v>12951</v>
      </c>
      <c r="I3474" s="53">
        <v>1</v>
      </c>
      <c r="J3474" s="53" t="s">
        <v>12951</v>
      </c>
      <c r="K3474" s="53" t="s">
        <v>12951</v>
      </c>
      <c r="L3474" s="53" t="s">
        <v>12961</v>
      </c>
      <c r="M3474" s="53">
        <v>0.54032258064516103</v>
      </c>
      <c r="N3474" s="53" t="s">
        <v>12951</v>
      </c>
      <c r="O3474" s="53">
        <v>1.10732630142817</v>
      </c>
    </row>
    <row r="3475" spans="1:15" x14ac:dyDescent="0.2">
      <c r="A3475" s="53">
        <v>1.3935793810136801</v>
      </c>
      <c r="B3475" s="53">
        <v>8.0650984129293199</v>
      </c>
      <c r="C3475" s="53">
        <v>1.8191437277403499</v>
      </c>
      <c r="D3475" s="53">
        <v>0.17741856208502399</v>
      </c>
      <c r="E3475" s="53">
        <v>0.55184372630475997</v>
      </c>
      <c r="F3475" s="53">
        <v>3474</v>
      </c>
      <c r="G3475" s="53">
        <v>0.548752084960761</v>
      </c>
      <c r="H3475" s="53" t="s">
        <v>12969</v>
      </c>
      <c r="I3475" s="53">
        <v>0.89247311827956999</v>
      </c>
      <c r="J3475" s="53" t="s">
        <v>12969</v>
      </c>
      <c r="K3475" s="53" t="s">
        <v>12969</v>
      </c>
      <c r="L3475" s="53" t="s">
        <v>12952</v>
      </c>
      <c r="M3475" s="53">
        <v>0.29032258064516098</v>
      </c>
      <c r="N3475" s="53" t="s">
        <v>12969</v>
      </c>
      <c r="O3475" s="53">
        <v>1.3935793810136801</v>
      </c>
    </row>
    <row r="3476" spans="1:15" x14ac:dyDescent="0.2">
      <c r="A3476" s="53">
        <v>0.59728295383115204</v>
      </c>
      <c r="B3476" s="53">
        <v>7.7871355041830004</v>
      </c>
      <c r="C3476" s="53">
        <v>0.354650630596065</v>
      </c>
      <c r="D3476" s="53">
        <v>0.55149372180036804</v>
      </c>
      <c r="E3476" s="53">
        <v>0.80971246923890206</v>
      </c>
      <c r="F3476" s="53">
        <v>3475</v>
      </c>
      <c r="G3476" s="53">
        <v>0.80700052461223803</v>
      </c>
      <c r="H3476" s="53" t="s">
        <v>12951</v>
      </c>
      <c r="I3476" s="53">
        <v>0.61538461538461497</v>
      </c>
      <c r="J3476" s="53" t="s">
        <v>12956</v>
      </c>
      <c r="K3476" s="53" t="s">
        <v>12956</v>
      </c>
      <c r="L3476" s="53" t="s">
        <v>12964</v>
      </c>
      <c r="M3476" s="53">
        <v>0.246153846153846</v>
      </c>
      <c r="N3476" s="53" t="s">
        <v>12956</v>
      </c>
      <c r="O3476" s="53">
        <v>0</v>
      </c>
    </row>
    <row r="3477" spans="1:15" x14ac:dyDescent="0.2">
      <c r="A3477" s="53">
        <v>2.5001151078334001</v>
      </c>
      <c r="B3477" s="53">
        <v>8.2156650528837201</v>
      </c>
      <c r="C3477" s="53">
        <v>4.8110203884356304</v>
      </c>
      <c r="D3477" s="53">
        <v>2.82807948820895E-2</v>
      </c>
      <c r="E3477" s="53">
        <v>0.30653461800384901</v>
      </c>
      <c r="F3477" s="53">
        <v>3476</v>
      </c>
      <c r="G3477" s="53">
        <v>0.31095036839569301</v>
      </c>
      <c r="H3477" s="53" t="s">
        <v>12966</v>
      </c>
      <c r="I3477" s="53">
        <v>0.84955752212389402</v>
      </c>
      <c r="J3477" s="53" t="s">
        <v>12966</v>
      </c>
      <c r="K3477" s="53" t="s">
        <v>12966</v>
      </c>
      <c r="L3477" s="53" t="s">
        <v>12957</v>
      </c>
      <c r="M3477" s="53">
        <v>0.30973451327433599</v>
      </c>
      <c r="N3477" s="53" t="s">
        <v>12966</v>
      </c>
      <c r="O3477" s="53">
        <v>2.5001151078334001</v>
      </c>
    </row>
    <row r="3478" spans="1:15" x14ac:dyDescent="0.2">
      <c r="A3478" s="53">
        <v>0.31431975843615101</v>
      </c>
      <c r="B3478" s="53">
        <v>8.1594944461718892</v>
      </c>
      <c r="C3478" s="53">
        <v>0.103943046260912</v>
      </c>
      <c r="D3478" s="53">
        <v>0.747148907390498</v>
      </c>
      <c r="E3478" s="53">
        <v>0.90387882369164596</v>
      </c>
      <c r="F3478" s="53">
        <v>3477</v>
      </c>
      <c r="G3478" s="53">
        <v>0.90273068142342106</v>
      </c>
      <c r="H3478" s="53" t="s">
        <v>12951</v>
      </c>
      <c r="I3478" s="53">
        <v>0.47826086956521702</v>
      </c>
      <c r="J3478" s="53" t="s">
        <v>12956</v>
      </c>
      <c r="K3478" s="53" t="s">
        <v>12956</v>
      </c>
      <c r="L3478" s="53" t="s">
        <v>12953</v>
      </c>
      <c r="M3478" s="53">
        <v>0.217391304347826</v>
      </c>
      <c r="N3478" s="53" t="s">
        <v>12956</v>
      </c>
      <c r="O3478" s="53">
        <v>0</v>
      </c>
    </row>
    <row r="3479" spans="1:15" x14ac:dyDescent="0.2">
      <c r="A3479" s="53">
        <v>1.3866924054490599</v>
      </c>
      <c r="B3479" s="53">
        <v>7.8150742498364201</v>
      </c>
      <c r="C3479" s="53">
        <v>1.78173553030688</v>
      </c>
      <c r="D3479" s="53">
        <v>0.18193966800927799</v>
      </c>
      <c r="E3479" s="53">
        <v>0.55794689171428702</v>
      </c>
      <c r="F3479" s="53">
        <v>3478</v>
      </c>
      <c r="G3479" s="53">
        <v>0.55460450910925696</v>
      </c>
      <c r="H3479" s="53" t="s">
        <v>12955</v>
      </c>
      <c r="I3479" s="53">
        <v>0.441176470588235</v>
      </c>
      <c r="J3479" s="53" t="s">
        <v>12956</v>
      </c>
      <c r="K3479" s="53" t="s">
        <v>12956</v>
      </c>
      <c r="L3479" s="53" t="s">
        <v>12953</v>
      </c>
      <c r="M3479" s="53">
        <v>0.51470588235294101</v>
      </c>
      <c r="N3479" s="53" t="s">
        <v>12956</v>
      </c>
      <c r="O3479" s="53">
        <v>0</v>
      </c>
    </row>
    <row r="3480" spans="1:15" x14ac:dyDescent="0.2">
      <c r="A3480" s="53">
        <v>3.38621590030316</v>
      </c>
      <c r="B3480" s="53">
        <v>8.5529491480673201</v>
      </c>
      <c r="C3480" s="53">
        <v>10.314349977955199</v>
      </c>
      <c r="D3480" s="53">
        <v>1.32045247483466E-3</v>
      </c>
      <c r="E3480" s="53">
        <v>9.2887001678024106E-2</v>
      </c>
      <c r="F3480" s="53">
        <v>3479</v>
      </c>
      <c r="G3480" s="53">
        <v>9.9126684335542697E-2</v>
      </c>
      <c r="H3480" s="53" t="s">
        <v>12955</v>
      </c>
      <c r="I3480" s="53">
        <v>0.99386503067484699</v>
      </c>
      <c r="J3480" s="53" t="s">
        <v>12955</v>
      </c>
      <c r="K3480" s="53" t="s">
        <v>12955</v>
      </c>
      <c r="L3480" s="53" t="s">
        <v>12952</v>
      </c>
      <c r="M3480" s="53">
        <v>0.34969325153374198</v>
      </c>
      <c r="N3480" s="53" t="s">
        <v>12955</v>
      </c>
      <c r="O3480" s="53">
        <v>3.38621590030316</v>
      </c>
    </row>
    <row r="3481" spans="1:15" x14ac:dyDescent="0.2">
      <c r="A3481" s="53">
        <v>0.77016190749603497</v>
      </c>
      <c r="B3481" s="53">
        <v>7.8611777656978701</v>
      </c>
      <c r="C3481" s="53">
        <v>0.38678632748896402</v>
      </c>
      <c r="D3481" s="53">
        <v>0.53399504456258895</v>
      </c>
      <c r="E3481" s="53">
        <v>0.79922956046051497</v>
      </c>
      <c r="F3481" s="53">
        <v>3480</v>
      </c>
      <c r="G3481" s="53">
        <v>0.79655225964379694</v>
      </c>
      <c r="H3481" s="53" t="s">
        <v>12951</v>
      </c>
      <c r="I3481" s="53">
        <v>0.94366197183098599</v>
      </c>
      <c r="J3481" s="53" t="s">
        <v>12951</v>
      </c>
      <c r="K3481" s="53" t="s">
        <v>12951</v>
      </c>
      <c r="L3481" s="53" t="s">
        <v>12952</v>
      </c>
      <c r="M3481" s="53">
        <v>0.21126760563380301</v>
      </c>
      <c r="N3481" s="53" t="s">
        <v>12951</v>
      </c>
      <c r="O3481" s="53">
        <v>0.77016190749603497</v>
      </c>
    </row>
    <row r="3482" spans="1:15" x14ac:dyDescent="0.2">
      <c r="A3482" s="53">
        <v>-0.60830962276260803</v>
      </c>
      <c r="B3482" s="53">
        <v>8.3817891081578608</v>
      </c>
      <c r="C3482" s="53">
        <v>0.41451202189470998</v>
      </c>
      <c r="D3482" s="53">
        <v>0.51968982809896402</v>
      </c>
      <c r="E3482" s="53">
        <v>0.79084101535094098</v>
      </c>
      <c r="F3482" s="53">
        <v>3481</v>
      </c>
      <c r="G3482" s="53">
        <v>0.78812671429435499</v>
      </c>
      <c r="H3482" s="53" t="s">
        <v>12958</v>
      </c>
      <c r="I3482" s="53">
        <v>0.55670103092783496</v>
      </c>
      <c r="J3482" s="53" t="s">
        <v>12956</v>
      </c>
      <c r="K3482" s="53" t="s">
        <v>12956</v>
      </c>
      <c r="L3482" s="53" t="s">
        <v>12963</v>
      </c>
      <c r="M3482" s="53">
        <v>0.27835051546391798</v>
      </c>
      <c r="N3482" s="53" t="s">
        <v>12956</v>
      </c>
      <c r="O3482" s="53">
        <v>0</v>
      </c>
    </row>
    <row r="3483" spans="1:15" x14ac:dyDescent="0.2">
      <c r="A3483" s="53">
        <v>0.21569575987474299</v>
      </c>
      <c r="B3483" s="53">
        <v>7.9824441714671703</v>
      </c>
      <c r="C3483" s="53">
        <v>2.67800441951591E-2</v>
      </c>
      <c r="D3483" s="53">
        <v>0.87001011602628298</v>
      </c>
      <c r="E3483" s="53">
        <v>0.95317971895468201</v>
      </c>
      <c r="F3483" s="53">
        <v>3482</v>
      </c>
      <c r="G3483" s="53">
        <v>0.95215613521723796</v>
      </c>
      <c r="H3483" s="53" t="s">
        <v>12955</v>
      </c>
      <c r="I3483" s="53">
        <v>0.41176470588235298</v>
      </c>
      <c r="J3483" s="53" t="s">
        <v>12956</v>
      </c>
      <c r="K3483" s="53" t="s">
        <v>12956</v>
      </c>
      <c r="L3483" s="53" t="s">
        <v>12957</v>
      </c>
      <c r="M3483" s="53">
        <v>0.2</v>
      </c>
      <c r="N3483" s="53" t="s">
        <v>12956</v>
      </c>
      <c r="O3483" s="53">
        <v>0</v>
      </c>
    </row>
    <row r="3484" spans="1:15" x14ac:dyDescent="0.2">
      <c r="A3484" s="53">
        <v>1.8221863964020499</v>
      </c>
      <c r="B3484" s="53">
        <v>7.8457764888637502</v>
      </c>
      <c r="C3484" s="53">
        <v>2.5535935076789298</v>
      </c>
      <c r="D3484" s="53">
        <v>0.110047149436569</v>
      </c>
      <c r="E3484" s="53">
        <v>0.467373655450467</v>
      </c>
      <c r="F3484" s="53">
        <v>3483</v>
      </c>
      <c r="G3484" s="53">
        <v>0.46493684122886197</v>
      </c>
      <c r="H3484" s="53" t="s">
        <v>12955</v>
      </c>
      <c r="I3484" s="53">
        <v>0.57333333333333303</v>
      </c>
      <c r="J3484" s="53" t="s">
        <v>12956</v>
      </c>
      <c r="K3484" s="53" t="s">
        <v>12956</v>
      </c>
      <c r="L3484" s="53" t="s">
        <v>12961</v>
      </c>
      <c r="M3484" s="53">
        <v>0.52</v>
      </c>
      <c r="N3484" s="53" t="s">
        <v>12956</v>
      </c>
      <c r="O3484" s="53">
        <v>0</v>
      </c>
    </row>
    <row r="3485" spans="1:15" x14ac:dyDescent="0.2">
      <c r="A3485" s="53">
        <v>0.84305792061187002</v>
      </c>
      <c r="B3485" s="53">
        <v>8.0613448130731609</v>
      </c>
      <c r="C3485" s="53">
        <v>0.56664653093210204</v>
      </c>
      <c r="D3485" s="53">
        <v>0.451596511591491</v>
      </c>
      <c r="E3485" s="53">
        <v>0.751995349083594</v>
      </c>
      <c r="F3485" s="53">
        <v>3484</v>
      </c>
      <c r="G3485" s="53">
        <v>0.74952812785141099</v>
      </c>
      <c r="H3485" s="53" t="s">
        <v>12951</v>
      </c>
      <c r="I3485" s="53">
        <v>0.92929292929292895</v>
      </c>
      <c r="J3485" s="53" t="s">
        <v>12951</v>
      </c>
      <c r="K3485" s="53" t="s">
        <v>12951</v>
      </c>
      <c r="L3485" s="53" t="s">
        <v>12957</v>
      </c>
      <c r="M3485" s="53">
        <v>0.22222222222222199</v>
      </c>
      <c r="N3485" s="53" t="s">
        <v>12951</v>
      </c>
      <c r="O3485" s="53">
        <v>0.84305792061187002</v>
      </c>
    </row>
    <row r="3486" spans="1:15" x14ac:dyDescent="0.2">
      <c r="A3486" s="53">
        <v>1.0929676323083599</v>
      </c>
      <c r="B3486" s="53">
        <v>7.9228536376190499</v>
      </c>
      <c r="C3486" s="53">
        <v>0.936479812996594</v>
      </c>
      <c r="D3486" s="53">
        <v>0.33318734039473502</v>
      </c>
      <c r="E3486" s="53">
        <v>0.67090216171560402</v>
      </c>
      <c r="F3486" s="53">
        <v>3485</v>
      </c>
      <c r="G3486" s="53">
        <v>0.66688733051021998</v>
      </c>
      <c r="H3486" s="53" t="s">
        <v>12966</v>
      </c>
      <c r="I3486" s="53">
        <v>0.49315068493150699</v>
      </c>
      <c r="J3486" s="53" t="s">
        <v>12956</v>
      </c>
      <c r="K3486" s="53" t="s">
        <v>12956</v>
      </c>
      <c r="L3486" s="53" t="s">
        <v>12953</v>
      </c>
      <c r="M3486" s="53">
        <v>0.28767123287671198</v>
      </c>
      <c r="N3486" s="53" t="s">
        <v>12956</v>
      </c>
      <c r="O3486" s="53">
        <v>0</v>
      </c>
    </row>
    <row r="3487" spans="1:15" x14ac:dyDescent="0.2">
      <c r="A3487" s="53">
        <v>1.2190661977787101</v>
      </c>
      <c r="B3487" s="53">
        <v>8.0038726760216008</v>
      </c>
      <c r="C3487" s="53">
        <v>0.95381147135423605</v>
      </c>
      <c r="D3487" s="53">
        <v>0.32875358749651901</v>
      </c>
      <c r="E3487" s="53">
        <v>0.66759056410804196</v>
      </c>
      <c r="F3487" s="53">
        <v>3486</v>
      </c>
      <c r="G3487" s="53">
        <v>0.66364773967091595</v>
      </c>
      <c r="H3487" s="53" t="s">
        <v>12951</v>
      </c>
      <c r="I3487" s="53">
        <v>0.52747252747252804</v>
      </c>
      <c r="J3487" s="53" t="s">
        <v>12956</v>
      </c>
      <c r="K3487" s="53" t="s">
        <v>12956</v>
      </c>
      <c r="L3487" s="53" t="s">
        <v>12952</v>
      </c>
      <c r="M3487" s="53">
        <v>0.30769230769230799</v>
      </c>
      <c r="N3487" s="53" t="s">
        <v>12956</v>
      </c>
      <c r="O3487" s="53">
        <v>0</v>
      </c>
    </row>
    <row r="3488" spans="1:15" x14ac:dyDescent="0.2">
      <c r="A3488" s="53">
        <v>0.16523853549457601</v>
      </c>
      <c r="B3488" s="53">
        <v>8.0546594498363895</v>
      </c>
      <c r="C3488" s="53">
        <v>3.5617491965664203E-2</v>
      </c>
      <c r="D3488" s="53">
        <v>0.85030801297245695</v>
      </c>
      <c r="E3488" s="53">
        <v>0.94576781917827402</v>
      </c>
      <c r="F3488" s="53">
        <v>3487</v>
      </c>
      <c r="G3488" s="53">
        <v>0.94482201310178904</v>
      </c>
      <c r="H3488" s="53" t="s">
        <v>12951</v>
      </c>
      <c r="I3488" s="53">
        <v>0.87012987012986998</v>
      </c>
      <c r="J3488" s="53" t="s">
        <v>12951</v>
      </c>
      <c r="K3488" s="53" t="s">
        <v>12951</v>
      </c>
      <c r="L3488" s="53" t="s">
        <v>12961</v>
      </c>
      <c r="M3488" s="53">
        <v>0.246753246753247</v>
      </c>
      <c r="N3488" s="53" t="s">
        <v>12951</v>
      </c>
      <c r="O3488" s="53">
        <v>0.16523853549457601</v>
      </c>
    </row>
    <row r="3489" spans="1:15" x14ac:dyDescent="0.2">
      <c r="A3489" s="53">
        <v>0.58568712713528404</v>
      </c>
      <c r="B3489" s="53">
        <v>7.9558115830061498</v>
      </c>
      <c r="C3489" s="53">
        <v>0.344938348518952</v>
      </c>
      <c r="D3489" s="53">
        <v>0.556993933784379</v>
      </c>
      <c r="E3489" s="53">
        <v>0.81264060792175097</v>
      </c>
      <c r="F3489" s="53">
        <v>3488</v>
      </c>
      <c r="G3489" s="53">
        <v>0.80998856670477304</v>
      </c>
      <c r="H3489" s="53" t="s">
        <v>12955</v>
      </c>
      <c r="I3489" s="53">
        <v>0.90410958904109595</v>
      </c>
      <c r="J3489" s="53" t="s">
        <v>12955</v>
      </c>
      <c r="K3489" s="53" t="s">
        <v>12955</v>
      </c>
      <c r="L3489" s="53" t="s">
        <v>12953</v>
      </c>
      <c r="M3489" s="53">
        <v>0.63013698630137005</v>
      </c>
      <c r="N3489" s="53" t="s">
        <v>12955</v>
      </c>
      <c r="O3489" s="53">
        <v>0.58568712713528404</v>
      </c>
    </row>
    <row r="3490" spans="1:15" x14ac:dyDescent="0.2">
      <c r="A3490" s="53">
        <v>1.2911552206068999</v>
      </c>
      <c r="B3490" s="53">
        <v>8.1212442775939806</v>
      </c>
      <c r="C3490" s="53">
        <v>1.95356881856663</v>
      </c>
      <c r="D3490" s="53">
        <v>0.16220617248538899</v>
      </c>
      <c r="E3490" s="53">
        <v>0.53481943538902699</v>
      </c>
      <c r="F3490" s="53">
        <v>3489</v>
      </c>
      <c r="G3490" s="53">
        <v>0.532265911406687</v>
      </c>
      <c r="H3490" s="53" t="s">
        <v>12951</v>
      </c>
      <c r="I3490" s="53">
        <v>0.91666666666666696</v>
      </c>
      <c r="J3490" s="53" t="s">
        <v>12951</v>
      </c>
      <c r="K3490" s="53" t="s">
        <v>12951</v>
      </c>
      <c r="L3490" s="53" t="s">
        <v>12961</v>
      </c>
      <c r="M3490" s="53">
        <v>0.51041666666666696</v>
      </c>
      <c r="N3490" s="53" t="s">
        <v>12951</v>
      </c>
      <c r="O3490" s="53">
        <v>1.2911552206068999</v>
      </c>
    </row>
    <row r="3491" spans="1:15" x14ac:dyDescent="0.2">
      <c r="A3491" s="53">
        <v>0.54492163584741304</v>
      </c>
      <c r="B3491" s="53">
        <v>8.0192743727068798</v>
      </c>
      <c r="C3491" s="53">
        <v>0.33057607604397199</v>
      </c>
      <c r="D3491" s="53">
        <v>0.56532147942931399</v>
      </c>
      <c r="E3491" s="53">
        <v>0.81551624249124399</v>
      </c>
      <c r="F3491" s="53">
        <v>3490</v>
      </c>
      <c r="G3491" s="53">
        <v>0.81291329413561397</v>
      </c>
      <c r="H3491" s="53" t="s">
        <v>12967</v>
      </c>
      <c r="I3491" s="53">
        <v>0.51807228915662695</v>
      </c>
      <c r="J3491" s="53" t="s">
        <v>12956</v>
      </c>
      <c r="K3491" s="53" t="s">
        <v>12956</v>
      </c>
      <c r="L3491" s="53" t="s">
        <v>12953</v>
      </c>
      <c r="M3491" s="53">
        <v>0.27710843373493999</v>
      </c>
      <c r="N3491" s="53" t="s">
        <v>12956</v>
      </c>
      <c r="O3491" s="53">
        <v>0</v>
      </c>
    </row>
    <row r="3492" spans="1:15" x14ac:dyDescent="0.2">
      <c r="A3492" s="53">
        <v>1.5092404654421701</v>
      </c>
      <c r="B3492" s="53">
        <v>8.5568151493111895</v>
      </c>
      <c r="C3492" s="53">
        <v>2.3900192453784999</v>
      </c>
      <c r="D3492" s="53">
        <v>0.122115572450834</v>
      </c>
      <c r="E3492" s="53">
        <v>0.48354264050123302</v>
      </c>
      <c r="F3492" s="53">
        <v>3491</v>
      </c>
      <c r="G3492" s="53">
        <v>0.48091150567666802</v>
      </c>
      <c r="H3492" s="53" t="s">
        <v>12955</v>
      </c>
      <c r="I3492" s="53">
        <v>0.95364238410596003</v>
      </c>
      <c r="J3492" s="53" t="s">
        <v>12955</v>
      </c>
      <c r="K3492" s="53" t="s">
        <v>12955</v>
      </c>
      <c r="L3492" s="53" t="s">
        <v>12952</v>
      </c>
      <c r="M3492" s="53">
        <v>0.31125827814569501</v>
      </c>
      <c r="N3492" s="53" t="s">
        <v>12955</v>
      </c>
      <c r="O3492" s="53">
        <v>1.5092404654421701</v>
      </c>
    </row>
    <row r="3493" spans="1:15" x14ac:dyDescent="0.2">
      <c r="A3493" s="53">
        <v>-1.37181938950459</v>
      </c>
      <c r="B3493" s="53">
        <v>8.3044053049781308</v>
      </c>
      <c r="C3493" s="53">
        <v>2.2049693080328798</v>
      </c>
      <c r="D3493" s="53">
        <v>0.13757006553093501</v>
      </c>
      <c r="E3493" s="53">
        <v>0.50007130179661097</v>
      </c>
      <c r="F3493" s="53">
        <v>3492</v>
      </c>
      <c r="G3493" s="53">
        <v>0.497907334306051</v>
      </c>
      <c r="H3493" s="53" t="s">
        <v>12951</v>
      </c>
      <c r="I3493" s="53">
        <v>0.9375</v>
      </c>
      <c r="J3493" s="53" t="s">
        <v>12951</v>
      </c>
      <c r="K3493" s="53" t="s">
        <v>12951</v>
      </c>
      <c r="L3493" s="53" t="s">
        <v>12957</v>
      </c>
      <c r="M3493" s="53">
        <v>0.27083333333333298</v>
      </c>
      <c r="N3493" s="53" t="s">
        <v>12951</v>
      </c>
      <c r="O3493" s="53">
        <v>-1.37181938950459</v>
      </c>
    </row>
    <row r="3494" spans="1:15" x14ac:dyDescent="0.2">
      <c r="A3494" s="53">
        <v>-0.43815201000857601</v>
      </c>
      <c r="B3494" s="53">
        <v>7.7730793965902301</v>
      </c>
      <c r="C3494" s="53">
        <v>0.110118206360921</v>
      </c>
      <c r="D3494" s="53">
        <v>0.74001035725113995</v>
      </c>
      <c r="E3494" s="53">
        <v>0.90074858109453204</v>
      </c>
      <c r="F3494" s="53">
        <v>3493</v>
      </c>
      <c r="G3494" s="53">
        <v>0.89948999305517097</v>
      </c>
      <c r="H3494" s="53" t="s">
        <v>12958</v>
      </c>
      <c r="I3494" s="53">
        <v>0.85714285714285698</v>
      </c>
      <c r="J3494" s="53" t="s">
        <v>12958</v>
      </c>
      <c r="K3494" s="53" t="s">
        <v>12958</v>
      </c>
      <c r="L3494" s="53" t="s">
        <v>12953</v>
      </c>
      <c r="M3494" s="53">
        <v>0.38095238095238099</v>
      </c>
      <c r="N3494" s="53" t="s">
        <v>12958</v>
      </c>
      <c r="O3494" s="53">
        <v>-0.43815201000857601</v>
      </c>
    </row>
    <row r="3495" spans="1:15" x14ac:dyDescent="0.2">
      <c r="A3495" s="53">
        <v>0.34358163032448003</v>
      </c>
      <c r="B3495" s="53">
        <v>8.6924316160281592</v>
      </c>
      <c r="C3495" s="53">
        <v>0.106176616201514</v>
      </c>
      <c r="D3495" s="53">
        <v>0.74454045455356999</v>
      </c>
      <c r="E3495" s="53">
        <v>0.90247327824675205</v>
      </c>
      <c r="F3495" s="53">
        <v>3494</v>
      </c>
      <c r="G3495" s="53">
        <v>0.90133639011827604</v>
      </c>
      <c r="H3495" s="53" t="s">
        <v>12968</v>
      </c>
      <c r="I3495" s="53">
        <v>0.96894409937888204</v>
      </c>
      <c r="J3495" s="53" t="s">
        <v>12968</v>
      </c>
      <c r="K3495" s="53" t="s">
        <v>12968</v>
      </c>
      <c r="L3495" s="53" t="s">
        <v>12961</v>
      </c>
      <c r="M3495" s="53">
        <v>0.31055900621117999</v>
      </c>
      <c r="N3495" s="53" t="s">
        <v>12968</v>
      </c>
      <c r="O3495" s="53">
        <v>0.34358163032448003</v>
      </c>
    </row>
    <row r="3496" spans="1:15" x14ac:dyDescent="0.2">
      <c r="A3496" s="53">
        <v>1.72275851603284</v>
      </c>
      <c r="B3496" s="53">
        <v>7.7424322097845701</v>
      </c>
      <c r="C3496" s="53">
        <v>2.92503824777924</v>
      </c>
      <c r="D3496" s="53">
        <v>8.7218537225910595E-2</v>
      </c>
      <c r="E3496" s="53">
        <v>0.44054521717993</v>
      </c>
      <c r="F3496" s="53">
        <v>3495</v>
      </c>
      <c r="G3496" s="53">
        <v>0.43891165108097702</v>
      </c>
      <c r="H3496" s="53" t="s">
        <v>12966</v>
      </c>
      <c r="I3496" s="53">
        <v>0.42857142857142899</v>
      </c>
      <c r="J3496" s="53" t="s">
        <v>12956</v>
      </c>
      <c r="K3496" s="53" t="s">
        <v>12956</v>
      </c>
      <c r="L3496" s="53" t="s">
        <v>12961</v>
      </c>
      <c r="M3496" s="53">
        <v>0.34920634920634902</v>
      </c>
      <c r="N3496" s="53" t="s">
        <v>12956</v>
      </c>
      <c r="O3496" s="53">
        <v>0</v>
      </c>
    </row>
    <row r="3497" spans="1:15" x14ac:dyDescent="0.2">
      <c r="A3497" s="53">
        <v>-0.68666607214600395</v>
      </c>
      <c r="B3497" s="53">
        <v>8.5002316108979308</v>
      </c>
      <c r="C3497" s="53">
        <v>0.44612505634365002</v>
      </c>
      <c r="D3497" s="53">
        <v>0.50418254977124699</v>
      </c>
      <c r="E3497" s="53">
        <v>0.78274916402842099</v>
      </c>
      <c r="F3497" s="53">
        <v>3496</v>
      </c>
      <c r="G3497" s="53">
        <v>0.78019883562169401</v>
      </c>
      <c r="H3497" s="53" t="s">
        <v>12958</v>
      </c>
      <c r="I3497" s="53">
        <v>0.77419354838709697</v>
      </c>
      <c r="J3497" s="53" t="s">
        <v>12958</v>
      </c>
      <c r="K3497" s="53" t="s">
        <v>12958</v>
      </c>
      <c r="L3497" s="53" t="s">
        <v>12953</v>
      </c>
      <c r="M3497" s="53">
        <v>0.37903225806451601</v>
      </c>
      <c r="N3497" s="53" t="s">
        <v>12958</v>
      </c>
      <c r="O3497" s="53">
        <v>-0.68666607214600395</v>
      </c>
    </row>
    <row r="3498" spans="1:15" x14ac:dyDescent="0.2">
      <c r="A3498" s="53">
        <v>-1.50484141448157</v>
      </c>
      <c r="B3498" s="53">
        <v>8.1580922702629106</v>
      </c>
      <c r="C3498" s="53">
        <v>2.1398078058596299</v>
      </c>
      <c r="D3498" s="53">
        <v>0.14352329446463999</v>
      </c>
      <c r="E3498" s="53">
        <v>0.51008278868965995</v>
      </c>
      <c r="F3498" s="53">
        <v>3497</v>
      </c>
      <c r="G3498" s="53">
        <v>0.50803534144483797</v>
      </c>
      <c r="H3498" s="53" t="s">
        <v>12958</v>
      </c>
      <c r="I3498" s="53">
        <v>0.79120879120879095</v>
      </c>
      <c r="J3498" s="53" t="s">
        <v>12958</v>
      </c>
      <c r="K3498" s="53" t="s">
        <v>12958</v>
      </c>
      <c r="L3498" s="53" t="s">
        <v>12953</v>
      </c>
      <c r="M3498" s="53">
        <v>0.51648351648351698</v>
      </c>
      <c r="N3498" s="53" t="s">
        <v>12958</v>
      </c>
      <c r="O3498" s="53">
        <v>-1.50484141448157</v>
      </c>
    </row>
    <row r="3499" spans="1:15" x14ac:dyDescent="0.2">
      <c r="A3499" s="53">
        <v>0.83051857843799104</v>
      </c>
      <c r="B3499" s="53">
        <v>7.8686740851165702</v>
      </c>
      <c r="C3499" s="53">
        <v>0.59175895094285602</v>
      </c>
      <c r="D3499" s="53">
        <v>0.44174172742316198</v>
      </c>
      <c r="E3499" s="53">
        <v>0.74797931713055199</v>
      </c>
      <c r="F3499" s="53">
        <v>3498</v>
      </c>
      <c r="G3499" s="53">
        <v>0.74521303496012004</v>
      </c>
      <c r="H3499" s="53" t="s">
        <v>12955</v>
      </c>
      <c r="I3499" s="53">
        <v>0.62666666666666704</v>
      </c>
      <c r="J3499" s="53" t="s">
        <v>12956</v>
      </c>
      <c r="K3499" s="53" t="s">
        <v>12956</v>
      </c>
      <c r="L3499" s="53" t="s">
        <v>12952</v>
      </c>
      <c r="M3499" s="53">
        <v>0.266666666666667</v>
      </c>
      <c r="N3499" s="53" t="s">
        <v>12956</v>
      </c>
      <c r="O3499" s="53">
        <v>0</v>
      </c>
    </row>
    <row r="3500" spans="1:15" x14ac:dyDescent="0.2">
      <c r="A3500" s="53">
        <v>-1.1957591536936101</v>
      </c>
      <c r="B3500" s="53">
        <v>7.7870410277270103</v>
      </c>
      <c r="C3500" s="53">
        <v>0.73959493383951502</v>
      </c>
      <c r="D3500" s="53">
        <v>0.38979291199202998</v>
      </c>
      <c r="E3500" s="53">
        <v>0.71495793496404603</v>
      </c>
      <c r="F3500" s="53">
        <v>3499</v>
      </c>
      <c r="G3500" s="53">
        <v>0.71163469747962105</v>
      </c>
      <c r="H3500" s="53" t="s">
        <v>12962</v>
      </c>
      <c r="I3500" s="53">
        <v>0.97101449275362295</v>
      </c>
      <c r="J3500" s="53" t="s">
        <v>12962</v>
      </c>
      <c r="K3500" s="53" t="s">
        <v>12962</v>
      </c>
      <c r="L3500" s="53" t="s">
        <v>12959</v>
      </c>
      <c r="M3500" s="53">
        <v>0.44927536231884102</v>
      </c>
      <c r="N3500" s="53" t="s">
        <v>12962</v>
      </c>
      <c r="O3500" s="53">
        <v>-1.1957591536936101</v>
      </c>
    </row>
    <row r="3501" spans="1:15" x14ac:dyDescent="0.2">
      <c r="A3501" s="53">
        <v>7.8758413761898405E-2</v>
      </c>
      <c r="B3501" s="53">
        <v>8.3870536870508499</v>
      </c>
      <c r="C3501" s="53">
        <v>9.6173531296157803E-3</v>
      </c>
      <c r="D3501" s="53">
        <v>0.92187842840312795</v>
      </c>
      <c r="E3501" s="53">
        <v>0.97173544296023795</v>
      </c>
      <c r="F3501" s="53">
        <v>3500</v>
      </c>
      <c r="G3501" s="53">
        <v>0.97129855651344998</v>
      </c>
      <c r="H3501" s="53" t="s">
        <v>12955</v>
      </c>
      <c r="I3501" s="53">
        <v>0.95652173913043503</v>
      </c>
      <c r="J3501" s="53" t="s">
        <v>12955</v>
      </c>
      <c r="K3501" s="53" t="s">
        <v>12955</v>
      </c>
      <c r="L3501" s="53" t="s">
        <v>12959</v>
      </c>
      <c r="M3501" s="53">
        <v>0.45217391304347798</v>
      </c>
      <c r="N3501" s="53" t="s">
        <v>12955</v>
      </c>
      <c r="O3501" s="53">
        <v>7.8758413761898405E-2</v>
      </c>
    </row>
    <row r="3502" spans="1:15" x14ac:dyDescent="0.2">
      <c r="A3502" s="53">
        <v>0.26415266128209802</v>
      </c>
      <c r="B3502" s="53">
        <v>7.9506191887858897</v>
      </c>
      <c r="C3502" s="53">
        <v>7.6924286935785194E-2</v>
      </c>
      <c r="D3502" s="53">
        <v>0.78151024471111297</v>
      </c>
      <c r="E3502" s="53">
        <v>0.92114371225130198</v>
      </c>
      <c r="F3502" s="53">
        <v>3501</v>
      </c>
      <c r="G3502" s="53">
        <v>0.92034315723817495</v>
      </c>
      <c r="H3502" s="53" t="s">
        <v>12955</v>
      </c>
      <c r="I3502" s="53">
        <v>0.69411764705882395</v>
      </c>
      <c r="J3502" s="53" t="s">
        <v>12956</v>
      </c>
      <c r="K3502" s="53" t="s">
        <v>12956</v>
      </c>
      <c r="L3502" s="53" t="s">
        <v>12957</v>
      </c>
      <c r="M3502" s="53">
        <v>0.25882352941176501</v>
      </c>
      <c r="N3502" s="53" t="s">
        <v>12956</v>
      </c>
      <c r="O3502" s="53">
        <v>0</v>
      </c>
    </row>
    <row r="3503" spans="1:15" x14ac:dyDescent="0.2">
      <c r="A3503" s="53">
        <v>0.60573559990574899</v>
      </c>
      <c r="B3503" s="53">
        <v>7.8913798824969099</v>
      </c>
      <c r="C3503" s="53">
        <v>0.31003555821166101</v>
      </c>
      <c r="D3503" s="53">
        <v>0.57765972360588203</v>
      </c>
      <c r="E3503" s="53">
        <v>0.82177533902091904</v>
      </c>
      <c r="F3503" s="53">
        <v>3502</v>
      </c>
      <c r="G3503" s="53">
        <v>0.81924765463937599</v>
      </c>
      <c r="H3503" s="53" t="s">
        <v>12958</v>
      </c>
      <c r="I3503" s="53">
        <v>0.56164383561643805</v>
      </c>
      <c r="J3503" s="53" t="s">
        <v>12956</v>
      </c>
      <c r="K3503" s="53" t="s">
        <v>12956</v>
      </c>
      <c r="L3503" s="53" t="s">
        <v>12953</v>
      </c>
      <c r="M3503" s="53">
        <v>0.232876712328767</v>
      </c>
      <c r="N3503" s="53" t="s">
        <v>12956</v>
      </c>
      <c r="O3503" s="53">
        <v>0</v>
      </c>
    </row>
    <row r="3504" spans="1:15" x14ac:dyDescent="0.2">
      <c r="A3504" s="53">
        <v>2.36507016470371</v>
      </c>
      <c r="B3504" s="53">
        <v>8.2659684462216703</v>
      </c>
      <c r="C3504" s="53">
        <v>6.4591544536572503</v>
      </c>
      <c r="D3504" s="53">
        <v>1.10398459631701E-2</v>
      </c>
      <c r="E3504" s="53">
        <v>0.220796919263402</v>
      </c>
      <c r="F3504" s="53">
        <v>3503</v>
      </c>
      <c r="G3504" s="53">
        <v>0.227235365073572</v>
      </c>
      <c r="H3504" s="53" t="s">
        <v>12955</v>
      </c>
      <c r="I3504" s="53">
        <v>0.95370370370370405</v>
      </c>
      <c r="J3504" s="53" t="s">
        <v>12955</v>
      </c>
      <c r="K3504" s="53" t="s">
        <v>12955</v>
      </c>
      <c r="L3504" s="53" t="s">
        <v>12971</v>
      </c>
      <c r="M3504" s="53">
        <v>0.22222222222222199</v>
      </c>
      <c r="N3504" s="53" t="s">
        <v>12955</v>
      </c>
      <c r="O3504" s="53">
        <v>2.36507016470371</v>
      </c>
    </row>
    <row r="3505" spans="1:15" x14ac:dyDescent="0.2">
      <c r="A3505" s="53">
        <v>1.4936266662363999</v>
      </c>
      <c r="B3505" s="53">
        <v>7.6901204216341803</v>
      </c>
      <c r="C3505" s="53">
        <v>1.5698913850165199</v>
      </c>
      <c r="D3505" s="53">
        <v>0.210225979388519</v>
      </c>
      <c r="E3505" s="53">
        <v>0.58305460349103599</v>
      </c>
      <c r="F3505" s="53">
        <v>3504</v>
      </c>
      <c r="G3505" s="53">
        <v>0.579382653610094</v>
      </c>
      <c r="H3505" s="53" t="s">
        <v>12975</v>
      </c>
      <c r="I3505" s="53">
        <v>0.402985074626866</v>
      </c>
      <c r="J3505" s="53" t="s">
        <v>12956</v>
      </c>
      <c r="K3505" s="53" t="s">
        <v>12956</v>
      </c>
      <c r="L3505" s="53" t="s">
        <v>12954</v>
      </c>
      <c r="M3505" s="53">
        <v>0.50746268656716398</v>
      </c>
      <c r="N3505" s="53" t="s">
        <v>12956</v>
      </c>
      <c r="O3505" s="53">
        <v>0</v>
      </c>
    </row>
    <row r="3506" spans="1:15" x14ac:dyDescent="0.2">
      <c r="A3506" s="53">
        <v>-1.0275088831780601</v>
      </c>
      <c r="B3506" s="53">
        <v>8.1648073267224905</v>
      </c>
      <c r="C3506" s="53">
        <v>0.89001740425679199</v>
      </c>
      <c r="D3506" s="53">
        <v>0.34547507433033697</v>
      </c>
      <c r="E3506" s="53">
        <v>0.68036240026970896</v>
      </c>
      <c r="F3506" s="53">
        <v>3505</v>
      </c>
      <c r="G3506" s="53">
        <v>0.67643198107455904</v>
      </c>
      <c r="H3506" s="53" t="s">
        <v>12958</v>
      </c>
      <c r="I3506" s="53">
        <v>0.69565217391304401</v>
      </c>
      <c r="J3506" s="53" t="s">
        <v>12956</v>
      </c>
      <c r="K3506" s="53" t="s">
        <v>12956</v>
      </c>
      <c r="L3506" s="53" t="s">
        <v>12953</v>
      </c>
      <c r="M3506" s="53">
        <v>0.60869565217391297</v>
      </c>
      <c r="N3506" s="53" t="s">
        <v>12956</v>
      </c>
      <c r="O3506" s="53">
        <v>0</v>
      </c>
    </row>
    <row r="3507" spans="1:15" x14ac:dyDescent="0.2">
      <c r="A3507" s="53">
        <v>0.83473476977244099</v>
      </c>
      <c r="B3507" s="53">
        <v>7.9836793026290103</v>
      </c>
      <c r="C3507" s="53">
        <v>0.56434220049844597</v>
      </c>
      <c r="D3507" s="53">
        <v>0.45251790124528102</v>
      </c>
      <c r="E3507" s="53">
        <v>0.75222668830263095</v>
      </c>
      <c r="F3507" s="53">
        <v>3506</v>
      </c>
      <c r="G3507" s="53">
        <v>0.749809083724438</v>
      </c>
      <c r="H3507" s="53" t="s">
        <v>12958</v>
      </c>
      <c r="I3507" s="53">
        <v>0.56578947368421095</v>
      </c>
      <c r="J3507" s="53" t="s">
        <v>12956</v>
      </c>
      <c r="K3507" s="53" t="s">
        <v>12956</v>
      </c>
      <c r="L3507" s="53" t="s">
        <v>12953</v>
      </c>
      <c r="M3507" s="53">
        <v>0.22368421052631601</v>
      </c>
      <c r="N3507" s="53" t="s">
        <v>12956</v>
      </c>
      <c r="O3507" s="53">
        <v>0</v>
      </c>
    </row>
    <row r="3508" spans="1:15" x14ac:dyDescent="0.2">
      <c r="A3508" s="53">
        <v>-0.16909169553325601</v>
      </c>
      <c r="B3508" s="53">
        <v>7.9187727318351104</v>
      </c>
      <c r="C3508" s="53">
        <v>1.7905070578363901E-2</v>
      </c>
      <c r="D3508" s="53">
        <v>0.89355324728809005</v>
      </c>
      <c r="E3508" s="53">
        <v>0.96077222219651104</v>
      </c>
      <c r="F3508" s="53">
        <v>3507</v>
      </c>
      <c r="G3508" s="53">
        <v>0.95997619769609599</v>
      </c>
      <c r="H3508" s="53" t="s">
        <v>12958</v>
      </c>
      <c r="I3508" s="53">
        <v>0.54666666666666697</v>
      </c>
      <c r="J3508" s="53" t="s">
        <v>12956</v>
      </c>
      <c r="K3508" s="53" t="s">
        <v>12956</v>
      </c>
      <c r="L3508" s="53" t="s">
        <v>12957</v>
      </c>
      <c r="M3508" s="53">
        <v>0.266666666666667</v>
      </c>
      <c r="N3508" s="53" t="s">
        <v>12956</v>
      </c>
      <c r="O3508" s="53">
        <v>0</v>
      </c>
    </row>
    <row r="3509" spans="1:15" x14ac:dyDescent="0.2">
      <c r="A3509" s="53">
        <v>0.48771776296970998</v>
      </c>
      <c r="B3509" s="53">
        <v>8.1230636435876704</v>
      </c>
      <c r="C3509" s="53">
        <v>0.313004656609571</v>
      </c>
      <c r="D3509" s="53">
        <v>0.57584359915004901</v>
      </c>
      <c r="E3509" s="53">
        <v>0.82033585353777905</v>
      </c>
      <c r="F3509" s="53">
        <v>3508</v>
      </c>
      <c r="G3509" s="53">
        <v>0.81773394990488901</v>
      </c>
      <c r="H3509" s="53" t="s">
        <v>12955</v>
      </c>
      <c r="I3509" s="53">
        <v>0.65346534653465405</v>
      </c>
      <c r="J3509" s="53" t="s">
        <v>12956</v>
      </c>
      <c r="K3509" s="53" t="s">
        <v>12956</v>
      </c>
      <c r="L3509" s="53" t="s">
        <v>12957</v>
      </c>
      <c r="M3509" s="53">
        <v>0.24752475247524799</v>
      </c>
      <c r="N3509" s="53" t="s">
        <v>12956</v>
      </c>
      <c r="O3509" s="53">
        <v>0</v>
      </c>
    </row>
    <row r="3510" spans="1:15" x14ac:dyDescent="0.2">
      <c r="A3510" s="53">
        <v>1.30642008143727</v>
      </c>
      <c r="B3510" s="53">
        <v>8.17191583085914</v>
      </c>
      <c r="C3510" s="53">
        <v>1.5978524129316301</v>
      </c>
      <c r="D3510" s="53">
        <v>0.20621103041864</v>
      </c>
      <c r="E3510" s="53">
        <v>0.57923141654884802</v>
      </c>
      <c r="F3510" s="53">
        <v>3509</v>
      </c>
      <c r="G3510" s="53">
        <v>0.57559177853080701</v>
      </c>
      <c r="H3510" s="53" t="s">
        <v>12966</v>
      </c>
      <c r="I3510" s="53">
        <v>0.89423076923076905</v>
      </c>
      <c r="J3510" s="53" t="s">
        <v>12966</v>
      </c>
      <c r="K3510" s="53" t="s">
        <v>12966</v>
      </c>
      <c r="L3510" s="53" t="s">
        <v>12961</v>
      </c>
      <c r="M3510" s="53">
        <v>0.66346153846153799</v>
      </c>
      <c r="N3510" s="53" t="s">
        <v>12966</v>
      </c>
      <c r="O3510" s="53">
        <v>1.30642008143727</v>
      </c>
    </row>
    <row r="3511" spans="1:15" x14ac:dyDescent="0.2">
      <c r="A3511" s="53">
        <v>-3.0435774682031398</v>
      </c>
      <c r="B3511" s="53">
        <v>7.8939171984943703</v>
      </c>
      <c r="C3511" s="53">
        <v>7.1533926627749098</v>
      </c>
      <c r="D3511" s="53">
        <v>7.48355705534359E-3</v>
      </c>
      <c r="E3511" s="53">
        <v>0.19406512363857101</v>
      </c>
      <c r="F3511" s="53">
        <v>3510</v>
      </c>
      <c r="G3511" s="53">
        <v>0.20183008597222299</v>
      </c>
      <c r="H3511" s="53" t="s">
        <v>12962</v>
      </c>
      <c r="I3511" s="53">
        <v>0.97619047619047605</v>
      </c>
      <c r="J3511" s="53" t="s">
        <v>12962</v>
      </c>
      <c r="K3511" s="53" t="s">
        <v>12962</v>
      </c>
      <c r="L3511" s="53" t="s">
        <v>12957</v>
      </c>
      <c r="M3511" s="53">
        <v>0.44047619047619102</v>
      </c>
      <c r="N3511" s="53" t="s">
        <v>12962</v>
      </c>
      <c r="O3511" s="53">
        <v>-3.0435774682031398</v>
      </c>
    </row>
    <row r="3512" spans="1:15" x14ac:dyDescent="0.2">
      <c r="A3512" s="53">
        <v>1.10247113457563</v>
      </c>
      <c r="B3512" s="53">
        <v>7.8130736776522998</v>
      </c>
      <c r="C3512" s="53">
        <v>1.30830948380613</v>
      </c>
      <c r="D3512" s="53">
        <v>0.25270394330254298</v>
      </c>
      <c r="E3512" s="53">
        <v>0.62010751123158203</v>
      </c>
      <c r="F3512" s="53">
        <v>3511</v>
      </c>
      <c r="G3512" s="53">
        <v>0.61609556884719596</v>
      </c>
      <c r="H3512" s="53" t="s">
        <v>12951</v>
      </c>
      <c r="I3512" s="53">
        <v>0.90909090909090895</v>
      </c>
      <c r="J3512" s="53" t="s">
        <v>12951</v>
      </c>
      <c r="K3512" s="53" t="s">
        <v>12951</v>
      </c>
      <c r="L3512" s="53" t="s">
        <v>12961</v>
      </c>
      <c r="M3512" s="53">
        <v>0.5</v>
      </c>
      <c r="N3512" s="53" t="s">
        <v>12951</v>
      </c>
      <c r="O3512" s="53">
        <v>1.10247113457563</v>
      </c>
    </row>
    <row r="3513" spans="1:15" x14ac:dyDescent="0.2">
      <c r="A3513" s="53">
        <v>-0.42230541652770098</v>
      </c>
      <c r="B3513" s="53">
        <v>8.4049840057235308</v>
      </c>
      <c r="C3513" s="53">
        <v>0.207027040798964</v>
      </c>
      <c r="D3513" s="53">
        <v>0.64910870143251298</v>
      </c>
      <c r="E3513" s="53">
        <v>0.85930029261669405</v>
      </c>
      <c r="F3513" s="53">
        <v>3512</v>
      </c>
      <c r="G3513" s="53">
        <v>0.85712264828455098</v>
      </c>
      <c r="H3513" s="53" t="s">
        <v>12951</v>
      </c>
      <c r="I3513" s="53">
        <v>0.72268907563025198</v>
      </c>
      <c r="J3513" s="53" t="s">
        <v>12951</v>
      </c>
      <c r="K3513" s="53" t="s">
        <v>12951</v>
      </c>
      <c r="L3513" s="53" t="s">
        <v>12959</v>
      </c>
      <c r="M3513" s="53">
        <v>0.19327731092437</v>
      </c>
      <c r="N3513" s="53" t="s">
        <v>12951</v>
      </c>
      <c r="O3513" s="53">
        <v>-0.42230541652770098</v>
      </c>
    </row>
    <row r="3514" spans="1:15" x14ac:dyDescent="0.2">
      <c r="A3514" s="53">
        <v>-2.7950695172301601E-2</v>
      </c>
      <c r="B3514" s="53">
        <v>8.1408330016535402</v>
      </c>
      <c r="C3514" s="53">
        <v>9.8302234275635396E-4</v>
      </c>
      <c r="D3514" s="53">
        <v>0.97498794220333695</v>
      </c>
      <c r="E3514" s="53">
        <v>0.98979212259779803</v>
      </c>
      <c r="F3514" s="53">
        <v>3513</v>
      </c>
      <c r="G3514" s="53">
        <v>0.98964697439578797</v>
      </c>
      <c r="H3514" s="53" t="s">
        <v>12958</v>
      </c>
      <c r="I3514" s="53">
        <v>0.50549450549450603</v>
      </c>
      <c r="J3514" s="53" t="s">
        <v>12956</v>
      </c>
      <c r="K3514" s="53" t="s">
        <v>12956</v>
      </c>
      <c r="L3514" s="53" t="s">
        <v>12953</v>
      </c>
      <c r="M3514" s="53">
        <v>0.59340659340659296</v>
      </c>
      <c r="N3514" s="53" t="s">
        <v>12956</v>
      </c>
      <c r="O3514" s="53">
        <v>0</v>
      </c>
    </row>
    <row r="3515" spans="1:15" x14ac:dyDescent="0.2">
      <c r="A3515" s="53">
        <v>0.63424681674090899</v>
      </c>
      <c r="B3515" s="53">
        <v>8.2312157009480806</v>
      </c>
      <c r="C3515" s="53">
        <v>0.30475853548311499</v>
      </c>
      <c r="D3515" s="53">
        <v>0.580915854925939</v>
      </c>
      <c r="E3515" s="53">
        <v>0.824299798781995</v>
      </c>
      <c r="F3515" s="53">
        <v>3514</v>
      </c>
      <c r="G3515" s="53">
        <v>0.82187397111960203</v>
      </c>
      <c r="H3515" s="53" t="s">
        <v>12962</v>
      </c>
      <c r="I3515" s="53">
        <v>0.72815533980582503</v>
      </c>
      <c r="J3515" s="53" t="s">
        <v>12962</v>
      </c>
      <c r="K3515" s="53" t="s">
        <v>12962</v>
      </c>
      <c r="L3515" s="53" t="s">
        <v>12961</v>
      </c>
      <c r="M3515" s="53">
        <v>0.33009708737864102</v>
      </c>
      <c r="N3515" s="53" t="s">
        <v>12962</v>
      </c>
      <c r="O3515" s="53">
        <v>0.63424681674090899</v>
      </c>
    </row>
    <row r="3516" spans="1:15" x14ac:dyDescent="0.2">
      <c r="A3516" s="53">
        <v>-0.42890026937216402</v>
      </c>
      <c r="B3516" s="53">
        <v>8.7896470519779104</v>
      </c>
      <c r="C3516" s="53">
        <v>0.228091956178955</v>
      </c>
      <c r="D3516" s="53">
        <v>0.63294337456620098</v>
      </c>
      <c r="E3516" s="53">
        <v>0.85115654852673095</v>
      </c>
      <c r="F3516" s="53">
        <v>3515</v>
      </c>
      <c r="G3516" s="53">
        <v>0.84884348862594605</v>
      </c>
      <c r="H3516" s="53" t="s">
        <v>12951</v>
      </c>
      <c r="I3516" s="53">
        <v>0.98181818181818203</v>
      </c>
      <c r="J3516" s="53" t="s">
        <v>12951</v>
      </c>
      <c r="K3516" s="53" t="s">
        <v>12951</v>
      </c>
      <c r="L3516" s="53" t="s">
        <v>12961</v>
      </c>
      <c r="M3516" s="53">
        <v>0.30909090909090903</v>
      </c>
      <c r="N3516" s="53" t="s">
        <v>12951</v>
      </c>
      <c r="O3516" s="53">
        <v>-0.42890026937216402</v>
      </c>
    </row>
    <row r="3517" spans="1:15" x14ac:dyDescent="0.2">
      <c r="A3517" s="53">
        <v>1.2548816996235499</v>
      </c>
      <c r="B3517" s="53">
        <v>7.9669850958381296</v>
      </c>
      <c r="C3517" s="53">
        <v>1.1433531655018101</v>
      </c>
      <c r="D3517" s="53">
        <v>0.28494771170764199</v>
      </c>
      <c r="E3517" s="53">
        <v>0.63668491991630904</v>
      </c>
      <c r="F3517" s="53">
        <v>3516</v>
      </c>
      <c r="G3517" s="53">
        <v>0.63283605112303798</v>
      </c>
      <c r="H3517" s="53" t="s">
        <v>12951</v>
      </c>
      <c r="I3517" s="53">
        <v>0.92045454545454497</v>
      </c>
      <c r="J3517" s="53" t="s">
        <v>12951</v>
      </c>
      <c r="K3517" s="53" t="s">
        <v>12951</v>
      </c>
      <c r="L3517" s="53" t="s">
        <v>12964</v>
      </c>
      <c r="M3517" s="53">
        <v>0.34090909090909099</v>
      </c>
      <c r="N3517" s="53" t="s">
        <v>12951</v>
      </c>
      <c r="O3517" s="53">
        <v>1.2548816996235499</v>
      </c>
    </row>
    <row r="3518" spans="1:15" x14ac:dyDescent="0.2">
      <c r="A3518" s="53">
        <v>3.2633328162038202</v>
      </c>
      <c r="B3518" s="53">
        <v>8.3821408951081597</v>
      </c>
      <c r="C3518" s="53">
        <v>10.972703695907001</v>
      </c>
      <c r="D3518" s="53">
        <v>9.2499464946819098E-4</v>
      </c>
      <c r="E3518" s="53">
        <v>8.3805433456727405E-2</v>
      </c>
      <c r="F3518" s="53">
        <v>3517</v>
      </c>
      <c r="G3518" s="53">
        <v>8.9707793199618802E-2</v>
      </c>
      <c r="H3518" s="53" t="s">
        <v>12966</v>
      </c>
      <c r="I3518" s="53">
        <v>0.91338582677165403</v>
      </c>
      <c r="J3518" s="53" t="s">
        <v>12966</v>
      </c>
      <c r="K3518" s="53" t="s">
        <v>12966</v>
      </c>
      <c r="L3518" s="53" t="s">
        <v>12961</v>
      </c>
      <c r="M3518" s="53">
        <v>0.40157480314960597</v>
      </c>
      <c r="N3518" s="53" t="s">
        <v>12966</v>
      </c>
      <c r="O3518" s="53">
        <v>3.2633328162038202</v>
      </c>
    </row>
    <row r="3519" spans="1:15" x14ac:dyDescent="0.2">
      <c r="A3519" s="53">
        <v>7.5702112122825904E-2</v>
      </c>
      <c r="B3519" s="53">
        <v>8.1749039596482902</v>
      </c>
      <c r="C3519" s="53">
        <v>6.8671960669955401E-3</v>
      </c>
      <c r="D3519" s="53">
        <v>0.93395624460209004</v>
      </c>
      <c r="E3519" s="53">
        <v>0.97724867792422299</v>
      </c>
      <c r="F3519" s="53">
        <v>3518</v>
      </c>
      <c r="G3519" s="53">
        <v>0.97677246695987996</v>
      </c>
      <c r="H3519" s="53" t="s">
        <v>12951</v>
      </c>
      <c r="I3519" s="53">
        <v>0.68367346938775497</v>
      </c>
      <c r="J3519" s="53" t="s">
        <v>12956</v>
      </c>
      <c r="K3519" s="53" t="s">
        <v>12956</v>
      </c>
      <c r="L3519" s="53" t="s">
        <v>12952</v>
      </c>
      <c r="M3519" s="53">
        <v>0.22448979591836701</v>
      </c>
      <c r="N3519" s="53" t="s">
        <v>12956</v>
      </c>
      <c r="O3519" s="53">
        <v>0</v>
      </c>
    </row>
    <row r="3520" spans="1:15" x14ac:dyDescent="0.2">
      <c r="A3520" s="53">
        <v>2.1464571989850101</v>
      </c>
      <c r="B3520" s="53">
        <v>7.8810841720351199</v>
      </c>
      <c r="C3520" s="53">
        <v>2.98597497097344</v>
      </c>
      <c r="D3520" s="53">
        <v>8.3992055708061994E-2</v>
      </c>
      <c r="E3520" s="53">
        <v>0.43565892073238099</v>
      </c>
      <c r="F3520" s="53">
        <v>3519</v>
      </c>
      <c r="G3520" s="53">
        <v>0.43390225163568602</v>
      </c>
      <c r="H3520" s="53" t="s">
        <v>12951</v>
      </c>
      <c r="I3520" s="53">
        <v>0.73809523809523803</v>
      </c>
      <c r="J3520" s="53" t="s">
        <v>12951</v>
      </c>
      <c r="K3520" s="53" t="s">
        <v>12951</v>
      </c>
      <c r="L3520" s="53" t="s">
        <v>12954</v>
      </c>
      <c r="M3520" s="53">
        <v>0.273809523809524</v>
      </c>
      <c r="N3520" s="53" t="s">
        <v>12951</v>
      </c>
      <c r="O3520" s="53">
        <v>2.1464571989850101</v>
      </c>
    </row>
    <row r="3521" spans="1:15" x14ac:dyDescent="0.2">
      <c r="A3521" s="53">
        <v>2.0886507770925999</v>
      </c>
      <c r="B3521" s="53">
        <v>7.81209419458059</v>
      </c>
      <c r="C3521" s="53">
        <v>3.72898288635403</v>
      </c>
      <c r="D3521" s="53">
        <v>5.34790229790153E-2</v>
      </c>
      <c r="E3521" s="53">
        <v>0.37665984943119901</v>
      </c>
      <c r="F3521" s="53">
        <v>3520</v>
      </c>
      <c r="G3521" s="53">
        <v>0.37751325867866697</v>
      </c>
      <c r="H3521" s="53" t="s">
        <v>12955</v>
      </c>
      <c r="I3521" s="53">
        <v>0.66153846153846196</v>
      </c>
      <c r="J3521" s="53" t="s">
        <v>12956</v>
      </c>
      <c r="K3521" s="53" t="s">
        <v>12956</v>
      </c>
      <c r="L3521" s="53" t="s">
        <v>12953</v>
      </c>
      <c r="M3521" s="53">
        <v>0.36923076923076897</v>
      </c>
      <c r="N3521" s="53" t="s">
        <v>12956</v>
      </c>
      <c r="O3521" s="53">
        <v>0</v>
      </c>
    </row>
    <row r="3522" spans="1:15" x14ac:dyDescent="0.2">
      <c r="A3522" s="53">
        <v>1.05031181560269</v>
      </c>
      <c r="B3522" s="53">
        <v>7.9323086271018504</v>
      </c>
      <c r="C3522" s="53">
        <v>0.919875918315046</v>
      </c>
      <c r="D3522" s="53">
        <v>0.33751008012689199</v>
      </c>
      <c r="E3522" s="53">
        <v>0.67391898544097095</v>
      </c>
      <c r="F3522" s="53">
        <v>3521</v>
      </c>
      <c r="G3522" s="53">
        <v>0.66985410474137497</v>
      </c>
      <c r="H3522" s="53" t="s">
        <v>12951</v>
      </c>
      <c r="I3522" s="53">
        <v>0.62637362637362604</v>
      </c>
      <c r="J3522" s="53" t="s">
        <v>12956</v>
      </c>
      <c r="K3522" s="53" t="s">
        <v>12956</v>
      </c>
      <c r="L3522" s="53" t="s">
        <v>12957</v>
      </c>
      <c r="M3522" s="53">
        <v>0.30769230769230799</v>
      </c>
      <c r="N3522" s="53" t="s">
        <v>12956</v>
      </c>
      <c r="O3522" s="53">
        <v>0</v>
      </c>
    </row>
    <row r="3523" spans="1:15" x14ac:dyDescent="0.2">
      <c r="A3523" s="53">
        <v>-1.6879219902714</v>
      </c>
      <c r="B3523" s="53">
        <v>8.1987543247621701</v>
      </c>
      <c r="C3523" s="53">
        <v>3.2639274761769301</v>
      </c>
      <c r="D3523" s="53">
        <v>7.0822591691397693E-2</v>
      </c>
      <c r="E3523" s="53">
        <v>0.41240177083858598</v>
      </c>
      <c r="F3523" s="53">
        <v>3522</v>
      </c>
      <c r="G3523" s="53">
        <v>0.41142942538177801</v>
      </c>
      <c r="H3523" s="53" t="s">
        <v>12951</v>
      </c>
      <c r="I3523" s="53">
        <v>0.82795698924731198</v>
      </c>
      <c r="J3523" s="53" t="s">
        <v>12951</v>
      </c>
      <c r="K3523" s="53" t="s">
        <v>12951</v>
      </c>
      <c r="L3523" s="53" t="s">
        <v>12959</v>
      </c>
      <c r="M3523" s="53">
        <v>0.30107526881720398</v>
      </c>
      <c r="N3523" s="53" t="s">
        <v>12951</v>
      </c>
      <c r="O3523" s="53">
        <v>-1.6879219902714</v>
      </c>
    </row>
    <row r="3524" spans="1:15" x14ac:dyDescent="0.2">
      <c r="A3524" s="53">
        <v>2.1971495360114601</v>
      </c>
      <c r="B3524" s="53">
        <v>8.3283269358243306</v>
      </c>
      <c r="C3524" s="53">
        <v>4.9775852318224496</v>
      </c>
      <c r="D3524" s="53">
        <v>2.5680205960964899E-2</v>
      </c>
      <c r="E3524" s="53">
        <v>0.30107827678372601</v>
      </c>
      <c r="F3524" s="53">
        <v>3523</v>
      </c>
      <c r="G3524" s="53">
        <v>0.30618872817499199</v>
      </c>
      <c r="H3524" s="53" t="s">
        <v>12955</v>
      </c>
      <c r="I3524" s="53">
        <v>0.99056603773584895</v>
      </c>
      <c r="J3524" s="53" t="s">
        <v>12955</v>
      </c>
      <c r="K3524" s="53" t="s">
        <v>12955</v>
      </c>
      <c r="L3524" s="53" t="s">
        <v>12971</v>
      </c>
      <c r="M3524" s="53">
        <v>0.27358490566037702</v>
      </c>
      <c r="N3524" s="53" t="s">
        <v>12955</v>
      </c>
      <c r="O3524" s="53">
        <v>2.1971495360114601</v>
      </c>
    </row>
    <row r="3525" spans="1:15" x14ac:dyDescent="0.2">
      <c r="A3525" s="53">
        <v>-0.64911588253233798</v>
      </c>
      <c r="B3525" s="53">
        <v>7.9289586588888099</v>
      </c>
      <c r="C3525" s="53">
        <v>0.20319010378857699</v>
      </c>
      <c r="D3525" s="53">
        <v>0.65215917956784697</v>
      </c>
      <c r="E3525" s="53">
        <v>0.861041444964324</v>
      </c>
      <c r="F3525" s="53">
        <v>3524</v>
      </c>
      <c r="G3525" s="53">
        <v>0.85895062184925097</v>
      </c>
      <c r="H3525" s="53" t="s">
        <v>12958</v>
      </c>
      <c r="I3525" s="53">
        <v>0.86764705882352899</v>
      </c>
      <c r="J3525" s="53" t="s">
        <v>12958</v>
      </c>
      <c r="K3525" s="53" t="s">
        <v>12958</v>
      </c>
      <c r="L3525" s="53" t="s">
        <v>12953</v>
      </c>
      <c r="M3525" s="53">
        <v>0.45588235294117602</v>
      </c>
      <c r="N3525" s="53" t="s">
        <v>12958</v>
      </c>
      <c r="O3525" s="53">
        <v>-0.64911588253233798</v>
      </c>
    </row>
    <row r="3526" spans="1:15" x14ac:dyDescent="0.2">
      <c r="A3526" s="53">
        <v>1.9392486288545401</v>
      </c>
      <c r="B3526" s="53">
        <v>7.7047588109859504</v>
      </c>
      <c r="C3526" s="53">
        <v>3.0142124971348401</v>
      </c>
      <c r="D3526" s="53">
        <v>8.25408906821338E-2</v>
      </c>
      <c r="E3526" s="53">
        <v>0.43397787884420902</v>
      </c>
      <c r="F3526" s="53">
        <v>3525</v>
      </c>
      <c r="G3526" s="53">
        <v>0.43232699244621298</v>
      </c>
      <c r="H3526" s="53" t="s">
        <v>12966</v>
      </c>
      <c r="I3526" s="53">
        <v>0.560606060606061</v>
      </c>
      <c r="J3526" s="53" t="s">
        <v>12956</v>
      </c>
      <c r="K3526" s="53" t="s">
        <v>12956</v>
      </c>
      <c r="L3526" s="53" t="s">
        <v>12964</v>
      </c>
      <c r="M3526" s="53">
        <v>0.28787878787878801</v>
      </c>
      <c r="N3526" s="53" t="s">
        <v>12956</v>
      </c>
      <c r="O3526" s="53">
        <v>0</v>
      </c>
    </row>
    <row r="3527" spans="1:15" x14ac:dyDescent="0.2">
      <c r="A3527" s="53">
        <v>1.5785909542341801</v>
      </c>
      <c r="B3527" s="53">
        <v>8.2029911333604506</v>
      </c>
      <c r="C3527" s="53">
        <v>2.5429766138162502</v>
      </c>
      <c r="D3527" s="53">
        <v>0.110789197579863</v>
      </c>
      <c r="E3527" s="53">
        <v>0.467373655450467</v>
      </c>
      <c r="F3527" s="53">
        <v>3526</v>
      </c>
      <c r="G3527" s="53">
        <v>0.46493684122886197</v>
      </c>
      <c r="H3527" s="53" t="s">
        <v>12951</v>
      </c>
      <c r="I3527" s="53">
        <v>0.76530612244898</v>
      </c>
      <c r="J3527" s="53" t="s">
        <v>12951</v>
      </c>
      <c r="K3527" s="53" t="s">
        <v>12951</v>
      </c>
      <c r="L3527" s="53" t="s">
        <v>12961</v>
      </c>
      <c r="M3527" s="53">
        <v>0.36734693877551</v>
      </c>
      <c r="N3527" s="53" t="s">
        <v>12951</v>
      </c>
      <c r="O3527" s="53">
        <v>1.5785909542341801</v>
      </c>
    </row>
    <row r="3528" spans="1:15" x14ac:dyDescent="0.2">
      <c r="A3528" s="53">
        <v>9.5616035000056596E-2</v>
      </c>
      <c r="B3528" s="53">
        <v>8.1314347450445705</v>
      </c>
      <c r="C3528" s="53">
        <v>1.13300652813388E-2</v>
      </c>
      <c r="D3528" s="53">
        <v>0.91523128540236798</v>
      </c>
      <c r="E3528" s="53">
        <v>0.969236107745716</v>
      </c>
      <c r="F3528" s="53">
        <v>3527</v>
      </c>
      <c r="G3528" s="53">
        <v>0.96868951512249601</v>
      </c>
      <c r="H3528" s="53" t="s">
        <v>12951</v>
      </c>
      <c r="I3528" s="53">
        <v>0.51515151515151503</v>
      </c>
      <c r="J3528" s="53" t="s">
        <v>12956</v>
      </c>
      <c r="K3528" s="53" t="s">
        <v>12956</v>
      </c>
      <c r="L3528" s="53" t="s">
        <v>12954</v>
      </c>
      <c r="M3528" s="53">
        <v>0.32323232323232298</v>
      </c>
      <c r="N3528" s="53" t="s">
        <v>12956</v>
      </c>
      <c r="O3528" s="53">
        <v>0</v>
      </c>
    </row>
    <row r="3529" spans="1:15" x14ac:dyDescent="0.2">
      <c r="A3529" s="53">
        <v>-0.35405784960100301</v>
      </c>
      <c r="B3529" s="53">
        <v>8.3637348648984293</v>
      </c>
      <c r="C3529" s="53">
        <v>0.13960021613620599</v>
      </c>
      <c r="D3529" s="53">
        <v>0.70867963820342805</v>
      </c>
      <c r="E3529" s="53">
        <v>0.88603051803983202</v>
      </c>
      <c r="F3529" s="53">
        <v>3528</v>
      </c>
      <c r="G3529" s="53">
        <v>0.88467144411320697</v>
      </c>
      <c r="H3529" s="53" t="s">
        <v>12962</v>
      </c>
      <c r="I3529" s="53">
        <v>0.76785714285714302</v>
      </c>
      <c r="J3529" s="53" t="s">
        <v>12962</v>
      </c>
      <c r="K3529" s="53" t="s">
        <v>12962</v>
      </c>
      <c r="L3529" s="53" t="s">
        <v>12961</v>
      </c>
      <c r="M3529" s="53">
        <v>0.41071428571428598</v>
      </c>
      <c r="N3529" s="53" t="s">
        <v>12962</v>
      </c>
      <c r="O3529" s="53">
        <v>-0.35405784960100301</v>
      </c>
    </row>
    <row r="3530" spans="1:15" x14ac:dyDescent="0.2">
      <c r="A3530" s="53">
        <v>0.27515872992547902</v>
      </c>
      <c r="B3530" s="53">
        <v>7.9178180775259301</v>
      </c>
      <c r="C3530" s="53">
        <v>9.5031439717820701E-2</v>
      </c>
      <c r="D3530" s="53">
        <v>0.75787629932811595</v>
      </c>
      <c r="E3530" s="53">
        <v>0.91016541442073595</v>
      </c>
      <c r="F3530" s="53">
        <v>3529</v>
      </c>
      <c r="G3530" s="53">
        <v>0.90908093672428103</v>
      </c>
      <c r="H3530" s="53" t="s">
        <v>12966</v>
      </c>
      <c r="I3530" s="53">
        <v>0.62820512820512797</v>
      </c>
      <c r="J3530" s="53" t="s">
        <v>12956</v>
      </c>
      <c r="K3530" s="53" t="s">
        <v>12956</v>
      </c>
      <c r="L3530" s="53" t="s">
        <v>12954</v>
      </c>
      <c r="M3530" s="53">
        <v>0.243589743589744</v>
      </c>
      <c r="N3530" s="53" t="s">
        <v>12956</v>
      </c>
      <c r="O3530" s="53">
        <v>0</v>
      </c>
    </row>
    <row r="3531" spans="1:15" x14ac:dyDescent="0.2">
      <c r="A3531" s="53">
        <v>-0.99376441880333199</v>
      </c>
      <c r="B3531" s="53">
        <v>8.2196845526956093</v>
      </c>
      <c r="C3531" s="53">
        <v>1.14106503316233</v>
      </c>
      <c r="D3531" s="53">
        <v>0.28543020204563002</v>
      </c>
      <c r="E3531" s="53">
        <v>0.63706522119593501</v>
      </c>
      <c r="F3531" s="53">
        <v>3530</v>
      </c>
      <c r="G3531" s="53">
        <v>0.63321608790348405</v>
      </c>
      <c r="H3531" s="53" t="s">
        <v>12951</v>
      </c>
      <c r="I3531" s="53">
        <v>0.95652173913043503</v>
      </c>
      <c r="J3531" s="53" t="s">
        <v>12951</v>
      </c>
      <c r="K3531" s="53" t="s">
        <v>12951</v>
      </c>
      <c r="L3531" s="53" t="s">
        <v>12961</v>
      </c>
      <c r="M3531" s="53">
        <v>0.22826086956521699</v>
      </c>
      <c r="N3531" s="53" t="s">
        <v>12951</v>
      </c>
      <c r="O3531" s="53">
        <v>-0.99376441880333199</v>
      </c>
    </row>
    <row r="3532" spans="1:15" x14ac:dyDescent="0.2">
      <c r="A3532" s="53">
        <v>0.43230686709522098</v>
      </c>
      <c r="B3532" s="53">
        <v>8.5635644825482498</v>
      </c>
      <c r="C3532" s="53">
        <v>0.23418248580728299</v>
      </c>
      <c r="D3532" s="53">
        <v>0.62844092610550994</v>
      </c>
      <c r="E3532" s="53">
        <v>0.848083454854624</v>
      </c>
      <c r="F3532" s="53">
        <v>3531</v>
      </c>
      <c r="G3532" s="53">
        <v>0.84590085551670102</v>
      </c>
      <c r="H3532" s="53" t="s">
        <v>12955</v>
      </c>
      <c r="I3532" s="53">
        <v>0.53378378378378399</v>
      </c>
      <c r="J3532" s="53" t="s">
        <v>12956</v>
      </c>
      <c r="K3532" s="53" t="s">
        <v>12956</v>
      </c>
      <c r="L3532" s="53" t="s">
        <v>12961</v>
      </c>
      <c r="M3532" s="53">
        <v>0.31081081081081102</v>
      </c>
      <c r="N3532" s="53" t="s">
        <v>12956</v>
      </c>
      <c r="O3532" s="53">
        <v>0</v>
      </c>
    </row>
    <row r="3533" spans="1:15" x14ac:dyDescent="0.2">
      <c r="A3533" s="53">
        <v>1.65839797076502</v>
      </c>
      <c r="B3533" s="53">
        <v>8.0711597603786593</v>
      </c>
      <c r="C3533" s="53">
        <v>2.89687247102998</v>
      </c>
      <c r="D3533" s="53">
        <v>8.8754983503004897E-2</v>
      </c>
      <c r="E3533" s="53">
        <v>0.44219029257891301</v>
      </c>
      <c r="F3533" s="53">
        <v>3532</v>
      </c>
      <c r="G3533" s="53">
        <v>0.44039257820986899</v>
      </c>
      <c r="H3533" s="53" t="s">
        <v>12951</v>
      </c>
      <c r="I3533" s="53">
        <v>0.53125</v>
      </c>
      <c r="J3533" s="53" t="s">
        <v>12956</v>
      </c>
      <c r="K3533" s="53" t="s">
        <v>12956</v>
      </c>
      <c r="L3533" s="53" t="s">
        <v>12964</v>
      </c>
      <c r="M3533" s="53">
        <v>0.46875</v>
      </c>
      <c r="N3533" s="53" t="s">
        <v>12956</v>
      </c>
      <c r="O3533" s="53">
        <v>0</v>
      </c>
    </row>
    <row r="3534" spans="1:15" x14ac:dyDescent="0.2">
      <c r="A3534" s="53">
        <v>0.59306909878186198</v>
      </c>
      <c r="B3534" s="53">
        <v>8.1523559025013608</v>
      </c>
      <c r="C3534" s="53">
        <v>0.296512631498352</v>
      </c>
      <c r="D3534" s="53">
        <v>0.58607831538720501</v>
      </c>
      <c r="E3534" s="53">
        <v>0.82754925117605505</v>
      </c>
      <c r="F3534" s="53">
        <v>3533</v>
      </c>
      <c r="G3534" s="53">
        <v>0.82515378094185998</v>
      </c>
      <c r="H3534" s="53" t="s">
        <v>12951</v>
      </c>
      <c r="I3534" s="53">
        <v>1</v>
      </c>
      <c r="J3534" s="53" t="s">
        <v>12951</v>
      </c>
      <c r="K3534" s="53" t="s">
        <v>12951</v>
      </c>
      <c r="L3534" s="53" t="s">
        <v>12957</v>
      </c>
      <c r="M3534" s="53">
        <v>0.47967479674796798</v>
      </c>
      <c r="N3534" s="53" t="s">
        <v>12951</v>
      </c>
      <c r="O3534" s="53">
        <v>0.59306909878186198</v>
      </c>
    </row>
    <row r="3535" spans="1:15" x14ac:dyDescent="0.2">
      <c r="A3535" s="53">
        <v>3.4461621426398699</v>
      </c>
      <c r="B3535" s="53">
        <v>8.2203165834619103</v>
      </c>
      <c r="C3535" s="53">
        <v>9.9481378902130508</v>
      </c>
      <c r="D3535" s="53">
        <v>1.6106407069767E-3</v>
      </c>
      <c r="E3535" s="53">
        <v>9.7711233601530903E-2</v>
      </c>
      <c r="F3535" s="53">
        <v>3534</v>
      </c>
      <c r="G3535" s="53">
        <v>0.104145745110568</v>
      </c>
      <c r="H3535" s="53" t="s">
        <v>12962</v>
      </c>
      <c r="I3535" s="53">
        <v>0.69642857142857095</v>
      </c>
      <c r="J3535" s="53" t="s">
        <v>12956</v>
      </c>
      <c r="K3535" s="53" t="s">
        <v>12956</v>
      </c>
      <c r="L3535" s="53" t="s">
        <v>12961</v>
      </c>
      <c r="M3535" s="53">
        <v>0.61607142857142905</v>
      </c>
      <c r="N3535" s="53" t="s">
        <v>12956</v>
      </c>
      <c r="O3535" s="53">
        <v>0</v>
      </c>
    </row>
    <row r="3536" spans="1:15" x14ac:dyDescent="0.2">
      <c r="A3536" s="53">
        <v>2.3286408822799398</v>
      </c>
      <c r="B3536" s="53">
        <v>8.3103552478521596</v>
      </c>
      <c r="C3536" s="53">
        <v>4.6075964892438304</v>
      </c>
      <c r="D3536" s="53">
        <v>3.1833229133313302E-2</v>
      </c>
      <c r="E3536" s="53">
        <v>0.32043454911144997</v>
      </c>
      <c r="F3536" s="53">
        <v>3535</v>
      </c>
      <c r="G3536" s="53">
        <v>0.32368947176854301</v>
      </c>
      <c r="H3536" s="53" t="s">
        <v>12951</v>
      </c>
      <c r="I3536" s="53">
        <v>0.92241379310344795</v>
      </c>
      <c r="J3536" s="53" t="s">
        <v>12951</v>
      </c>
      <c r="K3536" s="53" t="s">
        <v>12951</v>
      </c>
      <c r="L3536" s="53" t="s">
        <v>12961</v>
      </c>
      <c r="M3536" s="53">
        <v>0.27586206896551702</v>
      </c>
      <c r="N3536" s="53" t="s">
        <v>12951</v>
      </c>
      <c r="O3536" s="53">
        <v>2.3286408822799398</v>
      </c>
    </row>
    <row r="3537" spans="1:15" x14ac:dyDescent="0.2">
      <c r="A3537" s="53">
        <v>0.68424229998053099</v>
      </c>
      <c r="B3537" s="53">
        <v>7.7896630739405301</v>
      </c>
      <c r="C3537" s="53">
        <v>0.42596385018130201</v>
      </c>
      <c r="D3537" s="53">
        <v>0.51397773488773901</v>
      </c>
      <c r="E3537" s="53">
        <v>0.78800023223119497</v>
      </c>
      <c r="F3537" s="53">
        <v>3536</v>
      </c>
      <c r="G3537" s="53">
        <v>0.78536903948252501</v>
      </c>
      <c r="H3537" s="53" t="s">
        <v>12951</v>
      </c>
      <c r="I3537" s="53">
        <v>0.89552238805970197</v>
      </c>
      <c r="J3537" s="53" t="s">
        <v>12951</v>
      </c>
      <c r="K3537" s="53" t="s">
        <v>12951</v>
      </c>
      <c r="L3537" s="53" t="s">
        <v>12961</v>
      </c>
      <c r="M3537" s="53">
        <v>0.35820895522388102</v>
      </c>
      <c r="N3537" s="53" t="s">
        <v>12951</v>
      </c>
      <c r="O3537" s="53">
        <v>0.68424229998053099</v>
      </c>
    </row>
    <row r="3538" spans="1:15" x14ac:dyDescent="0.2">
      <c r="A3538" s="53">
        <v>0.74608511633633001</v>
      </c>
      <c r="B3538" s="53">
        <v>7.8851640679686703</v>
      </c>
      <c r="C3538" s="53">
        <v>0.522295655568631</v>
      </c>
      <c r="D3538" s="53">
        <v>0.469865901257633</v>
      </c>
      <c r="E3538" s="53">
        <v>0.76298141723309798</v>
      </c>
      <c r="F3538" s="53">
        <v>3537</v>
      </c>
      <c r="G3538" s="53">
        <v>0.76035061254265002</v>
      </c>
      <c r="H3538" s="53" t="s">
        <v>12955</v>
      </c>
      <c r="I3538" s="53">
        <v>0.87671232876712302</v>
      </c>
      <c r="J3538" s="53" t="s">
        <v>12955</v>
      </c>
      <c r="K3538" s="53" t="s">
        <v>12955</v>
      </c>
      <c r="L3538" s="53" t="s">
        <v>12959</v>
      </c>
      <c r="M3538" s="53">
        <v>0.34246575342465801</v>
      </c>
      <c r="N3538" s="53" t="s">
        <v>12955</v>
      </c>
      <c r="O3538" s="53">
        <v>0.74608511633633001</v>
      </c>
    </row>
    <row r="3539" spans="1:15" x14ac:dyDescent="0.2">
      <c r="A3539" s="53">
        <v>0.48193840697792001</v>
      </c>
      <c r="B3539" s="53">
        <v>8.0498598029537902</v>
      </c>
      <c r="C3539" s="53">
        <v>0.25198259265925699</v>
      </c>
      <c r="D3539" s="53">
        <v>0.61568372378723402</v>
      </c>
      <c r="E3539" s="53">
        <v>0.84219588501964104</v>
      </c>
      <c r="F3539" s="53">
        <v>3538</v>
      </c>
      <c r="G3539" s="53">
        <v>0.84003938407789303</v>
      </c>
      <c r="H3539" s="53" t="s">
        <v>12962</v>
      </c>
      <c r="I3539" s="53">
        <v>0.72043010752688197</v>
      </c>
      <c r="J3539" s="53" t="s">
        <v>12962</v>
      </c>
      <c r="K3539" s="53" t="s">
        <v>12962</v>
      </c>
      <c r="L3539" s="53" t="s">
        <v>12961</v>
      </c>
      <c r="M3539" s="53">
        <v>0.36559139784946199</v>
      </c>
      <c r="N3539" s="53" t="s">
        <v>12962</v>
      </c>
      <c r="O3539" s="53">
        <v>0.48193840697792001</v>
      </c>
    </row>
    <row r="3540" spans="1:15" x14ac:dyDescent="0.2">
      <c r="A3540" s="53">
        <v>1.57272541394608</v>
      </c>
      <c r="B3540" s="53">
        <v>7.9934851454618698</v>
      </c>
      <c r="C3540" s="53">
        <v>2.6679804002913099</v>
      </c>
      <c r="D3540" s="53">
        <v>0.102389301741324</v>
      </c>
      <c r="E3540" s="53">
        <v>0.45906412209297098</v>
      </c>
      <c r="F3540" s="53">
        <v>3539</v>
      </c>
      <c r="G3540" s="53">
        <v>0.45683657281083401</v>
      </c>
      <c r="H3540" s="53" t="s">
        <v>12955</v>
      </c>
      <c r="I3540" s="53">
        <v>0.94117647058823495</v>
      </c>
      <c r="J3540" s="53" t="s">
        <v>12955</v>
      </c>
      <c r="K3540" s="53" t="s">
        <v>12955</v>
      </c>
      <c r="L3540" s="53" t="s">
        <v>12964</v>
      </c>
      <c r="M3540" s="53">
        <v>0.23529411764705899</v>
      </c>
      <c r="N3540" s="53" t="s">
        <v>12955</v>
      </c>
      <c r="O3540" s="53">
        <v>1.57272541394608</v>
      </c>
    </row>
    <row r="3541" spans="1:15" x14ac:dyDescent="0.2">
      <c r="A3541" s="53">
        <v>-0.717477912310298</v>
      </c>
      <c r="B3541" s="53">
        <v>8.6536928020593198</v>
      </c>
      <c r="C3541" s="53">
        <v>0.66430865968331998</v>
      </c>
      <c r="D3541" s="53">
        <v>0.415045047296902</v>
      </c>
      <c r="E3541" s="53">
        <v>0.73137796989837101</v>
      </c>
      <c r="F3541" s="53">
        <v>3540</v>
      </c>
      <c r="G3541" s="53">
        <v>0.72858823612415102</v>
      </c>
      <c r="H3541" s="53" t="s">
        <v>12951</v>
      </c>
      <c r="I3541" s="53">
        <v>1</v>
      </c>
      <c r="J3541" s="53" t="s">
        <v>12951</v>
      </c>
      <c r="K3541" s="53" t="s">
        <v>12951</v>
      </c>
      <c r="L3541" s="53" t="s">
        <v>12961</v>
      </c>
      <c r="M3541" s="53">
        <v>0.33606557377049201</v>
      </c>
      <c r="N3541" s="53" t="s">
        <v>12951</v>
      </c>
      <c r="O3541" s="53">
        <v>-0.717477912310298</v>
      </c>
    </row>
    <row r="3542" spans="1:15" x14ac:dyDescent="0.2">
      <c r="A3542" s="53">
        <v>-6.13125810507337E-2</v>
      </c>
      <c r="B3542" s="53">
        <v>8.0786563228511596</v>
      </c>
      <c r="C3542" s="53">
        <v>4.7343640867076398E-3</v>
      </c>
      <c r="D3542" s="53">
        <v>0.94514362248971195</v>
      </c>
      <c r="E3542" s="53">
        <v>0.98081840919027197</v>
      </c>
      <c r="F3542" s="53">
        <v>3541</v>
      </c>
      <c r="G3542" s="53">
        <v>0.98039964569618498</v>
      </c>
      <c r="H3542" s="53" t="s">
        <v>12951</v>
      </c>
      <c r="I3542" s="53">
        <v>0.97530864197530898</v>
      </c>
      <c r="J3542" s="53" t="s">
        <v>12951</v>
      </c>
      <c r="K3542" s="53" t="s">
        <v>12951</v>
      </c>
      <c r="L3542" s="53" t="s">
        <v>12961</v>
      </c>
      <c r="M3542" s="53">
        <v>0.34567901234567899</v>
      </c>
      <c r="N3542" s="53" t="s">
        <v>12951</v>
      </c>
      <c r="O3542" s="53">
        <v>-6.13125810507337E-2</v>
      </c>
    </row>
    <row r="3543" spans="1:15" x14ac:dyDescent="0.2">
      <c r="A3543" s="53">
        <v>1.11369581494085</v>
      </c>
      <c r="B3543" s="53">
        <v>7.8693070737224096</v>
      </c>
      <c r="C3543" s="53">
        <v>1.32665853671629</v>
      </c>
      <c r="D3543" s="53">
        <v>0.249403538228295</v>
      </c>
      <c r="E3543" s="53">
        <v>0.61571184104766596</v>
      </c>
      <c r="F3543" s="53">
        <v>3542</v>
      </c>
      <c r="G3543" s="53">
        <v>0.61165326985744395</v>
      </c>
      <c r="H3543" s="53" t="s">
        <v>12955</v>
      </c>
      <c r="I3543" s="53">
        <v>0.375</v>
      </c>
      <c r="J3543" s="53" t="s">
        <v>12956</v>
      </c>
      <c r="K3543" s="53" t="s">
        <v>12956</v>
      </c>
      <c r="L3543" s="53" t="s">
        <v>12971</v>
      </c>
      <c r="M3543" s="53">
        <v>0.21875</v>
      </c>
      <c r="N3543" s="53" t="s">
        <v>12956</v>
      </c>
      <c r="O3543" s="53">
        <v>0</v>
      </c>
    </row>
    <row r="3544" spans="1:15" x14ac:dyDescent="0.2">
      <c r="A3544" s="53">
        <v>-0.69963614562738896</v>
      </c>
      <c r="B3544" s="53">
        <v>8.5103870174963703</v>
      </c>
      <c r="C3544" s="53">
        <v>0.55890656800735705</v>
      </c>
      <c r="D3544" s="53">
        <v>0.45470305364430302</v>
      </c>
      <c r="E3544" s="53">
        <v>0.75327835077486605</v>
      </c>
      <c r="F3544" s="53">
        <v>3543</v>
      </c>
      <c r="G3544" s="53">
        <v>0.75074627169818398</v>
      </c>
      <c r="H3544" s="53" t="s">
        <v>12955</v>
      </c>
      <c r="I3544" s="53">
        <v>0.96747967479674801</v>
      </c>
      <c r="J3544" s="53" t="s">
        <v>12955</v>
      </c>
      <c r="K3544" s="53" t="s">
        <v>12955</v>
      </c>
      <c r="L3544" s="53" t="s">
        <v>12959</v>
      </c>
      <c r="M3544" s="53">
        <v>0.32520325203251998</v>
      </c>
      <c r="N3544" s="53" t="s">
        <v>12955</v>
      </c>
      <c r="O3544" s="53">
        <v>-0.69963614562738896</v>
      </c>
    </row>
    <row r="3545" spans="1:15" x14ac:dyDescent="0.2">
      <c r="A3545" s="53">
        <v>-1.579962853189</v>
      </c>
      <c r="B3545" s="53">
        <v>8.0829420756513208</v>
      </c>
      <c r="C3545" s="53">
        <v>2.90906047148236</v>
      </c>
      <c r="D3545" s="53">
        <v>8.8086557018287298E-2</v>
      </c>
      <c r="E3545" s="53">
        <v>0.44212171553528001</v>
      </c>
      <c r="F3545" s="53">
        <v>3544</v>
      </c>
      <c r="G3545" s="53">
        <v>0.44039257820986899</v>
      </c>
      <c r="H3545" s="53" t="s">
        <v>12958</v>
      </c>
      <c r="I3545" s="53">
        <v>0.586666666666667</v>
      </c>
      <c r="J3545" s="53" t="s">
        <v>12956</v>
      </c>
      <c r="K3545" s="53" t="s">
        <v>12956</v>
      </c>
      <c r="L3545" s="53" t="s">
        <v>12953</v>
      </c>
      <c r="M3545" s="53">
        <v>0.22666666666666699</v>
      </c>
      <c r="N3545" s="53" t="s">
        <v>12956</v>
      </c>
      <c r="O3545" s="53">
        <v>0</v>
      </c>
    </row>
    <row r="3546" spans="1:15" x14ac:dyDescent="0.2">
      <c r="A3546" s="53">
        <v>0.85167673995047399</v>
      </c>
      <c r="B3546" s="53">
        <v>8.1026670882299108</v>
      </c>
      <c r="C3546" s="53">
        <v>0.69276883327107197</v>
      </c>
      <c r="D3546" s="53">
        <v>0.40522635680068603</v>
      </c>
      <c r="E3546" s="53">
        <v>0.72405631000459303</v>
      </c>
      <c r="F3546" s="53">
        <v>3545</v>
      </c>
      <c r="G3546" s="53">
        <v>0.72107985203137304</v>
      </c>
      <c r="H3546" s="53" t="s">
        <v>12966</v>
      </c>
      <c r="I3546" s="53">
        <v>0.79310344827586199</v>
      </c>
      <c r="J3546" s="53" t="s">
        <v>12966</v>
      </c>
      <c r="K3546" s="53" t="s">
        <v>12966</v>
      </c>
      <c r="L3546" s="53" t="s">
        <v>12961</v>
      </c>
      <c r="M3546" s="53">
        <v>0.67816091954022995</v>
      </c>
      <c r="N3546" s="53" t="s">
        <v>12966</v>
      </c>
      <c r="O3546" s="53">
        <v>0.85167673995047399</v>
      </c>
    </row>
    <row r="3547" spans="1:15" x14ac:dyDescent="0.2">
      <c r="A3547" s="53">
        <v>2.6644823631385299</v>
      </c>
      <c r="B3547" s="53">
        <v>8.3433497984324099</v>
      </c>
      <c r="C3547" s="53">
        <v>7.9181308532068799</v>
      </c>
      <c r="D3547" s="53">
        <v>4.89522149055234E-3</v>
      </c>
      <c r="E3547" s="53">
        <v>0.15851193397978999</v>
      </c>
      <c r="F3547" s="53">
        <v>3546</v>
      </c>
      <c r="G3547" s="53">
        <v>0.167057382075328</v>
      </c>
      <c r="H3547" s="53" t="s">
        <v>12966</v>
      </c>
      <c r="I3547" s="53">
        <v>0.88034188034187999</v>
      </c>
      <c r="J3547" s="53" t="s">
        <v>12966</v>
      </c>
      <c r="K3547" s="53" t="s">
        <v>12966</v>
      </c>
      <c r="L3547" s="53" t="s">
        <v>12961</v>
      </c>
      <c r="M3547" s="53">
        <v>0.427350427350427</v>
      </c>
      <c r="N3547" s="53" t="s">
        <v>12966</v>
      </c>
      <c r="O3547" s="53">
        <v>2.6644823631385299</v>
      </c>
    </row>
    <row r="3548" spans="1:15" x14ac:dyDescent="0.2">
      <c r="A3548" s="53">
        <v>0.941492789602425</v>
      </c>
      <c r="B3548" s="53">
        <v>7.91502687849135</v>
      </c>
      <c r="C3548" s="53">
        <v>1.04756892036233</v>
      </c>
      <c r="D3548" s="53">
        <v>0.306070348461774</v>
      </c>
      <c r="E3548" s="53">
        <v>0.65312082726152698</v>
      </c>
      <c r="F3548" s="53">
        <v>3547</v>
      </c>
      <c r="G3548" s="53">
        <v>0.64899126315046096</v>
      </c>
      <c r="H3548" s="53" t="s">
        <v>12966</v>
      </c>
      <c r="I3548" s="53">
        <v>0.662337662337662</v>
      </c>
      <c r="J3548" s="53" t="s">
        <v>12956</v>
      </c>
      <c r="K3548" s="53" t="s">
        <v>12956</v>
      </c>
      <c r="L3548" s="53" t="s">
        <v>12961</v>
      </c>
      <c r="M3548" s="53">
        <v>0.29870129870129902</v>
      </c>
      <c r="N3548" s="53" t="s">
        <v>12956</v>
      </c>
      <c r="O3548" s="53">
        <v>0</v>
      </c>
    </row>
    <row r="3549" spans="1:15" x14ac:dyDescent="0.2">
      <c r="A3549" s="53">
        <v>-1.48767047536894</v>
      </c>
      <c r="B3549" s="53">
        <v>7.9436680846759096</v>
      </c>
      <c r="C3549" s="53">
        <v>0.99501567398561597</v>
      </c>
      <c r="D3549" s="53">
        <v>0.31852221130713398</v>
      </c>
      <c r="E3549" s="53">
        <v>0.66051990564774599</v>
      </c>
      <c r="F3549" s="53">
        <v>3548</v>
      </c>
      <c r="G3549" s="53">
        <v>0.65641007941180496</v>
      </c>
      <c r="H3549" s="53" t="s">
        <v>12966</v>
      </c>
      <c r="I3549" s="53">
        <v>0.81690140845070403</v>
      </c>
      <c r="J3549" s="53" t="s">
        <v>12966</v>
      </c>
      <c r="K3549" s="53" t="s">
        <v>12966</v>
      </c>
      <c r="L3549" s="53" t="s">
        <v>12959</v>
      </c>
      <c r="M3549" s="53">
        <v>0.85915492957746498</v>
      </c>
      <c r="N3549" s="53" t="s">
        <v>12966</v>
      </c>
      <c r="O3549" s="53">
        <v>-1.48767047536894</v>
      </c>
    </row>
    <row r="3550" spans="1:15" x14ac:dyDescent="0.2">
      <c r="A3550" s="53">
        <v>-1.5633640390400201</v>
      </c>
      <c r="B3550" s="53">
        <v>8.1475373935752504</v>
      </c>
      <c r="C3550" s="53">
        <v>2.9809625931700401</v>
      </c>
      <c r="D3550" s="53">
        <v>8.42525172552855E-2</v>
      </c>
      <c r="E3550" s="53">
        <v>0.43565892073238099</v>
      </c>
      <c r="F3550" s="53">
        <v>3549</v>
      </c>
      <c r="G3550" s="53">
        <v>0.43390225163568602</v>
      </c>
      <c r="H3550" s="53" t="s">
        <v>12962</v>
      </c>
      <c r="I3550" s="53">
        <v>0.84946236559139798</v>
      </c>
      <c r="J3550" s="53" t="s">
        <v>12962</v>
      </c>
      <c r="K3550" s="53" t="s">
        <v>12962</v>
      </c>
      <c r="L3550" s="53" t="s">
        <v>12957</v>
      </c>
      <c r="M3550" s="53">
        <v>0.26881720430107497</v>
      </c>
      <c r="N3550" s="53" t="s">
        <v>12962</v>
      </c>
      <c r="O3550" s="53">
        <v>-1.5633640390400201</v>
      </c>
    </row>
    <row r="3551" spans="1:15" x14ac:dyDescent="0.2">
      <c r="A3551" s="53">
        <v>3.2018460543078802</v>
      </c>
      <c r="B3551" s="53">
        <v>8.34949968899938</v>
      </c>
      <c r="C3551" s="53">
        <v>8.9944428863895904</v>
      </c>
      <c r="D3551" s="53">
        <v>2.7087437745675802E-3</v>
      </c>
      <c r="E3551" s="53">
        <v>0.12015821652379401</v>
      </c>
      <c r="F3551" s="53">
        <v>3550</v>
      </c>
      <c r="G3551" s="53">
        <v>0.127857523350007</v>
      </c>
      <c r="H3551" s="53" t="s">
        <v>12955</v>
      </c>
      <c r="I3551" s="53">
        <v>1</v>
      </c>
      <c r="J3551" s="53" t="s">
        <v>12955</v>
      </c>
      <c r="K3551" s="53" t="s">
        <v>12955</v>
      </c>
      <c r="L3551" s="53" t="s">
        <v>12961</v>
      </c>
      <c r="M3551" s="53">
        <v>0.29752066115702502</v>
      </c>
      <c r="N3551" s="53" t="s">
        <v>12955</v>
      </c>
      <c r="O3551" s="53">
        <v>3.2018460543078802</v>
      </c>
    </row>
    <row r="3552" spans="1:15" x14ac:dyDescent="0.2">
      <c r="A3552" s="53">
        <v>1.82974458989998</v>
      </c>
      <c r="B3552" s="53">
        <v>7.8288098029553304</v>
      </c>
      <c r="C3552" s="53">
        <v>2.92455770862709</v>
      </c>
      <c r="D3552" s="53">
        <v>8.7244507773914404E-2</v>
      </c>
      <c r="E3552" s="53">
        <v>0.44054521717993</v>
      </c>
      <c r="F3552" s="53">
        <v>3551</v>
      </c>
      <c r="G3552" s="53">
        <v>0.43891165108097702</v>
      </c>
      <c r="H3552" s="53" t="s">
        <v>12955</v>
      </c>
      <c r="I3552" s="53">
        <v>1</v>
      </c>
      <c r="J3552" s="53" t="s">
        <v>12955</v>
      </c>
      <c r="K3552" s="53" t="s">
        <v>12955</v>
      </c>
      <c r="L3552" s="53" t="s">
        <v>12961</v>
      </c>
      <c r="M3552" s="53">
        <v>0.32307692307692298</v>
      </c>
      <c r="N3552" s="53" t="s">
        <v>12955</v>
      </c>
      <c r="O3552" s="53">
        <v>1.82974458989998</v>
      </c>
    </row>
    <row r="3553" spans="1:15" x14ac:dyDescent="0.2">
      <c r="A3553" s="53">
        <v>1.9458046645207701</v>
      </c>
      <c r="B3553" s="53">
        <v>8.1340954503880898</v>
      </c>
      <c r="C3553" s="53">
        <v>2.68384046295373</v>
      </c>
      <c r="D3553" s="53">
        <v>0.101374418613131</v>
      </c>
      <c r="E3553" s="53">
        <v>0.45753056188227098</v>
      </c>
      <c r="F3553" s="53">
        <v>3552</v>
      </c>
      <c r="G3553" s="53">
        <v>0.45538842917205402</v>
      </c>
      <c r="H3553" s="53" t="s">
        <v>12955</v>
      </c>
      <c r="I3553" s="53">
        <v>0.97599999999999998</v>
      </c>
      <c r="J3553" s="53" t="s">
        <v>12955</v>
      </c>
      <c r="K3553" s="53" t="s">
        <v>12955</v>
      </c>
      <c r="L3553" s="53" t="s">
        <v>12964</v>
      </c>
      <c r="M3553" s="53">
        <v>0.63200000000000001</v>
      </c>
      <c r="N3553" s="53" t="s">
        <v>12955</v>
      </c>
      <c r="O3553" s="53">
        <v>1.9458046645207701</v>
      </c>
    </row>
    <row r="3554" spans="1:15" x14ac:dyDescent="0.2">
      <c r="A3554" s="53">
        <v>1.7426419290430899</v>
      </c>
      <c r="B3554" s="53">
        <v>7.9096070276414396</v>
      </c>
      <c r="C3554" s="53">
        <v>2.4345257780601401</v>
      </c>
      <c r="D3554" s="53">
        <v>0.118693231081863</v>
      </c>
      <c r="E3554" s="53">
        <v>0.47998634495054998</v>
      </c>
      <c r="F3554" s="53">
        <v>3553</v>
      </c>
      <c r="G3554" s="53">
        <v>0.47723533484337</v>
      </c>
      <c r="H3554" s="53" t="s">
        <v>12966</v>
      </c>
      <c r="I3554" s="53">
        <v>0.88</v>
      </c>
      <c r="J3554" s="53" t="s">
        <v>12966</v>
      </c>
      <c r="K3554" s="53" t="s">
        <v>12966</v>
      </c>
      <c r="L3554" s="53" t="s">
        <v>12961</v>
      </c>
      <c r="M3554" s="53">
        <v>0.74666666666666703</v>
      </c>
      <c r="N3554" s="53" t="s">
        <v>12966</v>
      </c>
      <c r="O3554" s="53">
        <v>1.7426419290430899</v>
      </c>
    </row>
    <row r="3555" spans="1:15" x14ac:dyDescent="0.2">
      <c r="A3555" s="53">
        <v>-3.5731578337822398</v>
      </c>
      <c r="B3555" s="53">
        <v>8.5953449619774105</v>
      </c>
      <c r="C3555" s="53">
        <v>11.6780549376554</v>
      </c>
      <c r="D3555" s="53">
        <v>6.3269027592511402E-4</v>
      </c>
      <c r="E3555" s="53">
        <v>7.3469381021937397E-2</v>
      </c>
      <c r="F3555" s="53">
        <v>3554</v>
      </c>
      <c r="G3555" s="53">
        <v>7.9579617235355796E-2</v>
      </c>
      <c r="H3555" s="53" t="s">
        <v>12958</v>
      </c>
      <c r="I3555" s="53">
        <v>0.85365853658536595</v>
      </c>
      <c r="J3555" s="53" t="s">
        <v>12958</v>
      </c>
      <c r="K3555" s="53" t="s">
        <v>12958</v>
      </c>
      <c r="L3555" s="53" t="s">
        <v>12959</v>
      </c>
      <c r="M3555" s="53">
        <v>0.45528455284552799</v>
      </c>
      <c r="N3555" s="53" t="s">
        <v>12958</v>
      </c>
      <c r="O3555" s="53">
        <v>-3.5731578337822398</v>
      </c>
    </row>
    <row r="3556" spans="1:15" x14ac:dyDescent="0.2">
      <c r="A3556" s="53">
        <v>-0.51435445770802701</v>
      </c>
      <c r="B3556" s="53">
        <v>8.3060003277086505</v>
      </c>
      <c r="C3556" s="53">
        <v>0.31637878116641199</v>
      </c>
      <c r="D3556" s="53">
        <v>0.57379340868318496</v>
      </c>
      <c r="E3556" s="53">
        <v>0.81911372543272598</v>
      </c>
      <c r="F3556" s="53">
        <v>3555</v>
      </c>
      <c r="G3556" s="53">
        <v>0.81653938143074001</v>
      </c>
      <c r="H3556" s="53" t="s">
        <v>12962</v>
      </c>
      <c r="I3556" s="53">
        <v>0.86111111111111105</v>
      </c>
      <c r="J3556" s="53" t="s">
        <v>12962</v>
      </c>
      <c r="K3556" s="53" t="s">
        <v>12962</v>
      </c>
      <c r="L3556" s="53" t="s">
        <v>12961</v>
      </c>
      <c r="M3556" s="53">
        <v>0.35185185185185203</v>
      </c>
      <c r="N3556" s="53" t="s">
        <v>12962</v>
      </c>
      <c r="O3556" s="53">
        <v>-0.51435445770802701</v>
      </c>
    </row>
    <row r="3557" spans="1:15" x14ac:dyDescent="0.2">
      <c r="A3557" s="53">
        <v>1.280391901514</v>
      </c>
      <c r="B3557" s="53">
        <v>8.0053045541232795</v>
      </c>
      <c r="C3557" s="53">
        <v>1.29858864610896</v>
      </c>
      <c r="D3557" s="53">
        <v>0.25447415798684903</v>
      </c>
      <c r="E3557" s="53">
        <v>0.62052427658684295</v>
      </c>
      <c r="F3557" s="53">
        <v>3556</v>
      </c>
      <c r="G3557" s="53">
        <v>0.61658801688700204</v>
      </c>
      <c r="H3557" s="53" t="s">
        <v>12969</v>
      </c>
      <c r="I3557" s="53">
        <v>0.80722891566265098</v>
      </c>
      <c r="J3557" s="53" t="s">
        <v>12969</v>
      </c>
      <c r="K3557" s="53" t="s">
        <v>12969</v>
      </c>
      <c r="L3557" s="53" t="s">
        <v>12952</v>
      </c>
      <c r="M3557" s="53">
        <v>0.30120481927710802</v>
      </c>
      <c r="N3557" s="53" t="s">
        <v>12969</v>
      </c>
      <c r="O3557" s="53">
        <v>1.280391901514</v>
      </c>
    </row>
    <row r="3558" spans="1:15" x14ac:dyDescent="0.2">
      <c r="A3558" s="53">
        <v>1.6161937660966601</v>
      </c>
      <c r="B3558" s="53">
        <v>7.8577853924096299</v>
      </c>
      <c r="C3558" s="53">
        <v>1.9533718049052999</v>
      </c>
      <c r="D3558" s="53">
        <v>0.162227346880954</v>
      </c>
      <c r="E3558" s="53">
        <v>0.53481943538902699</v>
      </c>
      <c r="F3558" s="53">
        <v>3557</v>
      </c>
      <c r="G3558" s="53">
        <v>0.532265911406687</v>
      </c>
      <c r="H3558" s="53" t="s">
        <v>12955</v>
      </c>
      <c r="I3558" s="53">
        <v>0.88157894736842102</v>
      </c>
      <c r="J3558" s="53" t="s">
        <v>12955</v>
      </c>
      <c r="K3558" s="53" t="s">
        <v>12955</v>
      </c>
      <c r="L3558" s="53" t="s">
        <v>12964</v>
      </c>
      <c r="M3558" s="53">
        <v>0.22368421052631601</v>
      </c>
      <c r="N3558" s="53" t="s">
        <v>12955</v>
      </c>
      <c r="O3558" s="53">
        <v>1.6161937660966601</v>
      </c>
    </row>
    <row r="3559" spans="1:15" x14ac:dyDescent="0.2">
      <c r="A3559" s="53">
        <v>-1.9182585412098201</v>
      </c>
      <c r="B3559" s="53">
        <v>8.4398632405548</v>
      </c>
      <c r="C3559" s="53">
        <v>3.6240521996922102</v>
      </c>
      <c r="D3559" s="53">
        <v>5.6953125935341603E-2</v>
      </c>
      <c r="E3559" s="53">
        <v>0.38552595089917002</v>
      </c>
      <c r="F3559" s="53">
        <v>3558</v>
      </c>
      <c r="G3559" s="53">
        <v>0.38613257562923398</v>
      </c>
      <c r="H3559" s="53" t="s">
        <v>12958</v>
      </c>
      <c r="I3559" s="53">
        <v>0.89166666666666705</v>
      </c>
      <c r="J3559" s="53" t="s">
        <v>12958</v>
      </c>
      <c r="K3559" s="53" t="s">
        <v>12958</v>
      </c>
      <c r="L3559" s="53" t="s">
        <v>12953</v>
      </c>
      <c r="M3559" s="53">
        <v>0.391666666666667</v>
      </c>
      <c r="N3559" s="53" t="s">
        <v>12958</v>
      </c>
      <c r="O3559" s="53">
        <v>-1.9182585412098201</v>
      </c>
    </row>
    <row r="3560" spans="1:15" x14ac:dyDescent="0.2">
      <c r="A3560" s="53">
        <v>0.42330197505575701</v>
      </c>
      <c r="B3560" s="53">
        <v>8.3931906637101292</v>
      </c>
      <c r="C3560" s="53">
        <v>0.19240599031904199</v>
      </c>
      <c r="D3560" s="53">
        <v>0.66092266382471399</v>
      </c>
      <c r="E3560" s="53">
        <v>0.864225303387824</v>
      </c>
      <c r="F3560" s="53">
        <v>3559</v>
      </c>
      <c r="G3560" s="53">
        <v>0.862439164611563</v>
      </c>
      <c r="H3560" s="53" t="s">
        <v>12955</v>
      </c>
      <c r="I3560" s="53">
        <v>0.92500000000000004</v>
      </c>
      <c r="J3560" s="53" t="s">
        <v>12955</v>
      </c>
      <c r="K3560" s="53" t="s">
        <v>12955</v>
      </c>
      <c r="L3560" s="53" t="s">
        <v>12954</v>
      </c>
      <c r="M3560" s="53">
        <v>0.21666666666666701</v>
      </c>
      <c r="N3560" s="53" t="s">
        <v>12955</v>
      </c>
      <c r="O3560" s="53">
        <v>0.42330197505575701</v>
      </c>
    </row>
    <row r="3561" spans="1:15" x14ac:dyDescent="0.2">
      <c r="A3561" s="53">
        <v>-0.17872617267896901</v>
      </c>
      <c r="B3561" s="53">
        <v>8.2892733818412303</v>
      </c>
      <c r="C3561" s="53">
        <v>1.8724894335039401E-2</v>
      </c>
      <c r="D3561" s="53">
        <v>0.89115840691312398</v>
      </c>
      <c r="E3561" s="53">
        <v>0.95985574562379194</v>
      </c>
      <c r="F3561" s="53">
        <v>3560</v>
      </c>
      <c r="G3561" s="53">
        <v>0.95895248603818795</v>
      </c>
      <c r="H3561" s="53" t="s">
        <v>12951</v>
      </c>
      <c r="I3561" s="53">
        <v>0.42452830188679203</v>
      </c>
      <c r="J3561" s="53" t="s">
        <v>12956</v>
      </c>
      <c r="K3561" s="53" t="s">
        <v>12956</v>
      </c>
      <c r="L3561" s="53" t="s">
        <v>12959</v>
      </c>
      <c r="M3561" s="53">
        <v>0.34905660377358499</v>
      </c>
      <c r="N3561" s="53" t="s">
        <v>12956</v>
      </c>
      <c r="O3561" s="53">
        <v>0</v>
      </c>
    </row>
    <row r="3562" spans="1:15" x14ac:dyDescent="0.2">
      <c r="A3562" s="53">
        <v>-0.42832563468978901</v>
      </c>
      <c r="B3562" s="53">
        <v>8.5311252741133607</v>
      </c>
      <c r="C3562" s="53">
        <v>0.234579771161468</v>
      </c>
      <c r="D3562" s="53">
        <v>0.62814975085431002</v>
      </c>
      <c r="E3562" s="53">
        <v>0.84803572871931399</v>
      </c>
      <c r="F3562" s="53">
        <v>3561</v>
      </c>
      <c r="G3562" s="53">
        <v>0.84588259925494202</v>
      </c>
      <c r="H3562" s="53" t="s">
        <v>12951</v>
      </c>
      <c r="I3562" s="53">
        <v>0.953125</v>
      </c>
      <c r="J3562" s="53" t="s">
        <v>12951</v>
      </c>
      <c r="K3562" s="53" t="s">
        <v>12951</v>
      </c>
      <c r="L3562" s="53" t="s">
        <v>12961</v>
      </c>
      <c r="M3562" s="53">
        <v>0.390625</v>
      </c>
      <c r="N3562" s="53" t="s">
        <v>12951</v>
      </c>
      <c r="O3562" s="53">
        <v>-0.42832563468978901</v>
      </c>
    </row>
    <row r="3563" spans="1:15" x14ac:dyDescent="0.2">
      <c r="A3563" s="53">
        <v>2.0520465201032199</v>
      </c>
      <c r="B3563" s="53">
        <v>7.7203470814797104</v>
      </c>
      <c r="C3563" s="53">
        <v>3.2876461839426199</v>
      </c>
      <c r="D3563" s="53">
        <v>6.9806287370637599E-2</v>
      </c>
      <c r="E3563" s="53">
        <v>0.410783152604136</v>
      </c>
      <c r="F3563" s="53">
        <v>3562</v>
      </c>
      <c r="G3563" s="53">
        <v>0.41001264200355098</v>
      </c>
      <c r="H3563" s="53" t="s">
        <v>12966</v>
      </c>
      <c r="I3563" s="53">
        <v>0.87323943661971803</v>
      </c>
      <c r="J3563" s="53" t="s">
        <v>12966</v>
      </c>
      <c r="K3563" s="53" t="s">
        <v>12966</v>
      </c>
      <c r="L3563" s="53" t="s">
        <v>12954</v>
      </c>
      <c r="M3563" s="53">
        <v>0.22535211267605601</v>
      </c>
      <c r="N3563" s="53" t="s">
        <v>12966</v>
      </c>
      <c r="O3563" s="53">
        <v>2.0520465201032199</v>
      </c>
    </row>
    <row r="3564" spans="1:15" x14ac:dyDescent="0.2">
      <c r="A3564" s="53">
        <v>9.2211346191526905E-2</v>
      </c>
      <c r="B3564" s="53">
        <v>8.0187072685682406</v>
      </c>
      <c r="C3564" s="53">
        <v>8.3440439393233992E-3</v>
      </c>
      <c r="D3564" s="53">
        <v>0.92721807512674903</v>
      </c>
      <c r="E3564" s="53">
        <v>0.97362896507104402</v>
      </c>
      <c r="F3564" s="53">
        <v>3563</v>
      </c>
      <c r="G3564" s="53">
        <v>0.97322103520147996</v>
      </c>
      <c r="H3564" s="53" t="s">
        <v>12951</v>
      </c>
      <c r="I3564" s="53">
        <v>0.61250000000000004</v>
      </c>
      <c r="J3564" s="53" t="s">
        <v>12956</v>
      </c>
      <c r="K3564" s="53" t="s">
        <v>12956</v>
      </c>
      <c r="L3564" s="53" t="s">
        <v>12953</v>
      </c>
      <c r="M3564" s="53">
        <v>0.57499999999999996</v>
      </c>
      <c r="N3564" s="53" t="s">
        <v>12956</v>
      </c>
      <c r="O3564" s="53">
        <v>0</v>
      </c>
    </row>
    <row r="3565" spans="1:15" x14ac:dyDescent="0.2">
      <c r="A3565" s="53">
        <v>1.4510218992855899</v>
      </c>
      <c r="B3565" s="53">
        <v>8.2997747755922493</v>
      </c>
      <c r="C3565" s="53">
        <v>1.63070743963423</v>
      </c>
      <c r="D3565" s="53">
        <v>0.20160845756520299</v>
      </c>
      <c r="E3565" s="53">
        <v>0.57503755222728203</v>
      </c>
      <c r="F3565" s="53">
        <v>3564</v>
      </c>
      <c r="G3565" s="53">
        <v>0.57119485659054003</v>
      </c>
      <c r="H3565" s="53" t="s">
        <v>12967</v>
      </c>
      <c r="I3565" s="53">
        <v>0.58928571428571397</v>
      </c>
      <c r="J3565" s="53" t="s">
        <v>12956</v>
      </c>
      <c r="K3565" s="53" t="s">
        <v>12956</v>
      </c>
      <c r="L3565" s="53" t="s">
        <v>12953</v>
      </c>
      <c r="M3565" s="53">
        <v>0.41964285714285698</v>
      </c>
      <c r="N3565" s="53" t="s">
        <v>12956</v>
      </c>
      <c r="O3565" s="53">
        <v>0</v>
      </c>
    </row>
    <row r="3566" spans="1:15" x14ac:dyDescent="0.2">
      <c r="A3566" s="53">
        <v>0.57027998593612195</v>
      </c>
      <c r="B3566" s="53">
        <v>8.1776987822620608</v>
      </c>
      <c r="C3566" s="53">
        <v>0.39242207144595798</v>
      </c>
      <c r="D3566" s="53">
        <v>0.53103055568974999</v>
      </c>
      <c r="E3566" s="53">
        <v>0.79808552620307105</v>
      </c>
      <c r="F3566" s="53">
        <v>3565</v>
      </c>
      <c r="G3566" s="53">
        <v>0.79544978742769801</v>
      </c>
      <c r="H3566" s="53" t="s">
        <v>12951</v>
      </c>
      <c r="I3566" s="53">
        <v>0.85869565217391297</v>
      </c>
      <c r="J3566" s="53" t="s">
        <v>12951</v>
      </c>
      <c r="K3566" s="53" t="s">
        <v>12951</v>
      </c>
      <c r="L3566" s="53" t="s">
        <v>12961</v>
      </c>
      <c r="M3566" s="53">
        <v>0.30434782608695699</v>
      </c>
      <c r="N3566" s="53" t="s">
        <v>12951</v>
      </c>
      <c r="O3566" s="53">
        <v>0.57027998593612195</v>
      </c>
    </row>
    <row r="3567" spans="1:15" x14ac:dyDescent="0.2">
      <c r="A3567" s="53">
        <v>1.7218928897555501</v>
      </c>
      <c r="B3567" s="53">
        <v>7.9434338171955599</v>
      </c>
      <c r="C3567" s="53">
        <v>2.4028434354544301</v>
      </c>
      <c r="D3567" s="53">
        <v>0.121118375923184</v>
      </c>
      <c r="E3567" s="53">
        <v>0.48354264050123302</v>
      </c>
      <c r="F3567" s="53">
        <v>3566</v>
      </c>
      <c r="G3567" s="53">
        <v>0.48091150567666802</v>
      </c>
      <c r="H3567" s="53" t="s">
        <v>12951</v>
      </c>
      <c r="I3567" s="53">
        <v>0.4</v>
      </c>
      <c r="J3567" s="53" t="s">
        <v>12956</v>
      </c>
      <c r="K3567" s="53" t="s">
        <v>12956</v>
      </c>
      <c r="L3567" s="53" t="s">
        <v>12964</v>
      </c>
      <c r="M3567" s="53">
        <v>0.22500000000000001</v>
      </c>
      <c r="N3567" s="53" t="s">
        <v>12956</v>
      </c>
      <c r="O3567" s="53">
        <v>0</v>
      </c>
    </row>
    <row r="3568" spans="1:15" x14ac:dyDescent="0.2">
      <c r="A3568" s="53">
        <v>0.153159868062266</v>
      </c>
      <c r="B3568" s="53">
        <v>7.8334558594085602</v>
      </c>
      <c r="C3568" s="53">
        <v>2.1257946887943701E-2</v>
      </c>
      <c r="D3568" s="53">
        <v>0.88407876519207995</v>
      </c>
      <c r="E3568" s="53">
        <v>0.95745213997089496</v>
      </c>
      <c r="F3568" s="53">
        <v>3567</v>
      </c>
      <c r="G3568" s="53">
        <v>0.95650104006041403</v>
      </c>
      <c r="H3568" s="53" t="s">
        <v>12962</v>
      </c>
      <c r="I3568" s="53">
        <v>0.92857142857142905</v>
      </c>
      <c r="J3568" s="53" t="s">
        <v>12962</v>
      </c>
      <c r="K3568" s="53" t="s">
        <v>12962</v>
      </c>
      <c r="L3568" s="53" t="s">
        <v>12959</v>
      </c>
      <c r="M3568" s="53">
        <v>0.41428571428571398</v>
      </c>
      <c r="N3568" s="53" t="s">
        <v>12962</v>
      </c>
      <c r="O3568" s="53">
        <v>0.153159868062266</v>
      </c>
    </row>
    <row r="3569" spans="1:15" x14ac:dyDescent="0.2">
      <c r="A3569" s="53">
        <v>3.5239974124891001E-2</v>
      </c>
      <c r="B3569" s="53">
        <v>7.95857883875704</v>
      </c>
      <c r="C3569" s="53">
        <v>1.5845786399654501E-3</v>
      </c>
      <c r="D3569" s="53">
        <v>0.96824726837838904</v>
      </c>
      <c r="E3569" s="53">
        <v>0.98812628280221304</v>
      </c>
      <c r="F3569" s="53">
        <v>3568</v>
      </c>
      <c r="G3569" s="53">
        <v>0.98785622145910701</v>
      </c>
      <c r="H3569" s="53" t="s">
        <v>12951</v>
      </c>
      <c r="I3569" s="53">
        <v>0.97368421052631604</v>
      </c>
      <c r="J3569" s="53" t="s">
        <v>12951</v>
      </c>
      <c r="K3569" s="53" t="s">
        <v>12951</v>
      </c>
      <c r="L3569" s="53" t="s">
        <v>12959</v>
      </c>
      <c r="M3569" s="53">
        <v>0.28947368421052599</v>
      </c>
      <c r="N3569" s="53" t="s">
        <v>12951</v>
      </c>
      <c r="O3569" s="53">
        <v>3.5239974124891001E-2</v>
      </c>
    </row>
    <row r="3570" spans="1:15" x14ac:dyDescent="0.2">
      <c r="A3570" s="53">
        <v>0.91016333157657403</v>
      </c>
      <c r="B3570" s="53">
        <v>8.1639645562129406</v>
      </c>
      <c r="C3570" s="53">
        <v>0.86785525919142303</v>
      </c>
      <c r="D3570" s="53">
        <v>0.35155219850716701</v>
      </c>
      <c r="E3570" s="53">
        <v>0.68660332539436597</v>
      </c>
      <c r="F3570" s="53">
        <v>3569</v>
      </c>
      <c r="G3570" s="53">
        <v>0.68284297204891697</v>
      </c>
      <c r="H3570" s="53" t="s">
        <v>12955</v>
      </c>
      <c r="I3570" s="53">
        <v>0.92553191489361697</v>
      </c>
      <c r="J3570" s="53" t="s">
        <v>12955</v>
      </c>
      <c r="K3570" s="53" t="s">
        <v>12955</v>
      </c>
      <c r="L3570" s="53" t="s">
        <v>12961</v>
      </c>
      <c r="M3570" s="53">
        <v>0.40425531914893598</v>
      </c>
      <c r="N3570" s="53" t="s">
        <v>12955</v>
      </c>
      <c r="O3570" s="53">
        <v>0.91016333157657403</v>
      </c>
    </row>
    <row r="3571" spans="1:15" x14ac:dyDescent="0.2">
      <c r="A3571" s="53">
        <v>1.10723005169922</v>
      </c>
      <c r="B3571" s="53">
        <v>7.9629283916486102</v>
      </c>
      <c r="C3571" s="53">
        <v>1.44860849712544</v>
      </c>
      <c r="D3571" s="53">
        <v>0.22875446582603501</v>
      </c>
      <c r="E3571" s="53">
        <v>0.59818060001824103</v>
      </c>
      <c r="F3571" s="53">
        <v>3570</v>
      </c>
      <c r="G3571" s="53">
        <v>0.59461556087985101</v>
      </c>
      <c r="H3571" s="53" t="s">
        <v>12955</v>
      </c>
      <c r="I3571" s="53">
        <v>0.87179487179487203</v>
      </c>
      <c r="J3571" s="53" t="s">
        <v>12955</v>
      </c>
      <c r="K3571" s="53" t="s">
        <v>12955</v>
      </c>
      <c r="L3571" s="53" t="s">
        <v>12954</v>
      </c>
      <c r="M3571" s="53">
        <v>0.34615384615384598</v>
      </c>
      <c r="N3571" s="53" t="s">
        <v>12955</v>
      </c>
      <c r="O3571" s="53">
        <v>1.10723005169922</v>
      </c>
    </row>
    <row r="3572" spans="1:15" x14ac:dyDescent="0.2">
      <c r="A3572" s="53">
        <v>-1.1379432092238999</v>
      </c>
      <c r="B3572" s="53">
        <v>7.9003087688556599</v>
      </c>
      <c r="C3572" s="53">
        <v>0.689089028272862</v>
      </c>
      <c r="D3572" s="53">
        <v>0.40647656758809397</v>
      </c>
      <c r="E3572" s="53">
        <v>0.72405631000459303</v>
      </c>
      <c r="F3572" s="53">
        <v>3571</v>
      </c>
      <c r="G3572" s="53">
        <v>0.72107985203137304</v>
      </c>
      <c r="H3572" s="53" t="s">
        <v>12955</v>
      </c>
      <c r="I3572" s="53">
        <v>0.82857142857142896</v>
      </c>
      <c r="J3572" s="53" t="s">
        <v>12955</v>
      </c>
      <c r="K3572" s="53" t="s">
        <v>12955</v>
      </c>
      <c r="L3572" s="53" t="s">
        <v>12959</v>
      </c>
      <c r="M3572" s="53">
        <v>0.51428571428571401</v>
      </c>
      <c r="N3572" s="53" t="s">
        <v>12955</v>
      </c>
      <c r="O3572" s="53">
        <v>-1.1379432092238999</v>
      </c>
    </row>
    <row r="3573" spans="1:15" x14ac:dyDescent="0.2">
      <c r="A3573" s="53">
        <v>0.72399027928250903</v>
      </c>
      <c r="B3573" s="53">
        <v>7.8617842064375303</v>
      </c>
      <c r="C3573" s="53">
        <v>0.62182989163696001</v>
      </c>
      <c r="D3573" s="53">
        <v>0.43037013493253401</v>
      </c>
      <c r="E3573" s="53">
        <v>0.74228349354002099</v>
      </c>
      <c r="F3573" s="53">
        <v>3572</v>
      </c>
      <c r="G3573" s="53">
        <v>0.739403562462701</v>
      </c>
      <c r="H3573" s="53" t="s">
        <v>12951</v>
      </c>
      <c r="I3573" s="53">
        <v>0.82666666666666699</v>
      </c>
      <c r="J3573" s="53" t="s">
        <v>12951</v>
      </c>
      <c r="K3573" s="53" t="s">
        <v>12951</v>
      </c>
      <c r="L3573" s="53" t="s">
        <v>12954</v>
      </c>
      <c r="M3573" s="53">
        <v>0.22666666666666699</v>
      </c>
      <c r="N3573" s="53" t="s">
        <v>12951</v>
      </c>
      <c r="O3573" s="53">
        <v>0.72399027928250903</v>
      </c>
    </row>
    <row r="3574" spans="1:15" x14ac:dyDescent="0.2">
      <c r="A3574" s="53">
        <v>-1.51203812786349</v>
      </c>
      <c r="B3574" s="53">
        <v>8.2024914799866302</v>
      </c>
      <c r="C3574" s="53">
        <v>2.5900494752745602</v>
      </c>
      <c r="D3574" s="53">
        <v>0.107540415069282</v>
      </c>
      <c r="E3574" s="53">
        <v>0.46426183616526401</v>
      </c>
      <c r="F3574" s="53">
        <v>3573</v>
      </c>
      <c r="G3574" s="53">
        <v>0.46157247050661598</v>
      </c>
      <c r="H3574" s="53" t="s">
        <v>12958</v>
      </c>
      <c r="I3574" s="53">
        <v>0.85555555555555596</v>
      </c>
      <c r="J3574" s="53" t="s">
        <v>12958</v>
      </c>
      <c r="K3574" s="53" t="s">
        <v>12958</v>
      </c>
      <c r="L3574" s="53" t="s">
        <v>12953</v>
      </c>
      <c r="M3574" s="53">
        <v>0.36666666666666697</v>
      </c>
      <c r="N3574" s="53" t="s">
        <v>12958</v>
      </c>
      <c r="O3574" s="53">
        <v>-1.51203812786349</v>
      </c>
    </row>
    <row r="3575" spans="1:15" x14ac:dyDescent="0.2">
      <c r="A3575" s="53">
        <v>1.6494782703089701</v>
      </c>
      <c r="B3575" s="53">
        <v>7.9119092169115302</v>
      </c>
      <c r="C3575" s="53">
        <v>3.1177320822321901</v>
      </c>
      <c r="D3575" s="53">
        <v>7.7447824610458404E-2</v>
      </c>
      <c r="E3575" s="53">
        <v>0.42433364961146403</v>
      </c>
      <c r="F3575" s="53">
        <v>3574</v>
      </c>
      <c r="G3575" s="53">
        <v>0.422630692735043</v>
      </c>
      <c r="H3575" s="53" t="s">
        <v>12951</v>
      </c>
      <c r="I3575" s="53">
        <v>0.77922077922077904</v>
      </c>
      <c r="J3575" s="53" t="s">
        <v>12951</v>
      </c>
      <c r="K3575" s="53" t="s">
        <v>12951</v>
      </c>
      <c r="L3575" s="53" t="s">
        <v>12961</v>
      </c>
      <c r="M3575" s="53">
        <v>0.19480519480519501</v>
      </c>
      <c r="N3575" s="53" t="s">
        <v>12951</v>
      </c>
      <c r="O3575" s="53">
        <v>1.6494782703089701</v>
      </c>
    </row>
    <row r="3576" spans="1:15" x14ac:dyDescent="0.2">
      <c r="A3576" s="53">
        <v>1.57603420405774</v>
      </c>
      <c r="B3576" s="53">
        <v>7.6519427990296798</v>
      </c>
      <c r="C3576" s="53">
        <v>1.5153249555505199</v>
      </c>
      <c r="D3576" s="53">
        <v>0.218331493794997</v>
      </c>
      <c r="E3576" s="53">
        <v>0.58880508244451601</v>
      </c>
      <c r="F3576" s="53">
        <v>3575</v>
      </c>
      <c r="G3576" s="53">
        <v>0.58531472586417399</v>
      </c>
      <c r="H3576" s="53" t="s">
        <v>12951</v>
      </c>
      <c r="I3576" s="53">
        <v>0.921875</v>
      </c>
      <c r="J3576" s="53" t="s">
        <v>12951</v>
      </c>
      <c r="K3576" s="53" t="s">
        <v>12951</v>
      </c>
      <c r="L3576" s="53" t="s">
        <v>12957</v>
      </c>
      <c r="M3576" s="53">
        <v>0.5</v>
      </c>
      <c r="N3576" s="53" t="s">
        <v>12951</v>
      </c>
      <c r="O3576" s="53">
        <v>1.57603420405774</v>
      </c>
    </row>
    <row r="3577" spans="1:15" x14ac:dyDescent="0.2">
      <c r="A3577" s="53">
        <v>0.90465597753410198</v>
      </c>
      <c r="B3577" s="53">
        <v>7.9823357256123</v>
      </c>
      <c r="C3577" s="53">
        <v>0.73104011353764597</v>
      </c>
      <c r="D3577" s="53">
        <v>0.39254848621697502</v>
      </c>
      <c r="E3577" s="53">
        <v>0.71670547006201801</v>
      </c>
      <c r="F3577" s="53">
        <v>3576</v>
      </c>
      <c r="G3577" s="53">
        <v>0.71342693703618598</v>
      </c>
      <c r="H3577" s="53" t="s">
        <v>12962</v>
      </c>
      <c r="I3577" s="53">
        <v>0.64383561643835596</v>
      </c>
      <c r="J3577" s="53" t="s">
        <v>12956</v>
      </c>
      <c r="K3577" s="53" t="s">
        <v>12956</v>
      </c>
      <c r="L3577" s="53" t="s">
        <v>12953</v>
      </c>
      <c r="M3577" s="53">
        <v>0.58904109589041098</v>
      </c>
      <c r="N3577" s="53" t="s">
        <v>12956</v>
      </c>
      <c r="O3577" s="53">
        <v>0</v>
      </c>
    </row>
    <row r="3578" spans="1:15" x14ac:dyDescent="0.2">
      <c r="A3578" s="53">
        <v>-1.1125646988237601</v>
      </c>
      <c r="B3578" s="53">
        <v>7.6988604200013899</v>
      </c>
      <c r="C3578" s="53">
        <v>1.18280397127648</v>
      </c>
      <c r="D3578" s="53">
        <v>0.27678875654835999</v>
      </c>
      <c r="E3578" s="53">
        <v>0.63301464502091198</v>
      </c>
      <c r="F3578" s="53">
        <v>3577</v>
      </c>
      <c r="G3578" s="53">
        <v>0.62894518774948704</v>
      </c>
      <c r="H3578" s="53" t="s">
        <v>12951</v>
      </c>
      <c r="I3578" s="53">
        <v>0.53846153846153799</v>
      </c>
      <c r="J3578" s="53" t="s">
        <v>12956</v>
      </c>
      <c r="K3578" s="53" t="s">
        <v>12956</v>
      </c>
      <c r="L3578" s="53" t="s">
        <v>12954</v>
      </c>
      <c r="M3578" s="53">
        <v>0.27692307692307699</v>
      </c>
      <c r="N3578" s="53" t="s">
        <v>12956</v>
      </c>
      <c r="O3578" s="53">
        <v>0</v>
      </c>
    </row>
    <row r="3579" spans="1:15" x14ac:dyDescent="0.2">
      <c r="A3579" s="53">
        <v>0.46787556692947901</v>
      </c>
      <c r="B3579" s="53">
        <v>7.8776664321799901</v>
      </c>
      <c r="C3579" s="53">
        <v>0.18223217304318401</v>
      </c>
      <c r="D3579" s="53">
        <v>0.66946292392686801</v>
      </c>
      <c r="E3579" s="53">
        <v>0.86856472953559705</v>
      </c>
      <c r="F3579" s="53">
        <v>3578</v>
      </c>
      <c r="G3579" s="53">
        <v>0.86706307578384401</v>
      </c>
      <c r="H3579" s="53" t="s">
        <v>12962</v>
      </c>
      <c r="I3579" s="53">
        <v>0.87179487179487203</v>
      </c>
      <c r="J3579" s="53" t="s">
        <v>12962</v>
      </c>
      <c r="K3579" s="53" t="s">
        <v>12962</v>
      </c>
      <c r="L3579" s="53" t="s">
        <v>12961</v>
      </c>
      <c r="M3579" s="53">
        <v>0.30769230769230799</v>
      </c>
      <c r="N3579" s="53" t="s">
        <v>12962</v>
      </c>
      <c r="O3579" s="53">
        <v>0.46787556692947901</v>
      </c>
    </row>
    <row r="3580" spans="1:15" x14ac:dyDescent="0.2">
      <c r="A3580" s="53">
        <v>0.58978112924879</v>
      </c>
      <c r="B3580" s="53">
        <v>8.3483915756811307</v>
      </c>
      <c r="C3580" s="53">
        <v>0.40405257393959099</v>
      </c>
      <c r="D3580" s="53">
        <v>0.52500531009598805</v>
      </c>
      <c r="E3580" s="53">
        <v>0.79322984963918597</v>
      </c>
      <c r="F3580" s="53">
        <v>3579</v>
      </c>
      <c r="G3580" s="53">
        <v>0.79057850293181298</v>
      </c>
      <c r="H3580" s="53" t="s">
        <v>12955</v>
      </c>
      <c r="I3580" s="53">
        <v>0.99090909090909096</v>
      </c>
      <c r="J3580" s="53" t="s">
        <v>12955</v>
      </c>
      <c r="K3580" s="53" t="s">
        <v>12955</v>
      </c>
      <c r="L3580" s="53" t="s">
        <v>12959</v>
      </c>
      <c r="M3580" s="53">
        <v>0.32727272727272699</v>
      </c>
      <c r="N3580" s="53" t="s">
        <v>12955</v>
      </c>
      <c r="O3580" s="53">
        <v>0.58978112924879</v>
      </c>
    </row>
    <row r="3581" spans="1:15" x14ac:dyDescent="0.2">
      <c r="A3581" s="53">
        <v>1.1495187856324101</v>
      </c>
      <c r="B3581" s="53">
        <v>8.1326882263380504</v>
      </c>
      <c r="C3581" s="53">
        <v>1.498436615191</v>
      </c>
      <c r="D3581" s="53">
        <v>0.220915212517277</v>
      </c>
      <c r="E3581" s="53">
        <v>0.590950390319817</v>
      </c>
      <c r="F3581" s="53">
        <v>3580</v>
      </c>
      <c r="G3581" s="53">
        <v>0.58739420676649701</v>
      </c>
      <c r="H3581" s="53" t="s">
        <v>12955</v>
      </c>
      <c r="I3581" s="53">
        <v>0.58490566037735903</v>
      </c>
      <c r="J3581" s="53" t="s">
        <v>12956</v>
      </c>
      <c r="K3581" s="53" t="s">
        <v>12956</v>
      </c>
      <c r="L3581" s="53" t="s">
        <v>12954</v>
      </c>
      <c r="M3581" s="53">
        <v>0.28301886792452802</v>
      </c>
      <c r="N3581" s="53" t="s">
        <v>12956</v>
      </c>
      <c r="O3581" s="53">
        <v>0</v>
      </c>
    </row>
    <row r="3582" spans="1:15" x14ac:dyDescent="0.2">
      <c r="A3582" s="53">
        <v>0.95215941457120701</v>
      </c>
      <c r="B3582" s="53">
        <v>8.2240802406385605</v>
      </c>
      <c r="C3582" s="53">
        <v>0.69169407383029902</v>
      </c>
      <c r="D3582" s="53">
        <v>0.40559092377130301</v>
      </c>
      <c r="E3582" s="53">
        <v>0.72405631000459303</v>
      </c>
      <c r="F3582" s="53">
        <v>3581</v>
      </c>
      <c r="G3582" s="53">
        <v>0.72107985203137304</v>
      </c>
      <c r="H3582" s="53" t="s">
        <v>12958</v>
      </c>
      <c r="I3582" s="53">
        <v>0.77227722772277196</v>
      </c>
      <c r="J3582" s="53" t="s">
        <v>12958</v>
      </c>
      <c r="K3582" s="53" t="s">
        <v>12958</v>
      </c>
      <c r="L3582" s="53" t="s">
        <v>12953</v>
      </c>
      <c r="M3582" s="53">
        <v>0.73267326732673299</v>
      </c>
      <c r="N3582" s="53" t="s">
        <v>12958</v>
      </c>
      <c r="O3582" s="53">
        <v>0.95215941457120701</v>
      </c>
    </row>
    <row r="3583" spans="1:15" x14ac:dyDescent="0.2">
      <c r="A3583" s="53">
        <v>2.8975695598420699</v>
      </c>
      <c r="B3583" s="53">
        <v>7.6410970220886103</v>
      </c>
      <c r="C3583" s="53">
        <v>6.15102966504372</v>
      </c>
      <c r="D3583" s="53">
        <v>1.3135340646897999E-2</v>
      </c>
      <c r="E3583" s="53">
        <v>0.23574277055429901</v>
      </c>
      <c r="F3583" s="53">
        <v>3582</v>
      </c>
      <c r="G3583" s="53">
        <v>0.242403689207393</v>
      </c>
      <c r="H3583" s="53" t="s">
        <v>12966</v>
      </c>
      <c r="I3583" s="53">
        <v>0.69696969696969702</v>
      </c>
      <c r="J3583" s="53" t="s">
        <v>12956</v>
      </c>
      <c r="K3583" s="53" t="s">
        <v>12956</v>
      </c>
      <c r="L3583" s="53" t="s">
        <v>12964</v>
      </c>
      <c r="M3583" s="53">
        <v>0.68181818181818199</v>
      </c>
      <c r="N3583" s="53" t="s">
        <v>12956</v>
      </c>
      <c r="O3583" s="53">
        <v>0</v>
      </c>
    </row>
    <row r="3584" spans="1:15" x14ac:dyDescent="0.2">
      <c r="A3584" s="53">
        <v>-0.76840796984159199</v>
      </c>
      <c r="B3584" s="53">
        <v>8.3170754149404598</v>
      </c>
      <c r="C3584" s="53">
        <v>0.72045146176481401</v>
      </c>
      <c r="D3584" s="53">
        <v>0.395998074722822</v>
      </c>
      <c r="E3584" s="53">
        <v>0.71850228796432603</v>
      </c>
      <c r="F3584" s="53">
        <v>3583</v>
      </c>
      <c r="G3584" s="53">
        <v>0.71524246520624202</v>
      </c>
      <c r="H3584" s="53" t="s">
        <v>12951</v>
      </c>
      <c r="I3584" s="53">
        <v>0.94059405940594099</v>
      </c>
      <c r="J3584" s="53" t="s">
        <v>12951</v>
      </c>
      <c r="K3584" s="53" t="s">
        <v>12951</v>
      </c>
      <c r="L3584" s="53" t="s">
        <v>12957</v>
      </c>
      <c r="M3584" s="53">
        <v>0.27722772277227697</v>
      </c>
      <c r="N3584" s="53" t="s">
        <v>12951</v>
      </c>
      <c r="O3584" s="53">
        <v>-0.76840796984159199</v>
      </c>
    </row>
    <row r="3585" spans="1:15" x14ac:dyDescent="0.2">
      <c r="A3585" s="53">
        <v>-4.6030518497165103</v>
      </c>
      <c r="B3585" s="53">
        <v>8.0312308799316998</v>
      </c>
      <c r="C3585" s="53">
        <v>12.942416125269499</v>
      </c>
      <c r="D3585" s="53">
        <v>3.21388831388044E-4</v>
      </c>
      <c r="E3585" s="53">
        <v>5.6197132802709299E-2</v>
      </c>
      <c r="F3585" s="53">
        <v>3584</v>
      </c>
      <c r="G3585" s="53">
        <v>6.1370096011852199E-2</v>
      </c>
      <c r="H3585" s="53" t="s">
        <v>12962</v>
      </c>
      <c r="I3585" s="53">
        <v>1</v>
      </c>
      <c r="J3585" s="53" t="s">
        <v>12962</v>
      </c>
      <c r="K3585" s="53" t="s">
        <v>12962</v>
      </c>
      <c r="L3585" s="53" t="s">
        <v>12957</v>
      </c>
      <c r="M3585" s="53">
        <v>0.73275862068965503</v>
      </c>
      <c r="N3585" s="53" t="s">
        <v>12962</v>
      </c>
      <c r="O3585" s="53">
        <v>-4.6030518497165103</v>
      </c>
    </row>
    <row r="3586" spans="1:15" x14ac:dyDescent="0.2">
      <c r="A3586" s="53">
        <v>2.3551798200591199</v>
      </c>
      <c r="B3586" s="53">
        <v>7.8133315294799797</v>
      </c>
      <c r="C3586" s="53">
        <v>3.8372388284440802</v>
      </c>
      <c r="D3586" s="53">
        <v>5.0129028110717302E-2</v>
      </c>
      <c r="E3586" s="53">
        <v>0.37453600747569599</v>
      </c>
      <c r="F3586" s="53">
        <v>3585</v>
      </c>
      <c r="G3586" s="53">
        <v>0.37543944793863199</v>
      </c>
      <c r="H3586" s="53" t="s">
        <v>12951</v>
      </c>
      <c r="I3586" s="53">
        <v>0.6</v>
      </c>
      <c r="J3586" s="53" t="s">
        <v>12956</v>
      </c>
      <c r="K3586" s="53" t="s">
        <v>12956</v>
      </c>
      <c r="L3586" s="53" t="s">
        <v>12954</v>
      </c>
      <c r="M3586" s="53">
        <v>0.28571428571428598</v>
      </c>
      <c r="N3586" s="53" t="s">
        <v>12956</v>
      </c>
      <c r="O3586" s="53">
        <v>0</v>
      </c>
    </row>
    <row r="3587" spans="1:15" x14ac:dyDescent="0.2">
      <c r="A3587" s="53">
        <v>1.83217135455441</v>
      </c>
      <c r="B3587" s="53">
        <v>8.5633766634436697</v>
      </c>
      <c r="C3587" s="53">
        <v>3.8676031560717998</v>
      </c>
      <c r="D3587" s="53">
        <v>4.9229781703608998E-2</v>
      </c>
      <c r="E3587" s="53">
        <v>0.37304829548620799</v>
      </c>
      <c r="F3587" s="53">
        <v>3586</v>
      </c>
      <c r="G3587" s="53">
        <v>0.37389278363640899</v>
      </c>
      <c r="H3587" s="53" t="s">
        <v>12955</v>
      </c>
      <c r="I3587" s="53">
        <v>0.86956521739130399</v>
      </c>
      <c r="J3587" s="53" t="s">
        <v>12955</v>
      </c>
      <c r="K3587" s="53" t="s">
        <v>12955</v>
      </c>
      <c r="L3587" s="53" t="s">
        <v>12961</v>
      </c>
      <c r="M3587" s="53">
        <v>0.25465838509316802</v>
      </c>
      <c r="N3587" s="53" t="s">
        <v>12955</v>
      </c>
      <c r="O3587" s="53">
        <v>1.83217135455441</v>
      </c>
    </row>
    <row r="3588" spans="1:15" x14ac:dyDescent="0.2">
      <c r="A3588" s="53">
        <v>1.19999574615325</v>
      </c>
      <c r="B3588" s="53">
        <v>8.0640882547928907</v>
      </c>
      <c r="C3588" s="53">
        <v>1.46007255353039</v>
      </c>
      <c r="D3588" s="53">
        <v>0.22692168965905599</v>
      </c>
      <c r="E3588" s="53">
        <v>0.59692793845729697</v>
      </c>
      <c r="F3588" s="53">
        <v>3587</v>
      </c>
      <c r="G3588" s="53">
        <v>0.59339296767664595</v>
      </c>
      <c r="H3588" s="53" t="s">
        <v>12951</v>
      </c>
      <c r="I3588" s="53">
        <v>0.44565217391304301</v>
      </c>
      <c r="J3588" s="53" t="s">
        <v>12956</v>
      </c>
      <c r="K3588" s="53" t="s">
        <v>12956</v>
      </c>
      <c r="L3588" s="53" t="s">
        <v>12961</v>
      </c>
      <c r="M3588" s="53">
        <v>0.25</v>
      </c>
      <c r="N3588" s="53" t="s">
        <v>12956</v>
      </c>
      <c r="O3588" s="53">
        <v>0</v>
      </c>
    </row>
    <row r="3589" spans="1:15" x14ac:dyDescent="0.2">
      <c r="A3589" s="53">
        <v>1.2158221308835</v>
      </c>
      <c r="B3589" s="53">
        <v>8.5288217950052605</v>
      </c>
      <c r="C3589" s="53">
        <v>1.5672919812380799</v>
      </c>
      <c r="D3589" s="53">
        <v>0.210603909612853</v>
      </c>
      <c r="E3589" s="53">
        <v>0.58351027374304498</v>
      </c>
      <c r="F3589" s="53">
        <v>3588</v>
      </c>
      <c r="G3589" s="53">
        <v>0.57982749450078397</v>
      </c>
      <c r="H3589" s="53" t="s">
        <v>12951</v>
      </c>
      <c r="I3589" s="53">
        <v>0.82857142857142896</v>
      </c>
      <c r="J3589" s="53" t="s">
        <v>12951</v>
      </c>
      <c r="K3589" s="53" t="s">
        <v>12951</v>
      </c>
      <c r="L3589" s="53" t="s">
        <v>12961</v>
      </c>
      <c r="M3589" s="53">
        <v>0.50714285714285701</v>
      </c>
      <c r="N3589" s="53" t="s">
        <v>12951</v>
      </c>
      <c r="O3589" s="53">
        <v>1.2158221308835</v>
      </c>
    </row>
    <row r="3590" spans="1:15" x14ac:dyDescent="0.2">
      <c r="A3590" s="53">
        <v>-1.7605073320012901</v>
      </c>
      <c r="B3590" s="53">
        <v>8.3801097069841006</v>
      </c>
      <c r="C3590" s="53">
        <v>2.7126472539742799</v>
      </c>
      <c r="D3590" s="53">
        <v>9.9559081573612901E-2</v>
      </c>
      <c r="E3590" s="53">
        <v>0.456405677326225</v>
      </c>
      <c r="F3590" s="53">
        <v>3589</v>
      </c>
      <c r="G3590" s="53">
        <v>0.45446767683746703</v>
      </c>
      <c r="H3590" s="53" t="s">
        <v>12958</v>
      </c>
      <c r="I3590" s="53">
        <v>0.61111111111111105</v>
      </c>
      <c r="J3590" s="53" t="s">
        <v>12956</v>
      </c>
      <c r="K3590" s="53" t="s">
        <v>12956</v>
      </c>
      <c r="L3590" s="53" t="s">
        <v>12953</v>
      </c>
      <c r="M3590" s="53">
        <v>0.37037037037037002</v>
      </c>
      <c r="N3590" s="53" t="s">
        <v>12956</v>
      </c>
      <c r="O3590" s="53">
        <v>0</v>
      </c>
    </row>
    <row r="3591" spans="1:15" x14ac:dyDescent="0.2">
      <c r="A3591" s="53">
        <v>-1.4156961375727</v>
      </c>
      <c r="B3591" s="53">
        <v>8.9391278698488001</v>
      </c>
      <c r="C3591" s="53">
        <v>1.4700620572757901</v>
      </c>
      <c r="D3591" s="53">
        <v>0.22533902298567399</v>
      </c>
      <c r="E3591" s="53">
        <v>0.594428802013933</v>
      </c>
      <c r="F3591" s="53">
        <v>3590</v>
      </c>
      <c r="G3591" s="53">
        <v>0.59076177260418805</v>
      </c>
      <c r="H3591" s="53" t="s">
        <v>12958</v>
      </c>
      <c r="I3591" s="53">
        <v>0.90131578947368396</v>
      </c>
      <c r="J3591" s="53" t="s">
        <v>12958</v>
      </c>
      <c r="K3591" s="53" t="s">
        <v>12958</v>
      </c>
      <c r="L3591" s="53" t="s">
        <v>12963</v>
      </c>
      <c r="M3591" s="53">
        <v>0.45394736842105299</v>
      </c>
      <c r="N3591" s="53" t="s">
        <v>12958</v>
      </c>
      <c r="O3591" s="53">
        <v>-1.4156961375727</v>
      </c>
    </row>
    <row r="3592" spans="1:15" x14ac:dyDescent="0.2">
      <c r="A3592" s="53">
        <v>-1.02881188881637</v>
      </c>
      <c r="B3592" s="53">
        <v>7.8570863409768004</v>
      </c>
      <c r="C3592" s="53">
        <v>1.01744022719111</v>
      </c>
      <c r="D3592" s="53">
        <v>0.31312962350492701</v>
      </c>
      <c r="E3592" s="53">
        <v>0.65776894662947405</v>
      </c>
      <c r="F3592" s="53">
        <v>3591</v>
      </c>
      <c r="G3592" s="53">
        <v>0.65354199269982205</v>
      </c>
      <c r="H3592" s="53" t="s">
        <v>12951</v>
      </c>
      <c r="I3592" s="53">
        <v>0.93333333333333302</v>
      </c>
      <c r="J3592" s="53" t="s">
        <v>12951</v>
      </c>
      <c r="K3592" s="53" t="s">
        <v>12951</v>
      </c>
      <c r="L3592" s="53" t="s">
        <v>12957</v>
      </c>
      <c r="M3592" s="53">
        <v>0.42666666666666703</v>
      </c>
      <c r="N3592" s="53" t="s">
        <v>12951</v>
      </c>
      <c r="O3592" s="53">
        <v>-1.02881188881637</v>
      </c>
    </row>
    <row r="3593" spans="1:15" x14ac:dyDescent="0.2">
      <c r="A3593" s="53">
        <v>1.2217121574164</v>
      </c>
      <c r="B3593" s="53">
        <v>8.1925935749873595</v>
      </c>
      <c r="C3593" s="53">
        <v>1.88781239929051</v>
      </c>
      <c r="D3593" s="53">
        <v>0.16945222246772601</v>
      </c>
      <c r="E3593" s="53">
        <v>0.54232354119705295</v>
      </c>
      <c r="F3593" s="53">
        <v>3592</v>
      </c>
      <c r="G3593" s="53">
        <v>0.53945128014779098</v>
      </c>
      <c r="H3593" s="53" t="s">
        <v>12955</v>
      </c>
      <c r="I3593" s="53">
        <v>0.78125</v>
      </c>
      <c r="J3593" s="53" t="s">
        <v>12955</v>
      </c>
      <c r="K3593" s="53" t="s">
        <v>12955</v>
      </c>
      <c r="L3593" s="53" t="s">
        <v>12961</v>
      </c>
      <c r="M3593" s="53">
        <v>0.3125</v>
      </c>
      <c r="N3593" s="53" t="s">
        <v>12955</v>
      </c>
      <c r="O3593" s="53">
        <v>1.2217121574164</v>
      </c>
    </row>
    <row r="3594" spans="1:15" x14ac:dyDescent="0.2">
      <c r="A3594" s="53">
        <v>1.45160564452145</v>
      </c>
      <c r="B3594" s="53">
        <v>8.0858021203535007</v>
      </c>
      <c r="C3594" s="53">
        <v>2.4493761116121</v>
      </c>
      <c r="D3594" s="53">
        <v>0.11757503669805799</v>
      </c>
      <c r="E3594" s="53">
        <v>0.47753716257913298</v>
      </c>
      <c r="F3594" s="53">
        <v>3593</v>
      </c>
      <c r="G3594" s="53">
        <v>0.47483268297688003</v>
      </c>
      <c r="H3594" s="53" t="s">
        <v>12966</v>
      </c>
      <c r="I3594" s="53">
        <v>0.71111111111111103</v>
      </c>
      <c r="J3594" s="53" t="s">
        <v>12966</v>
      </c>
      <c r="K3594" s="53" t="s">
        <v>12966</v>
      </c>
      <c r="L3594" s="53" t="s">
        <v>12961</v>
      </c>
      <c r="M3594" s="53">
        <v>0.344444444444444</v>
      </c>
      <c r="N3594" s="53" t="s">
        <v>12966</v>
      </c>
      <c r="O3594" s="53">
        <v>1.45160564452145</v>
      </c>
    </row>
    <row r="3595" spans="1:15" x14ac:dyDescent="0.2">
      <c r="A3595" s="53">
        <v>-0.62945847685224499</v>
      </c>
      <c r="B3595" s="53">
        <v>8.1533031057897691</v>
      </c>
      <c r="C3595" s="53">
        <v>0.48979883681396902</v>
      </c>
      <c r="D3595" s="53">
        <v>0.48401882588351602</v>
      </c>
      <c r="E3595" s="53">
        <v>0.77120416933275704</v>
      </c>
      <c r="F3595" s="53">
        <v>3594</v>
      </c>
      <c r="G3595" s="53">
        <v>0.76846305146880201</v>
      </c>
      <c r="H3595" s="53" t="s">
        <v>12966</v>
      </c>
      <c r="I3595" s="53">
        <v>0.75268817204301097</v>
      </c>
      <c r="J3595" s="53" t="s">
        <v>12966</v>
      </c>
      <c r="K3595" s="53" t="s">
        <v>12966</v>
      </c>
      <c r="L3595" s="53" t="s">
        <v>12954</v>
      </c>
      <c r="M3595" s="53">
        <v>0.53763440860215095</v>
      </c>
      <c r="N3595" s="53" t="s">
        <v>12966</v>
      </c>
      <c r="O3595" s="53">
        <v>-0.62945847685224499</v>
      </c>
    </row>
    <row r="3596" spans="1:15" x14ac:dyDescent="0.2">
      <c r="A3596" s="53">
        <v>0.489197663975737</v>
      </c>
      <c r="B3596" s="53">
        <v>8.3848860895347102</v>
      </c>
      <c r="C3596" s="53">
        <v>0.20034247429124</v>
      </c>
      <c r="D3596" s="53">
        <v>0.65444560869756196</v>
      </c>
      <c r="E3596" s="53">
        <v>0.86156274667561294</v>
      </c>
      <c r="F3596" s="53">
        <v>3595</v>
      </c>
      <c r="G3596" s="53">
        <v>0.85955469132319695</v>
      </c>
      <c r="H3596" s="53" t="s">
        <v>12951</v>
      </c>
      <c r="I3596" s="53">
        <v>0.72727272727272696</v>
      </c>
      <c r="J3596" s="53" t="s">
        <v>12951</v>
      </c>
      <c r="K3596" s="53" t="s">
        <v>12951</v>
      </c>
      <c r="L3596" s="53" t="s">
        <v>12964</v>
      </c>
      <c r="M3596" s="53">
        <v>0.204545454545455</v>
      </c>
      <c r="N3596" s="53" t="s">
        <v>12951</v>
      </c>
      <c r="O3596" s="53">
        <v>0.489197663975737</v>
      </c>
    </row>
    <row r="3597" spans="1:15" x14ac:dyDescent="0.2">
      <c r="A3597" s="53">
        <v>0.68869367538236403</v>
      </c>
      <c r="B3597" s="53">
        <v>8.0045913889723899</v>
      </c>
      <c r="C3597" s="53">
        <v>0.475843176229788</v>
      </c>
      <c r="D3597" s="53">
        <v>0.49031298847952798</v>
      </c>
      <c r="E3597" s="53">
        <v>0.77417840286241202</v>
      </c>
      <c r="F3597" s="53">
        <v>3596</v>
      </c>
      <c r="G3597" s="53">
        <v>0.77129167520767095</v>
      </c>
      <c r="H3597" s="53" t="s">
        <v>12958</v>
      </c>
      <c r="I3597" s="53">
        <v>0.80821917808219201</v>
      </c>
      <c r="J3597" s="53" t="s">
        <v>12958</v>
      </c>
      <c r="K3597" s="53" t="s">
        <v>12958</v>
      </c>
      <c r="L3597" s="53" t="s">
        <v>12961</v>
      </c>
      <c r="M3597" s="53">
        <v>0.301369863013699</v>
      </c>
      <c r="N3597" s="53" t="s">
        <v>12958</v>
      </c>
      <c r="O3597" s="53">
        <v>0.68869367538236403</v>
      </c>
    </row>
    <row r="3598" spans="1:15" x14ac:dyDescent="0.2">
      <c r="A3598" s="53">
        <v>0.21884870601958001</v>
      </c>
      <c r="B3598" s="53">
        <v>8.3181285272729397</v>
      </c>
      <c r="C3598" s="53">
        <v>4.5654648270728702E-2</v>
      </c>
      <c r="D3598" s="53">
        <v>0.83080528474223303</v>
      </c>
      <c r="E3598" s="53">
        <v>0.93855289994898194</v>
      </c>
      <c r="F3598" s="53">
        <v>3597</v>
      </c>
      <c r="G3598" s="53">
        <v>0.93775670179692605</v>
      </c>
      <c r="H3598" s="53" t="s">
        <v>12967</v>
      </c>
      <c r="I3598" s="53">
        <v>0.61403508771929804</v>
      </c>
      <c r="J3598" s="53" t="s">
        <v>12956</v>
      </c>
      <c r="K3598" s="53" t="s">
        <v>12956</v>
      </c>
      <c r="L3598" s="53" t="s">
        <v>12953</v>
      </c>
      <c r="M3598" s="53">
        <v>0.429824561403509</v>
      </c>
      <c r="N3598" s="53" t="s">
        <v>12956</v>
      </c>
      <c r="O3598" s="53">
        <v>0</v>
      </c>
    </row>
    <row r="3599" spans="1:15" x14ac:dyDescent="0.2">
      <c r="A3599" s="53">
        <v>1.8571714955651299</v>
      </c>
      <c r="B3599" s="53">
        <v>7.9324199617178204</v>
      </c>
      <c r="C3599" s="53">
        <v>3.0908464309128298</v>
      </c>
      <c r="D3599" s="53">
        <v>7.8737175000391901E-2</v>
      </c>
      <c r="E3599" s="53">
        <v>0.42934160042047498</v>
      </c>
      <c r="F3599" s="53">
        <v>3598</v>
      </c>
      <c r="G3599" s="53">
        <v>0.42758357465490698</v>
      </c>
      <c r="H3599" s="53" t="s">
        <v>12951</v>
      </c>
      <c r="I3599" s="53">
        <v>0.33333333333333298</v>
      </c>
      <c r="J3599" s="53" t="s">
        <v>12956</v>
      </c>
      <c r="K3599" s="53" t="s">
        <v>12956</v>
      </c>
      <c r="L3599" s="53" t="s">
        <v>12953</v>
      </c>
      <c r="M3599" s="53">
        <v>0.47435897435897401</v>
      </c>
      <c r="N3599" s="53" t="s">
        <v>12956</v>
      </c>
      <c r="O3599" s="53">
        <v>0</v>
      </c>
    </row>
    <row r="3600" spans="1:15" x14ac:dyDescent="0.2">
      <c r="A3600" s="53">
        <v>-0.18338431530211</v>
      </c>
      <c r="B3600" s="53">
        <v>8.6499467879777594</v>
      </c>
      <c r="C3600" s="53">
        <v>3.54314150174228E-2</v>
      </c>
      <c r="D3600" s="53">
        <v>0.85069493550070296</v>
      </c>
      <c r="E3600" s="53">
        <v>0.94576781917827402</v>
      </c>
      <c r="F3600" s="53">
        <v>3599</v>
      </c>
      <c r="G3600" s="53">
        <v>0.94482201310178904</v>
      </c>
      <c r="H3600" s="53" t="s">
        <v>12951</v>
      </c>
      <c r="I3600" s="53">
        <v>0.95454545454545503</v>
      </c>
      <c r="J3600" s="53" t="s">
        <v>12951</v>
      </c>
      <c r="K3600" s="53" t="s">
        <v>12951</v>
      </c>
      <c r="L3600" s="53" t="s">
        <v>12954</v>
      </c>
      <c r="M3600" s="53">
        <v>0.29090909090909101</v>
      </c>
      <c r="N3600" s="53" t="s">
        <v>12951</v>
      </c>
      <c r="O3600" s="53">
        <v>-0.18338431530211</v>
      </c>
    </row>
    <row r="3601" spans="1:15" x14ac:dyDescent="0.2">
      <c r="A3601" s="53">
        <v>0.447650299372781</v>
      </c>
      <c r="B3601" s="53">
        <v>8.29686382502247</v>
      </c>
      <c r="C3601" s="53">
        <v>0.27340937974535301</v>
      </c>
      <c r="D3601" s="53">
        <v>0.60105510867780898</v>
      </c>
      <c r="E3601" s="53">
        <v>0.83391514307588899</v>
      </c>
      <c r="F3601" s="53">
        <v>3600</v>
      </c>
      <c r="G3601" s="53">
        <v>0.83138394879858102</v>
      </c>
      <c r="H3601" s="53" t="s">
        <v>12966</v>
      </c>
      <c r="I3601" s="53">
        <v>0.75</v>
      </c>
      <c r="J3601" s="53" t="s">
        <v>12966</v>
      </c>
      <c r="K3601" s="53" t="s">
        <v>12966</v>
      </c>
      <c r="L3601" s="53" t="s">
        <v>12954</v>
      </c>
      <c r="M3601" s="53">
        <v>0.214285714285714</v>
      </c>
      <c r="N3601" s="53" t="s">
        <v>12966</v>
      </c>
      <c r="O3601" s="53">
        <v>0.447650299372781</v>
      </c>
    </row>
    <row r="3602" spans="1:15" x14ac:dyDescent="0.2">
      <c r="A3602" s="53">
        <v>-0.34454089799473903</v>
      </c>
      <c r="B3602" s="53">
        <v>7.9963042198860101</v>
      </c>
      <c r="C3602" s="53">
        <v>0.14083780641856999</v>
      </c>
      <c r="D3602" s="53">
        <v>0.70745040295094497</v>
      </c>
      <c r="E3602" s="53">
        <v>0.88521702434262595</v>
      </c>
      <c r="F3602" s="53">
        <v>3601</v>
      </c>
      <c r="G3602" s="53">
        <v>0.883862742642191</v>
      </c>
      <c r="H3602" s="53" t="s">
        <v>12951</v>
      </c>
      <c r="I3602" s="53">
        <v>0.52564102564102599</v>
      </c>
      <c r="J3602" s="53" t="s">
        <v>12956</v>
      </c>
      <c r="K3602" s="53" t="s">
        <v>12956</v>
      </c>
      <c r="L3602" s="53" t="s">
        <v>12953</v>
      </c>
      <c r="M3602" s="53">
        <v>0.44871794871794901</v>
      </c>
      <c r="N3602" s="53" t="s">
        <v>12956</v>
      </c>
      <c r="O3602" s="53">
        <v>0</v>
      </c>
    </row>
    <row r="3603" spans="1:15" x14ac:dyDescent="0.2">
      <c r="A3603" s="53">
        <v>0.384522985694706</v>
      </c>
      <c r="B3603" s="53">
        <v>7.9034710882004102</v>
      </c>
      <c r="C3603" s="53">
        <v>0.10391917146820601</v>
      </c>
      <c r="D3603" s="53">
        <v>0.74717695572811105</v>
      </c>
      <c r="E3603" s="53">
        <v>0.90387882369164596</v>
      </c>
      <c r="F3603" s="53">
        <v>3602</v>
      </c>
      <c r="G3603" s="53">
        <v>0.90273068142342106</v>
      </c>
      <c r="H3603" s="53" t="s">
        <v>12951</v>
      </c>
      <c r="I3603" s="53">
        <v>0.85</v>
      </c>
      <c r="J3603" s="53" t="s">
        <v>12951</v>
      </c>
      <c r="K3603" s="53" t="s">
        <v>12951</v>
      </c>
      <c r="L3603" s="53" t="s">
        <v>12957</v>
      </c>
      <c r="M3603" s="53">
        <v>0.35</v>
      </c>
      <c r="N3603" s="53" t="s">
        <v>12951</v>
      </c>
      <c r="O3603" s="53">
        <v>0.384522985694706</v>
      </c>
    </row>
    <row r="3604" spans="1:15" x14ac:dyDescent="0.2">
      <c r="A3604" s="53">
        <v>0.26405796553669197</v>
      </c>
      <c r="B3604" s="53">
        <v>8.7817962545631101</v>
      </c>
      <c r="C3604" s="53">
        <v>8.8565421332563593E-2</v>
      </c>
      <c r="D3604" s="53">
        <v>0.76600958233240302</v>
      </c>
      <c r="E3604" s="53">
        <v>0.91446821321403604</v>
      </c>
      <c r="F3604" s="53">
        <v>3603</v>
      </c>
      <c r="G3604" s="53">
        <v>0.91347440814895797</v>
      </c>
      <c r="H3604" s="53" t="s">
        <v>12955</v>
      </c>
      <c r="I3604" s="53">
        <v>0.9</v>
      </c>
      <c r="J3604" s="53" t="s">
        <v>12955</v>
      </c>
      <c r="K3604" s="53" t="s">
        <v>12955</v>
      </c>
      <c r="L3604" s="53" t="s">
        <v>12954</v>
      </c>
      <c r="M3604" s="53">
        <v>0.3</v>
      </c>
      <c r="N3604" s="53" t="s">
        <v>12955</v>
      </c>
      <c r="O3604" s="53">
        <v>0.26405796553669197</v>
      </c>
    </row>
    <row r="3605" spans="1:15" x14ac:dyDescent="0.2">
      <c r="A3605" s="53">
        <v>-1.6255920533447801</v>
      </c>
      <c r="B3605" s="53">
        <v>8.1400673012873899</v>
      </c>
      <c r="C3605" s="53">
        <v>1.58649851237082</v>
      </c>
      <c r="D3605" s="53">
        <v>0.207830315203474</v>
      </c>
      <c r="E3605" s="53">
        <v>0.58131696939911304</v>
      </c>
      <c r="F3605" s="53">
        <v>3604</v>
      </c>
      <c r="G3605" s="53">
        <v>0.57758819686223295</v>
      </c>
      <c r="H3605" s="53" t="s">
        <v>12975</v>
      </c>
      <c r="I3605" s="53">
        <v>0.77551020408163296</v>
      </c>
      <c r="J3605" s="53" t="s">
        <v>12975</v>
      </c>
      <c r="K3605" s="53" t="s">
        <v>12975</v>
      </c>
      <c r="L3605" s="53" t="s">
        <v>12959</v>
      </c>
      <c r="M3605" s="53">
        <v>0.55102040816326503</v>
      </c>
      <c r="N3605" s="53" t="s">
        <v>12975</v>
      </c>
      <c r="O3605" s="53">
        <v>-1.6255920533447801</v>
      </c>
    </row>
    <row r="3606" spans="1:15" x14ac:dyDescent="0.2">
      <c r="A3606" s="53">
        <v>1.9924666042686701</v>
      </c>
      <c r="B3606" s="53">
        <v>8.2732465911230904</v>
      </c>
      <c r="C3606" s="53">
        <v>4.9184923298215102</v>
      </c>
      <c r="D3606" s="53">
        <v>2.6573133162416E-2</v>
      </c>
      <c r="E3606" s="53">
        <v>0.30266642523113801</v>
      </c>
      <c r="F3606" s="53">
        <v>3605</v>
      </c>
      <c r="G3606" s="53">
        <v>0.30729966161150302</v>
      </c>
      <c r="H3606" s="53" t="s">
        <v>12966</v>
      </c>
      <c r="I3606" s="53">
        <v>0.88135593220339004</v>
      </c>
      <c r="J3606" s="53" t="s">
        <v>12966</v>
      </c>
      <c r="K3606" s="53" t="s">
        <v>12966</v>
      </c>
      <c r="L3606" s="53" t="s">
        <v>12961</v>
      </c>
      <c r="M3606" s="53">
        <v>0.38135593220338998</v>
      </c>
      <c r="N3606" s="53" t="s">
        <v>12966</v>
      </c>
      <c r="O3606" s="53">
        <v>1.9924666042686701</v>
      </c>
    </row>
    <row r="3607" spans="1:15" x14ac:dyDescent="0.2">
      <c r="A3607" s="53">
        <v>0.13394312755284399</v>
      </c>
      <c r="B3607" s="53">
        <v>8.6199165018413098</v>
      </c>
      <c r="C3607" s="53">
        <v>2.4282098540614899E-2</v>
      </c>
      <c r="D3607" s="53">
        <v>0.87616961746545696</v>
      </c>
      <c r="E3607" s="53">
        <v>0.95480022416107502</v>
      </c>
      <c r="F3607" s="53">
        <v>3606</v>
      </c>
      <c r="G3607" s="53">
        <v>0.95375176791766103</v>
      </c>
      <c r="H3607" s="53" t="s">
        <v>12951</v>
      </c>
      <c r="I3607" s="53">
        <v>0.75206611570247905</v>
      </c>
      <c r="J3607" s="53" t="s">
        <v>12951</v>
      </c>
      <c r="K3607" s="53" t="s">
        <v>12951</v>
      </c>
      <c r="L3607" s="53" t="s">
        <v>12954</v>
      </c>
      <c r="M3607" s="53">
        <v>0.28925619834710697</v>
      </c>
      <c r="N3607" s="53" t="s">
        <v>12951</v>
      </c>
      <c r="O3607" s="53">
        <v>0.13394312755284399</v>
      </c>
    </row>
    <row r="3608" spans="1:15" x14ac:dyDescent="0.2">
      <c r="A3608" s="53">
        <v>-0.27700743732445199</v>
      </c>
      <c r="B3608" s="53">
        <v>7.8944910824351204</v>
      </c>
      <c r="C3608" s="53">
        <v>9.2635103863198398E-2</v>
      </c>
      <c r="D3608" s="53">
        <v>0.76085421039166101</v>
      </c>
      <c r="E3608" s="53">
        <v>0.91070858832081103</v>
      </c>
      <c r="F3608" s="53">
        <v>3607</v>
      </c>
      <c r="G3608" s="53">
        <v>0.90969644521814597</v>
      </c>
      <c r="H3608" s="53" t="s">
        <v>12958</v>
      </c>
      <c r="I3608" s="53">
        <v>0.38805970149253699</v>
      </c>
      <c r="J3608" s="53" t="s">
        <v>12956</v>
      </c>
      <c r="K3608" s="53" t="s">
        <v>12956</v>
      </c>
      <c r="L3608" s="53" t="s">
        <v>12953</v>
      </c>
      <c r="M3608" s="53">
        <v>0.41791044776119401</v>
      </c>
      <c r="N3608" s="53" t="s">
        <v>12956</v>
      </c>
      <c r="O3608" s="53">
        <v>0</v>
      </c>
    </row>
    <row r="3609" spans="1:15" x14ac:dyDescent="0.2">
      <c r="A3609" s="53">
        <v>1.0708477289234399</v>
      </c>
      <c r="B3609" s="53">
        <v>7.6731615409657499</v>
      </c>
      <c r="C3609" s="53">
        <v>0.58318346433655999</v>
      </c>
      <c r="D3609" s="53">
        <v>0.445069165536156</v>
      </c>
      <c r="E3609" s="53">
        <v>0.74960611814365796</v>
      </c>
      <c r="F3609" s="53">
        <v>3608</v>
      </c>
      <c r="G3609" s="53">
        <v>0.74692430028170798</v>
      </c>
      <c r="H3609" s="53" t="s">
        <v>12951</v>
      </c>
      <c r="I3609" s="53">
        <v>0.91891891891891897</v>
      </c>
      <c r="J3609" s="53" t="s">
        <v>12951</v>
      </c>
      <c r="K3609" s="53" t="s">
        <v>12951</v>
      </c>
      <c r="L3609" s="53" t="s">
        <v>12957</v>
      </c>
      <c r="M3609" s="53">
        <v>0.40540540540540498</v>
      </c>
      <c r="N3609" s="53" t="s">
        <v>12951</v>
      </c>
      <c r="O3609" s="53">
        <v>1.0708477289234399</v>
      </c>
    </row>
    <row r="3610" spans="1:15" x14ac:dyDescent="0.2">
      <c r="A3610" s="53">
        <v>0.94745850285131294</v>
      </c>
      <c r="B3610" s="53">
        <v>8.4286748895893702</v>
      </c>
      <c r="C3610" s="53">
        <v>1.1284507359038001</v>
      </c>
      <c r="D3610" s="53">
        <v>0.28810883557223699</v>
      </c>
      <c r="E3610" s="53">
        <v>0.63865315810636902</v>
      </c>
      <c r="F3610" s="53">
        <v>3609</v>
      </c>
      <c r="G3610" s="53">
        <v>0.63459232316419301</v>
      </c>
      <c r="H3610" s="53" t="s">
        <v>12955</v>
      </c>
      <c r="I3610" s="53">
        <v>0.83193277310924396</v>
      </c>
      <c r="J3610" s="53" t="s">
        <v>12955</v>
      </c>
      <c r="K3610" s="53" t="s">
        <v>12955</v>
      </c>
      <c r="L3610" s="53" t="s">
        <v>12954</v>
      </c>
      <c r="M3610" s="53">
        <v>0.27731092436974802</v>
      </c>
      <c r="N3610" s="53" t="s">
        <v>12955</v>
      </c>
      <c r="O3610" s="53">
        <v>0.94745850285131294</v>
      </c>
    </row>
    <row r="3611" spans="1:15" x14ac:dyDescent="0.2">
      <c r="A3611" s="53">
        <v>1.3856892166789001</v>
      </c>
      <c r="B3611" s="53">
        <v>8.2396715509184801</v>
      </c>
      <c r="C3611" s="53">
        <v>1.45379065197706</v>
      </c>
      <c r="D3611" s="53">
        <v>0.22792379064540999</v>
      </c>
      <c r="E3611" s="53">
        <v>0.59725298523264703</v>
      </c>
      <c r="F3611" s="53">
        <v>3610</v>
      </c>
      <c r="G3611" s="53">
        <v>0.59367645694529403</v>
      </c>
      <c r="H3611" s="53" t="s">
        <v>12955</v>
      </c>
      <c r="I3611" s="53">
        <v>1</v>
      </c>
      <c r="J3611" s="53" t="s">
        <v>12955</v>
      </c>
      <c r="K3611" s="53" t="s">
        <v>12955</v>
      </c>
      <c r="L3611" s="53" t="s">
        <v>12959</v>
      </c>
      <c r="M3611" s="53">
        <v>0.31481481481481499</v>
      </c>
      <c r="N3611" s="53" t="s">
        <v>12955</v>
      </c>
      <c r="O3611" s="53">
        <v>1.3856892166789001</v>
      </c>
    </row>
    <row r="3612" spans="1:15" x14ac:dyDescent="0.2">
      <c r="A3612" s="53">
        <v>-1.2090801582584101</v>
      </c>
      <c r="B3612" s="53">
        <v>8.5726264639668699</v>
      </c>
      <c r="C3612" s="53">
        <v>1.7312610389737699</v>
      </c>
      <c r="D3612" s="53">
        <v>0.18825321712988499</v>
      </c>
      <c r="E3612" s="53">
        <v>0.56645140892020596</v>
      </c>
      <c r="F3612" s="53">
        <v>3611</v>
      </c>
      <c r="G3612" s="53">
        <v>0.56315890193026497</v>
      </c>
      <c r="H3612" s="53" t="s">
        <v>12951</v>
      </c>
      <c r="I3612" s="53">
        <v>0.82786885245901598</v>
      </c>
      <c r="J3612" s="53" t="s">
        <v>12951</v>
      </c>
      <c r="K3612" s="53" t="s">
        <v>12951</v>
      </c>
      <c r="L3612" s="53" t="s">
        <v>12954</v>
      </c>
      <c r="M3612" s="53">
        <v>0.25409836065573799</v>
      </c>
      <c r="N3612" s="53" t="s">
        <v>12951</v>
      </c>
      <c r="O3612" s="53">
        <v>-1.2090801582584101</v>
      </c>
    </row>
    <row r="3613" spans="1:15" x14ac:dyDescent="0.2">
      <c r="A3613" s="53">
        <v>1.5050571375549999</v>
      </c>
      <c r="B3613" s="53">
        <v>8.2513780572758506</v>
      </c>
      <c r="C3613" s="53">
        <v>2.2676575756043</v>
      </c>
      <c r="D3613" s="53">
        <v>0.132102871488081</v>
      </c>
      <c r="E3613" s="53">
        <v>0.49441150388925098</v>
      </c>
      <c r="F3613" s="53">
        <v>3612</v>
      </c>
      <c r="G3613" s="53">
        <v>0.492026727736525</v>
      </c>
      <c r="H3613" s="53" t="s">
        <v>12951</v>
      </c>
      <c r="I3613" s="53">
        <v>0.86554621848739499</v>
      </c>
      <c r="J3613" s="53" t="s">
        <v>12951</v>
      </c>
      <c r="K3613" s="53" t="s">
        <v>12951</v>
      </c>
      <c r="L3613" s="53" t="s">
        <v>12964</v>
      </c>
      <c r="M3613" s="53">
        <v>0.27731092436974802</v>
      </c>
      <c r="N3613" s="53" t="s">
        <v>12951</v>
      </c>
      <c r="O3613" s="53">
        <v>1.5050571375549999</v>
      </c>
    </row>
    <row r="3614" spans="1:15" x14ac:dyDescent="0.2">
      <c r="A3614" s="53">
        <v>1.2147883017293</v>
      </c>
      <c r="B3614" s="53">
        <v>7.8738072129778596</v>
      </c>
      <c r="C3614" s="53">
        <v>1.6665082557371</v>
      </c>
      <c r="D3614" s="53">
        <v>0.196730129189266</v>
      </c>
      <c r="E3614" s="53">
        <v>0.57144565215374798</v>
      </c>
      <c r="F3614" s="53">
        <v>3613</v>
      </c>
      <c r="G3614" s="53">
        <v>0.56741470699466101</v>
      </c>
      <c r="H3614" s="53" t="s">
        <v>12955</v>
      </c>
      <c r="I3614" s="53">
        <v>0.51249999999999996</v>
      </c>
      <c r="J3614" s="53" t="s">
        <v>12956</v>
      </c>
      <c r="K3614" s="53" t="s">
        <v>12956</v>
      </c>
      <c r="L3614" s="53" t="s">
        <v>12954</v>
      </c>
      <c r="M3614" s="53">
        <v>0.28749999999999998</v>
      </c>
      <c r="N3614" s="53" t="s">
        <v>12956</v>
      </c>
      <c r="O3614" s="53">
        <v>0</v>
      </c>
    </row>
    <row r="3615" spans="1:15" x14ac:dyDescent="0.2">
      <c r="A3615" s="53">
        <v>0.88801674502636396</v>
      </c>
      <c r="B3615" s="53">
        <v>8.7420385347807699</v>
      </c>
      <c r="C3615" s="53">
        <v>1.0181127837822701</v>
      </c>
      <c r="D3615" s="53">
        <v>0.312969740252169</v>
      </c>
      <c r="E3615" s="53">
        <v>0.65776894662947405</v>
      </c>
      <c r="F3615" s="53">
        <v>3614</v>
      </c>
      <c r="G3615" s="53">
        <v>0.65354199269982205</v>
      </c>
      <c r="H3615" s="53" t="s">
        <v>12951</v>
      </c>
      <c r="I3615" s="53">
        <v>0.99390243902439002</v>
      </c>
      <c r="J3615" s="53" t="s">
        <v>12951</v>
      </c>
      <c r="K3615" s="53" t="s">
        <v>12951</v>
      </c>
      <c r="L3615" s="53" t="s">
        <v>12961</v>
      </c>
      <c r="M3615" s="53">
        <v>0.353658536585366</v>
      </c>
      <c r="N3615" s="53" t="s">
        <v>12951</v>
      </c>
      <c r="O3615" s="53">
        <v>0.88801674502636396</v>
      </c>
    </row>
    <row r="3616" spans="1:15" x14ac:dyDescent="0.2">
      <c r="A3616" s="53">
        <v>1.6769477016476499</v>
      </c>
      <c r="B3616" s="53">
        <v>7.82156885131851</v>
      </c>
      <c r="C3616" s="53">
        <v>2.1629979985309</v>
      </c>
      <c r="D3616" s="53">
        <v>0.14137205965248101</v>
      </c>
      <c r="E3616" s="53">
        <v>0.50448804960535398</v>
      </c>
      <c r="F3616" s="53">
        <v>3615</v>
      </c>
      <c r="G3616" s="53">
        <v>0.50249562527382796</v>
      </c>
      <c r="H3616" s="53" t="s">
        <v>12962</v>
      </c>
      <c r="I3616" s="53">
        <v>0.69117647058823495</v>
      </c>
      <c r="J3616" s="53" t="s">
        <v>12956</v>
      </c>
      <c r="K3616" s="53" t="s">
        <v>12956</v>
      </c>
      <c r="L3616" s="53" t="s">
        <v>12961</v>
      </c>
      <c r="M3616" s="53">
        <v>0.52941176470588203</v>
      </c>
      <c r="N3616" s="53" t="s">
        <v>12956</v>
      </c>
      <c r="O3616" s="53">
        <v>0</v>
      </c>
    </row>
    <row r="3617" spans="1:15" x14ac:dyDescent="0.2">
      <c r="A3617" s="53">
        <v>7.2002490802296301E-2</v>
      </c>
      <c r="B3617" s="53">
        <v>7.8646453574344903</v>
      </c>
      <c r="C3617" s="53">
        <v>1.5383855603608499E-3</v>
      </c>
      <c r="D3617" s="53">
        <v>0.96871327287803499</v>
      </c>
      <c r="E3617" s="53">
        <v>0.98824085391148397</v>
      </c>
      <c r="F3617" s="53">
        <v>3616</v>
      </c>
      <c r="G3617" s="53">
        <v>0.98798028978239905</v>
      </c>
      <c r="H3617" s="53" t="s">
        <v>12951</v>
      </c>
      <c r="I3617" s="53">
        <v>0.91549295774647899</v>
      </c>
      <c r="J3617" s="53" t="s">
        <v>12951</v>
      </c>
      <c r="K3617" s="53" t="s">
        <v>12951</v>
      </c>
      <c r="L3617" s="53" t="s">
        <v>12952</v>
      </c>
      <c r="M3617" s="53">
        <v>0.26760563380281699</v>
      </c>
      <c r="N3617" s="53" t="s">
        <v>12951</v>
      </c>
      <c r="O3617" s="53">
        <v>7.2002490802296301E-2</v>
      </c>
    </row>
    <row r="3618" spans="1:15" x14ac:dyDescent="0.2">
      <c r="A3618" s="53">
        <v>3.2722286527034502E-3</v>
      </c>
      <c r="B3618" s="53">
        <v>8.1768980661805593</v>
      </c>
      <c r="C3618" s="54" t="s">
        <v>13007</v>
      </c>
      <c r="D3618" s="53">
        <v>0.99773522312493401</v>
      </c>
      <c r="E3618" s="53">
        <v>0.998626650710016</v>
      </c>
      <c r="F3618" s="53">
        <v>3617</v>
      </c>
      <c r="G3618" s="53">
        <v>0.99859572416001696</v>
      </c>
      <c r="H3618" s="53" t="s">
        <v>12951</v>
      </c>
      <c r="I3618" s="53">
        <v>0.79310344827586199</v>
      </c>
      <c r="J3618" s="53" t="s">
        <v>12951</v>
      </c>
      <c r="K3618" s="53" t="s">
        <v>12951</v>
      </c>
      <c r="L3618" s="53" t="s">
        <v>12961</v>
      </c>
      <c r="M3618" s="53">
        <v>0.252873563218391</v>
      </c>
      <c r="N3618" s="53" t="s">
        <v>12951</v>
      </c>
      <c r="O3618" s="53">
        <v>3.2722286527034502E-3</v>
      </c>
    </row>
    <row r="3619" spans="1:15" x14ac:dyDescent="0.2">
      <c r="A3619" s="53">
        <v>1.16897701986699</v>
      </c>
      <c r="B3619" s="53">
        <v>7.9577556046598801</v>
      </c>
      <c r="C3619" s="53">
        <v>1.4102797821150701</v>
      </c>
      <c r="D3619" s="53">
        <v>0.235013026059951</v>
      </c>
      <c r="E3619" s="53">
        <v>0.60153898765658798</v>
      </c>
      <c r="F3619" s="53">
        <v>3618</v>
      </c>
      <c r="G3619" s="53">
        <v>0.59773725909408904</v>
      </c>
      <c r="H3619" s="53" t="s">
        <v>12966</v>
      </c>
      <c r="I3619" s="53">
        <v>0.48780487804878098</v>
      </c>
      <c r="J3619" s="53" t="s">
        <v>12956</v>
      </c>
      <c r="K3619" s="53" t="s">
        <v>12956</v>
      </c>
      <c r="L3619" s="53" t="s">
        <v>12961</v>
      </c>
      <c r="M3619" s="53">
        <v>0.41463414634146301</v>
      </c>
      <c r="N3619" s="53" t="s">
        <v>12956</v>
      </c>
      <c r="O3619" s="53">
        <v>0</v>
      </c>
    </row>
    <row r="3620" spans="1:15" x14ac:dyDescent="0.2">
      <c r="A3620" s="53">
        <v>-8.7433664799104999E-2</v>
      </c>
      <c r="B3620" s="53">
        <v>8.2935516573925305</v>
      </c>
      <c r="C3620" s="53">
        <v>7.8551780396770004E-3</v>
      </c>
      <c r="D3620" s="53">
        <v>0.92937660192943305</v>
      </c>
      <c r="E3620" s="53">
        <v>0.97426940798357797</v>
      </c>
      <c r="F3620" s="53">
        <v>3619</v>
      </c>
      <c r="G3620" s="53">
        <v>0.973811617261371</v>
      </c>
      <c r="H3620" s="53" t="s">
        <v>12958</v>
      </c>
      <c r="I3620" s="53">
        <v>0.45217391304347798</v>
      </c>
      <c r="J3620" s="53" t="s">
        <v>12956</v>
      </c>
      <c r="K3620" s="53" t="s">
        <v>12956</v>
      </c>
      <c r="L3620" s="53" t="s">
        <v>12953</v>
      </c>
      <c r="M3620" s="53">
        <v>0.23478260869565201</v>
      </c>
      <c r="N3620" s="53" t="s">
        <v>12956</v>
      </c>
      <c r="O3620" s="53">
        <v>0</v>
      </c>
    </row>
    <row r="3621" spans="1:15" x14ac:dyDescent="0.2">
      <c r="A3621" s="53">
        <v>-7.5255252561753194E-2</v>
      </c>
      <c r="B3621" s="53">
        <v>8.1955689129476195</v>
      </c>
      <c r="C3621" s="53">
        <v>5.7388605537376696E-3</v>
      </c>
      <c r="D3621" s="53">
        <v>0.93961397024945703</v>
      </c>
      <c r="E3621" s="53">
        <v>0.97979851728176504</v>
      </c>
      <c r="F3621" s="53">
        <v>3620</v>
      </c>
      <c r="G3621" s="53">
        <v>0.97927994769035298</v>
      </c>
      <c r="H3621" s="53" t="s">
        <v>12958</v>
      </c>
      <c r="I3621" s="53">
        <v>0.557894736842105</v>
      </c>
      <c r="J3621" s="53" t="s">
        <v>12956</v>
      </c>
      <c r="K3621" s="53" t="s">
        <v>12956</v>
      </c>
      <c r="L3621" s="53" t="s">
        <v>12953</v>
      </c>
      <c r="M3621" s="53">
        <v>0.57894736842105299</v>
      </c>
      <c r="N3621" s="53" t="s">
        <v>12956</v>
      </c>
      <c r="O3621" s="53">
        <v>0</v>
      </c>
    </row>
    <row r="3622" spans="1:15" x14ac:dyDescent="0.2">
      <c r="A3622" s="53">
        <v>-0.32852923258335798</v>
      </c>
      <c r="B3622" s="53">
        <v>8.1739427294960691</v>
      </c>
      <c r="C3622" s="53">
        <v>0.14552834696394901</v>
      </c>
      <c r="D3622" s="53">
        <v>0.70284667275343804</v>
      </c>
      <c r="E3622" s="53">
        <v>0.88264933889487196</v>
      </c>
      <c r="F3622" s="53">
        <v>3621</v>
      </c>
      <c r="G3622" s="53">
        <v>0.88120155069642103</v>
      </c>
      <c r="H3622" s="53" t="s">
        <v>12951</v>
      </c>
      <c r="I3622" s="53">
        <v>1</v>
      </c>
      <c r="J3622" s="53" t="s">
        <v>12951</v>
      </c>
      <c r="K3622" s="53" t="s">
        <v>12951</v>
      </c>
      <c r="L3622" s="53" t="s">
        <v>12961</v>
      </c>
      <c r="M3622" s="53">
        <v>0.26250000000000001</v>
      </c>
      <c r="N3622" s="53" t="s">
        <v>12951</v>
      </c>
      <c r="O3622" s="53">
        <v>-0.32852923258335798</v>
      </c>
    </row>
    <row r="3623" spans="1:15" x14ac:dyDescent="0.2">
      <c r="A3623" s="53">
        <v>1.5932789716273801</v>
      </c>
      <c r="B3623" s="53">
        <v>7.9991308430315797</v>
      </c>
      <c r="C3623" s="53">
        <v>2.8315911063103298</v>
      </c>
      <c r="D3623" s="53">
        <v>9.2430147439616195E-2</v>
      </c>
      <c r="E3623" s="53">
        <v>0.445239823724212</v>
      </c>
      <c r="F3623" s="53">
        <v>3622</v>
      </c>
      <c r="G3623" s="53">
        <v>0.44359550038713402</v>
      </c>
      <c r="H3623" s="53" t="s">
        <v>12951</v>
      </c>
      <c r="I3623" s="53">
        <v>0.530864197530864</v>
      </c>
      <c r="J3623" s="53" t="s">
        <v>12956</v>
      </c>
      <c r="K3623" s="53" t="s">
        <v>12956</v>
      </c>
      <c r="L3623" s="53" t="s">
        <v>12961</v>
      </c>
      <c r="M3623" s="53">
        <v>0.296296296296296</v>
      </c>
      <c r="N3623" s="53" t="s">
        <v>12956</v>
      </c>
      <c r="O3623" s="53">
        <v>0</v>
      </c>
    </row>
    <row r="3624" spans="1:15" x14ac:dyDescent="0.2">
      <c r="A3624" s="53">
        <v>1.2089909212713399</v>
      </c>
      <c r="B3624" s="53">
        <v>7.76226905674568</v>
      </c>
      <c r="C3624" s="53">
        <v>1.10639811115785</v>
      </c>
      <c r="D3624" s="53">
        <v>0.29286903028744599</v>
      </c>
      <c r="E3624" s="53">
        <v>0.64450354628731599</v>
      </c>
      <c r="F3624" s="53">
        <v>3623</v>
      </c>
      <c r="G3624" s="53">
        <v>0.64043128413738304</v>
      </c>
      <c r="H3624" s="53" t="s">
        <v>12955</v>
      </c>
      <c r="I3624" s="53">
        <v>0.9</v>
      </c>
      <c r="J3624" s="53" t="s">
        <v>12955</v>
      </c>
      <c r="K3624" s="53" t="s">
        <v>12955</v>
      </c>
      <c r="L3624" s="53" t="s">
        <v>12964</v>
      </c>
      <c r="M3624" s="53">
        <v>0.34285714285714303</v>
      </c>
      <c r="N3624" s="53" t="s">
        <v>12955</v>
      </c>
      <c r="O3624" s="53">
        <v>1.2089909212713399</v>
      </c>
    </row>
    <row r="3625" spans="1:15" x14ac:dyDescent="0.2">
      <c r="A3625" s="53">
        <v>0.83955510330267302</v>
      </c>
      <c r="B3625" s="53">
        <v>7.63170980159697</v>
      </c>
      <c r="C3625" s="53">
        <v>0.35100865501754902</v>
      </c>
      <c r="D3625" s="53">
        <v>0.55354416883401902</v>
      </c>
      <c r="E3625" s="53">
        <v>0.81142282952435896</v>
      </c>
      <c r="F3625" s="53">
        <v>3624</v>
      </c>
      <c r="G3625" s="53">
        <v>0.80873114467674401</v>
      </c>
      <c r="H3625" s="53" t="s">
        <v>12955</v>
      </c>
      <c r="I3625" s="53">
        <v>0.83333333333333304</v>
      </c>
      <c r="J3625" s="53" t="s">
        <v>12955</v>
      </c>
      <c r="K3625" s="53" t="s">
        <v>12955</v>
      </c>
      <c r="L3625" s="53" t="s">
        <v>12957</v>
      </c>
      <c r="M3625" s="53">
        <v>0.439393939393939</v>
      </c>
      <c r="N3625" s="53" t="s">
        <v>12955</v>
      </c>
      <c r="O3625" s="53">
        <v>0.83955510330267302</v>
      </c>
    </row>
    <row r="3626" spans="1:15" x14ac:dyDescent="0.2">
      <c r="A3626" s="53">
        <v>-2.0741403506535998</v>
      </c>
      <c r="B3626" s="53">
        <v>8.0720603654948295</v>
      </c>
      <c r="C3626" s="53">
        <v>2.1425054379709301</v>
      </c>
      <c r="D3626" s="53">
        <v>0.14327116617524099</v>
      </c>
      <c r="E3626" s="53">
        <v>0.50948258976901595</v>
      </c>
      <c r="F3626" s="53">
        <v>3625</v>
      </c>
      <c r="G3626" s="53">
        <v>0.50741782596020402</v>
      </c>
      <c r="H3626" s="53" t="s">
        <v>12970</v>
      </c>
      <c r="I3626" s="53">
        <v>0.96590909090909105</v>
      </c>
      <c r="J3626" s="53" t="s">
        <v>12970</v>
      </c>
      <c r="K3626" s="53" t="s">
        <v>12970</v>
      </c>
      <c r="L3626" s="53" t="s">
        <v>12959</v>
      </c>
      <c r="M3626" s="53">
        <v>0.65909090909090895</v>
      </c>
      <c r="N3626" s="53" t="s">
        <v>12970</v>
      </c>
      <c r="O3626" s="53">
        <v>-2.0741403506535998</v>
      </c>
    </row>
    <row r="3627" spans="1:15" x14ac:dyDescent="0.2">
      <c r="A3627" s="53">
        <v>-2.1168706845768699</v>
      </c>
      <c r="B3627" s="53">
        <v>8.2036201721152597</v>
      </c>
      <c r="C3627" s="53">
        <v>3.0432650874635199</v>
      </c>
      <c r="D3627" s="53">
        <v>8.1076045137865801E-2</v>
      </c>
      <c r="E3627" s="53">
        <v>0.43221724411475498</v>
      </c>
      <c r="F3627" s="53">
        <v>3626</v>
      </c>
      <c r="G3627" s="53">
        <v>0.43030740748119201</v>
      </c>
      <c r="H3627" s="53" t="s">
        <v>12958</v>
      </c>
      <c r="I3627" s="53">
        <v>0.680851063829787</v>
      </c>
      <c r="J3627" s="53" t="s">
        <v>12956</v>
      </c>
      <c r="K3627" s="53" t="s">
        <v>12956</v>
      </c>
      <c r="L3627" s="53" t="s">
        <v>12953</v>
      </c>
      <c r="M3627" s="53">
        <v>0.61702127659574502</v>
      </c>
      <c r="N3627" s="53" t="s">
        <v>12956</v>
      </c>
      <c r="O3627" s="53">
        <v>0</v>
      </c>
    </row>
    <row r="3628" spans="1:15" x14ac:dyDescent="0.2">
      <c r="A3628" s="53">
        <v>0.508068524252131</v>
      </c>
      <c r="B3628" s="53">
        <v>8.5562586039314201</v>
      </c>
      <c r="C3628" s="53">
        <v>0.35246966872588797</v>
      </c>
      <c r="D3628" s="53">
        <v>0.55271989173070102</v>
      </c>
      <c r="E3628" s="53">
        <v>0.81074786871265503</v>
      </c>
      <c r="F3628" s="53">
        <v>3627</v>
      </c>
      <c r="G3628" s="53">
        <v>0.80804726508320901</v>
      </c>
      <c r="H3628" s="53" t="s">
        <v>12951</v>
      </c>
      <c r="I3628" s="53">
        <v>0.93984962406015005</v>
      </c>
      <c r="J3628" s="53" t="s">
        <v>12951</v>
      </c>
      <c r="K3628" s="53" t="s">
        <v>12951</v>
      </c>
      <c r="L3628" s="53" t="s">
        <v>12961</v>
      </c>
      <c r="M3628" s="53">
        <v>0.360902255639098</v>
      </c>
      <c r="N3628" s="53" t="s">
        <v>12951</v>
      </c>
      <c r="O3628" s="53">
        <v>0.508068524252131</v>
      </c>
    </row>
    <row r="3629" spans="1:15" x14ac:dyDescent="0.2">
      <c r="A3629" s="53">
        <v>0.63335199124597297</v>
      </c>
      <c r="B3629" s="53">
        <v>8.1318189122964402</v>
      </c>
      <c r="C3629" s="53">
        <v>0.338584587779724</v>
      </c>
      <c r="D3629" s="53">
        <v>0.56064879511327403</v>
      </c>
      <c r="E3629" s="53">
        <v>0.813668888256183</v>
      </c>
      <c r="F3629" s="53">
        <v>3628</v>
      </c>
      <c r="G3629" s="53">
        <v>0.81096727619076403</v>
      </c>
      <c r="H3629" s="53" t="s">
        <v>12951</v>
      </c>
      <c r="I3629" s="53">
        <v>0.68041237113402098</v>
      </c>
      <c r="J3629" s="53" t="s">
        <v>12956</v>
      </c>
      <c r="K3629" s="53" t="s">
        <v>12956</v>
      </c>
      <c r="L3629" s="53" t="s">
        <v>12964</v>
      </c>
      <c r="M3629" s="53">
        <v>0.30927835051546398</v>
      </c>
      <c r="N3629" s="53" t="s">
        <v>12956</v>
      </c>
      <c r="O3629" s="53">
        <v>0</v>
      </c>
    </row>
    <row r="3630" spans="1:15" x14ac:dyDescent="0.2">
      <c r="A3630" s="53">
        <v>1.24168223838658</v>
      </c>
      <c r="B3630" s="53">
        <v>7.8839689449193502</v>
      </c>
      <c r="C3630" s="53">
        <v>1.48999106452095</v>
      </c>
      <c r="D3630" s="53">
        <v>0.22222098153335301</v>
      </c>
      <c r="E3630" s="53">
        <v>0.59155065377634297</v>
      </c>
      <c r="F3630" s="53">
        <v>3629</v>
      </c>
      <c r="G3630" s="53">
        <v>0.58786888175032304</v>
      </c>
      <c r="H3630" s="53" t="s">
        <v>12958</v>
      </c>
      <c r="I3630" s="53">
        <v>0.44871794871794901</v>
      </c>
      <c r="J3630" s="53" t="s">
        <v>12956</v>
      </c>
      <c r="K3630" s="53" t="s">
        <v>12956</v>
      </c>
      <c r="L3630" s="53" t="s">
        <v>12964</v>
      </c>
      <c r="M3630" s="53">
        <v>0.29487179487179499</v>
      </c>
      <c r="N3630" s="53" t="s">
        <v>12956</v>
      </c>
      <c r="O3630" s="53">
        <v>0</v>
      </c>
    </row>
    <row r="3631" spans="1:15" x14ac:dyDescent="0.2">
      <c r="A3631" s="53">
        <v>0.21012562370638899</v>
      </c>
      <c r="B3631" s="53">
        <v>8.1883592777778205</v>
      </c>
      <c r="C3631" s="53">
        <v>4.1219743245381697E-2</v>
      </c>
      <c r="D3631" s="53">
        <v>0.83911480117452597</v>
      </c>
      <c r="E3631" s="53">
        <v>0.94261794845596603</v>
      </c>
      <c r="F3631" s="53">
        <v>3630</v>
      </c>
      <c r="G3631" s="53">
        <v>0.94188579576532905</v>
      </c>
      <c r="H3631" s="53" t="s">
        <v>12955</v>
      </c>
      <c r="I3631" s="53">
        <v>0.32291666666666702</v>
      </c>
      <c r="J3631" s="53" t="s">
        <v>12956</v>
      </c>
      <c r="K3631" s="53" t="s">
        <v>12956</v>
      </c>
      <c r="L3631" s="53" t="s">
        <v>12961</v>
      </c>
      <c r="M3631" s="53">
        <v>0.33333333333333298</v>
      </c>
      <c r="N3631" s="53" t="s">
        <v>12956</v>
      </c>
      <c r="O3631" s="53">
        <v>0</v>
      </c>
    </row>
    <row r="3632" spans="1:15" x14ac:dyDescent="0.2">
      <c r="A3632" s="53">
        <v>2.1267558892049401</v>
      </c>
      <c r="B3632" s="53">
        <v>8.0355690084891993</v>
      </c>
      <c r="C3632" s="53">
        <v>3.7194889199727599</v>
      </c>
      <c r="D3632" s="53">
        <v>5.3783909861611801E-2</v>
      </c>
      <c r="E3632" s="53">
        <v>0.37665984943119901</v>
      </c>
      <c r="F3632" s="53">
        <v>3631</v>
      </c>
      <c r="G3632" s="53">
        <v>0.37751325867866697</v>
      </c>
      <c r="H3632" s="53" t="s">
        <v>12955</v>
      </c>
      <c r="I3632" s="53">
        <v>0.73333333333333295</v>
      </c>
      <c r="J3632" s="53" t="s">
        <v>12955</v>
      </c>
      <c r="K3632" s="53" t="s">
        <v>12955</v>
      </c>
      <c r="L3632" s="53" t="s">
        <v>12971</v>
      </c>
      <c r="M3632" s="53">
        <v>0.36</v>
      </c>
      <c r="N3632" s="53" t="s">
        <v>12955</v>
      </c>
      <c r="O3632" s="53">
        <v>2.1267558892049401</v>
      </c>
    </row>
    <row r="3633" spans="1:15" x14ac:dyDescent="0.2">
      <c r="A3633" s="53">
        <v>-1.7172058149221401</v>
      </c>
      <c r="B3633" s="53">
        <v>7.8779379794916604</v>
      </c>
      <c r="C3633" s="53">
        <v>1.8067195594525101</v>
      </c>
      <c r="D3633" s="53">
        <v>0.17890557278750399</v>
      </c>
      <c r="E3633" s="53">
        <v>0.55410025579935396</v>
      </c>
      <c r="F3633" s="53">
        <v>3632</v>
      </c>
      <c r="G3633" s="53">
        <v>0.55092848991854604</v>
      </c>
      <c r="H3633" s="53" t="s">
        <v>12962</v>
      </c>
      <c r="I3633" s="53">
        <v>0.98630136986301398</v>
      </c>
      <c r="J3633" s="53" t="s">
        <v>12962</v>
      </c>
      <c r="K3633" s="53" t="s">
        <v>12962</v>
      </c>
      <c r="L3633" s="53" t="s">
        <v>12959</v>
      </c>
      <c r="M3633" s="53">
        <v>0.52054794520547898</v>
      </c>
      <c r="N3633" s="53" t="s">
        <v>12962</v>
      </c>
      <c r="O3633" s="53">
        <v>-1.7172058149221401</v>
      </c>
    </row>
    <row r="3634" spans="1:15" x14ac:dyDescent="0.2">
      <c r="A3634" s="53">
        <v>0.120490621564395</v>
      </c>
      <c r="B3634" s="53">
        <v>8.2338912693273603</v>
      </c>
      <c r="C3634" s="53">
        <v>2.31904812429054E-2</v>
      </c>
      <c r="D3634" s="53">
        <v>0.878963111303804</v>
      </c>
      <c r="E3634" s="53">
        <v>0.95570958393253702</v>
      </c>
      <c r="F3634" s="53">
        <v>3633</v>
      </c>
      <c r="G3634" s="53">
        <v>0.95479064664202795</v>
      </c>
      <c r="H3634" s="53" t="s">
        <v>12955</v>
      </c>
      <c r="I3634" s="53">
        <v>0.73118279569892497</v>
      </c>
      <c r="J3634" s="53" t="s">
        <v>12955</v>
      </c>
      <c r="K3634" s="53" t="s">
        <v>12955</v>
      </c>
      <c r="L3634" s="53" t="s">
        <v>12954</v>
      </c>
      <c r="M3634" s="53">
        <v>0.58064516129032295</v>
      </c>
      <c r="N3634" s="53" t="s">
        <v>12955</v>
      </c>
      <c r="O3634" s="53">
        <v>0.120490621564395</v>
      </c>
    </row>
    <row r="3635" spans="1:15" x14ac:dyDescent="0.2">
      <c r="A3635" s="53">
        <v>2.03173475369791</v>
      </c>
      <c r="B3635" s="53">
        <v>8.2053336196450708</v>
      </c>
      <c r="C3635" s="53">
        <v>3.2146745946854902</v>
      </c>
      <c r="D3635" s="53">
        <v>7.2983992075372303E-2</v>
      </c>
      <c r="E3635" s="53">
        <v>0.41472797725281202</v>
      </c>
      <c r="F3635" s="53">
        <v>3634</v>
      </c>
      <c r="G3635" s="53">
        <v>0.41375217969669598</v>
      </c>
      <c r="H3635" s="53" t="s">
        <v>12951</v>
      </c>
      <c r="I3635" s="53">
        <v>0.87096774193548399</v>
      </c>
      <c r="J3635" s="53" t="s">
        <v>12951</v>
      </c>
      <c r="K3635" s="53" t="s">
        <v>12951</v>
      </c>
      <c r="L3635" s="53" t="s">
        <v>12952</v>
      </c>
      <c r="M3635" s="53">
        <v>0.55645161290322598</v>
      </c>
      <c r="N3635" s="53" t="s">
        <v>12951</v>
      </c>
      <c r="O3635" s="53">
        <v>2.03173475369791</v>
      </c>
    </row>
    <row r="3636" spans="1:15" x14ac:dyDescent="0.2">
      <c r="A3636" s="53">
        <v>0.92615767426280504</v>
      </c>
      <c r="B3636" s="53">
        <v>8.0993505547884901</v>
      </c>
      <c r="C3636" s="53">
        <v>0.73900675895193302</v>
      </c>
      <c r="D3636" s="53">
        <v>0.38998147935711802</v>
      </c>
      <c r="E3636" s="53">
        <v>0.71500498911490795</v>
      </c>
      <c r="F3636" s="53">
        <v>3635</v>
      </c>
      <c r="G3636" s="53">
        <v>0.71168877370782702</v>
      </c>
      <c r="H3636" s="53" t="s">
        <v>12958</v>
      </c>
      <c r="I3636" s="53">
        <v>0.39130434782608697</v>
      </c>
      <c r="J3636" s="53" t="s">
        <v>12956</v>
      </c>
      <c r="K3636" s="53" t="s">
        <v>12956</v>
      </c>
      <c r="L3636" s="53" t="s">
        <v>12953</v>
      </c>
      <c r="M3636" s="53">
        <v>0.32608695652173902</v>
      </c>
      <c r="N3636" s="53" t="s">
        <v>12956</v>
      </c>
      <c r="O3636" s="53">
        <v>0</v>
      </c>
    </row>
    <row r="3637" spans="1:15" x14ac:dyDescent="0.2">
      <c r="A3637" s="53">
        <v>-2.45759338556448</v>
      </c>
      <c r="B3637" s="53">
        <v>8.6584657898939703</v>
      </c>
      <c r="C3637" s="53">
        <v>5.5041357448579102</v>
      </c>
      <c r="D3637" s="53">
        <v>1.8973668727833602E-2</v>
      </c>
      <c r="E3637" s="53">
        <v>0.272579466230849</v>
      </c>
      <c r="F3637" s="53">
        <v>3636</v>
      </c>
      <c r="G3637" s="53">
        <v>0.27875973836165502</v>
      </c>
      <c r="H3637" s="53" t="s">
        <v>12958</v>
      </c>
      <c r="I3637" s="53">
        <v>0.73770491803278704</v>
      </c>
      <c r="J3637" s="53" t="s">
        <v>12958</v>
      </c>
      <c r="K3637" s="53" t="s">
        <v>12958</v>
      </c>
      <c r="L3637" s="53" t="s">
        <v>12953</v>
      </c>
      <c r="M3637" s="53">
        <v>0.22950819672131101</v>
      </c>
      <c r="N3637" s="53" t="s">
        <v>12958</v>
      </c>
      <c r="O3637" s="53">
        <v>-2.45759338556448</v>
      </c>
    </row>
    <row r="3638" spans="1:15" x14ac:dyDescent="0.2">
      <c r="A3638" s="53">
        <v>-0.52509603125906401</v>
      </c>
      <c r="B3638" s="53">
        <v>7.8904670161332398</v>
      </c>
      <c r="C3638" s="53">
        <v>0.32351122942357802</v>
      </c>
      <c r="D3638" s="53">
        <v>0.56950651761168603</v>
      </c>
      <c r="E3638" s="53">
        <v>0.81682209697293595</v>
      </c>
      <c r="F3638" s="53">
        <v>3637</v>
      </c>
      <c r="G3638" s="53">
        <v>0.814175164796207</v>
      </c>
      <c r="H3638" s="53" t="s">
        <v>12951</v>
      </c>
      <c r="I3638" s="53">
        <v>0.76119402985074602</v>
      </c>
      <c r="J3638" s="53" t="s">
        <v>12951</v>
      </c>
      <c r="K3638" s="53" t="s">
        <v>12951</v>
      </c>
      <c r="L3638" s="53" t="s">
        <v>12953</v>
      </c>
      <c r="M3638" s="53">
        <v>0.29850746268656703</v>
      </c>
      <c r="N3638" s="53" t="s">
        <v>12951</v>
      </c>
      <c r="O3638" s="53">
        <v>-0.52509603125906401</v>
      </c>
    </row>
    <row r="3639" spans="1:15" x14ac:dyDescent="0.2">
      <c r="A3639" s="53">
        <v>5.3564904611999899E-2</v>
      </c>
      <c r="B3639" s="53">
        <v>8.06249869198294</v>
      </c>
      <c r="C3639" s="53">
        <v>1.5884063728632701E-3</v>
      </c>
      <c r="D3639" s="53">
        <v>0.96820896059102002</v>
      </c>
      <c r="E3639" s="53">
        <v>0.98812628280221304</v>
      </c>
      <c r="F3639" s="53">
        <v>3638</v>
      </c>
      <c r="G3639" s="53">
        <v>0.98785622145910701</v>
      </c>
      <c r="H3639" s="53" t="s">
        <v>12966</v>
      </c>
      <c r="I3639" s="53">
        <v>0.77419354838709697</v>
      </c>
      <c r="J3639" s="53" t="s">
        <v>12966</v>
      </c>
      <c r="K3639" s="53" t="s">
        <v>12966</v>
      </c>
      <c r="L3639" s="53" t="s">
        <v>12964</v>
      </c>
      <c r="M3639" s="53">
        <v>0.33333333333333298</v>
      </c>
      <c r="N3639" s="53" t="s">
        <v>12966</v>
      </c>
      <c r="O3639" s="53">
        <v>5.3564904611999899E-2</v>
      </c>
    </row>
    <row r="3640" spans="1:15" x14ac:dyDescent="0.2">
      <c r="A3640" s="53">
        <v>0.47747409958150999</v>
      </c>
      <c r="B3640" s="53">
        <v>8.0393427183032795</v>
      </c>
      <c r="C3640" s="53">
        <v>0.17214252983301001</v>
      </c>
      <c r="D3640" s="53">
        <v>0.67821562079072994</v>
      </c>
      <c r="E3640" s="53">
        <v>0.87050521578538198</v>
      </c>
      <c r="F3640" s="53">
        <v>3639</v>
      </c>
      <c r="G3640" s="53">
        <v>0.86914721942344197</v>
      </c>
      <c r="H3640" s="53" t="s">
        <v>12962</v>
      </c>
      <c r="I3640" s="53">
        <v>0.90625</v>
      </c>
      <c r="J3640" s="53" t="s">
        <v>12962</v>
      </c>
      <c r="K3640" s="53" t="s">
        <v>12962</v>
      </c>
      <c r="L3640" s="53" t="s">
        <v>12954</v>
      </c>
      <c r="M3640" s="53">
        <v>0.32291666666666702</v>
      </c>
      <c r="N3640" s="53" t="s">
        <v>12962</v>
      </c>
      <c r="O3640" s="53">
        <v>0.47747409958150999</v>
      </c>
    </row>
    <row r="3641" spans="1:15" x14ac:dyDescent="0.2">
      <c r="A3641" s="53">
        <v>1.42573876692815</v>
      </c>
      <c r="B3641" s="53">
        <v>8.1060783022878908</v>
      </c>
      <c r="C3641" s="53">
        <v>1.95287987095713</v>
      </c>
      <c r="D3641" s="53">
        <v>0.16228023213225301</v>
      </c>
      <c r="E3641" s="53">
        <v>0.53481943538902699</v>
      </c>
      <c r="F3641" s="53">
        <v>3640</v>
      </c>
      <c r="G3641" s="53">
        <v>0.532265911406687</v>
      </c>
      <c r="H3641" s="53" t="s">
        <v>12955</v>
      </c>
      <c r="I3641" s="53">
        <v>0.91262135922330101</v>
      </c>
      <c r="J3641" s="53" t="s">
        <v>12955</v>
      </c>
      <c r="K3641" s="53" t="s">
        <v>12955</v>
      </c>
      <c r="L3641" s="53" t="s">
        <v>12952</v>
      </c>
      <c r="M3641" s="53">
        <v>0.31067961165048502</v>
      </c>
      <c r="N3641" s="53" t="s">
        <v>12955</v>
      </c>
      <c r="O3641" s="53">
        <v>1.42573876692815</v>
      </c>
    </row>
    <row r="3642" spans="1:15" x14ac:dyDescent="0.2">
      <c r="A3642" s="53">
        <v>1.1923887717005599</v>
      </c>
      <c r="B3642" s="53">
        <v>8.1953867242373608</v>
      </c>
      <c r="C3642" s="53">
        <v>1.8897604375804</v>
      </c>
      <c r="D3642" s="53">
        <v>0.16923229980340701</v>
      </c>
      <c r="E3642" s="53">
        <v>0.54232354119705295</v>
      </c>
      <c r="F3642" s="53">
        <v>3641</v>
      </c>
      <c r="G3642" s="53">
        <v>0.53945128014779098</v>
      </c>
      <c r="H3642" s="53" t="s">
        <v>12966</v>
      </c>
      <c r="I3642" s="53">
        <v>0.49504950495049499</v>
      </c>
      <c r="J3642" s="53" t="s">
        <v>12956</v>
      </c>
      <c r="K3642" s="53" t="s">
        <v>12956</v>
      </c>
      <c r="L3642" s="53" t="s">
        <v>12961</v>
      </c>
      <c r="M3642" s="53">
        <v>0.22772277227722801</v>
      </c>
      <c r="N3642" s="53" t="s">
        <v>12956</v>
      </c>
      <c r="O3642" s="53">
        <v>0</v>
      </c>
    </row>
    <row r="3643" spans="1:15" x14ac:dyDescent="0.2">
      <c r="A3643" s="53">
        <v>-1.83948861589438</v>
      </c>
      <c r="B3643" s="53">
        <v>8.46394532796592</v>
      </c>
      <c r="C3643" s="53">
        <v>3.3950261369220498</v>
      </c>
      <c r="D3643" s="53">
        <v>6.5396549444895202E-2</v>
      </c>
      <c r="E3643" s="53">
        <v>0.40471096225830699</v>
      </c>
      <c r="F3643" s="53">
        <v>3642</v>
      </c>
      <c r="G3643" s="53">
        <v>0.40423177046342401</v>
      </c>
      <c r="H3643" s="53" t="s">
        <v>12951</v>
      </c>
      <c r="I3643" s="53">
        <v>1</v>
      </c>
      <c r="J3643" s="53" t="s">
        <v>12951</v>
      </c>
      <c r="K3643" s="53" t="s">
        <v>12951</v>
      </c>
      <c r="L3643" s="53" t="s">
        <v>12954</v>
      </c>
      <c r="M3643" s="53">
        <v>0.37383177570093501</v>
      </c>
      <c r="N3643" s="53" t="s">
        <v>12951</v>
      </c>
      <c r="O3643" s="53">
        <v>-1.83948861589438</v>
      </c>
    </row>
    <row r="3644" spans="1:15" x14ac:dyDescent="0.2">
      <c r="A3644" s="53">
        <v>0.83405115176335198</v>
      </c>
      <c r="B3644" s="53">
        <v>7.8181637991552604</v>
      </c>
      <c r="C3644" s="53">
        <v>0.64151725427162898</v>
      </c>
      <c r="D3644" s="53">
        <v>0.42316398383182302</v>
      </c>
      <c r="E3644" s="53">
        <v>0.73607871872061703</v>
      </c>
      <c r="F3644" s="53">
        <v>3643</v>
      </c>
      <c r="G3644" s="53">
        <v>0.73300402839906098</v>
      </c>
      <c r="H3644" s="53" t="s">
        <v>12966</v>
      </c>
      <c r="I3644" s="53">
        <v>0.49295774647887303</v>
      </c>
      <c r="J3644" s="53" t="s">
        <v>12956</v>
      </c>
      <c r="K3644" s="53" t="s">
        <v>12956</v>
      </c>
      <c r="L3644" s="53" t="s">
        <v>12961</v>
      </c>
      <c r="M3644" s="53">
        <v>0.38028169014084501</v>
      </c>
      <c r="N3644" s="53" t="s">
        <v>12956</v>
      </c>
      <c r="O3644" s="53">
        <v>0</v>
      </c>
    </row>
    <row r="3645" spans="1:15" x14ac:dyDescent="0.2">
      <c r="A3645" s="53">
        <v>0.83714571975614205</v>
      </c>
      <c r="B3645" s="53">
        <v>8.06976994369073</v>
      </c>
      <c r="C3645" s="53">
        <v>0.71819933324114804</v>
      </c>
      <c r="D3645" s="53">
        <v>0.39673740579998401</v>
      </c>
      <c r="E3645" s="53">
        <v>0.71876526676928898</v>
      </c>
      <c r="F3645" s="53">
        <v>3644</v>
      </c>
      <c r="G3645" s="53">
        <v>0.71558139218392802</v>
      </c>
      <c r="H3645" s="53" t="s">
        <v>12951</v>
      </c>
      <c r="I3645" s="53">
        <v>0.51086956521739102</v>
      </c>
      <c r="J3645" s="53" t="s">
        <v>12956</v>
      </c>
      <c r="K3645" s="53" t="s">
        <v>12956</v>
      </c>
      <c r="L3645" s="53" t="s">
        <v>12964</v>
      </c>
      <c r="M3645" s="53">
        <v>0.217391304347826</v>
      </c>
      <c r="N3645" s="53" t="s">
        <v>12956</v>
      </c>
      <c r="O3645" s="53">
        <v>0</v>
      </c>
    </row>
    <row r="3646" spans="1:15" x14ac:dyDescent="0.2">
      <c r="A3646" s="53">
        <v>0.16313743741529599</v>
      </c>
      <c r="B3646" s="53">
        <v>8.3029635665388408</v>
      </c>
      <c r="C3646" s="53">
        <v>3.0739042548522201E-2</v>
      </c>
      <c r="D3646" s="53">
        <v>0.86082423668238195</v>
      </c>
      <c r="E3646" s="53">
        <v>0.94889126954181802</v>
      </c>
      <c r="F3646" s="53">
        <v>3645</v>
      </c>
      <c r="G3646" s="53">
        <v>0.94786231588693104</v>
      </c>
      <c r="H3646" s="53" t="s">
        <v>12955</v>
      </c>
      <c r="I3646" s="53">
        <v>0.87096774193548399</v>
      </c>
      <c r="J3646" s="53" t="s">
        <v>12955</v>
      </c>
      <c r="K3646" s="53" t="s">
        <v>12955</v>
      </c>
      <c r="L3646" s="53" t="s">
        <v>12952</v>
      </c>
      <c r="M3646" s="53">
        <v>0.20161290322580599</v>
      </c>
      <c r="N3646" s="53" t="s">
        <v>12955</v>
      </c>
      <c r="O3646" s="53">
        <v>0.16313743741529599</v>
      </c>
    </row>
    <row r="3647" spans="1:15" x14ac:dyDescent="0.2">
      <c r="A3647" s="53">
        <v>2.1330547878034798</v>
      </c>
      <c r="B3647" s="53">
        <v>7.9649502692005001</v>
      </c>
      <c r="C3647" s="53">
        <v>4.8623842694154797</v>
      </c>
      <c r="D3647" s="53">
        <v>2.7450848388122E-2</v>
      </c>
      <c r="E3647" s="53">
        <v>0.305546859488876</v>
      </c>
      <c r="F3647" s="53">
        <v>3646</v>
      </c>
      <c r="G3647" s="53">
        <v>0.30984218533187502</v>
      </c>
      <c r="H3647" s="53" t="s">
        <v>12951</v>
      </c>
      <c r="I3647" s="53">
        <v>0.98684210526315796</v>
      </c>
      <c r="J3647" s="53" t="s">
        <v>12951</v>
      </c>
      <c r="K3647" s="53" t="s">
        <v>12951</v>
      </c>
      <c r="L3647" s="53" t="s">
        <v>12961</v>
      </c>
      <c r="M3647" s="53">
        <v>0.38157894736842102</v>
      </c>
      <c r="N3647" s="53" t="s">
        <v>12951</v>
      </c>
      <c r="O3647" s="53">
        <v>2.1330547878034798</v>
      </c>
    </row>
    <row r="3648" spans="1:15" x14ac:dyDescent="0.2">
      <c r="A3648" s="53">
        <v>-1.3004070522735101</v>
      </c>
      <c r="B3648" s="53">
        <v>8.1999294974964894</v>
      </c>
      <c r="C3648" s="53">
        <v>1.79956850804076</v>
      </c>
      <c r="D3648" s="53">
        <v>0.179767987394052</v>
      </c>
      <c r="E3648" s="53">
        <v>0.55592727784315199</v>
      </c>
      <c r="F3648" s="53">
        <v>3647</v>
      </c>
      <c r="G3648" s="53">
        <v>0.55268837129996495</v>
      </c>
      <c r="H3648" s="53" t="s">
        <v>12958</v>
      </c>
      <c r="I3648" s="53">
        <v>0.91208791208791196</v>
      </c>
      <c r="J3648" s="53" t="s">
        <v>12958</v>
      </c>
      <c r="K3648" s="53" t="s">
        <v>12958</v>
      </c>
      <c r="L3648" s="53" t="s">
        <v>12953</v>
      </c>
      <c r="M3648" s="53">
        <v>0.47252747252747301</v>
      </c>
      <c r="N3648" s="53" t="s">
        <v>12958</v>
      </c>
      <c r="O3648" s="53">
        <v>-1.3004070522735101</v>
      </c>
    </row>
    <row r="3649" spans="1:15" x14ac:dyDescent="0.2">
      <c r="A3649" s="53">
        <v>-0.76354273073315304</v>
      </c>
      <c r="B3649" s="53">
        <v>8.3843875242110197</v>
      </c>
      <c r="C3649" s="53">
        <v>0.71397349225375994</v>
      </c>
      <c r="D3649" s="53">
        <v>0.39813005848371402</v>
      </c>
      <c r="E3649" s="53">
        <v>0.71959715236867405</v>
      </c>
      <c r="F3649" s="53">
        <v>3648</v>
      </c>
      <c r="G3649" s="53">
        <v>0.71646493331043004</v>
      </c>
      <c r="H3649" s="53" t="s">
        <v>12966</v>
      </c>
      <c r="I3649" s="53">
        <v>0.54385964912280704</v>
      </c>
      <c r="J3649" s="53" t="s">
        <v>12956</v>
      </c>
      <c r="K3649" s="53" t="s">
        <v>12956</v>
      </c>
      <c r="L3649" s="53" t="s">
        <v>12954</v>
      </c>
      <c r="M3649" s="53">
        <v>0.37719298245614002</v>
      </c>
      <c r="N3649" s="53" t="s">
        <v>12956</v>
      </c>
      <c r="O3649" s="53">
        <v>0</v>
      </c>
    </row>
    <row r="3650" spans="1:15" x14ac:dyDescent="0.2">
      <c r="A3650" s="53">
        <v>0.39419153691002601</v>
      </c>
      <c r="B3650" s="53">
        <v>7.8302611579742303</v>
      </c>
      <c r="C3650" s="53">
        <v>0.15118472284206599</v>
      </c>
      <c r="D3650" s="53">
        <v>0.69740665778767097</v>
      </c>
      <c r="E3650" s="53">
        <v>0.87975219270946203</v>
      </c>
      <c r="F3650" s="53">
        <v>3649</v>
      </c>
      <c r="G3650" s="53">
        <v>0.87827875566687297</v>
      </c>
      <c r="H3650" s="53" t="s">
        <v>12951</v>
      </c>
      <c r="I3650" s="53">
        <v>0.79411764705882404</v>
      </c>
      <c r="J3650" s="53" t="s">
        <v>12951</v>
      </c>
      <c r="K3650" s="53" t="s">
        <v>12951</v>
      </c>
      <c r="L3650" s="53" t="s">
        <v>12954</v>
      </c>
      <c r="M3650" s="53">
        <v>0.36764705882352899</v>
      </c>
      <c r="N3650" s="53" t="s">
        <v>12951</v>
      </c>
      <c r="O3650" s="53">
        <v>0.39419153691002601</v>
      </c>
    </row>
    <row r="3651" spans="1:15" x14ac:dyDescent="0.2">
      <c r="A3651" s="53">
        <v>-1.0254048337210699</v>
      </c>
      <c r="B3651" s="53">
        <v>7.9681332652411196</v>
      </c>
      <c r="C3651" s="53">
        <v>1.2469072323164301</v>
      </c>
      <c r="D3651" s="53">
        <v>0.26414692491613601</v>
      </c>
      <c r="E3651" s="53">
        <v>0.62556506902424502</v>
      </c>
      <c r="F3651" s="53">
        <v>3650</v>
      </c>
      <c r="G3651" s="53">
        <v>0.62139371515805997</v>
      </c>
      <c r="H3651" s="53" t="s">
        <v>12966</v>
      </c>
      <c r="I3651" s="53">
        <v>0.54794520547945202</v>
      </c>
      <c r="J3651" s="53" t="s">
        <v>12956</v>
      </c>
      <c r="K3651" s="53" t="s">
        <v>12956</v>
      </c>
      <c r="L3651" s="53" t="s">
        <v>12954</v>
      </c>
      <c r="M3651" s="53">
        <v>0.301369863013699</v>
      </c>
      <c r="N3651" s="53" t="s">
        <v>12956</v>
      </c>
      <c r="O3651" s="53">
        <v>0</v>
      </c>
    </row>
    <row r="3652" spans="1:15" x14ac:dyDescent="0.2">
      <c r="A3652" s="53">
        <v>0.50531690403534302</v>
      </c>
      <c r="B3652" s="53">
        <v>7.8866838593496</v>
      </c>
      <c r="C3652" s="53">
        <v>0.20637908850671499</v>
      </c>
      <c r="D3652" s="53">
        <v>0.64962143667679295</v>
      </c>
      <c r="E3652" s="53">
        <v>0.85956299264928404</v>
      </c>
      <c r="F3652" s="53">
        <v>3651</v>
      </c>
      <c r="G3652" s="53">
        <v>0.85739238844078103</v>
      </c>
      <c r="H3652" s="53" t="s">
        <v>12958</v>
      </c>
      <c r="I3652" s="53">
        <v>0.46052631578947401</v>
      </c>
      <c r="J3652" s="53" t="s">
        <v>12956</v>
      </c>
      <c r="K3652" s="53" t="s">
        <v>12956</v>
      </c>
      <c r="L3652" s="53" t="s">
        <v>12964</v>
      </c>
      <c r="M3652" s="53">
        <v>0.23684210526315799</v>
      </c>
      <c r="N3652" s="53" t="s">
        <v>12956</v>
      </c>
      <c r="O3652" s="53">
        <v>0</v>
      </c>
    </row>
    <row r="3653" spans="1:15" x14ac:dyDescent="0.2">
      <c r="A3653" s="53">
        <v>-4.0479331534319098E-4</v>
      </c>
      <c r="B3653" s="53">
        <v>7.8003190442547998</v>
      </c>
      <c r="C3653" s="53">
        <v>1.13193913205591E-3</v>
      </c>
      <c r="D3653" s="53">
        <v>0.97316086661942502</v>
      </c>
      <c r="E3653" s="53">
        <v>0.98946463180369604</v>
      </c>
      <c r="F3653" s="53">
        <v>3652</v>
      </c>
      <c r="G3653" s="53">
        <v>0.98926194525356104</v>
      </c>
      <c r="H3653" s="53" t="s">
        <v>12951</v>
      </c>
      <c r="I3653" s="53">
        <v>0.95652173913043503</v>
      </c>
      <c r="J3653" s="53" t="s">
        <v>12951</v>
      </c>
      <c r="K3653" s="53" t="s">
        <v>12951</v>
      </c>
      <c r="L3653" s="53" t="s">
        <v>12957</v>
      </c>
      <c r="M3653" s="53">
        <v>0.73913043478260898</v>
      </c>
      <c r="N3653" s="53" t="s">
        <v>12951</v>
      </c>
      <c r="O3653" s="53">
        <v>-4.0479331534319098E-4</v>
      </c>
    </row>
    <row r="3654" spans="1:15" x14ac:dyDescent="0.2">
      <c r="A3654" s="53">
        <v>-0.213660083802719</v>
      </c>
      <c r="B3654" s="53">
        <v>8.0926800571005408</v>
      </c>
      <c r="C3654" s="53">
        <v>4.8777395083171103E-2</v>
      </c>
      <c r="D3654" s="53">
        <v>0.82520501010084701</v>
      </c>
      <c r="E3654" s="53">
        <v>0.93637629959433</v>
      </c>
      <c r="F3654" s="53">
        <v>3653</v>
      </c>
      <c r="G3654" s="53">
        <v>0.93557983998179195</v>
      </c>
      <c r="H3654" s="53" t="s">
        <v>12951</v>
      </c>
      <c r="I3654" s="53">
        <v>1</v>
      </c>
      <c r="J3654" s="53" t="s">
        <v>12951</v>
      </c>
      <c r="K3654" s="53" t="s">
        <v>12951</v>
      </c>
      <c r="L3654" s="53" t="s">
        <v>12961</v>
      </c>
      <c r="M3654" s="53">
        <v>0.26881720430107497</v>
      </c>
      <c r="N3654" s="53" t="s">
        <v>12951</v>
      </c>
      <c r="O3654" s="53">
        <v>-0.213660083802719</v>
      </c>
    </row>
    <row r="3655" spans="1:15" x14ac:dyDescent="0.2">
      <c r="A3655" s="53">
        <v>0.20596075047291099</v>
      </c>
      <c r="B3655" s="53">
        <v>8.3253795538567807</v>
      </c>
      <c r="C3655" s="53">
        <v>2.7544284509357201E-2</v>
      </c>
      <c r="D3655" s="53">
        <v>0.86818508887635304</v>
      </c>
      <c r="E3655" s="53">
        <v>0.95197177857983895</v>
      </c>
      <c r="F3655" s="53">
        <v>3654</v>
      </c>
      <c r="G3655" s="53">
        <v>0.95090400699399502</v>
      </c>
      <c r="H3655" s="53" t="s">
        <v>12975</v>
      </c>
      <c r="I3655" s="53">
        <v>0.83050847457627097</v>
      </c>
      <c r="J3655" s="53" t="s">
        <v>12975</v>
      </c>
      <c r="K3655" s="53" t="s">
        <v>12975</v>
      </c>
      <c r="L3655" s="53" t="s">
        <v>12959</v>
      </c>
      <c r="M3655" s="53">
        <v>0.483050847457627</v>
      </c>
      <c r="N3655" s="53" t="s">
        <v>12975</v>
      </c>
      <c r="O3655" s="53">
        <v>0.20596075047291099</v>
      </c>
    </row>
    <row r="3656" spans="1:15" x14ac:dyDescent="0.2">
      <c r="A3656" s="53">
        <v>2.0845842097320002</v>
      </c>
      <c r="B3656" s="53">
        <v>7.74942771945366</v>
      </c>
      <c r="C3656" s="53">
        <v>2.9893238299871498</v>
      </c>
      <c r="D3656" s="53">
        <v>8.3818521659631606E-2</v>
      </c>
      <c r="E3656" s="53">
        <v>0.43565892073238099</v>
      </c>
      <c r="F3656" s="53">
        <v>3655</v>
      </c>
      <c r="G3656" s="53">
        <v>0.43390225163568602</v>
      </c>
      <c r="H3656" s="53" t="s">
        <v>12955</v>
      </c>
      <c r="I3656" s="53">
        <v>0.94520547945205502</v>
      </c>
      <c r="J3656" s="53" t="s">
        <v>12955</v>
      </c>
      <c r="K3656" s="53" t="s">
        <v>12955</v>
      </c>
      <c r="L3656" s="53" t="s">
        <v>12952</v>
      </c>
      <c r="M3656" s="53">
        <v>0.28767123287671198</v>
      </c>
      <c r="N3656" s="53" t="s">
        <v>12955</v>
      </c>
      <c r="O3656" s="53">
        <v>2.0845842097320002</v>
      </c>
    </row>
    <row r="3657" spans="1:15" x14ac:dyDescent="0.2">
      <c r="A3657" s="53">
        <v>0.633223109194056</v>
      </c>
      <c r="B3657" s="53">
        <v>7.9845087419805196</v>
      </c>
      <c r="C3657" s="53">
        <v>0.47462229060306799</v>
      </c>
      <c r="D3657" s="53">
        <v>0.49087009017665101</v>
      </c>
      <c r="E3657" s="53">
        <v>0.77441141066220298</v>
      </c>
      <c r="F3657" s="53">
        <v>3656</v>
      </c>
      <c r="G3657" s="53">
        <v>0.77156466222351305</v>
      </c>
      <c r="H3657" s="53" t="s">
        <v>12951</v>
      </c>
      <c r="I3657" s="53">
        <v>0.86956521739130399</v>
      </c>
      <c r="J3657" s="53" t="s">
        <v>12951</v>
      </c>
      <c r="K3657" s="53" t="s">
        <v>12951</v>
      </c>
      <c r="L3657" s="53" t="s">
        <v>12961</v>
      </c>
      <c r="M3657" s="53">
        <v>0.26086956521739102</v>
      </c>
      <c r="N3657" s="53" t="s">
        <v>12951</v>
      </c>
      <c r="O3657" s="53">
        <v>0.633223109194056</v>
      </c>
    </row>
    <row r="3658" spans="1:15" x14ac:dyDescent="0.2">
      <c r="A3658" s="53">
        <v>0.53851767310537502</v>
      </c>
      <c r="B3658" s="53">
        <v>8.3193566507963794</v>
      </c>
      <c r="C3658" s="53">
        <v>0.37047604217133601</v>
      </c>
      <c r="D3658" s="53">
        <v>0.542746404724475</v>
      </c>
      <c r="E3658" s="53">
        <v>0.80465310002756396</v>
      </c>
      <c r="F3658" s="53">
        <v>3657</v>
      </c>
      <c r="G3658" s="53">
        <v>0.80196728555830599</v>
      </c>
      <c r="H3658" s="53" t="s">
        <v>12969</v>
      </c>
      <c r="I3658" s="53">
        <v>0.70270270270270296</v>
      </c>
      <c r="J3658" s="53" t="s">
        <v>12969</v>
      </c>
      <c r="K3658" s="53" t="s">
        <v>12969</v>
      </c>
      <c r="L3658" s="53" t="s">
        <v>12952</v>
      </c>
      <c r="M3658" s="53">
        <v>0.27927927927927898</v>
      </c>
      <c r="N3658" s="53" t="s">
        <v>12969</v>
      </c>
      <c r="O3658" s="53">
        <v>0.53851767310537502</v>
      </c>
    </row>
    <row r="3659" spans="1:15" x14ac:dyDescent="0.2">
      <c r="A3659" s="53">
        <v>-3.7574376558407101</v>
      </c>
      <c r="B3659" s="53">
        <v>8.2019655276695804</v>
      </c>
      <c r="C3659" s="53">
        <v>6.3653827961843596</v>
      </c>
      <c r="D3659" s="53">
        <v>1.16384735482603E-2</v>
      </c>
      <c r="E3659" s="53">
        <v>0.225403348466307</v>
      </c>
      <c r="F3659" s="53">
        <v>3658</v>
      </c>
      <c r="G3659" s="53">
        <v>0.23187752869985101</v>
      </c>
      <c r="H3659" s="53" t="s">
        <v>12970</v>
      </c>
      <c r="I3659" s="53">
        <v>0.97802197802197799</v>
      </c>
      <c r="J3659" s="53" t="s">
        <v>12970</v>
      </c>
      <c r="K3659" s="53" t="s">
        <v>12970</v>
      </c>
      <c r="L3659" s="53" t="s">
        <v>12959</v>
      </c>
      <c r="M3659" s="53">
        <v>0.95604395604395598</v>
      </c>
      <c r="N3659" s="53" t="s">
        <v>12980</v>
      </c>
      <c r="O3659" s="53">
        <v>0</v>
      </c>
    </row>
    <row r="3660" spans="1:15" x14ac:dyDescent="0.2">
      <c r="A3660" s="53">
        <v>-1.97861773025095</v>
      </c>
      <c r="B3660" s="53">
        <v>8.3964850463557603</v>
      </c>
      <c r="C3660" s="53">
        <v>4.4225988107736498</v>
      </c>
      <c r="D3660" s="53">
        <v>3.5468696020434003E-2</v>
      </c>
      <c r="E3660" s="53">
        <v>0.33338420311915501</v>
      </c>
      <c r="F3660" s="53">
        <v>3659</v>
      </c>
      <c r="G3660" s="53">
        <v>0.33556744716815601</v>
      </c>
      <c r="H3660" s="53" t="s">
        <v>12955</v>
      </c>
      <c r="I3660" s="53">
        <v>0.49523809523809498</v>
      </c>
      <c r="J3660" s="53" t="s">
        <v>12956</v>
      </c>
      <c r="K3660" s="53" t="s">
        <v>12956</v>
      </c>
      <c r="L3660" s="53" t="s">
        <v>12954</v>
      </c>
      <c r="M3660" s="53">
        <v>0.39047619047618998</v>
      </c>
      <c r="N3660" s="53" t="s">
        <v>12956</v>
      </c>
      <c r="O3660" s="53">
        <v>0</v>
      </c>
    </row>
    <row r="3661" spans="1:15" x14ac:dyDescent="0.2">
      <c r="A3661" s="53">
        <v>-0.958378570396341</v>
      </c>
      <c r="B3661" s="53">
        <v>7.9743439102482601</v>
      </c>
      <c r="C3661" s="53">
        <v>0.91528048210891599</v>
      </c>
      <c r="D3661" s="53">
        <v>0.33871974195445598</v>
      </c>
      <c r="E3661" s="53">
        <v>0.67553147087037502</v>
      </c>
      <c r="F3661" s="53">
        <v>3660</v>
      </c>
      <c r="G3661" s="53">
        <v>0.67151347456052102</v>
      </c>
      <c r="H3661" s="53" t="s">
        <v>12967</v>
      </c>
      <c r="I3661" s="53">
        <v>0.797619047619048</v>
      </c>
      <c r="J3661" s="53" t="s">
        <v>12967</v>
      </c>
      <c r="K3661" s="53" t="s">
        <v>12967</v>
      </c>
      <c r="L3661" s="53" t="s">
        <v>12954</v>
      </c>
      <c r="M3661" s="53">
        <v>0.42857142857142899</v>
      </c>
      <c r="N3661" s="53" t="s">
        <v>12967</v>
      </c>
      <c r="O3661" s="53">
        <v>-0.958378570396341</v>
      </c>
    </row>
    <row r="3662" spans="1:15" x14ac:dyDescent="0.2">
      <c r="A3662" s="53">
        <v>0.72063541517787599</v>
      </c>
      <c r="B3662" s="53">
        <v>7.89900234936683</v>
      </c>
      <c r="C3662" s="53">
        <v>0.63047054335139396</v>
      </c>
      <c r="D3662" s="53">
        <v>0.42718482051873702</v>
      </c>
      <c r="E3662" s="53">
        <v>0.73950323657916905</v>
      </c>
      <c r="F3662" s="53">
        <v>3661</v>
      </c>
      <c r="G3662" s="53">
        <v>0.73656488185559998</v>
      </c>
      <c r="H3662" s="53" t="s">
        <v>12966</v>
      </c>
      <c r="I3662" s="53">
        <v>0.41095890410958902</v>
      </c>
      <c r="J3662" s="53" t="s">
        <v>12956</v>
      </c>
      <c r="K3662" s="53" t="s">
        <v>12956</v>
      </c>
      <c r="L3662" s="53" t="s">
        <v>12961</v>
      </c>
      <c r="M3662" s="53">
        <v>0.41095890410958902</v>
      </c>
      <c r="N3662" s="53" t="s">
        <v>12956</v>
      </c>
      <c r="O3662" s="53">
        <v>0</v>
      </c>
    </row>
    <row r="3663" spans="1:15" x14ac:dyDescent="0.2">
      <c r="A3663" s="53">
        <v>1.1260998197874199</v>
      </c>
      <c r="B3663" s="53">
        <v>8.0448988266266408</v>
      </c>
      <c r="C3663" s="53">
        <v>1.3057184835601501</v>
      </c>
      <c r="D3663" s="53">
        <v>0.25317429292392502</v>
      </c>
      <c r="E3663" s="53">
        <v>0.62052427658684295</v>
      </c>
      <c r="F3663" s="53">
        <v>3662</v>
      </c>
      <c r="G3663" s="53">
        <v>0.61658801688700204</v>
      </c>
      <c r="H3663" s="53" t="s">
        <v>12955</v>
      </c>
      <c r="I3663" s="53">
        <v>0.42391304347826098</v>
      </c>
      <c r="J3663" s="53" t="s">
        <v>12956</v>
      </c>
      <c r="K3663" s="53" t="s">
        <v>12956</v>
      </c>
      <c r="L3663" s="53" t="s">
        <v>12961</v>
      </c>
      <c r="M3663" s="53">
        <v>0.20652173913043501</v>
      </c>
      <c r="N3663" s="53" t="s">
        <v>12956</v>
      </c>
      <c r="O3663" s="53">
        <v>0</v>
      </c>
    </row>
    <row r="3664" spans="1:15" x14ac:dyDescent="0.2">
      <c r="A3664" s="53">
        <v>1.29011330223611</v>
      </c>
      <c r="B3664" s="53">
        <v>7.84930025689102</v>
      </c>
      <c r="C3664" s="53">
        <v>1.88702717189081</v>
      </c>
      <c r="D3664" s="53">
        <v>0.169540962960225</v>
      </c>
      <c r="E3664" s="53">
        <v>0.54232354119705295</v>
      </c>
      <c r="F3664" s="53">
        <v>3663</v>
      </c>
      <c r="G3664" s="53">
        <v>0.53945128014779098</v>
      </c>
      <c r="H3664" s="53" t="s">
        <v>12955</v>
      </c>
      <c r="I3664" s="53">
        <v>0.5</v>
      </c>
      <c r="J3664" s="53" t="s">
        <v>12956</v>
      </c>
      <c r="K3664" s="53" t="s">
        <v>12956</v>
      </c>
      <c r="L3664" s="53" t="s">
        <v>12961</v>
      </c>
      <c r="M3664" s="53">
        <v>0.21621621621621601</v>
      </c>
      <c r="N3664" s="53" t="s">
        <v>12956</v>
      </c>
      <c r="O3664" s="53">
        <v>0</v>
      </c>
    </row>
    <row r="3665" spans="1:15" x14ac:dyDescent="0.2">
      <c r="A3665" s="53">
        <v>2.1896769976241601</v>
      </c>
      <c r="B3665" s="53">
        <v>7.98170639344597</v>
      </c>
      <c r="C3665" s="53">
        <v>3.5396859090692501</v>
      </c>
      <c r="D3665" s="53">
        <v>5.99199678805293E-2</v>
      </c>
      <c r="E3665" s="53">
        <v>0.39178440537269099</v>
      </c>
      <c r="F3665" s="53">
        <v>3664</v>
      </c>
      <c r="G3665" s="53">
        <v>0.39191665506998802</v>
      </c>
      <c r="H3665" s="53" t="s">
        <v>12951</v>
      </c>
      <c r="I3665" s="53">
        <v>0.59523809523809501</v>
      </c>
      <c r="J3665" s="53" t="s">
        <v>12956</v>
      </c>
      <c r="K3665" s="53" t="s">
        <v>12956</v>
      </c>
      <c r="L3665" s="53" t="s">
        <v>12954</v>
      </c>
      <c r="M3665" s="53">
        <v>0.26190476190476197</v>
      </c>
      <c r="N3665" s="53" t="s">
        <v>12956</v>
      </c>
      <c r="O3665" s="53">
        <v>0</v>
      </c>
    </row>
    <row r="3666" spans="1:15" x14ac:dyDescent="0.2">
      <c r="A3666" s="53">
        <v>-0.64182185486008303</v>
      </c>
      <c r="B3666" s="53">
        <v>8.2463166578398202</v>
      </c>
      <c r="C3666" s="53">
        <v>0.53085173669281105</v>
      </c>
      <c r="D3666" s="53">
        <v>0.46625085028176799</v>
      </c>
      <c r="E3666" s="53">
        <v>0.75979892645125802</v>
      </c>
      <c r="F3666" s="53">
        <v>3665</v>
      </c>
      <c r="G3666" s="53">
        <v>0.75721912325681695</v>
      </c>
      <c r="H3666" s="53" t="s">
        <v>12951</v>
      </c>
      <c r="I3666" s="53">
        <v>0.93181818181818199</v>
      </c>
      <c r="J3666" s="53" t="s">
        <v>12951</v>
      </c>
      <c r="K3666" s="53" t="s">
        <v>12951</v>
      </c>
      <c r="L3666" s="53" t="s">
        <v>12954</v>
      </c>
      <c r="M3666" s="53">
        <v>0.34090909090909099</v>
      </c>
      <c r="N3666" s="53" t="s">
        <v>12951</v>
      </c>
      <c r="O3666" s="53">
        <v>-0.64182185486008303</v>
      </c>
    </row>
    <row r="3667" spans="1:15" x14ac:dyDescent="0.2">
      <c r="A3667" s="53">
        <v>0.204023058513598</v>
      </c>
      <c r="B3667" s="53">
        <v>8.3945222591528008</v>
      </c>
      <c r="C3667" s="53">
        <v>5.3480090425437103E-2</v>
      </c>
      <c r="D3667" s="53">
        <v>0.81711517798231803</v>
      </c>
      <c r="E3667" s="53">
        <v>0.93349727258760296</v>
      </c>
      <c r="F3667" s="53">
        <v>3666</v>
      </c>
      <c r="G3667" s="53">
        <v>0.93285711063908106</v>
      </c>
      <c r="H3667" s="53" t="s">
        <v>12951</v>
      </c>
      <c r="I3667" s="53">
        <v>0.36036036036036001</v>
      </c>
      <c r="J3667" s="53" t="s">
        <v>12956</v>
      </c>
      <c r="K3667" s="53" t="s">
        <v>12956</v>
      </c>
      <c r="L3667" s="53" t="s">
        <v>12952</v>
      </c>
      <c r="M3667" s="53">
        <v>0.25225225225225201</v>
      </c>
      <c r="N3667" s="53" t="s">
        <v>12956</v>
      </c>
      <c r="O3667" s="53">
        <v>0</v>
      </c>
    </row>
    <row r="3668" spans="1:15" x14ac:dyDescent="0.2">
      <c r="A3668" s="53">
        <v>0.53597634726297405</v>
      </c>
      <c r="B3668" s="53">
        <v>8.3206666601324404</v>
      </c>
      <c r="C3668" s="53">
        <v>0.30047575742337901</v>
      </c>
      <c r="D3668" s="53">
        <v>0.583585650140093</v>
      </c>
      <c r="E3668" s="53">
        <v>0.82639821414949299</v>
      </c>
      <c r="F3668" s="53">
        <v>3667</v>
      </c>
      <c r="G3668" s="53">
        <v>0.82409635731012498</v>
      </c>
      <c r="H3668" s="53" t="s">
        <v>12951</v>
      </c>
      <c r="I3668" s="53">
        <v>0.74774774774774799</v>
      </c>
      <c r="J3668" s="53" t="s">
        <v>12951</v>
      </c>
      <c r="K3668" s="53" t="s">
        <v>12951</v>
      </c>
      <c r="L3668" s="53" t="s">
        <v>12961</v>
      </c>
      <c r="M3668" s="53">
        <v>0.31531531531531498</v>
      </c>
      <c r="N3668" s="53" t="s">
        <v>12951</v>
      </c>
      <c r="O3668" s="53">
        <v>0.53597634726297405</v>
      </c>
    </row>
    <row r="3669" spans="1:15" x14ac:dyDescent="0.2">
      <c r="A3669" s="53">
        <v>0.863286280729884</v>
      </c>
      <c r="B3669" s="53">
        <v>8.0628160098223898</v>
      </c>
      <c r="C3669" s="53">
        <v>0.90398267211880901</v>
      </c>
      <c r="D3669" s="53">
        <v>0.34171855344167401</v>
      </c>
      <c r="E3669" s="53">
        <v>0.67855858113661305</v>
      </c>
      <c r="F3669" s="53">
        <v>3668</v>
      </c>
      <c r="G3669" s="53">
        <v>0.67461722264582202</v>
      </c>
      <c r="H3669" s="53" t="s">
        <v>12955</v>
      </c>
      <c r="I3669" s="53">
        <v>0.51249999999999996</v>
      </c>
      <c r="J3669" s="53" t="s">
        <v>12956</v>
      </c>
      <c r="K3669" s="53" t="s">
        <v>12956</v>
      </c>
      <c r="L3669" s="53" t="s">
        <v>12954</v>
      </c>
      <c r="M3669" s="53">
        <v>0.27500000000000002</v>
      </c>
      <c r="N3669" s="53" t="s">
        <v>12956</v>
      </c>
      <c r="O3669" s="53">
        <v>0</v>
      </c>
    </row>
    <row r="3670" spans="1:15" x14ac:dyDescent="0.2">
      <c r="A3670" s="53">
        <v>0.14969417544932201</v>
      </c>
      <c r="B3670" s="53">
        <v>7.8008216045029499</v>
      </c>
      <c r="C3670" s="53">
        <v>1.5977523001072001E-2</v>
      </c>
      <c r="D3670" s="53">
        <v>0.89941381619495997</v>
      </c>
      <c r="E3670" s="53">
        <v>0.96229695821401895</v>
      </c>
      <c r="F3670" s="53">
        <v>3669</v>
      </c>
      <c r="G3670" s="53">
        <v>0.96142212925759096</v>
      </c>
      <c r="H3670" s="53" t="s">
        <v>12951</v>
      </c>
      <c r="I3670" s="53">
        <v>0.91176470588235303</v>
      </c>
      <c r="J3670" s="53" t="s">
        <v>12951</v>
      </c>
      <c r="K3670" s="53" t="s">
        <v>12951</v>
      </c>
      <c r="L3670" s="53" t="s">
        <v>12952</v>
      </c>
      <c r="M3670" s="53">
        <v>0.26470588235294101</v>
      </c>
      <c r="N3670" s="53" t="s">
        <v>12951</v>
      </c>
      <c r="O3670" s="53">
        <v>0.14969417544932201</v>
      </c>
    </row>
    <row r="3671" spans="1:15" x14ac:dyDescent="0.2">
      <c r="A3671" s="53">
        <v>1.8830323710088701</v>
      </c>
      <c r="B3671" s="53">
        <v>8.2550000362407197</v>
      </c>
      <c r="C3671" s="53">
        <v>4.1829482835325802</v>
      </c>
      <c r="D3671" s="53">
        <v>4.0835453745432099E-2</v>
      </c>
      <c r="E3671" s="53">
        <v>0.35248656829625402</v>
      </c>
      <c r="F3671" s="53">
        <v>3670</v>
      </c>
      <c r="G3671" s="53">
        <v>0.35355307287486398</v>
      </c>
      <c r="H3671" s="53" t="s">
        <v>12966</v>
      </c>
      <c r="I3671" s="53">
        <v>0.58407079646017701</v>
      </c>
      <c r="J3671" s="53" t="s">
        <v>12956</v>
      </c>
      <c r="K3671" s="53" t="s">
        <v>12956</v>
      </c>
      <c r="L3671" s="53" t="s">
        <v>12961</v>
      </c>
      <c r="M3671" s="53">
        <v>0.30088495575221202</v>
      </c>
      <c r="N3671" s="53" t="s">
        <v>12956</v>
      </c>
      <c r="O3671" s="53">
        <v>0</v>
      </c>
    </row>
    <row r="3672" spans="1:15" x14ac:dyDescent="0.2">
      <c r="A3672" s="53">
        <v>-4.54300007217876</v>
      </c>
      <c r="B3672" s="53">
        <v>8.4517199609382505</v>
      </c>
      <c r="C3672" s="53">
        <v>17.7854095497127</v>
      </c>
      <c r="D3672" s="54" t="s">
        <v>13008</v>
      </c>
      <c r="E3672" s="53">
        <v>2.3871973053472099E-2</v>
      </c>
      <c r="F3672" s="53">
        <v>3671</v>
      </c>
      <c r="G3672" s="53">
        <v>2.6801677910076201E-2</v>
      </c>
      <c r="H3672" s="53" t="s">
        <v>12958</v>
      </c>
      <c r="I3672" s="53">
        <v>0.89898989898989901</v>
      </c>
      <c r="J3672" s="53" t="s">
        <v>12958</v>
      </c>
      <c r="K3672" s="53" t="s">
        <v>12958</v>
      </c>
      <c r="L3672" s="53" t="s">
        <v>12959</v>
      </c>
      <c r="M3672" s="53">
        <v>0.39393939393939398</v>
      </c>
      <c r="N3672" s="53" t="s">
        <v>12958</v>
      </c>
      <c r="O3672" s="53">
        <v>-4.54300007217876</v>
      </c>
    </row>
    <row r="3673" spans="1:15" x14ac:dyDescent="0.2">
      <c r="A3673" s="53">
        <v>1.8769770033931701</v>
      </c>
      <c r="B3673" s="53">
        <v>8.0444850306232301</v>
      </c>
      <c r="C3673" s="53">
        <v>2.65791636880589</v>
      </c>
      <c r="D3673" s="53">
        <v>0.10303905831966199</v>
      </c>
      <c r="E3673" s="53">
        <v>0.46096420827217099</v>
      </c>
      <c r="F3673" s="53">
        <v>3672</v>
      </c>
      <c r="G3673" s="53">
        <v>0.458701357441405</v>
      </c>
      <c r="H3673" s="53" t="s">
        <v>12966</v>
      </c>
      <c r="I3673" s="53">
        <v>0.53921568627451</v>
      </c>
      <c r="J3673" s="53" t="s">
        <v>12956</v>
      </c>
      <c r="K3673" s="53" t="s">
        <v>12956</v>
      </c>
      <c r="L3673" s="53" t="s">
        <v>12964</v>
      </c>
      <c r="M3673" s="53">
        <v>0.29411764705882398</v>
      </c>
      <c r="N3673" s="53" t="s">
        <v>12956</v>
      </c>
      <c r="O3673" s="53">
        <v>0</v>
      </c>
    </row>
    <row r="3674" spans="1:15" x14ac:dyDescent="0.2">
      <c r="A3674" s="53">
        <v>0.94937166734199896</v>
      </c>
      <c r="B3674" s="53">
        <v>7.8927119667847698</v>
      </c>
      <c r="C3674" s="53">
        <v>0.99788765961284498</v>
      </c>
      <c r="D3674" s="53">
        <v>0.31782480585484602</v>
      </c>
      <c r="E3674" s="53">
        <v>0.66051990564774599</v>
      </c>
      <c r="F3674" s="53">
        <v>3673</v>
      </c>
      <c r="G3674" s="53">
        <v>0.65641007941180496</v>
      </c>
      <c r="H3674" s="53" t="s">
        <v>12955</v>
      </c>
      <c r="I3674" s="53">
        <v>0.58904109589041098</v>
      </c>
      <c r="J3674" s="53" t="s">
        <v>12956</v>
      </c>
      <c r="K3674" s="53" t="s">
        <v>12956</v>
      </c>
      <c r="L3674" s="53" t="s">
        <v>12961</v>
      </c>
      <c r="M3674" s="53">
        <v>0.47945205479452102</v>
      </c>
      <c r="N3674" s="53" t="s">
        <v>12956</v>
      </c>
      <c r="O3674" s="53">
        <v>0</v>
      </c>
    </row>
    <row r="3675" spans="1:15" x14ac:dyDescent="0.2">
      <c r="A3675" s="53">
        <v>2.6501574783593198</v>
      </c>
      <c r="B3675" s="53">
        <v>8.0945635073956002</v>
      </c>
      <c r="C3675" s="53">
        <v>6.1190757029658203</v>
      </c>
      <c r="D3675" s="53">
        <v>1.33748658307144E-2</v>
      </c>
      <c r="E3675" s="53">
        <v>0.237258489518759</v>
      </c>
      <c r="F3675" s="53">
        <v>3674</v>
      </c>
      <c r="G3675" s="53">
        <v>0.24417131322011401</v>
      </c>
      <c r="H3675" s="53" t="s">
        <v>12966</v>
      </c>
      <c r="I3675" s="53">
        <v>0.76470588235294101</v>
      </c>
      <c r="J3675" s="53" t="s">
        <v>12966</v>
      </c>
      <c r="K3675" s="53" t="s">
        <v>12966</v>
      </c>
      <c r="L3675" s="53" t="s">
        <v>12964</v>
      </c>
      <c r="M3675" s="53">
        <v>0.39215686274509798</v>
      </c>
      <c r="N3675" s="53" t="s">
        <v>12966</v>
      </c>
      <c r="O3675" s="53">
        <v>2.6501574783593198</v>
      </c>
    </row>
    <row r="3676" spans="1:15" x14ac:dyDescent="0.2">
      <c r="A3676" s="53">
        <v>1.6461259110040301</v>
      </c>
      <c r="B3676" s="53">
        <v>8.1333291459589905</v>
      </c>
      <c r="C3676" s="53">
        <v>2.3149335109168598</v>
      </c>
      <c r="D3676" s="53">
        <v>0.12814022385240301</v>
      </c>
      <c r="E3676" s="53">
        <v>0.48652185705118101</v>
      </c>
      <c r="F3676" s="53">
        <v>3675</v>
      </c>
      <c r="G3676" s="53">
        <v>0.48411736397212402</v>
      </c>
      <c r="H3676" s="53" t="s">
        <v>12951</v>
      </c>
      <c r="I3676" s="53">
        <v>0.96078431372549</v>
      </c>
      <c r="J3676" s="53" t="s">
        <v>12951</v>
      </c>
      <c r="K3676" s="53" t="s">
        <v>12951</v>
      </c>
      <c r="L3676" s="53" t="s">
        <v>12964</v>
      </c>
      <c r="M3676" s="53">
        <v>0.34313725490196101</v>
      </c>
      <c r="N3676" s="53" t="s">
        <v>12951</v>
      </c>
      <c r="O3676" s="53">
        <v>1.6461259110040301</v>
      </c>
    </row>
    <row r="3677" spans="1:15" x14ac:dyDescent="0.2">
      <c r="A3677" s="53">
        <v>3.06561124894028</v>
      </c>
      <c r="B3677" s="53">
        <v>8.1092203723652894</v>
      </c>
      <c r="C3677" s="53">
        <v>7.8651638301470399</v>
      </c>
      <c r="D3677" s="53">
        <v>5.0406845343476296E-3</v>
      </c>
      <c r="E3677" s="53">
        <v>0.15983932305807</v>
      </c>
      <c r="F3677" s="53">
        <v>3676</v>
      </c>
      <c r="G3677" s="53">
        <v>0.16839516819499201</v>
      </c>
      <c r="H3677" s="53" t="s">
        <v>12955</v>
      </c>
      <c r="I3677" s="53">
        <v>0.92156862745098</v>
      </c>
      <c r="J3677" s="53" t="s">
        <v>12955</v>
      </c>
      <c r="K3677" s="53" t="s">
        <v>12955</v>
      </c>
      <c r="L3677" s="53" t="s">
        <v>12964</v>
      </c>
      <c r="M3677" s="53">
        <v>0.26470588235294101</v>
      </c>
      <c r="N3677" s="53" t="s">
        <v>12955</v>
      </c>
      <c r="O3677" s="53">
        <v>3.06561124894028</v>
      </c>
    </row>
    <row r="3678" spans="1:15" x14ac:dyDescent="0.2">
      <c r="A3678" s="53">
        <v>9.6790861826762206E-2</v>
      </c>
      <c r="B3678" s="53">
        <v>8.1815061217334399</v>
      </c>
      <c r="C3678" s="53">
        <v>7.6077276150800796E-3</v>
      </c>
      <c r="D3678" s="53">
        <v>0.93049501343193097</v>
      </c>
      <c r="E3678" s="53">
        <v>0.97510778804853004</v>
      </c>
      <c r="F3678" s="53">
        <v>3677</v>
      </c>
      <c r="G3678" s="53">
        <v>0.97463819822989495</v>
      </c>
      <c r="H3678" s="53" t="s">
        <v>12951</v>
      </c>
      <c r="I3678" s="53">
        <v>0.95454545454545503</v>
      </c>
      <c r="J3678" s="53" t="s">
        <v>12951</v>
      </c>
      <c r="K3678" s="53" t="s">
        <v>12951</v>
      </c>
      <c r="L3678" s="53" t="s">
        <v>12954</v>
      </c>
      <c r="M3678" s="53">
        <v>0.34090909090909099</v>
      </c>
      <c r="N3678" s="53" t="s">
        <v>12951</v>
      </c>
      <c r="O3678" s="53">
        <v>9.6790861826762206E-2</v>
      </c>
    </row>
    <row r="3679" spans="1:15" x14ac:dyDescent="0.2">
      <c r="A3679" s="53">
        <v>2.2110760988136402</v>
      </c>
      <c r="B3679" s="53">
        <v>8.34587032854445</v>
      </c>
      <c r="C3679" s="53">
        <v>3.93293994358761</v>
      </c>
      <c r="D3679" s="53">
        <v>4.7352074727986498E-2</v>
      </c>
      <c r="E3679" s="53">
        <v>0.36863277418290502</v>
      </c>
      <c r="F3679" s="53">
        <v>3678</v>
      </c>
      <c r="G3679" s="53">
        <v>0.36930530231904402</v>
      </c>
      <c r="H3679" s="53" t="s">
        <v>12955</v>
      </c>
      <c r="I3679" s="53">
        <v>1</v>
      </c>
      <c r="J3679" s="53" t="s">
        <v>12955</v>
      </c>
      <c r="K3679" s="53" t="s">
        <v>12955</v>
      </c>
      <c r="L3679" s="53" t="s">
        <v>12952</v>
      </c>
      <c r="M3679" s="53">
        <v>0.253846153846154</v>
      </c>
      <c r="N3679" s="53" t="s">
        <v>12955</v>
      </c>
      <c r="O3679" s="53">
        <v>2.2110760988136402</v>
      </c>
    </row>
    <row r="3680" spans="1:15" x14ac:dyDescent="0.2">
      <c r="A3680" s="53">
        <v>1.0961557546235901</v>
      </c>
      <c r="B3680" s="53">
        <v>7.6442713734571504</v>
      </c>
      <c r="C3680" s="53">
        <v>1.011357949155</v>
      </c>
      <c r="D3680" s="53">
        <v>0.31458038682443401</v>
      </c>
      <c r="E3680" s="53">
        <v>0.65955189015605997</v>
      </c>
      <c r="F3680" s="53">
        <v>3679</v>
      </c>
      <c r="G3680" s="53">
        <v>0.65526099084726297</v>
      </c>
      <c r="H3680" s="53" t="s">
        <v>12951</v>
      </c>
      <c r="I3680" s="53">
        <v>0.80645161290322598</v>
      </c>
      <c r="J3680" s="53" t="s">
        <v>12951</v>
      </c>
      <c r="K3680" s="53" t="s">
        <v>12951</v>
      </c>
      <c r="L3680" s="53" t="s">
        <v>12957</v>
      </c>
      <c r="M3680" s="53">
        <v>0.209677419354839</v>
      </c>
      <c r="N3680" s="53" t="s">
        <v>12951</v>
      </c>
      <c r="O3680" s="53">
        <v>1.0961557546235901</v>
      </c>
    </row>
    <row r="3681" spans="1:15" x14ac:dyDescent="0.2">
      <c r="A3681" s="53">
        <v>0.92246259085052695</v>
      </c>
      <c r="B3681" s="53">
        <v>7.8642542790614796</v>
      </c>
      <c r="C3681" s="53">
        <v>0.93535498204773204</v>
      </c>
      <c r="D3681" s="53">
        <v>0.33347783920569701</v>
      </c>
      <c r="E3681" s="53">
        <v>0.67090216171560402</v>
      </c>
      <c r="F3681" s="53">
        <v>3680</v>
      </c>
      <c r="G3681" s="53">
        <v>0.66688733051021998</v>
      </c>
      <c r="H3681" s="53" t="s">
        <v>12951</v>
      </c>
      <c r="I3681" s="53">
        <v>0.63636363636363602</v>
      </c>
      <c r="J3681" s="53" t="s">
        <v>12956</v>
      </c>
      <c r="K3681" s="53" t="s">
        <v>12956</v>
      </c>
      <c r="L3681" s="53" t="s">
        <v>12954</v>
      </c>
      <c r="M3681" s="53">
        <v>0.22077922077922099</v>
      </c>
      <c r="N3681" s="53" t="s">
        <v>12956</v>
      </c>
      <c r="O3681" s="53">
        <v>0</v>
      </c>
    </row>
    <row r="3682" spans="1:15" x14ac:dyDescent="0.2">
      <c r="A3682" s="53">
        <v>0.38935004843043097</v>
      </c>
      <c r="B3682" s="53">
        <v>8.3421013179616299</v>
      </c>
      <c r="C3682" s="53">
        <v>0.189752474161345</v>
      </c>
      <c r="D3682" s="53">
        <v>0.66312373517768297</v>
      </c>
      <c r="E3682" s="53">
        <v>0.86491278672253202</v>
      </c>
      <c r="F3682" s="53">
        <v>3681</v>
      </c>
      <c r="G3682" s="53">
        <v>0.86323981667503003</v>
      </c>
      <c r="H3682" s="53" t="s">
        <v>12966</v>
      </c>
      <c r="I3682" s="53">
        <v>0.787610619469027</v>
      </c>
      <c r="J3682" s="53" t="s">
        <v>12966</v>
      </c>
      <c r="K3682" s="53" t="s">
        <v>12966</v>
      </c>
      <c r="L3682" s="53" t="s">
        <v>12954</v>
      </c>
      <c r="M3682" s="53">
        <v>0.34513274336283201</v>
      </c>
      <c r="N3682" s="53" t="s">
        <v>12966</v>
      </c>
      <c r="O3682" s="53">
        <v>0.38935004843043097</v>
      </c>
    </row>
    <row r="3683" spans="1:15" x14ac:dyDescent="0.2">
      <c r="A3683" s="53">
        <v>5.8065790996202002E-2</v>
      </c>
      <c r="B3683" s="53">
        <v>8.2114465792795706</v>
      </c>
      <c r="C3683" s="53">
        <v>4.3120592106859496E-3</v>
      </c>
      <c r="D3683" s="53">
        <v>0.94764366887942497</v>
      </c>
      <c r="E3683" s="53">
        <v>0.98081840919027197</v>
      </c>
      <c r="F3683" s="53">
        <v>3682</v>
      </c>
      <c r="G3683" s="53">
        <v>0.98039964569618498</v>
      </c>
      <c r="H3683" s="53" t="s">
        <v>12955</v>
      </c>
      <c r="I3683" s="53">
        <v>0.37383177570093501</v>
      </c>
      <c r="J3683" s="53" t="s">
        <v>12956</v>
      </c>
      <c r="K3683" s="53" t="s">
        <v>12956</v>
      </c>
      <c r="L3683" s="53" t="s">
        <v>12954</v>
      </c>
      <c r="M3683" s="53">
        <v>0.21495327102803699</v>
      </c>
      <c r="N3683" s="53" t="s">
        <v>12956</v>
      </c>
      <c r="O3683" s="53">
        <v>0</v>
      </c>
    </row>
    <row r="3684" spans="1:15" x14ac:dyDescent="0.2">
      <c r="A3684" s="53">
        <v>-0.69368133854415603</v>
      </c>
      <c r="B3684" s="53">
        <v>7.7666438467293304</v>
      </c>
      <c r="C3684" s="53">
        <v>0.44931540302589101</v>
      </c>
      <c r="D3684" s="53">
        <v>0.50266192413101796</v>
      </c>
      <c r="E3684" s="53">
        <v>0.78177661389627096</v>
      </c>
      <c r="F3684" s="53">
        <v>3683</v>
      </c>
      <c r="G3684" s="53">
        <v>0.77918937580498304</v>
      </c>
      <c r="H3684" s="53" t="s">
        <v>12962</v>
      </c>
      <c r="I3684" s="53">
        <v>0.483870967741936</v>
      </c>
      <c r="J3684" s="53" t="s">
        <v>12956</v>
      </c>
      <c r="K3684" s="53" t="s">
        <v>12956</v>
      </c>
      <c r="L3684" s="53" t="s">
        <v>12961</v>
      </c>
      <c r="M3684" s="53">
        <v>0.29032258064516098</v>
      </c>
      <c r="N3684" s="53" t="s">
        <v>12956</v>
      </c>
      <c r="O3684" s="53">
        <v>0</v>
      </c>
    </row>
    <row r="3685" spans="1:15" x14ac:dyDescent="0.2">
      <c r="A3685" s="53">
        <v>1.00989775765206</v>
      </c>
      <c r="B3685" s="53">
        <v>7.9440755737721398</v>
      </c>
      <c r="C3685" s="53">
        <v>0.77484013319989897</v>
      </c>
      <c r="D3685" s="53">
        <v>0.37872617505836298</v>
      </c>
      <c r="E3685" s="53">
        <v>0.70557205216352503</v>
      </c>
      <c r="F3685" s="53">
        <v>3684</v>
      </c>
      <c r="G3685" s="53">
        <v>0.70211566923893598</v>
      </c>
      <c r="H3685" s="53" t="s">
        <v>12955</v>
      </c>
      <c r="I3685" s="53">
        <v>0.47435897435897401</v>
      </c>
      <c r="J3685" s="53" t="s">
        <v>12956</v>
      </c>
      <c r="K3685" s="53" t="s">
        <v>12956</v>
      </c>
      <c r="L3685" s="53" t="s">
        <v>12953</v>
      </c>
      <c r="M3685" s="53">
        <v>0.512820512820513</v>
      </c>
      <c r="N3685" s="53" t="s">
        <v>12956</v>
      </c>
      <c r="O3685" s="53">
        <v>0</v>
      </c>
    </row>
    <row r="3686" spans="1:15" x14ac:dyDescent="0.2">
      <c r="A3686" s="53">
        <v>1.10339762798384</v>
      </c>
      <c r="B3686" s="53">
        <v>8.3170508447608906</v>
      </c>
      <c r="C3686" s="53">
        <v>1.2161627037718099</v>
      </c>
      <c r="D3686" s="53">
        <v>0.27011793062822198</v>
      </c>
      <c r="E3686" s="53">
        <v>0.63024084462246099</v>
      </c>
      <c r="F3686" s="53">
        <v>3685</v>
      </c>
      <c r="G3686" s="53">
        <v>0.626252290777775</v>
      </c>
      <c r="H3686" s="53" t="s">
        <v>12951</v>
      </c>
      <c r="I3686" s="53">
        <v>0.76724137931034497</v>
      </c>
      <c r="J3686" s="53" t="s">
        <v>12951</v>
      </c>
      <c r="K3686" s="53" t="s">
        <v>12951</v>
      </c>
      <c r="L3686" s="53" t="s">
        <v>12957</v>
      </c>
      <c r="M3686" s="53">
        <v>0.39655172413793099</v>
      </c>
      <c r="N3686" s="53" t="s">
        <v>12951</v>
      </c>
      <c r="O3686" s="53">
        <v>1.10339762798384</v>
      </c>
    </row>
    <row r="3687" spans="1:15" x14ac:dyDescent="0.2">
      <c r="A3687" s="53">
        <v>-4.2337575698459604</v>
      </c>
      <c r="B3687" s="53">
        <v>8.2951144448696201</v>
      </c>
      <c r="C3687" s="53">
        <v>14.558344523200899</v>
      </c>
      <c r="D3687" s="53">
        <v>1.35974502189425E-4</v>
      </c>
      <c r="E3687" s="53">
        <v>3.40508611223896E-2</v>
      </c>
      <c r="F3687" s="53">
        <v>3686</v>
      </c>
      <c r="G3687" s="53">
        <v>3.7110028110973102E-2</v>
      </c>
      <c r="H3687" s="53" t="s">
        <v>12962</v>
      </c>
      <c r="I3687" s="53">
        <v>0.97872340425531901</v>
      </c>
      <c r="J3687" s="53" t="s">
        <v>12962</v>
      </c>
      <c r="K3687" s="53" t="s">
        <v>12962</v>
      </c>
      <c r="L3687" s="53" t="s">
        <v>12954</v>
      </c>
      <c r="M3687" s="53">
        <v>0.82978723404255295</v>
      </c>
      <c r="N3687" s="53" t="s">
        <v>12962</v>
      </c>
      <c r="O3687" s="53">
        <v>-4.2337575698459604</v>
      </c>
    </row>
    <row r="3688" spans="1:15" x14ac:dyDescent="0.2">
      <c r="A3688" s="53">
        <v>0.61207069254197999</v>
      </c>
      <c r="B3688" s="53">
        <v>7.8578296291811398</v>
      </c>
      <c r="C3688" s="53">
        <v>0.28475760892623903</v>
      </c>
      <c r="D3688" s="53">
        <v>0.59360102390048697</v>
      </c>
      <c r="E3688" s="53">
        <v>0.83041114853979403</v>
      </c>
      <c r="F3688" s="53">
        <v>3687</v>
      </c>
      <c r="G3688" s="53">
        <v>0.82785244249012802</v>
      </c>
      <c r="H3688" s="53" t="s">
        <v>12951</v>
      </c>
      <c r="I3688" s="53">
        <v>0.76388888888888895</v>
      </c>
      <c r="J3688" s="53" t="s">
        <v>12951</v>
      </c>
      <c r="K3688" s="53" t="s">
        <v>12951</v>
      </c>
      <c r="L3688" s="53" t="s">
        <v>12953</v>
      </c>
      <c r="M3688" s="53">
        <v>0.29166666666666702</v>
      </c>
      <c r="N3688" s="53" t="s">
        <v>12951</v>
      </c>
      <c r="O3688" s="53">
        <v>0.61207069254197999</v>
      </c>
    </row>
    <row r="3689" spans="1:15" x14ac:dyDescent="0.2">
      <c r="A3689" s="53">
        <v>1.55575264718008</v>
      </c>
      <c r="B3689" s="53">
        <v>7.7491939245047901</v>
      </c>
      <c r="C3689" s="53">
        <v>1.7863567128939799</v>
      </c>
      <c r="D3689" s="53">
        <v>0.18137400455696201</v>
      </c>
      <c r="E3689" s="53">
        <v>0.55723338749428097</v>
      </c>
      <c r="F3689" s="53">
        <v>3688</v>
      </c>
      <c r="G3689" s="53">
        <v>0.55384115970814196</v>
      </c>
      <c r="H3689" s="53" t="s">
        <v>12955</v>
      </c>
      <c r="I3689" s="53">
        <v>1</v>
      </c>
      <c r="J3689" s="53" t="s">
        <v>12955</v>
      </c>
      <c r="K3689" s="53" t="s">
        <v>12955</v>
      </c>
      <c r="L3689" s="53" t="s">
        <v>12952</v>
      </c>
      <c r="M3689" s="53">
        <v>0.26086956521739102</v>
      </c>
      <c r="N3689" s="53" t="s">
        <v>12955</v>
      </c>
      <c r="O3689" s="53">
        <v>1.55575264718008</v>
      </c>
    </row>
    <row r="3690" spans="1:15" x14ac:dyDescent="0.2">
      <c r="A3690" s="53">
        <v>0.97469142500706596</v>
      </c>
      <c r="B3690" s="53">
        <v>8.3844795060224104</v>
      </c>
      <c r="C3690" s="53">
        <v>1.0793975976638699</v>
      </c>
      <c r="D3690" s="53">
        <v>0.29883509296532001</v>
      </c>
      <c r="E3690" s="53">
        <v>0.64738788281336501</v>
      </c>
      <c r="F3690" s="53">
        <v>3689</v>
      </c>
      <c r="G3690" s="53">
        <v>0.64335300814304397</v>
      </c>
      <c r="H3690" s="53" t="s">
        <v>12955</v>
      </c>
      <c r="I3690" s="53">
        <v>0.92372881355932202</v>
      </c>
      <c r="J3690" s="53" t="s">
        <v>12955</v>
      </c>
      <c r="K3690" s="53" t="s">
        <v>12955</v>
      </c>
      <c r="L3690" s="53" t="s">
        <v>12961</v>
      </c>
      <c r="M3690" s="53">
        <v>0.322033898305085</v>
      </c>
      <c r="N3690" s="53" t="s">
        <v>12955</v>
      </c>
      <c r="O3690" s="53">
        <v>0.97469142500706596</v>
      </c>
    </row>
    <row r="3691" spans="1:15" x14ac:dyDescent="0.2">
      <c r="A3691" s="53">
        <v>-2.0890063410333002</v>
      </c>
      <c r="B3691" s="53">
        <v>8.5599566674822203</v>
      </c>
      <c r="C3691" s="53">
        <v>3.2247692966353001</v>
      </c>
      <c r="D3691" s="53">
        <v>7.2535303524160002E-2</v>
      </c>
      <c r="E3691" s="53">
        <v>0.41410079997001797</v>
      </c>
      <c r="F3691" s="53">
        <v>3690</v>
      </c>
      <c r="G3691" s="53">
        <v>0.41306470627985598</v>
      </c>
      <c r="H3691" s="53" t="s">
        <v>12962</v>
      </c>
      <c r="I3691" s="53">
        <v>1</v>
      </c>
      <c r="J3691" s="53" t="s">
        <v>12962</v>
      </c>
      <c r="K3691" s="53" t="s">
        <v>12962</v>
      </c>
      <c r="L3691" s="53" t="s">
        <v>12957</v>
      </c>
      <c r="M3691" s="53">
        <v>0.40490797546012303</v>
      </c>
      <c r="N3691" s="53" t="s">
        <v>12962</v>
      </c>
      <c r="O3691" s="53">
        <v>-2.0890063410333002</v>
      </c>
    </row>
    <row r="3692" spans="1:15" x14ac:dyDescent="0.2">
      <c r="A3692" s="53">
        <v>0.84617056919655598</v>
      </c>
      <c r="B3692" s="53">
        <v>8.2092170307090093</v>
      </c>
      <c r="C3692" s="53">
        <v>0.65458090300801497</v>
      </c>
      <c r="D3692" s="53">
        <v>0.41848172957609597</v>
      </c>
      <c r="E3692" s="53">
        <v>0.73258243278195301</v>
      </c>
      <c r="F3692" s="53">
        <v>3691</v>
      </c>
      <c r="G3692" s="53">
        <v>0.72962093579977405</v>
      </c>
      <c r="H3692" s="53" t="s">
        <v>12955</v>
      </c>
      <c r="I3692" s="53">
        <v>0.49549549549549599</v>
      </c>
      <c r="J3692" s="53" t="s">
        <v>12956</v>
      </c>
      <c r="K3692" s="53" t="s">
        <v>12956</v>
      </c>
      <c r="L3692" s="53" t="s">
        <v>12961</v>
      </c>
      <c r="M3692" s="53">
        <v>0.25225225225225201</v>
      </c>
      <c r="N3692" s="53" t="s">
        <v>12956</v>
      </c>
      <c r="O3692" s="53">
        <v>0</v>
      </c>
    </row>
    <row r="3693" spans="1:15" x14ac:dyDescent="0.2">
      <c r="A3693" s="53">
        <v>0.991349000771235</v>
      </c>
      <c r="B3693" s="53">
        <v>8.1588778493734697</v>
      </c>
      <c r="C3693" s="53">
        <v>1.15393218372735</v>
      </c>
      <c r="D3693" s="53">
        <v>0.28273033965385902</v>
      </c>
      <c r="E3693" s="53">
        <v>0.63627329702805002</v>
      </c>
      <c r="F3693" s="53">
        <v>3692</v>
      </c>
      <c r="G3693" s="53">
        <v>0.63234706609013103</v>
      </c>
      <c r="H3693" s="53" t="s">
        <v>12951</v>
      </c>
      <c r="I3693" s="53">
        <v>0.79347826086956497</v>
      </c>
      <c r="J3693" s="53" t="s">
        <v>12951</v>
      </c>
      <c r="K3693" s="53" t="s">
        <v>12951</v>
      </c>
      <c r="L3693" s="53" t="s">
        <v>12961</v>
      </c>
      <c r="M3693" s="53">
        <v>0.40217391304347799</v>
      </c>
      <c r="N3693" s="53" t="s">
        <v>12951</v>
      </c>
      <c r="O3693" s="53">
        <v>0.991349000771235</v>
      </c>
    </row>
    <row r="3694" spans="1:15" x14ac:dyDescent="0.2">
      <c r="A3694" s="53">
        <v>-0.64644850469819004</v>
      </c>
      <c r="B3694" s="53">
        <v>8.1306344012087308</v>
      </c>
      <c r="C3694" s="53">
        <v>0.52071606749881605</v>
      </c>
      <c r="D3694" s="53">
        <v>0.47053822560539399</v>
      </c>
      <c r="E3694" s="53">
        <v>0.76323719605221596</v>
      </c>
      <c r="F3694" s="53">
        <v>3693</v>
      </c>
      <c r="G3694" s="53">
        <v>0.76059997847499505</v>
      </c>
      <c r="H3694" s="53" t="s">
        <v>12955</v>
      </c>
      <c r="I3694" s="53">
        <v>0.51086956521739102</v>
      </c>
      <c r="J3694" s="53" t="s">
        <v>12956</v>
      </c>
      <c r="K3694" s="53" t="s">
        <v>12956</v>
      </c>
      <c r="L3694" s="53" t="s">
        <v>12954</v>
      </c>
      <c r="M3694" s="53">
        <v>0.282608695652174</v>
      </c>
      <c r="N3694" s="53" t="s">
        <v>12956</v>
      </c>
      <c r="O3694" s="53">
        <v>0</v>
      </c>
    </row>
    <row r="3695" spans="1:15" x14ac:dyDescent="0.2">
      <c r="A3695" s="53">
        <v>0.17243009106496399</v>
      </c>
      <c r="B3695" s="53">
        <v>8.4405210401596005</v>
      </c>
      <c r="C3695" s="53">
        <v>2.8795399622943901E-2</v>
      </c>
      <c r="D3695" s="53">
        <v>0.86525268244132703</v>
      </c>
      <c r="E3695" s="53">
        <v>0.95188682662968105</v>
      </c>
      <c r="F3695" s="53">
        <v>3694</v>
      </c>
      <c r="G3695" s="53">
        <v>0.95078029282586296</v>
      </c>
      <c r="H3695" s="53" t="s">
        <v>12958</v>
      </c>
      <c r="I3695" s="53">
        <v>0.79047619047619</v>
      </c>
      <c r="J3695" s="53" t="s">
        <v>12958</v>
      </c>
      <c r="K3695" s="53" t="s">
        <v>12958</v>
      </c>
      <c r="L3695" s="53" t="s">
        <v>12963</v>
      </c>
      <c r="M3695" s="53">
        <v>0.36190476190476201</v>
      </c>
      <c r="N3695" s="53" t="s">
        <v>12958</v>
      </c>
      <c r="O3695" s="53">
        <v>0.17243009106496399</v>
      </c>
    </row>
    <row r="3696" spans="1:15" x14ac:dyDescent="0.2">
      <c r="A3696" s="53">
        <v>2.4185400378595601</v>
      </c>
      <c r="B3696" s="53">
        <v>8.1391661300795697</v>
      </c>
      <c r="C3696" s="53">
        <v>5.0752546055506196</v>
      </c>
      <c r="D3696" s="53">
        <v>2.4272058547712701E-2</v>
      </c>
      <c r="E3696" s="53">
        <v>0.29606142664851098</v>
      </c>
      <c r="F3696" s="53">
        <v>3695</v>
      </c>
      <c r="G3696" s="53">
        <v>0.30139778848937498</v>
      </c>
      <c r="H3696" s="53" t="s">
        <v>12955</v>
      </c>
      <c r="I3696" s="53">
        <v>0.99019607843137303</v>
      </c>
      <c r="J3696" s="53" t="s">
        <v>12955</v>
      </c>
      <c r="K3696" s="53" t="s">
        <v>12955</v>
      </c>
      <c r="L3696" s="53" t="s">
        <v>12964</v>
      </c>
      <c r="M3696" s="53">
        <v>0.25490196078431399</v>
      </c>
      <c r="N3696" s="53" t="s">
        <v>12955</v>
      </c>
      <c r="O3696" s="53">
        <v>2.4185400378595601</v>
      </c>
    </row>
    <row r="3697" spans="1:15" x14ac:dyDescent="0.2">
      <c r="A3697" s="53">
        <v>1.5709975296340399</v>
      </c>
      <c r="B3697" s="53">
        <v>8.2747497204904192</v>
      </c>
      <c r="C3697" s="53">
        <v>1.95852116359333</v>
      </c>
      <c r="D3697" s="53">
        <v>0.161674944685745</v>
      </c>
      <c r="E3697" s="53">
        <v>0.53481943538902699</v>
      </c>
      <c r="F3697" s="53">
        <v>3696</v>
      </c>
      <c r="G3697" s="53">
        <v>0.532265911406687</v>
      </c>
      <c r="H3697" s="53" t="s">
        <v>12955</v>
      </c>
      <c r="I3697" s="53">
        <v>0.96261682242990598</v>
      </c>
      <c r="J3697" s="53" t="s">
        <v>12955</v>
      </c>
      <c r="K3697" s="53" t="s">
        <v>12955</v>
      </c>
      <c r="L3697" s="53" t="s">
        <v>12959</v>
      </c>
      <c r="M3697" s="53">
        <v>0.45794392523364502</v>
      </c>
      <c r="N3697" s="53" t="s">
        <v>12955</v>
      </c>
      <c r="O3697" s="53">
        <v>1.5709975296340399</v>
      </c>
    </row>
    <row r="3698" spans="1:15" x14ac:dyDescent="0.2">
      <c r="A3698" s="53">
        <v>0.43139454676250599</v>
      </c>
      <c r="B3698" s="53">
        <v>7.9504592223482096</v>
      </c>
      <c r="C3698" s="53">
        <v>0.204950692803305</v>
      </c>
      <c r="D3698" s="53">
        <v>0.65075518874521199</v>
      </c>
      <c r="E3698" s="53">
        <v>0.86017748490727897</v>
      </c>
      <c r="F3698" s="53">
        <v>3697</v>
      </c>
      <c r="G3698" s="53">
        <v>0.85801802475427003</v>
      </c>
      <c r="H3698" s="53" t="s">
        <v>12951</v>
      </c>
      <c r="I3698" s="53">
        <v>0.62666666666666704</v>
      </c>
      <c r="J3698" s="53" t="s">
        <v>12956</v>
      </c>
      <c r="K3698" s="53" t="s">
        <v>12956</v>
      </c>
      <c r="L3698" s="53" t="s">
        <v>12954</v>
      </c>
      <c r="M3698" s="53">
        <v>0.18666666666666701</v>
      </c>
      <c r="N3698" s="53" t="s">
        <v>12956</v>
      </c>
      <c r="O3698" s="53">
        <v>0</v>
      </c>
    </row>
    <row r="3699" spans="1:15" x14ac:dyDescent="0.2">
      <c r="A3699" s="53">
        <v>-0.12781931959721801</v>
      </c>
      <c r="B3699" s="53">
        <v>8.65725873750511</v>
      </c>
      <c r="C3699" s="53">
        <v>2.0589171478979901E-2</v>
      </c>
      <c r="D3699" s="53">
        <v>0.88590409740264597</v>
      </c>
      <c r="E3699" s="53">
        <v>0.95770718186137405</v>
      </c>
      <c r="F3699" s="53">
        <v>3698</v>
      </c>
      <c r="G3699" s="53">
        <v>0.95679732069007195</v>
      </c>
      <c r="H3699" s="53" t="s">
        <v>12951</v>
      </c>
      <c r="I3699" s="53">
        <v>0.86666666666666703</v>
      </c>
      <c r="J3699" s="53" t="s">
        <v>12951</v>
      </c>
      <c r="K3699" s="53" t="s">
        <v>12951</v>
      </c>
      <c r="L3699" s="53" t="s">
        <v>12961</v>
      </c>
      <c r="M3699" s="53">
        <v>0.37777777777777799</v>
      </c>
      <c r="N3699" s="53" t="s">
        <v>12951</v>
      </c>
      <c r="O3699" s="53">
        <v>-0.12781931959721801</v>
      </c>
    </row>
    <row r="3700" spans="1:15" x14ac:dyDescent="0.2">
      <c r="A3700" s="53">
        <v>2.3980954485274002</v>
      </c>
      <c r="B3700" s="53">
        <v>8.3761078972451006</v>
      </c>
      <c r="C3700" s="53">
        <v>5.32604242200523</v>
      </c>
      <c r="D3700" s="53">
        <v>2.1011250611026499E-2</v>
      </c>
      <c r="E3700" s="53">
        <v>0.28638942926388</v>
      </c>
      <c r="F3700" s="53">
        <v>3699</v>
      </c>
      <c r="G3700" s="53">
        <v>0.293048632254163</v>
      </c>
      <c r="H3700" s="53" t="s">
        <v>12966</v>
      </c>
      <c r="I3700" s="53">
        <v>0.87786259541984701</v>
      </c>
      <c r="J3700" s="53" t="s">
        <v>12966</v>
      </c>
      <c r="K3700" s="53" t="s">
        <v>12966</v>
      </c>
      <c r="L3700" s="53" t="s">
        <v>12964</v>
      </c>
      <c r="M3700" s="53">
        <v>0.29770992366412202</v>
      </c>
      <c r="N3700" s="53" t="s">
        <v>12966</v>
      </c>
      <c r="O3700" s="53">
        <v>2.3980954485274002</v>
      </c>
    </row>
    <row r="3701" spans="1:15" x14ac:dyDescent="0.2">
      <c r="A3701" s="53">
        <v>1.85328019751693</v>
      </c>
      <c r="B3701" s="53">
        <v>7.9762624934865398</v>
      </c>
      <c r="C3701" s="53">
        <v>4.0336982080929502</v>
      </c>
      <c r="D3701" s="53">
        <v>4.4602995362717897E-2</v>
      </c>
      <c r="E3701" s="53">
        <v>0.36155010810573901</v>
      </c>
      <c r="F3701" s="53">
        <v>3700</v>
      </c>
      <c r="G3701" s="53">
        <v>0.36269527360621401</v>
      </c>
      <c r="H3701" s="53" t="s">
        <v>12966</v>
      </c>
      <c r="I3701" s="53">
        <v>0.92592592592592604</v>
      </c>
      <c r="J3701" s="53" t="s">
        <v>12966</v>
      </c>
      <c r="K3701" s="53" t="s">
        <v>12966</v>
      </c>
      <c r="L3701" s="53" t="s">
        <v>12961</v>
      </c>
      <c r="M3701" s="53">
        <v>0.37037037037037002</v>
      </c>
      <c r="N3701" s="53" t="s">
        <v>12966</v>
      </c>
      <c r="O3701" s="53">
        <v>1.85328019751693</v>
      </c>
    </row>
    <row r="3702" spans="1:15" x14ac:dyDescent="0.2">
      <c r="A3702" s="53">
        <v>0.92503992527317902</v>
      </c>
      <c r="B3702" s="53">
        <v>7.8318166997983303</v>
      </c>
      <c r="C3702" s="53">
        <v>0.62448565602338701</v>
      </c>
      <c r="D3702" s="53">
        <v>0.42938729726618702</v>
      </c>
      <c r="E3702" s="53">
        <v>0.74149273681407002</v>
      </c>
      <c r="F3702" s="53">
        <v>3701</v>
      </c>
      <c r="G3702" s="53">
        <v>0.73858621264215096</v>
      </c>
      <c r="H3702" s="53" t="s">
        <v>12962</v>
      </c>
      <c r="I3702" s="53">
        <v>1</v>
      </c>
      <c r="J3702" s="53" t="s">
        <v>12962</v>
      </c>
      <c r="K3702" s="53" t="s">
        <v>12962</v>
      </c>
      <c r="L3702" s="53" t="s">
        <v>12961</v>
      </c>
      <c r="M3702" s="53">
        <v>0.38235294117647101</v>
      </c>
      <c r="N3702" s="53" t="s">
        <v>12962</v>
      </c>
      <c r="O3702" s="53">
        <v>0.92503992527317902</v>
      </c>
    </row>
    <row r="3703" spans="1:15" x14ac:dyDescent="0.2">
      <c r="A3703" s="53">
        <v>1.28625979022151</v>
      </c>
      <c r="B3703" s="53">
        <v>7.9254620067021397</v>
      </c>
      <c r="C3703" s="53">
        <v>1.6718941498440401</v>
      </c>
      <c r="D3703" s="53">
        <v>0.196008274653106</v>
      </c>
      <c r="E3703" s="53">
        <v>0.57072238618888704</v>
      </c>
      <c r="F3703" s="53">
        <v>3702</v>
      </c>
      <c r="G3703" s="53">
        <v>0.56675649496016201</v>
      </c>
      <c r="H3703" s="53" t="s">
        <v>12955</v>
      </c>
      <c r="I3703" s="53">
        <v>0.54166666666666696</v>
      </c>
      <c r="J3703" s="53" t="s">
        <v>12956</v>
      </c>
      <c r="K3703" s="53" t="s">
        <v>12956</v>
      </c>
      <c r="L3703" s="53" t="s">
        <v>12953</v>
      </c>
      <c r="M3703" s="53">
        <v>0.29166666666666702</v>
      </c>
      <c r="N3703" s="53" t="s">
        <v>12956</v>
      </c>
      <c r="O3703" s="53">
        <v>0</v>
      </c>
    </row>
    <row r="3704" spans="1:15" x14ac:dyDescent="0.2">
      <c r="A3704" s="53">
        <v>-0.32072853564820802</v>
      </c>
      <c r="B3704" s="53">
        <v>8.4606311590973107</v>
      </c>
      <c r="C3704" s="53">
        <v>0.126464597703704</v>
      </c>
      <c r="D3704" s="53">
        <v>0.72212701988831296</v>
      </c>
      <c r="E3704" s="53">
        <v>0.89129695544056697</v>
      </c>
      <c r="F3704" s="53">
        <v>3703</v>
      </c>
      <c r="G3704" s="53">
        <v>0.89005701078175603</v>
      </c>
      <c r="H3704" s="53" t="s">
        <v>12951</v>
      </c>
      <c r="I3704" s="53">
        <v>0.8359375</v>
      </c>
      <c r="J3704" s="53" t="s">
        <v>12951</v>
      </c>
      <c r="K3704" s="53" t="s">
        <v>12951</v>
      </c>
      <c r="L3704" s="53" t="s">
        <v>12954</v>
      </c>
      <c r="M3704" s="53">
        <v>0.484375</v>
      </c>
      <c r="N3704" s="53" t="s">
        <v>12951</v>
      </c>
      <c r="O3704" s="53">
        <v>-0.32072853564820802</v>
      </c>
    </row>
    <row r="3705" spans="1:15" x14ac:dyDescent="0.2">
      <c r="A3705" s="53">
        <v>1.20907602618136</v>
      </c>
      <c r="B3705" s="53">
        <v>8.2207214446977996</v>
      </c>
      <c r="C3705" s="53">
        <v>1.8849019899666799</v>
      </c>
      <c r="D3705" s="53">
        <v>0.16978140257859201</v>
      </c>
      <c r="E3705" s="53">
        <v>0.54232354119705295</v>
      </c>
      <c r="F3705" s="53">
        <v>3704</v>
      </c>
      <c r="G3705" s="53">
        <v>0.53945128014779098</v>
      </c>
      <c r="H3705" s="53" t="s">
        <v>12955</v>
      </c>
      <c r="I3705" s="53">
        <v>0.49532710280373798</v>
      </c>
      <c r="J3705" s="53" t="s">
        <v>12956</v>
      </c>
      <c r="K3705" s="53" t="s">
        <v>12956</v>
      </c>
      <c r="L3705" s="53" t="s">
        <v>12961</v>
      </c>
      <c r="M3705" s="53">
        <v>0.38317757009345799</v>
      </c>
      <c r="N3705" s="53" t="s">
        <v>12956</v>
      </c>
      <c r="O3705" s="53">
        <v>0</v>
      </c>
    </row>
    <row r="3706" spans="1:15" x14ac:dyDescent="0.2">
      <c r="A3706" s="53">
        <v>1.71930657395942</v>
      </c>
      <c r="B3706" s="53">
        <v>8.1972812368591406</v>
      </c>
      <c r="C3706" s="53">
        <v>2.0755107656044798</v>
      </c>
      <c r="D3706" s="53">
        <v>0.149683236315345</v>
      </c>
      <c r="E3706" s="53">
        <v>0.51784138284336401</v>
      </c>
      <c r="F3706" s="53">
        <v>3705</v>
      </c>
      <c r="G3706" s="53">
        <v>0.51594042399097095</v>
      </c>
      <c r="H3706" s="53" t="s">
        <v>12951</v>
      </c>
      <c r="I3706" s="53">
        <v>0.98148148148148096</v>
      </c>
      <c r="J3706" s="53" t="s">
        <v>12951</v>
      </c>
      <c r="K3706" s="53" t="s">
        <v>12951</v>
      </c>
      <c r="L3706" s="53" t="s">
        <v>12952</v>
      </c>
      <c r="M3706" s="53">
        <v>0.21296296296296299</v>
      </c>
      <c r="N3706" s="53" t="s">
        <v>12951</v>
      </c>
      <c r="O3706" s="53">
        <v>1.71930657395942</v>
      </c>
    </row>
    <row r="3707" spans="1:15" x14ac:dyDescent="0.2">
      <c r="A3707" s="53">
        <v>1.6956649357090099</v>
      </c>
      <c r="B3707" s="53">
        <v>7.7809249646862897</v>
      </c>
      <c r="C3707" s="53">
        <v>2.1197276985531999</v>
      </c>
      <c r="D3707" s="53">
        <v>0.14541581529355099</v>
      </c>
      <c r="E3707" s="53">
        <v>0.51293647815361998</v>
      </c>
      <c r="F3707" s="53">
        <v>3706</v>
      </c>
      <c r="G3707" s="53">
        <v>0.51101503201816101</v>
      </c>
      <c r="H3707" s="53" t="s">
        <v>12955</v>
      </c>
      <c r="I3707" s="53">
        <v>0.5</v>
      </c>
      <c r="J3707" s="53" t="s">
        <v>12956</v>
      </c>
      <c r="K3707" s="53" t="s">
        <v>12956</v>
      </c>
      <c r="L3707" s="53" t="s">
        <v>12952</v>
      </c>
      <c r="M3707" s="53">
        <v>0.23529411764705899</v>
      </c>
      <c r="N3707" s="53" t="s">
        <v>12956</v>
      </c>
      <c r="O3707" s="53">
        <v>0</v>
      </c>
    </row>
    <row r="3708" spans="1:15" x14ac:dyDescent="0.2">
      <c r="A3708" s="53">
        <v>-1.7096629006441999</v>
      </c>
      <c r="B3708" s="53">
        <v>8.7640362689094804</v>
      </c>
      <c r="C3708" s="53">
        <v>3.2995026707360502</v>
      </c>
      <c r="D3708" s="53">
        <v>6.9304121953069703E-2</v>
      </c>
      <c r="E3708" s="53">
        <v>0.40926459913705299</v>
      </c>
      <c r="F3708" s="53">
        <v>3707</v>
      </c>
      <c r="G3708" s="53">
        <v>0.40840508215836202</v>
      </c>
      <c r="H3708" s="53" t="s">
        <v>12951</v>
      </c>
      <c r="I3708" s="53">
        <v>0.88489208633093497</v>
      </c>
      <c r="J3708" s="53" t="s">
        <v>12951</v>
      </c>
      <c r="K3708" s="53" t="s">
        <v>12951</v>
      </c>
      <c r="L3708" s="53" t="s">
        <v>12954</v>
      </c>
      <c r="M3708" s="53">
        <v>0.34532374100719399</v>
      </c>
      <c r="N3708" s="53" t="s">
        <v>12951</v>
      </c>
      <c r="O3708" s="53">
        <v>-1.7096629006441999</v>
      </c>
    </row>
    <row r="3709" spans="1:15" x14ac:dyDescent="0.2">
      <c r="A3709" s="53">
        <v>-2.05274646773303</v>
      </c>
      <c r="B3709" s="53">
        <v>8.4208046218052495</v>
      </c>
      <c r="C3709" s="53">
        <v>4.27699296669583</v>
      </c>
      <c r="D3709" s="53">
        <v>3.86344296602672E-2</v>
      </c>
      <c r="E3709" s="53">
        <v>0.34822195805719502</v>
      </c>
      <c r="F3709" s="53">
        <v>3708</v>
      </c>
      <c r="G3709" s="53">
        <v>0.34997922227672901</v>
      </c>
      <c r="H3709" s="53" t="s">
        <v>12958</v>
      </c>
      <c r="I3709" s="53">
        <v>0.94339622641509402</v>
      </c>
      <c r="J3709" s="53" t="s">
        <v>12958</v>
      </c>
      <c r="K3709" s="53" t="s">
        <v>12958</v>
      </c>
      <c r="L3709" s="53" t="s">
        <v>12953</v>
      </c>
      <c r="M3709" s="53">
        <v>0.35849056603773599</v>
      </c>
      <c r="N3709" s="53" t="s">
        <v>12958</v>
      </c>
      <c r="O3709" s="53">
        <v>-2.05274646773303</v>
      </c>
    </row>
    <row r="3710" spans="1:15" x14ac:dyDescent="0.2">
      <c r="A3710" s="53">
        <v>1.2654344071027499</v>
      </c>
      <c r="B3710" s="53">
        <v>8.1856193406436404</v>
      </c>
      <c r="C3710" s="53">
        <v>1.6931739628376901</v>
      </c>
      <c r="D3710" s="53">
        <v>0.193186364688574</v>
      </c>
      <c r="E3710" s="53">
        <v>0.56984529691557895</v>
      </c>
      <c r="F3710" s="53">
        <v>3709</v>
      </c>
      <c r="G3710" s="53">
        <v>0.56600441212834895</v>
      </c>
      <c r="H3710" s="53" t="s">
        <v>12955</v>
      </c>
      <c r="I3710" s="53">
        <v>0.92708333333333304</v>
      </c>
      <c r="J3710" s="53" t="s">
        <v>12955</v>
      </c>
      <c r="K3710" s="53" t="s">
        <v>12955</v>
      </c>
      <c r="L3710" s="53" t="s">
        <v>12954</v>
      </c>
      <c r="M3710" s="53">
        <v>0.22916666666666699</v>
      </c>
      <c r="N3710" s="53" t="s">
        <v>12955</v>
      </c>
      <c r="O3710" s="53">
        <v>1.2654344071027499</v>
      </c>
    </row>
    <row r="3711" spans="1:15" x14ac:dyDescent="0.2">
      <c r="A3711" s="53">
        <v>3.7587966812733999E-2</v>
      </c>
      <c r="B3711" s="53">
        <v>8.5227038364286702</v>
      </c>
      <c r="C3711" s="53">
        <v>2.4321677830148698E-3</v>
      </c>
      <c r="D3711" s="53">
        <v>0.96066676879646096</v>
      </c>
      <c r="E3711" s="53">
        <v>0.98630989207789999</v>
      </c>
      <c r="F3711" s="53">
        <v>3710</v>
      </c>
      <c r="G3711" s="53">
        <v>0.98600022827839295</v>
      </c>
      <c r="H3711" s="53" t="s">
        <v>12955</v>
      </c>
      <c r="I3711" s="53">
        <v>0.56666666666666698</v>
      </c>
      <c r="J3711" s="53" t="s">
        <v>12956</v>
      </c>
      <c r="K3711" s="53" t="s">
        <v>12956</v>
      </c>
      <c r="L3711" s="53" t="s">
        <v>12954</v>
      </c>
      <c r="M3711" s="53">
        <v>0.29166666666666702</v>
      </c>
      <c r="N3711" s="53" t="s">
        <v>12956</v>
      </c>
      <c r="O3711" s="53">
        <v>0</v>
      </c>
    </row>
    <row r="3712" spans="1:15" x14ac:dyDescent="0.2">
      <c r="A3712" s="53">
        <v>-1.8301152218512899</v>
      </c>
      <c r="B3712" s="53">
        <v>8.6068933622441808</v>
      </c>
      <c r="C3712" s="53">
        <v>2.8985797909570601</v>
      </c>
      <c r="D3712" s="53">
        <v>8.8661018746438794E-2</v>
      </c>
      <c r="E3712" s="53">
        <v>0.44219029257891301</v>
      </c>
      <c r="F3712" s="53">
        <v>3711</v>
      </c>
      <c r="G3712" s="53">
        <v>0.44039257820986899</v>
      </c>
      <c r="H3712" s="53" t="s">
        <v>12951</v>
      </c>
      <c r="I3712" s="53">
        <v>0.98319327731092399</v>
      </c>
      <c r="J3712" s="53" t="s">
        <v>12951</v>
      </c>
      <c r="K3712" s="53" t="s">
        <v>12951</v>
      </c>
      <c r="L3712" s="53" t="s">
        <v>12954</v>
      </c>
      <c r="M3712" s="53">
        <v>0.38655462184874001</v>
      </c>
      <c r="N3712" s="53" t="s">
        <v>12951</v>
      </c>
      <c r="O3712" s="53">
        <v>-1.8301152218512899</v>
      </c>
    </row>
    <row r="3713" spans="1:15" x14ac:dyDescent="0.2">
      <c r="A3713" s="53">
        <v>0.70217426327532595</v>
      </c>
      <c r="B3713" s="53">
        <v>7.9505084843036196</v>
      </c>
      <c r="C3713" s="53">
        <v>0.424545603591162</v>
      </c>
      <c r="D3713" s="53">
        <v>0.51467917819613496</v>
      </c>
      <c r="E3713" s="53">
        <v>0.78805018027529194</v>
      </c>
      <c r="F3713" s="53">
        <v>3712</v>
      </c>
      <c r="G3713" s="53">
        <v>0.78540070989855704</v>
      </c>
      <c r="H3713" s="53" t="s">
        <v>12951</v>
      </c>
      <c r="I3713" s="53">
        <v>1</v>
      </c>
      <c r="J3713" s="53" t="s">
        <v>12951</v>
      </c>
      <c r="K3713" s="53" t="s">
        <v>12951</v>
      </c>
      <c r="L3713" s="53" t="s">
        <v>12961</v>
      </c>
      <c r="M3713" s="53">
        <v>0.38554216867469898</v>
      </c>
      <c r="N3713" s="53" t="s">
        <v>12951</v>
      </c>
      <c r="O3713" s="53">
        <v>0.70217426327532595</v>
      </c>
    </row>
    <row r="3714" spans="1:15" x14ac:dyDescent="0.2">
      <c r="A3714" s="53">
        <v>0.68406031187107297</v>
      </c>
      <c r="B3714" s="53">
        <v>8.2248887410581606</v>
      </c>
      <c r="C3714" s="53">
        <v>0.32826272996782702</v>
      </c>
      <c r="D3714" s="53">
        <v>0.56668525396903302</v>
      </c>
      <c r="E3714" s="53">
        <v>0.81618693499287398</v>
      </c>
      <c r="F3714" s="53">
        <v>3713</v>
      </c>
      <c r="G3714" s="53">
        <v>0.81352638085582796</v>
      </c>
      <c r="H3714" s="53" t="s">
        <v>12951</v>
      </c>
      <c r="I3714" s="53">
        <v>1</v>
      </c>
      <c r="J3714" s="53" t="s">
        <v>12951</v>
      </c>
      <c r="K3714" s="53" t="s">
        <v>12951</v>
      </c>
      <c r="L3714" s="53" t="s">
        <v>12957</v>
      </c>
      <c r="M3714" s="53">
        <v>0.51239669421487599</v>
      </c>
      <c r="N3714" s="53" t="s">
        <v>12951</v>
      </c>
      <c r="O3714" s="53">
        <v>0.68406031187107297</v>
      </c>
    </row>
    <row r="3715" spans="1:15" x14ac:dyDescent="0.2">
      <c r="A3715" s="53">
        <v>2.1151287659213001</v>
      </c>
      <c r="B3715" s="53">
        <v>8.3027459228860501</v>
      </c>
      <c r="C3715" s="53">
        <v>4.7525824111200201</v>
      </c>
      <c r="D3715" s="53">
        <v>2.9256891883795801E-2</v>
      </c>
      <c r="E3715" s="53">
        <v>0.31169392652560601</v>
      </c>
      <c r="F3715" s="53">
        <v>3714</v>
      </c>
      <c r="G3715" s="53">
        <v>0.31563097889153402</v>
      </c>
      <c r="H3715" s="53" t="s">
        <v>12955</v>
      </c>
      <c r="I3715" s="53">
        <v>0.96226415094339601</v>
      </c>
      <c r="J3715" s="53" t="s">
        <v>12955</v>
      </c>
      <c r="K3715" s="53" t="s">
        <v>12955</v>
      </c>
      <c r="L3715" s="53" t="s">
        <v>12961</v>
      </c>
      <c r="M3715" s="53">
        <v>0.31132075471698101</v>
      </c>
      <c r="N3715" s="53" t="s">
        <v>12955</v>
      </c>
      <c r="O3715" s="53">
        <v>2.1151287659213001</v>
      </c>
    </row>
    <row r="3716" spans="1:15" x14ac:dyDescent="0.2">
      <c r="A3716" s="53">
        <v>-1.8418094281553901</v>
      </c>
      <c r="B3716" s="53">
        <v>8.4594860004624302</v>
      </c>
      <c r="C3716" s="53">
        <v>2.9322856694897101</v>
      </c>
      <c r="D3716" s="53">
        <v>8.6827866716988306E-2</v>
      </c>
      <c r="E3716" s="53">
        <v>0.44054521717993</v>
      </c>
      <c r="F3716" s="53">
        <v>3715</v>
      </c>
      <c r="G3716" s="53">
        <v>0.43891165108097702</v>
      </c>
      <c r="H3716" s="53" t="s">
        <v>12962</v>
      </c>
      <c r="I3716" s="53">
        <v>0.91549295774647899</v>
      </c>
      <c r="J3716" s="53" t="s">
        <v>12962</v>
      </c>
      <c r="K3716" s="53" t="s">
        <v>12962</v>
      </c>
      <c r="L3716" s="53" t="s">
        <v>12957</v>
      </c>
      <c r="M3716" s="53">
        <v>0.45774647887323899</v>
      </c>
      <c r="N3716" s="53" t="s">
        <v>12962</v>
      </c>
      <c r="O3716" s="53">
        <v>-1.8418094281553901</v>
      </c>
    </row>
    <row r="3717" spans="1:15" x14ac:dyDescent="0.2">
      <c r="A3717" s="53">
        <v>-0.26731221909390401</v>
      </c>
      <c r="B3717" s="53">
        <v>8.3721572658651393</v>
      </c>
      <c r="C3717" s="53">
        <v>4.9814533116088397E-2</v>
      </c>
      <c r="D3717" s="53">
        <v>0.82338681126679103</v>
      </c>
      <c r="E3717" s="53">
        <v>0.93566174976713501</v>
      </c>
      <c r="F3717" s="53">
        <v>3716</v>
      </c>
      <c r="G3717" s="53">
        <v>0.93487442877643301</v>
      </c>
      <c r="H3717" s="53" t="s">
        <v>12958</v>
      </c>
      <c r="I3717" s="53">
        <v>0.90833333333333299</v>
      </c>
      <c r="J3717" s="53" t="s">
        <v>12958</v>
      </c>
      <c r="K3717" s="53" t="s">
        <v>12958</v>
      </c>
      <c r="L3717" s="53" t="s">
        <v>12953</v>
      </c>
      <c r="M3717" s="53">
        <v>0.45</v>
      </c>
      <c r="N3717" s="53" t="s">
        <v>12958</v>
      </c>
      <c r="O3717" s="53">
        <v>-0.26731221909390401</v>
      </c>
    </row>
    <row r="3718" spans="1:15" x14ac:dyDescent="0.2">
      <c r="A3718" s="53">
        <v>-0.38062110088562401</v>
      </c>
      <c r="B3718" s="53">
        <v>8.4102099141531301</v>
      </c>
      <c r="C3718" s="53">
        <v>0.16302656342271801</v>
      </c>
      <c r="D3718" s="53">
        <v>0.68638612319941605</v>
      </c>
      <c r="E3718" s="53">
        <v>0.87532466638475304</v>
      </c>
      <c r="F3718" s="53">
        <v>3717</v>
      </c>
      <c r="G3718" s="53">
        <v>0.87379138548621205</v>
      </c>
      <c r="H3718" s="53" t="s">
        <v>12951</v>
      </c>
      <c r="I3718" s="53">
        <v>0.90400000000000003</v>
      </c>
      <c r="J3718" s="53" t="s">
        <v>12951</v>
      </c>
      <c r="K3718" s="53" t="s">
        <v>12951</v>
      </c>
      <c r="L3718" s="53" t="s">
        <v>12954</v>
      </c>
      <c r="M3718" s="53">
        <v>0.26400000000000001</v>
      </c>
      <c r="N3718" s="53" t="s">
        <v>12951</v>
      </c>
      <c r="O3718" s="53">
        <v>-0.38062110088562401</v>
      </c>
    </row>
    <row r="3719" spans="1:15" x14ac:dyDescent="0.2">
      <c r="A3719" s="53">
        <v>2.1465880902726999</v>
      </c>
      <c r="B3719" s="53">
        <v>7.80580133682927</v>
      </c>
      <c r="C3719" s="53">
        <v>3.3306428593746502</v>
      </c>
      <c r="D3719" s="53">
        <v>6.8003538956828605E-2</v>
      </c>
      <c r="E3719" s="53">
        <v>0.40734002027083999</v>
      </c>
      <c r="F3719" s="53">
        <v>3718</v>
      </c>
      <c r="G3719" s="53">
        <v>0.40678017588634402</v>
      </c>
      <c r="H3719" s="53" t="s">
        <v>12955</v>
      </c>
      <c r="I3719" s="53">
        <v>0.80821917808219201</v>
      </c>
      <c r="J3719" s="53" t="s">
        <v>12955</v>
      </c>
      <c r="K3719" s="53" t="s">
        <v>12955</v>
      </c>
      <c r="L3719" s="53" t="s">
        <v>12954</v>
      </c>
      <c r="M3719" s="53">
        <v>0.20547945205479501</v>
      </c>
      <c r="N3719" s="53" t="s">
        <v>12955</v>
      </c>
      <c r="O3719" s="53">
        <v>2.1465880902726999</v>
      </c>
    </row>
    <row r="3720" spans="1:15" x14ac:dyDescent="0.2">
      <c r="A3720" s="53">
        <v>2.0227675600769799</v>
      </c>
      <c r="B3720" s="53">
        <v>8.32020115771906</v>
      </c>
      <c r="C3720" s="53">
        <v>4.2078399096931802</v>
      </c>
      <c r="D3720" s="53">
        <v>4.02403769322041E-2</v>
      </c>
      <c r="E3720" s="53">
        <v>0.35068358858155901</v>
      </c>
      <c r="F3720" s="53">
        <v>3719</v>
      </c>
      <c r="G3720" s="53">
        <v>0.35183528025089</v>
      </c>
      <c r="H3720" s="53" t="s">
        <v>12951</v>
      </c>
      <c r="I3720" s="53">
        <v>0.91056910569105698</v>
      </c>
      <c r="J3720" s="53" t="s">
        <v>12951</v>
      </c>
      <c r="K3720" s="53" t="s">
        <v>12951</v>
      </c>
      <c r="L3720" s="53" t="s">
        <v>12961</v>
      </c>
      <c r="M3720" s="53">
        <v>0.34146341463414598</v>
      </c>
      <c r="N3720" s="53" t="s">
        <v>12951</v>
      </c>
      <c r="O3720" s="53">
        <v>2.0227675600769799</v>
      </c>
    </row>
    <row r="3721" spans="1:15" x14ac:dyDescent="0.2">
      <c r="A3721" s="53">
        <v>-2.1990864904328999</v>
      </c>
      <c r="B3721" s="53">
        <v>8.1392325810911004</v>
      </c>
      <c r="C3721" s="53">
        <v>4.0530088992033901</v>
      </c>
      <c r="D3721" s="53">
        <v>4.4095601307133199E-2</v>
      </c>
      <c r="E3721" s="53">
        <v>0.36123620173330301</v>
      </c>
      <c r="F3721" s="53">
        <v>3720</v>
      </c>
      <c r="G3721" s="53">
        <v>0.36235082963965198</v>
      </c>
      <c r="H3721" s="53" t="s">
        <v>12958</v>
      </c>
      <c r="I3721" s="53">
        <v>0.84782608695652195</v>
      </c>
      <c r="J3721" s="53" t="s">
        <v>12958</v>
      </c>
      <c r="K3721" s="53" t="s">
        <v>12958</v>
      </c>
      <c r="L3721" s="53" t="s">
        <v>12953</v>
      </c>
      <c r="M3721" s="53">
        <v>0.34782608695652201</v>
      </c>
      <c r="N3721" s="53" t="s">
        <v>12958</v>
      </c>
      <c r="O3721" s="53">
        <v>-2.1990864904328999</v>
      </c>
    </row>
    <row r="3722" spans="1:15" x14ac:dyDescent="0.2">
      <c r="A3722" s="53">
        <v>-1.1325325840714899</v>
      </c>
      <c r="B3722" s="53">
        <v>7.76191139434225</v>
      </c>
      <c r="C3722" s="53">
        <v>1.0218318664287001</v>
      </c>
      <c r="D3722" s="53">
        <v>0.312087543355554</v>
      </c>
      <c r="E3722" s="53">
        <v>0.65776894662947405</v>
      </c>
      <c r="F3722" s="53">
        <v>3721</v>
      </c>
      <c r="G3722" s="53">
        <v>0.65354199269982205</v>
      </c>
      <c r="H3722" s="53" t="s">
        <v>12962</v>
      </c>
      <c r="I3722" s="53">
        <v>0.78787878787878796</v>
      </c>
      <c r="J3722" s="53" t="s">
        <v>12962</v>
      </c>
      <c r="K3722" s="53" t="s">
        <v>12962</v>
      </c>
      <c r="L3722" s="53" t="s">
        <v>12957</v>
      </c>
      <c r="M3722" s="53">
        <v>0.27272727272727298</v>
      </c>
      <c r="N3722" s="53" t="s">
        <v>12962</v>
      </c>
      <c r="O3722" s="53">
        <v>-1.1325325840714899</v>
      </c>
    </row>
    <row r="3723" spans="1:15" x14ac:dyDescent="0.2">
      <c r="A3723" s="53">
        <v>0.68434633021512303</v>
      </c>
      <c r="B3723" s="53">
        <v>8.3932071891965396</v>
      </c>
      <c r="C3723" s="53">
        <v>0.61666757084677903</v>
      </c>
      <c r="D3723" s="53">
        <v>0.43229036646571101</v>
      </c>
      <c r="E3723" s="53">
        <v>0.74377763361544902</v>
      </c>
      <c r="F3723" s="53">
        <v>3722</v>
      </c>
      <c r="G3723" s="53">
        <v>0.74087900839171605</v>
      </c>
      <c r="H3723" s="53" t="s">
        <v>12951</v>
      </c>
      <c r="I3723" s="53">
        <v>0.78378378378378399</v>
      </c>
      <c r="J3723" s="53" t="s">
        <v>12951</v>
      </c>
      <c r="K3723" s="53" t="s">
        <v>12951</v>
      </c>
      <c r="L3723" s="53" t="s">
        <v>12952</v>
      </c>
      <c r="M3723" s="53">
        <v>0.24324324324324301</v>
      </c>
      <c r="N3723" s="53" t="s">
        <v>12951</v>
      </c>
      <c r="O3723" s="53">
        <v>0.68434633021512303</v>
      </c>
    </row>
    <row r="3724" spans="1:15" x14ac:dyDescent="0.2">
      <c r="A3724" s="53">
        <v>1.24462679127528</v>
      </c>
      <c r="B3724" s="53">
        <v>8.0530356072362999</v>
      </c>
      <c r="C3724" s="53">
        <v>1.0161045555157899</v>
      </c>
      <c r="D3724" s="53">
        <v>0.31344746183649203</v>
      </c>
      <c r="E3724" s="53">
        <v>0.65807837613699305</v>
      </c>
      <c r="F3724" s="53">
        <v>3723</v>
      </c>
      <c r="G3724" s="53">
        <v>0.65383419847142199</v>
      </c>
      <c r="H3724" s="53" t="s">
        <v>12951</v>
      </c>
      <c r="I3724" s="53">
        <v>0.86274509803921595</v>
      </c>
      <c r="J3724" s="53" t="s">
        <v>12951</v>
      </c>
      <c r="K3724" s="53" t="s">
        <v>12951</v>
      </c>
      <c r="L3724" s="53" t="s">
        <v>12957</v>
      </c>
      <c r="M3724" s="53">
        <v>0.40196078431372601</v>
      </c>
      <c r="N3724" s="53" t="s">
        <v>12951</v>
      </c>
      <c r="O3724" s="53">
        <v>1.24462679127528</v>
      </c>
    </row>
    <row r="3725" spans="1:15" x14ac:dyDescent="0.2">
      <c r="A3725" s="53">
        <v>-0.52335081159849695</v>
      </c>
      <c r="B3725" s="53">
        <v>8.1495788240707707</v>
      </c>
      <c r="C3725" s="53">
        <v>0.30267781484973399</v>
      </c>
      <c r="D3725" s="53">
        <v>0.58220985969963301</v>
      </c>
      <c r="E3725" s="53">
        <v>0.82540737022532595</v>
      </c>
      <c r="F3725" s="53">
        <v>3724</v>
      </c>
      <c r="G3725" s="53">
        <v>0.82304998061686696</v>
      </c>
      <c r="H3725" s="53" t="s">
        <v>12951</v>
      </c>
      <c r="I3725" s="53">
        <v>0.87804878048780499</v>
      </c>
      <c r="J3725" s="53" t="s">
        <v>12951</v>
      </c>
      <c r="K3725" s="53" t="s">
        <v>12951</v>
      </c>
      <c r="L3725" s="53" t="s">
        <v>12954</v>
      </c>
      <c r="M3725" s="53">
        <v>0.24390243902438999</v>
      </c>
      <c r="N3725" s="53" t="s">
        <v>12951</v>
      </c>
      <c r="O3725" s="53">
        <v>-0.52335081159849695</v>
      </c>
    </row>
    <row r="3726" spans="1:15" x14ac:dyDescent="0.2">
      <c r="A3726" s="53">
        <v>1.6471274300841099</v>
      </c>
      <c r="B3726" s="53">
        <v>7.8424011036499897</v>
      </c>
      <c r="C3726" s="53">
        <v>2.3564967490737398</v>
      </c>
      <c r="D3726" s="53">
        <v>0.12476553328630299</v>
      </c>
      <c r="E3726" s="53">
        <v>0.48455138984476398</v>
      </c>
      <c r="F3726" s="53">
        <v>3725</v>
      </c>
      <c r="G3726" s="53">
        <v>0.48197603364275399</v>
      </c>
      <c r="H3726" s="53" t="s">
        <v>12955</v>
      </c>
      <c r="I3726" s="53">
        <v>0.79166666666666696</v>
      </c>
      <c r="J3726" s="53" t="s">
        <v>12955</v>
      </c>
      <c r="K3726" s="53" t="s">
        <v>12955</v>
      </c>
      <c r="L3726" s="53" t="s">
        <v>12961</v>
      </c>
      <c r="M3726" s="53">
        <v>0.27777777777777801</v>
      </c>
      <c r="N3726" s="53" t="s">
        <v>12955</v>
      </c>
      <c r="O3726" s="53">
        <v>1.6471274300841099</v>
      </c>
    </row>
    <row r="3727" spans="1:15" x14ac:dyDescent="0.2">
      <c r="A3727" s="53">
        <v>1.8097956402456601</v>
      </c>
      <c r="B3727" s="53">
        <v>8.0963057928629798</v>
      </c>
      <c r="C3727" s="53">
        <v>2.8187977038390999</v>
      </c>
      <c r="D3727" s="53">
        <v>9.3169568654618701E-2</v>
      </c>
      <c r="E3727" s="53">
        <v>0.445239823724212</v>
      </c>
      <c r="F3727" s="53">
        <v>3726</v>
      </c>
      <c r="G3727" s="53">
        <v>0.44359550038713402</v>
      </c>
      <c r="H3727" s="53" t="s">
        <v>12951</v>
      </c>
      <c r="I3727" s="53">
        <v>0.76404494382022503</v>
      </c>
      <c r="J3727" s="53" t="s">
        <v>12951</v>
      </c>
      <c r="K3727" s="53" t="s">
        <v>12951</v>
      </c>
      <c r="L3727" s="53" t="s">
        <v>12957</v>
      </c>
      <c r="M3727" s="53">
        <v>0.16853932584269701</v>
      </c>
      <c r="N3727" s="53" t="s">
        <v>12951</v>
      </c>
      <c r="O3727" s="53">
        <v>1.8097956402456601</v>
      </c>
    </row>
    <row r="3728" spans="1:15" x14ac:dyDescent="0.2">
      <c r="A3728" s="53">
        <v>-0.117120336535809</v>
      </c>
      <c r="B3728" s="53">
        <v>8.1907913862230597</v>
      </c>
      <c r="C3728" s="53">
        <v>1.47180371154183E-2</v>
      </c>
      <c r="D3728" s="53">
        <v>0.90343949422563596</v>
      </c>
      <c r="E3728" s="53">
        <v>0.96375278101113704</v>
      </c>
      <c r="F3728" s="53">
        <v>3727</v>
      </c>
      <c r="G3728" s="53">
        <v>0.96301057578523996</v>
      </c>
      <c r="H3728" s="53" t="s">
        <v>12951</v>
      </c>
      <c r="I3728" s="53">
        <v>0.75257731958762897</v>
      </c>
      <c r="J3728" s="53" t="s">
        <v>12951</v>
      </c>
      <c r="K3728" s="53" t="s">
        <v>12951</v>
      </c>
      <c r="L3728" s="53" t="s">
        <v>12954</v>
      </c>
      <c r="M3728" s="53">
        <v>0.298969072164948</v>
      </c>
      <c r="N3728" s="53" t="s">
        <v>12951</v>
      </c>
      <c r="O3728" s="53">
        <v>-0.117120336535809</v>
      </c>
    </row>
    <row r="3729" spans="1:15" x14ac:dyDescent="0.2">
      <c r="A3729" s="53">
        <v>3.2994204707528798</v>
      </c>
      <c r="B3729" s="53">
        <v>8.0967196473233507</v>
      </c>
      <c r="C3729" s="53">
        <v>10.853203956407199</v>
      </c>
      <c r="D3729" s="53">
        <v>9.8662291585056589E-4</v>
      </c>
      <c r="E3729" s="53">
        <v>8.38629478472981E-2</v>
      </c>
      <c r="F3729" s="53">
        <v>3728</v>
      </c>
      <c r="G3729" s="53">
        <v>8.9829876398401107E-2</v>
      </c>
      <c r="H3729" s="53" t="s">
        <v>12966</v>
      </c>
      <c r="I3729" s="53">
        <v>0.6</v>
      </c>
      <c r="J3729" s="53" t="s">
        <v>12956</v>
      </c>
      <c r="K3729" s="53" t="s">
        <v>12956</v>
      </c>
      <c r="L3729" s="53" t="s">
        <v>12961</v>
      </c>
      <c r="M3729" s="53">
        <v>0.50526315789473697</v>
      </c>
      <c r="N3729" s="53" t="s">
        <v>12956</v>
      </c>
      <c r="O3729" s="53">
        <v>0</v>
      </c>
    </row>
    <row r="3730" spans="1:15" x14ac:dyDescent="0.2">
      <c r="A3730" s="53">
        <v>-0.12972857695981299</v>
      </c>
      <c r="B3730" s="53">
        <v>8.1366152223094907</v>
      </c>
      <c r="C3730" s="53">
        <v>2.26980776346138E-2</v>
      </c>
      <c r="D3730" s="53">
        <v>0.88024519655809097</v>
      </c>
      <c r="E3730" s="53">
        <v>0.956346636416743</v>
      </c>
      <c r="F3730" s="53">
        <v>3729</v>
      </c>
      <c r="G3730" s="53">
        <v>0.95543713536449504</v>
      </c>
      <c r="H3730" s="53" t="s">
        <v>12955</v>
      </c>
      <c r="I3730" s="53">
        <v>0.81176470588235305</v>
      </c>
      <c r="J3730" s="53" t="s">
        <v>12955</v>
      </c>
      <c r="K3730" s="53" t="s">
        <v>12955</v>
      </c>
      <c r="L3730" s="53" t="s">
        <v>12954</v>
      </c>
      <c r="M3730" s="53">
        <v>0.34117647058823503</v>
      </c>
      <c r="N3730" s="53" t="s">
        <v>12955</v>
      </c>
      <c r="O3730" s="53">
        <v>-0.12972857695981299</v>
      </c>
    </row>
    <row r="3731" spans="1:15" x14ac:dyDescent="0.2">
      <c r="A3731" s="53">
        <v>1.8079213886799099</v>
      </c>
      <c r="B3731" s="53">
        <v>8.2955304022301508</v>
      </c>
      <c r="C3731" s="53">
        <v>2.5646734078326499</v>
      </c>
      <c r="D3731" s="53">
        <v>0.10927856350807801</v>
      </c>
      <c r="E3731" s="53">
        <v>0.467373655450467</v>
      </c>
      <c r="F3731" s="53">
        <v>3730</v>
      </c>
      <c r="G3731" s="53">
        <v>0.46493684122886197</v>
      </c>
      <c r="H3731" s="53" t="s">
        <v>12955</v>
      </c>
      <c r="I3731" s="53">
        <v>1</v>
      </c>
      <c r="J3731" s="53" t="s">
        <v>12955</v>
      </c>
      <c r="K3731" s="53" t="s">
        <v>12955</v>
      </c>
      <c r="L3731" s="53" t="s">
        <v>12959</v>
      </c>
      <c r="M3731" s="53">
        <v>0.318965517241379</v>
      </c>
      <c r="N3731" s="53" t="s">
        <v>12955</v>
      </c>
      <c r="O3731" s="53">
        <v>1.8079213886799099</v>
      </c>
    </row>
    <row r="3732" spans="1:15" x14ac:dyDescent="0.2">
      <c r="A3732" s="53">
        <v>1.4016346539962901</v>
      </c>
      <c r="B3732" s="53">
        <v>7.8075909157316099</v>
      </c>
      <c r="C3732" s="53">
        <v>1.6643666497132099</v>
      </c>
      <c r="D3732" s="53">
        <v>0.19701802713143901</v>
      </c>
      <c r="E3732" s="53">
        <v>0.57144565215374798</v>
      </c>
      <c r="F3732" s="53">
        <v>3731</v>
      </c>
      <c r="G3732" s="53">
        <v>0.56741470699466101</v>
      </c>
      <c r="H3732" s="53" t="s">
        <v>12951</v>
      </c>
      <c r="I3732" s="53">
        <v>0.80769230769230804</v>
      </c>
      <c r="J3732" s="53" t="s">
        <v>12951</v>
      </c>
      <c r="K3732" s="53" t="s">
        <v>12951</v>
      </c>
      <c r="L3732" s="53" t="s">
        <v>12952</v>
      </c>
      <c r="M3732" s="53">
        <v>0.35897435897435898</v>
      </c>
      <c r="N3732" s="53" t="s">
        <v>12951</v>
      </c>
      <c r="O3732" s="53">
        <v>1.4016346539962901</v>
      </c>
    </row>
    <row r="3733" spans="1:15" x14ac:dyDescent="0.2">
      <c r="A3733" s="53">
        <v>-0.78324330644824802</v>
      </c>
      <c r="B3733" s="53">
        <v>8.22666161224722</v>
      </c>
      <c r="C3733" s="53">
        <v>0.57821888617350403</v>
      </c>
      <c r="D3733" s="53">
        <v>0.44701326167618</v>
      </c>
      <c r="E3733" s="53">
        <v>0.74991385044287096</v>
      </c>
      <c r="F3733" s="53">
        <v>3732</v>
      </c>
      <c r="G3733" s="53">
        <v>0.74740197409628695</v>
      </c>
      <c r="H3733" s="53" t="s">
        <v>12951</v>
      </c>
      <c r="I3733" s="53">
        <v>0.71111111111111103</v>
      </c>
      <c r="J3733" s="53" t="s">
        <v>12951</v>
      </c>
      <c r="K3733" s="53" t="s">
        <v>12951</v>
      </c>
      <c r="L3733" s="53" t="s">
        <v>12953</v>
      </c>
      <c r="M3733" s="53">
        <v>0.2</v>
      </c>
      <c r="N3733" s="53" t="s">
        <v>12951</v>
      </c>
      <c r="O3733" s="53">
        <v>-0.78324330644824802</v>
      </c>
    </row>
    <row r="3734" spans="1:15" x14ac:dyDescent="0.2">
      <c r="A3734" s="53">
        <v>-0.89870973561130096</v>
      </c>
      <c r="B3734" s="53">
        <v>7.91068753780179</v>
      </c>
      <c r="C3734" s="53">
        <v>0.70224215003260804</v>
      </c>
      <c r="D3734" s="53">
        <v>0.40203350520644598</v>
      </c>
      <c r="E3734" s="53">
        <v>0.72405631000459303</v>
      </c>
      <c r="F3734" s="53">
        <v>3733</v>
      </c>
      <c r="G3734" s="53">
        <v>0.72107985203137304</v>
      </c>
      <c r="H3734" s="53" t="s">
        <v>12958</v>
      </c>
      <c r="I3734" s="53">
        <v>0.78260869565217395</v>
      </c>
      <c r="J3734" s="53" t="s">
        <v>12958</v>
      </c>
      <c r="K3734" s="53" t="s">
        <v>12958</v>
      </c>
      <c r="L3734" s="53" t="s">
        <v>12953</v>
      </c>
      <c r="M3734" s="53">
        <v>0.36231884057970998</v>
      </c>
      <c r="N3734" s="53" t="s">
        <v>12958</v>
      </c>
      <c r="O3734" s="53">
        <v>-0.89870973561130096</v>
      </c>
    </row>
    <row r="3735" spans="1:15" x14ac:dyDescent="0.2">
      <c r="A3735" s="53">
        <v>0.72192003613495004</v>
      </c>
      <c r="B3735" s="53">
        <v>7.8187158062160602</v>
      </c>
      <c r="C3735" s="53">
        <v>0.370619170504567</v>
      </c>
      <c r="D3735" s="53">
        <v>0.54266846688024195</v>
      </c>
      <c r="E3735" s="53">
        <v>0.80465310002756396</v>
      </c>
      <c r="F3735" s="53">
        <v>3734</v>
      </c>
      <c r="G3735" s="53">
        <v>0.80196728555830599</v>
      </c>
      <c r="H3735" s="53" t="s">
        <v>12951</v>
      </c>
      <c r="I3735" s="53">
        <v>0.89610389610389596</v>
      </c>
      <c r="J3735" s="53" t="s">
        <v>12951</v>
      </c>
      <c r="K3735" s="53" t="s">
        <v>12951</v>
      </c>
      <c r="L3735" s="53" t="s">
        <v>12957</v>
      </c>
      <c r="M3735" s="53">
        <v>0.32467532467532501</v>
      </c>
      <c r="N3735" s="53" t="s">
        <v>12951</v>
      </c>
      <c r="O3735" s="53">
        <v>0.72192003613495004</v>
      </c>
    </row>
    <row r="3736" spans="1:15" x14ac:dyDescent="0.2">
      <c r="A3736" s="53">
        <v>0.72209586653305102</v>
      </c>
      <c r="B3736" s="53">
        <v>7.7111367467094301</v>
      </c>
      <c r="C3736" s="53">
        <v>0.34048014459458997</v>
      </c>
      <c r="D3736" s="53">
        <v>0.55955363794366897</v>
      </c>
      <c r="E3736" s="53">
        <v>0.81341288936229295</v>
      </c>
      <c r="F3736" s="53">
        <v>3735</v>
      </c>
      <c r="G3736" s="53">
        <v>0.81075418860688397</v>
      </c>
      <c r="H3736" s="53" t="s">
        <v>12951</v>
      </c>
      <c r="I3736" s="53">
        <v>0.97142857142857097</v>
      </c>
      <c r="J3736" s="53" t="s">
        <v>12951</v>
      </c>
      <c r="K3736" s="53" t="s">
        <v>12951</v>
      </c>
      <c r="L3736" s="53" t="s">
        <v>12957</v>
      </c>
      <c r="M3736" s="53">
        <v>0.32857142857142901</v>
      </c>
      <c r="N3736" s="53" t="s">
        <v>12951</v>
      </c>
      <c r="O3736" s="53">
        <v>0.72209586653305102</v>
      </c>
    </row>
    <row r="3737" spans="1:15" x14ac:dyDescent="0.2">
      <c r="A3737" s="53">
        <v>0.33521958897836202</v>
      </c>
      <c r="B3737" s="53">
        <v>8.4105072478970602</v>
      </c>
      <c r="C3737" s="53">
        <v>0.127223518726712</v>
      </c>
      <c r="D3737" s="53">
        <v>0.72132915966599598</v>
      </c>
      <c r="E3737" s="53">
        <v>0.89129695544056697</v>
      </c>
      <c r="F3737" s="53">
        <v>3736</v>
      </c>
      <c r="G3737" s="53">
        <v>0.89005701078175603</v>
      </c>
      <c r="H3737" s="53" t="s">
        <v>12951</v>
      </c>
      <c r="I3737" s="53">
        <v>0.91891891891891897</v>
      </c>
      <c r="J3737" s="53" t="s">
        <v>12951</v>
      </c>
      <c r="K3737" s="53" t="s">
        <v>12951</v>
      </c>
      <c r="L3737" s="53" t="s">
        <v>12954</v>
      </c>
      <c r="M3737" s="53">
        <v>0.41441441441441401</v>
      </c>
      <c r="N3737" s="53" t="s">
        <v>12951</v>
      </c>
      <c r="O3737" s="53">
        <v>0.33521958897836202</v>
      </c>
    </row>
    <row r="3738" spans="1:15" x14ac:dyDescent="0.2">
      <c r="A3738" s="53">
        <v>-1.1241477308180701</v>
      </c>
      <c r="B3738" s="53">
        <v>7.9024440864744703</v>
      </c>
      <c r="C3738" s="53">
        <v>0.78308771416754497</v>
      </c>
      <c r="D3738" s="53">
        <v>0.37620078523462303</v>
      </c>
      <c r="E3738" s="53">
        <v>0.70401509290185305</v>
      </c>
      <c r="F3738" s="53">
        <v>3737</v>
      </c>
      <c r="G3738" s="53">
        <v>0.70046375095771896</v>
      </c>
      <c r="H3738" s="53" t="s">
        <v>12958</v>
      </c>
      <c r="I3738" s="53">
        <v>0.68571428571428605</v>
      </c>
      <c r="J3738" s="53" t="s">
        <v>12956</v>
      </c>
      <c r="K3738" s="53" t="s">
        <v>12956</v>
      </c>
      <c r="L3738" s="53" t="s">
        <v>12953</v>
      </c>
      <c r="M3738" s="53">
        <v>0.71428571428571397</v>
      </c>
      <c r="N3738" s="53" t="s">
        <v>12956</v>
      </c>
      <c r="O3738" s="53">
        <v>0</v>
      </c>
    </row>
    <row r="3739" spans="1:15" x14ac:dyDescent="0.2">
      <c r="A3739" s="53">
        <v>1.56362346576575</v>
      </c>
      <c r="B3739" s="53">
        <v>7.80061497140108</v>
      </c>
      <c r="C3739" s="53">
        <v>2.5443656160697898</v>
      </c>
      <c r="D3739" s="53">
        <v>0.110691803660108</v>
      </c>
      <c r="E3739" s="53">
        <v>0.467373655450467</v>
      </c>
      <c r="F3739" s="53">
        <v>3738</v>
      </c>
      <c r="G3739" s="53">
        <v>0.46493684122886197</v>
      </c>
      <c r="H3739" s="53" t="s">
        <v>12966</v>
      </c>
      <c r="I3739" s="53">
        <v>0.55223880597014896</v>
      </c>
      <c r="J3739" s="53" t="s">
        <v>12956</v>
      </c>
      <c r="K3739" s="53" t="s">
        <v>12956</v>
      </c>
      <c r="L3739" s="53" t="s">
        <v>12961</v>
      </c>
      <c r="M3739" s="53">
        <v>0.55223880597014896</v>
      </c>
      <c r="N3739" s="53" t="s">
        <v>12956</v>
      </c>
      <c r="O3739" s="53">
        <v>0</v>
      </c>
    </row>
    <row r="3740" spans="1:15" x14ac:dyDescent="0.2">
      <c r="A3740" s="53">
        <v>-9.1898036771979608E-3</v>
      </c>
      <c r="B3740" s="53">
        <v>8.08706239731635</v>
      </c>
      <c r="C3740" s="54" t="s">
        <v>13009</v>
      </c>
      <c r="D3740" s="53">
        <v>0.99342171726793305</v>
      </c>
      <c r="E3740" s="53">
        <v>0.99734008858021095</v>
      </c>
      <c r="F3740" s="53">
        <v>3739</v>
      </c>
      <c r="G3740" s="53">
        <v>0.99734561856369697</v>
      </c>
      <c r="H3740" s="53" t="s">
        <v>12958</v>
      </c>
      <c r="I3740" s="53">
        <v>0.530120481927711</v>
      </c>
      <c r="J3740" s="53" t="s">
        <v>12956</v>
      </c>
      <c r="K3740" s="53" t="s">
        <v>12956</v>
      </c>
      <c r="L3740" s="53" t="s">
        <v>12953</v>
      </c>
      <c r="M3740" s="53">
        <v>0.39759036144578302</v>
      </c>
      <c r="N3740" s="53" t="s">
        <v>12956</v>
      </c>
      <c r="O3740" s="53">
        <v>0</v>
      </c>
    </row>
    <row r="3741" spans="1:15" x14ac:dyDescent="0.2">
      <c r="A3741" s="53">
        <v>-0.90813082182960803</v>
      </c>
      <c r="B3741" s="53">
        <v>8.2328715627710398</v>
      </c>
      <c r="C3741" s="53">
        <v>0.99370844929470303</v>
      </c>
      <c r="D3741" s="53">
        <v>0.31884031062525298</v>
      </c>
      <c r="E3741" s="53">
        <v>0.66051990564774599</v>
      </c>
      <c r="F3741" s="53">
        <v>3740</v>
      </c>
      <c r="G3741" s="53">
        <v>0.65641007941180496</v>
      </c>
      <c r="H3741" s="53" t="s">
        <v>12955</v>
      </c>
      <c r="I3741" s="53">
        <v>0.65</v>
      </c>
      <c r="J3741" s="53" t="s">
        <v>12956</v>
      </c>
      <c r="K3741" s="53" t="s">
        <v>12956</v>
      </c>
      <c r="L3741" s="53" t="s">
        <v>12959</v>
      </c>
      <c r="M3741" s="53">
        <v>0.27</v>
      </c>
      <c r="N3741" s="53" t="s">
        <v>12956</v>
      </c>
      <c r="O3741" s="53">
        <v>0</v>
      </c>
    </row>
    <row r="3742" spans="1:15" x14ac:dyDescent="0.2">
      <c r="A3742" s="53">
        <v>1.6420545571083101</v>
      </c>
      <c r="B3742" s="53">
        <v>8.2296286093382207</v>
      </c>
      <c r="C3742" s="53">
        <v>1.75463770466161</v>
      </c>
      <c r="D3742" s="53">
        <v>0.185298066407315</v>
      </c>
      <c r="E3742" s="53">
        <v>0.56376332353547198</v>
      </c>
      <c r="F3742" s="53">
        <v>3741</v>
      </c>
      <c r="G3742" s="53">
        <v>0.56029018753616899</v>
      </c>
      <c r="H3742" s="53" t="s">
        <v>12951</v>
      </c>
      <c r="I3742" s="53">
        <v>0.95348837209302295</v>
      </c>
      <c r="J3742" s="53" t="s">
        <v>12951</v>
      </c>
      <c r="K3742" s="53" t="s">
        <v>12951</v>
      </c>
      <c r="L3742" s="53" t="s">
        <v>12957</v>
      </c>
      <c r="M3742" s="53">
        <v>0.372093023255814</v>
      </c>
      <c r="N3742" s="53" t="s">
        <v>12951</v>
      </c>
      <c r="O3742" s="53">
        <v>1.6420545571083101</v>
      </c>
    </row>
    <row r="3743" spans="1:15" x14ac:dyDescent="0.2">
      <c r="A3743" s="53">
        <v>-0.87812685350420705</v>
      </c>
      <c r="B3743" s="53">
        <v>8.5327012302463494</v>
      </c>
      <c r="C3743" s="53">
        <v>0.72348506901271104</v>
      </c>
      <c r="D3743" s="53">
        <v>0.395005335752389</v>
      </c>
      <c r="E3743" s="53">
        <v>0.71801912608069396</v>
      </c>
      <c r="F3743" s="53">
        <v>3742</v>
      </c>
      <c r="G3743" s="53">
        <v>0.714696335672381</v>
      </c>
      <c r="H3743" s="53" t="s">
        <v>12951</v>
      </c>
      <c r="I3743" s="53">
        <v>0.77685950413223104</v>
      </c>
      <c r="J3743" s="53" t="s">
        <v>12951</v>
      </c>
      <c r="K3743" s="53" t="s">
        <v>12951</v>
      </c>
      <c r="L3743" s="53" t="s">
        <v>12959</v>
      </c>
      <c r="M3743" s="53">
        <v>0.51239669421487599</v>
      </c>
      <c r="N3743" s="53" t="s">
        <v>12951</v>
      </c>
      <c r="O3743" s="53">
        <v>-0.87812685350420705</v>
      </c>
    </row>
    <row r="3744" spans="1:15" x14ac:dyDescent="0.2">
      <c r="A3744" s="53">
        <v>1.8088009349468199</v>
      </c>
      <c r="B3744" s="53">
        <v>8.0280522823929203</v>
      </c>
      <c r="C3744" s="53">
        <v>3.7245985150218899</v>
      </c>
      <c r="D3744" s="53">
        <v>5.3619593468161801E-2</v>
      </c>
      <c r="E3744" s="53">
        <v>0.37665984943119901</v>
      </c>
      <c r="F3744" s="53">
        <v>3743</v>
      </c>
      <c r="G3744" s="53">
        <v>0.37751325867866697</v>
      </c>
      <c r="H3744" s="53" t="s">
        <v>12955</v>
      </c>
      <c r="I3744" s="53">
        <v>0.55681818181818199</v>
      </c>
      <c r="J3744" s="53" t="s">
        <v>12956</v>
      </c>
      <c r="K3744" s="53" t="s">
        <v>12956</v>
      </c>
      <c r="L3744" s="53" t="s">
        <v>12964</v>
      </c>
      <c r="M3744" s="53">
        <v>0.32954545454545497</v>
      </c>
      <c r="N3744" s="53" t="s">
        <v>12956</v>
      </c>
      <c r="O3744" s="53">
        <v>0</v>
      </c>
    </row>
    <row r="3745" spans="1:15" x14ac:dyDescent="0.2">
      <c r="A3745" s="53">
        <v>0.169300601099655</v>
      </c>
      <c r="B3745" s="53">
        <v>8.1753729669852095</v>
      </c>
      <c r="C3745" s="53">
        <v>3.0997817796803599E-2</v>
      </c>
      <c r="D3745" s="53">
        <v>0.86024564491150601</v>
      </c>
      <c r="E3745" s="53">
        <v>0.94876614648737001</v>
      </c>
      <c r="F3745" s="53">
        <v>3744</v>
      </c>
      <c r="G3745" s="53">
        <v>0.94777899735242299</v>
      </c>
      <c r="H3745" s="53" t="s">
        <v>12955</v>
      </c>
      <c r="I3745" s="53">
        <v>0.63265306122449005</v>
      </c>
      <c r="J3745" s="53" t="s">
        <v>12956</v>
      </c>
      <c r="K3745" s="53" t="s">
        <v>12956</v>
      </c>
      <c r="L3745" s="53" t="s">
        <v>12959</v>
      </c>
      <c r="M3745" s="53">
        <v>0.29591836734693899</v>
      </c>
      <c r="N3745" s="53" t="s">
        <v>12956</v>
      </c>
      <c r="O3745" s="53">
        <v>0</v>
      </c>
    </row>
    <row r="3746" spans="1:15" x14ac:dyDescent="0.2">
      <c r="A3746" s="53">
        <v>0.17157581408686601</v>
      </c>
      <c r="B3746" s="53">
        <v>7.8588309258791096</v>
      </c>
      <c r="C3746" s="53">
        <v>3.2510642702914198E-2</v>
      </c>
      <c r="D3746" s="53">
        <v>0.85691189659053502</v>
      </c>
      <c r="E3746" s="53">
        <v>0.94860585744863202</v>
      </c>
      <c r="F3746" s="53">
        <v>3745</v>
      </c>
      <c r="G3746" s="53">
        <v>0.94759753400540503</v>
      </c>
      <c r="H3746" s="53" t="s">
        <v>12955</v>
      </c>
      <c r="I3746" s="53">
        <v>0.43661971830985902</v>
      </c>
      <c r="J3746" s="53" t="s">
        <v>12956</v>
      </c>
      <c r="K3746" s="53" t="s">
        <v>12956</v>
      </c>
      <c r="L3746" s="53" t="s">
        <v>12959</v>
      </c>
      <c r="M3746" s="53">
        <v>0.42253521126760601</v>
      </c>
      <c r="N3746" s="53" t="s">
        <v>12956</v>
      </c>
      <c r="O3746" s="53">
        <v>0</v>
      </c>
    </row>
    <row r="3747" spans="1:15" x14ac:dyDescent="0.2">
      <c r="A3747" s="53">
        <v>0.70986666791128605</v>
      </c>
      <c r="B3747" s="53">
        <v>8.1345207808028395</v>
      </c>
      <c r="C3747" s="53">
        <v>0.61117538498963797</v>
      </c>
      <c r="D3747" s="53">
        <v>0.43434761613211997</v>
      </c>
      <c r="E3747" s="53">
        <v>0.74391365593952996</v>
      </c>
      <c r="F3747" s="53">
        <v>3746</v>
      </c>
      <c r="G3747" s="53">
        <v>0.74111891770744098</v>
      </c>
      <c r="H3747" s="53" t="s">
        <v>12955</v>
      </c>
      <c r="I3747" s="53">
        <v>0.61956521739130399</v>
      </c>
      <c r="J3747" s="53" t="s">
        <v>12956</v>
      </c>
      <c r="K3747" s="53" t="s">
        <v>12956</v>
      </c>
      <c r="L3747" s="53" t="s">
        <v>12953</v>
      </c>
      <c r="M3747" s="53">
        <v>0.27173913043478298</v>
      </c>
      <c r="N3747" s="53" t="s">
        <v>12956</v>
      </c>
      <c r="O3747" s="53">
        <v>0</v>
      </c>
    </row>
    <row r="3748" spans="1:15" x14ac:dyDescent="0.2">
      <c r="A3748" s="53">
        <v>2.92084356947767</v>
      </c>
      <c r="B3748" s="53">
        <v>7.7950820077728498</v>
      </c>
      <c r="C3748" s="53">
        <v>6.2449046107316803</v>
      </c>
      <c r="D3748" s="53">
        <v>1.24568418300138E-2</v>
      </c>
      <c r="E3748" s="53">
        <v>0.230487286039949</v>
      </c>
      <c r="F3748" s="53">
        <v>3747</v>
      </c>
      <c r="G3748" s="53">
        <v>0.23652618659803601</v>
      </c>
      <c r="H3748" s="53" t="s">
        <v>12958</v>
      </c>
      <c r="I3748" s="53">
        <v>0.64383561643835596</v>
      </c>
      <c r="J3748" s="53" t="s">
        <v>12956</v>
      </c>
      <c r="K3748" s="53" t="s">
        <v>12956</v>
      </c>
      <c r="L3748" s="53" t="s">
        <v>12964</v>
      </c>
      <c r="M3748" s="53">
        <v>0.47945205479452102</v>
      </c>
      <c r="N3748" s="53" t="s">
        <v>12956</v>
      </c>
      <c r="O3748" s="53">
        <v>0</v>
      </c>
    </row>
    <row r="3749" spans="1:15" x14ac:dyDescent="0.2">
      <c r="A3749" s="53">
        <v>-0.77699512887827804</v>
      </c>
      <c r="B3749" s="53">
        <v>8.1245195609137308</v>
      </c>
      <c r="C3749" s="53">
        <v>0.57679831591171504</v>
      </c>
      <c r="D3749" s="53">
        <v>0.44757197255224801</v>
      </c>
      <c r="E3749" s="53">
        <v>0.74991385044287096</v>
      </c>
      <c r="F3749" s="53">
        <v>3748</v>
      </c>
      <c r="G3749" s="53">
        <v>0.74740197409628695</v>
      </c>
      <c r="H3749" s="53" t="s">
        <v>12967</v>
      </c>
      <c r="I3749" s="53">
        <v>0.565217391304348</v>
      </c>
      <c r="J3749" s="53" t="s">
        <v>12956</v>
      </c>
      <c r="K3749" s="53" t="s">
        <v>12956</v>
      </c>
      <c r="L3749" s="53" t="s">
        <v>12953</v>
      </c>
      <c r="M3749" s="53">
        <v>0.315217391304348</v>
      </c>
      <c r="N3749" s="53" t="s">
        <v>12956</v>
      </c>
      <c r="O3749" s="53">
        <v>0</v>
      </c>
    </row>
    <row r="3750" spans="1:15" x14ac:dyDescent="0.2">
      <c r="A3750" s="53">
        <v>0.53427521220399099</v>
      </c>
      <c r="B3750" s="53">
        <v>8.7979364730814709</v>
      </c>
      <c r="C3750" s="53">
        <v>0.2394837484416</v>
      </c>
      <c r="D3750" s="53">
        <v>0.62458039694378198</v>
      </c>
      <c r="E3750" s="53">
        <v>0.84641984705401796</v>
      </c>
      <c r="F3750" s="53">
        <v>3749</v>
      </c>
      <c r="G3750" s="53">
        <v>0.84430245301211904</v>
      </c>
      <c r="H3750" s="53" t="s">
        <v>12967</v>
      </c>
      <c r="I3750" s="53">
        <v>0.686746987951807</v>
      </c>
      <c r="J3750" s="53" t="s">
        <v>12956</v>
      </c>
      <c r="K3750" s="53" t="s">
        <v>12956</v>
      </c>
      <c r="L3750" s="53" t="s">
        <v>12953</v>
      </c>
      <c r="M3750" s="53">
        <v>0.25301204819277101</v>
      </c>
      <c r="N3750" s="53" t="s">
        <v>12956</v>
      </c>
      <c r="O3750" s="53">
        <v>0</v>
      </c>
    </row>
    <row r="3751" spans="1:15" x14ac:dyDescent="0.2">
      <c r="A3751" s="53">
        <v>0.21659517603225101</v>
      </c>
      <c r="B3751" s="53">
        <v>8.0296541283551193</v>
      </c>
      <c r="C3751" s="53">
        <v>6.9672182995513296E-2</v>
      </c>
      <c r="D3751" s="53">
        <v>0.79181527276422004</v>
      </c>
      <c r="E3751" s="53">
        <v>0.92449988486436696</v>
      </c>
      <c r="F3751" s="53">
        <v>3750</v>
      </c>
      <c r="G3751" s="53">
        <v>0.92371457586853201</v>
      </c>
      <c r="H3751" s="53" t="s">
        <v>12962</v>
      </c>
      <c r="I3751" s="53">
        <v>0.974683544303798</v>
      </c>
      <c r="J3751" s="53" t="s">
        <v>12962</v>
      </c>
      <c r="K3751" s="53" t="s">
        <v>12962</v>
      </c>
      <c r="L3751" s="53" t="s">
        <v>12959</v>
      </c>
      <c r="M3751" s="53">
        <v>0.69620253164557</v>
      </c>
      <c r="N3751" s="53" t="s">
        <v>12962</v>
      </c>
      <c r="O3751" s="53">
        <v>0.21659517603225101</v>
      </c>
    </row>
    <row r="3752" spans="1:15" x14ac:dyDescent="0.2">
      <c r="A3752" s="53">
        <v>-2.5290103144911802</v>
      </c>
      <c r="B3752" s="53">
        <v>8.0727341394329102</v>
      </c>
      <c r="C3752" s="53">
        <v>5.42389671935753</v>
      </c>
      <c r="D3752" s="53">
        <v>1.9865140476510799E-2</v>
      </c>
      <c r="E3752" s="53">
        <v>0.27648352142534</v>
      </c>
      <c r="F3752" s="53">
        <v>3751</v>
      </c>
      <c r="G3752" s="53">
        <v>0.28313704002539603</v>
      </c>
      <c r="H3752" s="53" t="s">
        <v>12958</v>
      </c>
      <c r="I3752" s="53">
        <v>0.98701298701298701</v>
      </c>
      <c r="J3752" s="53" t="s">
        <v>12958</v>
      </c>
      <c r="K3752" s="53" t="s">
        <v>12958</v>
      </c>
      <c r="L3752" s="53" t="s">
        <v>12959</v>
      </c>
      <c r="M3752" s="53">
        <v>0.35064935064935099</v>
      </c>
      <c r="N3752" s="53" t="s">
        <v>12958</v>
      </c>
      <c r="O3752" s="53">
        <v>-2.5290103144911802</v>
      </c>
    </row>
    <row r="3753" spans="1:15" x14ac:dyDescent="0.2">
      <c r="A3753" s="53">
        <v>1.3058888728138101</v>
      </c>
      <c r="B3753" s="53">
        <v>8.0536645768928494</v>
      </c>
      <c r="C3753" s="53">
        <v>1.70890390970199</v>
      </c>
      <c r="D3753" s="53">
        <v>0.19113091858200501</v>
      </c>
      <c r="E3753" s="53">
        <v>0.56865397264067497</v>
      </c>
      <c r="F3753" s="53">
        <v>3752</v>
      </c>
      <c r="G3753" s="53">
        <v>0.56496072388329699</v>
      </c>
      <c r="H3753" s="53" t="s">
        <v>12958</v>
      </c>
      <c r="I3753" s="53">
        <v>0.752941176470588</v>
      </c>
      <c r="J3753" s="53" t="s">
        <v>12958</v>
      </c>
      <c r="K3753" s="53" t="s">
        <v>12958</v>
      </c>
      <c r="L3753" s="53" t="s">
        <v>12953</v>
      </c>
      <c r="M3753" s="53">
        <v>0.30588235294117699</v>
      </c>
      <c r="N3753" s="53" t="s">
        <v>12958</v>
      </c>
      <c r="O3753" s="53">
        <v>1.3058888728138101</v>
      </c>
    </row>
    <row r="3754" spans="1:15" x14ac:dyDescent="0.2">
      <c r="A3754" s="53">
        <v>0.40192141622951699</v>
      </c>
      <c r="B3754" s="53">
        <v>8.1816658949413004</v>
      </c>
      <c r="C3754" s="53">
        <v>0.139079033211193</v>
      </c>
      <c r="D3754" s="53">
        <v>0.70919916078683898</v>
      </c>
      <c r="E3754" s="53">
        <v>0.88621185407189795</v>
      </c>
      <c r="F3754" s="53">
        <v>3753</v>
      </c>
      <c r="G3754" s="53">
        <v>0.88484752286830404</v>
      </c>
      <c r="H3754" s="53" t="s">
        <v>12966</v>
      </c>
      <c r="I3754" s="53">
        <v>0.52577319587628901</v>
      </c>
      <c r="J3754" s="53" t="s">
        <v>12956</v>
      </c>
      <c r="K3754" s="53" t="s">
        <v>12956</v>
      </c>
      <c r="L3754" s="53" t="s">
        <v>12953</v>
      </c>
      <c r="M3754" s="53">
        <v>0.44329896907216498</v>
      </c>
      <c r="N3754" s="53" t="s">
        <v>12956</v>
      </c>
      <c r="O3754" s="53">
        <v>0</v>
      </c>
    </row>
    <row r="3755" spans="1:15" x14ac:dyDescent="0.2">
      <c r="A3755" s="53">
        <v>-0.508220283078202</v>
      </c>
      <c r="B3755" s="53">
        <v>7.9568082472828499</v>
      </c>
      <c r="C3755" s="53">
        <v>0.222062870578001</v>
      </c>
      <c r="D3755" s="53">
        <v>0.637473709675767</v>
      </c>
      <c r="E3755" s="53">
        <v>0.85312466722407498</v>
      </c>
      <c r="F3755" s="53">
        <v>3754</v>
      </c>
      <c r="G3755" s="53">
        <v>0.85085513636500398</v>
      </c>
      <c r="H3755" s="53" t="s">
        <v>12962</v>
      </c>
      <c r="I3755" s="53">
        <v>0.94805194805194803</v>
      </c>
      <c r="J3755" s="53" t="s">
        <v>12962</v>
      </c>
      <c r="K3755" s="53" t="s">
        <v>12962</v>
      </c>
      <c r="L3755" s="53" t="s">
        <v>12953</v>
      </c>
      <c r="M3755" s="53">
        <v>0.53246753246753198</v>
      </c>
      <c r="N3755" s="53" t="s">
        <v>12962</v>
      </c>
      <c r="O3755" s="53">
        <v>-0.508220283078202</v>
      </c>
    </row>
    <row r="3756" spans="1:15" x14ac:dyDescent="0.2">
      <c r="A3756" s="53">
        <v>1.7561109111381501</v>
      </c>
      <c r="B3756" s="53">
        <v>8.8145165929116001</v>
      </c>
      <c r="C3756" s="53">
        <v>1.88079734519964</v>
      </c>
      <c r="D3756" s="53">
        <v>0.17024690397474901</v>
      </c>
      <c r="E3756" s="53">
        <v>0.54322786878282603</v>
      </c>
      <c r="F3756" s="53">
        <v>3755</v>
      </c>
      <c r="G3756" s="53">
        <v>0.54029433090869805</v>
      </c>
      <c r="H3756" s="53" t="s">
        <v>12951</v>
      </c>
      <c r="I3756" s="53">
        <v>1</v>
      </c>
      <c r="J3756" s="53" t="s">
        <v>12951</v>
      </c>
      <c r="K3756" s="53" t="s">
        <v>12951</v>
      </c>
      <c r="L3756" s="53" t="s">
        <v>12952</v>
      </c>
      <c r="M3756" s="53">
        <v>0.302702702702703</v>
      </c>
      <c r="N3756" s="53" t="s">
        <v>12951</v>
      </c>
      <c r="O3756" s="53">
        <v>1.7561109111381501</v>
      </c>
    </row>
    <row r="3757" spans="1:15" x14ac:dyDescent="0.2">
      <c r="A3757" s="53">
        <v>0.33438573581612202</v>
      </c>
      <c r="B3757" s="53">
        <v>7.7464898037287897</v>
      </c>
      <c r="C3757" s="53">
        <v>0.120935960522908</v>
      </c>
      <c r="D3757" s="53">
        <v>0.728022370976666</v>
      </c>
      <c r="E3757" s="53">
        <v>0.89557726841752705</v>
      </c>
      <c r="F3757" s="53">
        <v>3756</v>
      </c>
      <c r="G3757" s="53">
        <v>0.89432624136993699</v>
      </c>
      <c r="H3757" s="53" t="s">
        <v>12955</v>
      </c>
      <c r="I3757" s="53">
        <v>0.365079365079365</v>
      </c>
      <c r="J3757" s="53" t="s">
        <v>12956</v>
      </c>
      <c r="K3757" s="53" t="s">
        <v>12956</v>
      </c>
      <c r="L3757" s="53" t="s">
        <v>12954</v>
      </c>
      <c r="M3757" s="53">
        <v>0.26984126984126999</v>
      </c>
      <c r="N3757" s="53" t="s">
        <v>12956</v>
      </c>
      <c r="O3757" s="53">
        <v>0</v>
      </c>
    </row>
    <row r="3758" spans="1:15" x14ac:dyDescent="0.2">
      <c r="A3758" s="53">
        <v>0.86958797468086402</v>
      </c>
      <c r="B3758" s="53">
        <v>7.7965627962457704</v>
      </c>
      <c r="C3758" s="53">
        <v>0.71821600008008002</v>
      </c>
      <c r="D3758" s="53">
        <v>0.39673192707877902</v>
      </c>
      <c r="E3758" s="53">
        <v>0.71876526676928898</v>
      </c>
      <c r="F3758" s="53">
        <v>3757</v>
      </c>
      <c r="G3758" s="53">
        <v>0.71558139218392802</v>
      </c>
      <c r="H3758" s="53" t="s">
        <v>12958</v>
      </c>
      <c r="I3758" s="53">
        <v>0.56451612903225801</v>
      </c>
      <c r="J3758" s="53" t="s">
        <v>12956</v>
      </c>
      <c r="K3758" s="53" t="s">
        <v>12956</v>
      </c>
      <c r="L3758" s="53" t="s">
        <v>12961</v>
      </c>
      <c r="M3758" s="53">
        <v>0.27419354838709697</v>
      </c>
      <c r="N3758" s="53" t="s">
        <v>12956</v>
      </c>
      <c r="O3758" s="53">
        <v>0</v>
      </c>
    </row>
    <row r="3759" spans="1:15" x14ac:dyDescent="0.2">
      <c r="A3759" s="53">
        <v>0.61055988075850798</v>
      </c>
      <c r="B3759" s="53">
        <v>8.0197569108091198</v>
      </c>
      <c r="C3759" s="53">
        <v>0.33470501354484899</v>
      </c>
      <c r="D3759" s="53">
        <v>0.56290307126704897</v>
      </c>
      <c r="E3759" s="53">
        <v>0.81402807092493801</v>
      </c>
      <c r="F3759" s="53">
        <v>3758</v>
      </c>
      <c r="G3759" s="53">
        <v>0.81130959872169095</v>
      </c>
      <c r="H3759" s="53" t="s">
        <v>12951</v>
      </c>
      <c r="I3759" s="53">
        <v>0.67346938775510201</v>
      </c>
      <c r="J3759" s="53" t="s">
        <v>12956</v>
      </c>
      <c r="K3759" s="53" t="s">
        <v>12956</v>
      </c>
      <c r="L3759" s="53" t="s">
        <v>12952</v>
      </c>
      <c r="M3759" s="53">
        <v>0.22448979591836701</v>
      </c>
      <c r="N3759" s="53" t="s">
        <v>12956</v>
      </c>
      <c r="O3759" s="53">
        <v>0</v>
      </c>
    </row>
    <row r="3760" spans="1:15" x14ac:dyDescent="0.2">
      <c r="A3760" s="53">
        <v>-1.70486602539342</v>
      </c>
      <c r="B3760" s="53">
        <v>8.3450871591048106</v>
      </c>
      <c r="C3760" s="53">
        <v>2.25733938662664</v>
      </c>
      <c r="D3760" s="53">
        <v>0.132985798496362</v>
      </c>
      <c r="E3760" s="53">
        <v>0.49470083412775601</v>
      </c>
      <c r="F3760" s="53">
        <v>3759</v>
      </c>
      <c r="G3760" s="53">
        <v>0.49244915840207598</v>
      </c>
      <c r="H3760" s="53" t="s">
        <v>12958</v>
      </c>
      <c r="I3760" s="53">
        <v>0.85714285714285698</v>
      </c>
      <c r="J3760" s="53" t="s">
        <v>12958</v>
      </c>
      <c r="K3760" s="53" t="s">
        <v>12958</v>
      </c>
      <c r="L3760" s="53" t="s">
        <v>12959</v>
      </c>
      <c r="M3760" s="53">
        <v>0.44761904761904803</v>
      </c>
      <c r="N3760" s="53" t="s">
        <v>12958</v>
      </c>
      <c r="O3760" s="53">
        <v>-1.70486602539342</v>
      </c>
    </row>
    <row r="3761" spans="1:15" x14ac:dyDescent="0.2">
      <c r="A3761" s="53">
        <v>-1.19939586248819</v>
      </c>
      <c r="B3761" s="53">
        <v>8.0249254586740904</v>
      </c>
      <c r="C3761" s="53">
        <v>1.1117287166760099</v>
      </c>
      <c r="D3761" s="53">
        <v>0.29170924743579402</v>
      </c>
      <c r="E3761" s="53">
        <v>0.64310540140744199</v>
      </c>
      <c r="F3761" s="53">
        <v>3760</v>
      </c>
      <c r="G3761" s="53">
        <v>0.63899436399040399</v>
      </c>
      <c r="H3761" s="53" t="s">
        <v>12958</v>
      </c>
      <c r="I3761" s="53">
        <v>0.80246913580246904</v>
      </c>
      <c r="J3761" s="53" t="s">
        <v>12958</v>
      </c>
      <c r="K3761" s="53" t="s">
        <v>12958</v>
      </c>
      <c r="L3761" s="53" t="s">
        <v>12953</v>
      </c>
      <c r="M3761" s="53">
        <v>0.54320987654320996</v>
      </c>
      <c r="N3761" s="53" t="s">
        <v>12958</v>
      </c>
      <c r="O3761" s="53">
        <v>-1.19939586248819</v>
      </c>
    </row>
    <row r="3762" spans="1:15" x14ac:dyDescent="0.2">
      <c r="A3762" s="53">
        <v>0.20055335514996001</v>
      </c>
      <c r="B3762" s="53">
        <v>7.8715280532363598</v>
      </c>
      <c r="C3762" s="53">
        <v>4.35818526163489E-2</v>
      </c>
      <c r="D3762" s="53">
        <v>0.83463397698100195</v>
      </c>
      <c r="E3762" s="53">
        <v>0.94017300554458505</v>
      </c>
      <c r="F3762" s="53">
        <v>3761</v>
      </c>
      <c r="G3762" s="53">
        <v>0.93950784855799596</v>
      </c>
      <c r="H3762" s="53" t="s">
        <v>12951</v>
      </c>
      <c r="I3762" s="53">
        <v>0.83132530120481896</v>
      </c>
      <c r="J3762" s="53" t="s">
        <v>12951</v>
      </c>
      <c r="K3762" s="53" t="s">
        <v>12951</v>
      </c>
      <c r="L3762" s="53" t="s">
        <v>12957</v>
      </c>
      <c r="M3762" s="53">
        <v>0.45783132530120502</v>
      </c>
      <c r="N3762" s="53" t="s">
        <v>12951</v>
      </c>
      <c r="O3762" s="53">
        <v>0.20055335514996001</v>
      </c>
    </row>
    <row r="3763" spans="1:15" x14ac:dyDescent="0.2">
      <c r="A3763" s="53">
        <v>1.1497164117910901</v>
      </c>
      <c r="B3763" s="53">
        <v>8.1910581914867695</v>
      </c>
      <c r="C3763" s="53">
        <v>1.2528521501132499</v>
      </c>
      <c r="D3763" s="53">
        <v>0.263011359078829</v>
      </c>
      <c r="E3763" s="53">
        <v>0.62485617917796399</v>
      </c>
      <c r="F3763" s="53">
        <v>3762</v>
      </c>
      <c r="G3763" s="53">
        <v>0.62065225160479398</v>
      </c>
      <c r="H3763" s="53" t="s">
        <v>12955</v>
      </c>
      <c r="I3763" s="53">
        <v>0.89719626168224298</v>
      </c>
      <c r="J3763" s="53" t="s">
        <v>12955</v>
      </c>
      <c r="K3763" s="53" t="s">
        <v>12955</v>
      </c>
      <c r="L3763" s="53" t="s">
        <v>12952</v>
      </c>
      <c r="M3763" s="53">
        <v>0.15887850467289699</v>
      </c>
      <c r="N3763" s="53" t="s">
        <v>12955</v>
      </c>
      <c r="O3763" s="53">
        <v>1.1497164117910901</v>
      </c>
    </row>
    <row r="3764" spans="1:15" x14ac:dyDescent="0.2">
      <c r="A3764" s="53">
        <v>8.17397229707921E-3</v>
      </c>
      <c r="B3764" s="53">
        <v>8.3149878265540895</v>
      </c>
      <c r="C3764" s="54" t="s">
        <v>13010</v>
      </c>
      <c r="D3764" s="53">
        <v>0.99250009032706099</v>
      </c>
      <c r="E3764" s="53">
        <v>0.99734008858021095</v>
      </c>
      <c r="F3764" s="53">
        <v>3763</v>
      </c>
      <c r="G3764" s="53">
        <v>0.99734561856369697</v>
      </c>
      <c r="H3764" s="53" t="s">
        <v>12955</v>
      </c>
      <c r="I3764" s="53">
        <v>0.62393162393162405</v>
      </c>
      <c r="J3764" s="53" t="s">
        <v>12956</v>
      </c>
      <c r="K3764" s="53" t="s">
        <v>12956</v>
      </c>
      <c r="L3764" s="53" t="s">
        <v>12952</v>
      </c>
      <c r="M3764" s="53">
        <v>0.20512820512820501</v>
      </c>
      <c r="N3764" s="53" t="s">
        <v>12956</v>
      </c>
      <c r="O3764" s="53">
        <v>0</v>
      </c>
    </row>
    <row r="3765" spans="1:15" x14ac:dyDescent="0.2">
      <c r="A3765" s="53">
        <v>1.24563314035007</v>
      </c>
      <c r="B3765" s="53">
        <v>7.9966889519981503</v>
      </c>
      <c r="C3765" s="53">
        <v>2.00025733300585</v>
      </c>
      <c r="D3765" s="53">
        <v>0.15727589587721899</v>
      </c>
      <c r="E3765" s="53">
        <v>0.52867997004405698</v>
      </c>
      <c r="F3765" s="53">
        <v>3764</v>
      </c>
      <c r="G3765" s="53">
        <v>0.52619030734952998</v>
      </c>
      <c r="H3765" s="53" t="s">
        <v>12951</v>
      </c>
      <c r="I3765" s="53">
        <v>0.93506493506493504</v>
      </c>
      <c r="J3765" s="53" t="s">
        <v>12951</v>
      </c>
      <c r="K3765" s="53" t="s">
        <v>12951</v>
      </c>
      <c r="L3765" s="53" t="s">
        <v>12961</v>
      </c>
      <c r="M3765" s="53">
        <v>0.35064935064935099</v>
      </c>
      <c r="N3765" s="53" t="s">
        <v>12951</v>
      </c>
      <c r="O3765" s="53">
        <v>1.24563314035007</v>
      </c>
    </row>
    <row r="3766" spans="1:15" x14ac:dyDescent="0.2">
      <c r="A3766" s="53">
        <v>-0.94941455050860202</v>
      </c>
      <c r="B3766" s="53">
        <v>7.8558923233617701</v>
      </c>
      <c r="C3766" s="53">
        <v>0.96140679177474397</v>
      </c>
      <c r="D3766" s="53">
        <v>0.326835275944445</v>
      </c>
      <c r="E3766" s="53">
        <v>0.66571207818688205</v>
      </c>
      <c r="F3766" s="53">
        <v>3765</v>
      </c>
      <c r="G3766" s="53">
        <v>0.66170018140976405</v>
      </c>
      <c r="H3766" s="53" t="s">
        <v>12968</v>
      </c>
      <c r="I3766" s="53">
        <v>0.65151515151515205</v>
      </c>
      <c r="J3766" s="53" t="s">
        <v>12956</v>
      </c>
      <c r="K3766" s="53" t="s">
        <v>12956</v>
      </c>
      <c r="L3766" s="53" t="s">
        <v>12961</v>
      </c>
      <c r="M3766" s="53">
        <v>0.28787878787878801</v>
      </c>
      <c r="N3766" s="53" t="s">
        <v>12956</v>
      </c>
      <c r="O3766" s="53">
        <v>0</v>
      </c>
    </row>
    <row r="3767" spans="1:15" x14ac:dyDescent="0.2">
      <c r="A3767" s="53">
        <v>0.78374315077010304</v>
      </c>
      <c r="B3767" s="53">
        <v>7.8501741746104399</v>
      </c>
      <c r="C3767" s="53">
        <v>0.42541328603520501</v>
      </c>
      <c r="D3767" s="53">
        <v>0.51424983765282495</v>
      </c>
      <c r="E3767" s="53">
        <v>0.78800023223119497</v>
      </c>
      <c r="F3767" s="53">
        <v>3766</v>
      </c>
      <c r="G3767" s="53">
        <v>0.78536903948252501</v>
      </c>
      <c r="H3767" s="53" t="s">
        <v>12955</v>
      </c>
      <c r="I3767" s="53">
        <v>0.81395348837209303</v>
      </c>
      <c r="J3767" s="53" t="s">
        <v>12955</v>
      </c>
      <c r="K3767" s="53" t="s">
        <v>12955</v>
      </c>
      <c r="L3767" s="53" t="s">
        <v>12964</v>
      </c>
      <c r="M3767" s="53">
        <v>0.290697674418605</v>
      </c>
      <c r="N3767" s="53" t="s">
        <v>12955</v>
      </c>
      <c r="O3767" s="53">
        <v>0.78374315077010304</v>
      </c>
    </row>
    <row r="3768" spans="1:15" x14ac:dyDescent="0.2">
      <c r="A3768" s="53">
        <v>2.4432017879155201</v>
      </c>
      <c r="B3768" s="53">
        <v>8.2619221462107593</v>
      </c>
      <c r="C3768" s="53">
        <v>5.0479112517259601</v>
      </c>
      <c r="D3768" s="53">
        <v>2.4658009539249199E-2</v>
      </c>
      <c r="E3768" s="53">
        <v>0.29606142664851098</v>
      </c>
      <c r="F3768" s="53">
        <v>3767</v>
      </c>
      <c r="G3768" s="53">
        <v>0.30139778848937498</v>
      </c>
      <c r="H3768" s="53" t="s">
        <v>12951</v>
      </c>
      <c r="I3768" s="53">
        <v>0.92173913043478295</v>
      </c>
      <c r="J3768" s="53" t="s">
        <v>12951</v>
      </c>
      <c r="K3768" s="53" t="s">
        <v>12951</v>
      </c>
      <c r="L3768" s="53" t="s">
        <v>12961</v>
      </c>
      <c r="M3768" s="53">
        <v>0.25217391304347803</v>
      </c>
      <c r="N3768" s="53" t="s">
        <v>12951</v>
      </c>
      <c r="O3768" s="53">
        <v>2.4432017879155201</v>
      </c>
    </row>
    <row r="3769" spans="1:15" x14ac:dyDescent="0.2">
      <c r="A3769" s="53">
        <v>-8.2102333640244204E-2</v>
      </c>
      <c r="B3769" s="53">
        <v>8.0775110746753906</v>
      </c>
      <c r="C3769" s="53">
        <v>4.4049995456620396E-3</v>
      </c>
      <c r="D3769" s="53">
        <v>0.94708326276624499</v>
      </c>
      <c r="E3769" s="53">
        <v>0.98081840919027197</v>
      </c>
      <c r="F3769" s="53">
        <v>3768</v>
      </c>
      <c r="G3769" s="53">
        <v>0.98039964569618498</v>
      </c>
      <c r="H3769" s="53" t="s">
        <v>12958</v>
      </c>
      <c r="I3769" s="53">
        <v>0.97402597402597402</v>
      </c>
      <c r="J3769" s="53" t="s">
        <v>12958</v>
      </c>
      <c r="K3769" s="53" t="s">
        <v>12958</v>
      </c>
      <c r="L3769" s="53" t="s">
        <v>12953</v>
      </c>
      <c r="M3769" s="53">
        <v>0.246753246753247</v>
      </c>
      <c r="N3769" s="53" t="s">
        <v>12958</v>
      </c>
      <c r="O3769" s="53">
        <v>-8.2102333640244204E-2</v>
      </c>
    </row>
    <row r="3770" spans="1:15" x14ac:dyDescent="0.2">
      <c r="A3770" s="53">
        <v>1.6682546592016601</v>
      </c>
      <c r="B3770" s="53">
        <v>8.2837214370353998</v>
      </c>
      <c r="C3770" s="53">
        <v>3.53088566289287</v>
      </c>
      <c r="D3770" s="53">
        <v>6.0238769807772603E-2</v>
      </c>
      <c r="E3770" s="53">
        <v>0.39240998928969201</v>
      </c>
      <c r="F3770" s="53">
        <v>3769</v>
      </c>
      <c r="G3770" s="53">
        <v>0.39241266069757802</v>
      </c>
      <c r="H3770" s="53" t="s">
        <v>12955</v>
      </c>
      <c r="I3770" s="53">
        <v>0.58823529411764697</v>
      </c>
      <c r="J3770" s="53" t="s">
        <v>12956</v>
      </c>
      <c r="K3770" s="53" t="s">
        <v>12956</v>
      </c>
      <c r="L3770" s="53" t="s">
        <v>12961</v>
      </c>
      <c r="M3770" s="53">
        <v>0.25490196078431399</v>
      </c>
      <c r="N3770" s="53" t="s">
        <v>12956</v>
      </c>
      <c r="O3770" s="53">
        <v>0</v>
      </c>
    </row>
    <row r="3771" spans="1:15" x14ac:dyDescent="0.2">
      <c r="A3771" s="53">
        <v>1.8929498521853101</v>
      </c>
      <c r="B3771" s="53">
        <v>8.1250349901070607</v>
      </c>
      <c r="C3771" s="53">
        <v>2.82681385808446</v>
      </c>
      <c r="D3771" s="53">
        <v>9.2705509531372701E-2</v>
      </c>
      <c r="E3771" s="53">
        <v>0.445239823724212</v>
      </c>
      <c r="F3771" s="53">
        <v>3770</v>
      </c>
      <c r="G3771" s="53">
        <v>0.44359550038713402</v>
      </c>
      <c r="H3771" s="53" t="s">
        <v>12955</v>
      </c>
      <c r="I3771" s="53">
        <v>0.97391304347826102</v>
      </c>
      <c r="J3771" s="53" t="s">
        <v>12955</v>
      </c>
      <c r="K3771" s="53" t="s">
        <v>12955</v>
      </c>
      <c r="L3771" s="53" t="s">
        <v>12964</v>
      </c>
      <c r="M3771" s="53">
        <v>0.495652173913044</v>
      </c>
      <c r="N3771" s="53" t="s">
        <v>12955</v>
      </c>
      <c r="O3771" s="53">
        <v>1.8929498521853101</v>
      </c>
    </row>
    <row r="3772" spans="1:15" x14ac:dyDescent="0.2">
      <c r="A3772" s="53">
        <v>0.73479731513209801</v>
      </c>
      <c r="B3772" s="53">
        <v>7.7734986621462498</v>
      </c>
      <c r="C3772" s="53">
        <v>0.38165876787707798</v>
      </c>
      <c r="D3772" s="53">
        <v>0.53671835864801598</v>
      </c>
      <c r="E3772" s="53">
        <v>0.80153722404860905</v>
      </c>
      <c r="F3772" s="53">
        <v>3771</v>
      </c>
      <c r="G3772" s="53">
        <v>0.79887696276301801</v>
      </c>
      <c r="H3772" s="53" t="s">
        <v>12962</v>
      </c>
      <c r="I3772" s="53">
        <v>0.55384615384615399</v>
      </c>
      <c r="J3772" s="53" t="s">
        <v>12956</v>
      </c>
      <c r="K3772" s="53" t="s">
        <v>12956</v>
      </c>
      <c r="L3772" s="53" t="s">
        <v>12953</v>
      </c>
      <c r="M3772" s="53">
        <v>0.507692307692308</v>
      </c>
      <c r="N3772" s="53" t="s">
        <v>12956</v>
      </c>
      <c r="O3772" s="53">
        <v>0</v>
      </c>
    </row>
    <row r="3773" spans="1:15" x14ac:dyDescent="0.2">
      <c r="A3773" s="53">
        <v>0.572631880633658</v>
      </c>
      <c r="B3773" s="53">
        <v>8.2071181983282404</v>
      </c>
      <c r="C3773" s="53">
        <v>0.37181094537363701</v>
      </c>
      <c r="D3773" s="53">
        <v>0.54202030803183099</v>
      </c>
      <c r="E3773" s="53">
        <v>0.80445436048048302</v>
      </c>
      <c r="F3773" s="53">
        <v>3772</v>
      </c>
      <c r="G3773" s="53">
        <v>0.80171559932806702</v>
      </c>
      <c r="H3773" s="53" t="s">
        <v>12966</v>
      </c>
      <c r="I3773" s="53">
        <v>0.52678571428571397</v>
      </c>
      <c r="J3773" s="53" t="s">
        <v>12956</v>
      </c>
      <c r="K3773" s="53" t="s">
        <v>12956</v>
      </c>
      <c r="L3773" s="53" t="s">
        <v>12957</v>
      </c>
      <c r="M3773" s="53">
        <v>0.24107142857142899</v>
      </c>
      <c r="N3773" s="53" t="s">
        <v>12956</v>
      </c>
      <c r="O3773" s="53">
        <v>0</v>
      </c>
    </row>
    <row r="3774" spans="1:15" x14ac:dyDescent="0.2">
      <c r="A3774" s="53">
        <v>-0.63577563516825897</v>
      </c>
      <c r="B3774" s="53">
        <v>8.58907969597856</v>
      </c>
      <c r="C3774" s="53">
        <v>0.44459666594627401</v>
      </c>
      <c r="D3774" s="53">
        <v>0.50491381963517801</v>
      </c>
      <c r="E3774" s="53">
        <v>0.78308985711284596</v>
      </c>
      <c r="F3774" s="53">
        <v>3773</v>
      </c>
      <c r="G3774" s="53">
        <v>0.78056424276538605</v>
      </c>
      <c r="H3774" s="53" t="s">
        <v>12951</v>
      </c>
      <c r="I3774" s="53">
        <v>0.95762711864406802</v>
      </c>
      <c r="J3774" s="53" t="s">
        <v>12951</v>
      </c>
      <c r="K3774" s="53" t="s">
        <v>12951</v>
      </c>
      <c r="L3774" s="53" t="s">
        <v>12954</v>
      </c>
      <c r="M3774" s="53">
        <v>0.33050847457627103</v>
      </c>
      <c r="N3774" s="53" t="s">
        <v>12951</v>
      </c>
      <c r="O3774" s="53">
        <v>-0.63577563516825897</v>
      </c>
    </row>
    <row r="3775" spans="1:15" x14ac:dyDescent="0.2">
      <c r="A3775" s="53">
        <v>0.29820611873612801</v>
      </c>
      <c r="B3775" s="53">
        <v>7.9694023188240903</v>
      </c>
      <c r="C3775" s="53">
        <v>8.8812148689225906E-2</v>
      </c>
      <c r="D3775" s="53">
        <v>0.76569340318617196</v>
      </c>
      <c r="E3775" s="53">
        <v>0.91434997609743796</v>
      </c>
      <c r="F3775" s="53">
        <v>3774</v>
      </c>
      <c r="G3775" s="53">
        <v>0.91339507177308898</v>
      </c>
      <c r="H3775" s="53" t="s">
        <v>12955</v>
      </c>
      <c r="I3775" s="53">
        <v>0.493670886075949</v>
      </c>
      <c r="J3775" s="53" t="s">
        <v>12956</v>
      </c>
      <c r="K3775" s="53" t="s">
        <v>12956</v>
      </c>
      <c r="L3775" s="53" t="s">
        <v>12964</v>
      </c>
      <c r="M3775" s="53">
        <v>0.215189873417722</v>
      </c>
      <c r="N3775" s="53" t="s">
        <v>12956</v>
      </c>
      <c r="O3775" s="53">
        <v>0</v>
      </c>
    </row>
    <row r="3776" spans="1:15" x14ac:dyDescent="0.2">
      <c r="A3776" s="53">
        <v>-0.26108267818165298</v>
      </c>
      <c r="B3776" s="53">
        <v>8.1842954449525305</v>
      </c>
      <c r="C3776" s="53">
        <v>4.9332449540647798E-2</v>
      </c>
      <c r="D3776" s="53">
        <v>0.824229452935199</v>
      </c>
      <c r="E3776" s="53">
        <v>0.93603344812830203</v>
      </c>
      <c r="F3776" s="53">
        <v>3775</v>
      </c>
      <c r="G3776" s="53">
        <v>0.93525763722963096</v>
      </c>
      <c r="H3776" s="53" t="s">
        <v>12962</v>
      </c>
      <c r="I3776" s="53">
        <v>0.82857142857142896</v>
      </c>
      <c r="J3776" s="53" t="s">
        <v>12962</v>
      </c>
      <c r="K3776" s="53" t="s">
        <v>12962</v>
      </c>
      <c r="L3776" s="53" t="s">
        <v>12959</v>
      </c>
      <c r="M3776" s="53">
        <v>0.32380952380952399</v>
      </c>
      <c r="N3776" s="53" t="s">
        <v>12962</v>
      </c>
      <c r="O3776" s="53">
        <v>-0.26108267818165298</v>
      </c>
    </row>
    <row r="3777" spans="1:15" x14ac:dyDescent="0.2">
      <c r="A3777" s="53">
        <v>0.36783409581697502</v>
      </c>
      <c r="B3777" s="53">
        <v>8.0788872997734007</v>
      </c>
      <c r="C3777" s="53">
        <v>0.13247056238388599</v>
      </c>
      <c r="D3777" s="53">
        <v>0.71588494141403802</v>
      </c>
      <c r="E3777" s="53">
        <v>0.88868475485880605</v>
      </c>
      <c r="F3777" s="53">
        <v>3776</v>
      </c>
      <c r="G3777" s="53">
        <v>0.88733243514099902</v>
      </c>
      <c r="H3777" s="53" t="s">
        <v>12962</v>
      </c>
      <c r="I3777" s="53">
        <v>0.49397590361445798</v>
      </c>
      <c r="J3777" s="53" t="s">
        <v>12956</v>
      </c>
      <c r="K3777" s="53" t="s">
        <v>12956</v>
      </c>
      <c r="L3777" s="53" t="s">
        <v>12953</v>
      </c>
      <c r="M3777" s="53">
        <v>0.30120481927710802</v>
      </c>
      <c r="N3777" s="53" t="s">
        <v>12956</v>
      </c>
      <c r="O3777" s="53">
        <v>0</v>
      </c>
    </row>
    <row r="3778" spans="1:15" x14ac:dyDescent="0.2">
      <c r="A3778" s="53">
        <v>1.46198873616021</v>
      </c>
      <c r="B3778" s="53">
        <v>7.8698095533667498</v>
      </c>
      <c r="C3778" s="53">
        <v>2.3363724747086598</v>
      </c>
      <c r="D3778" s="53">
        <v>0.126387001487101</v>
      </c>
      <c r="E3778" s="53">
        <v>0.486164958580175</v>
      </c>
      <c r="F3778" s="53">
        <v>3777</v>
      </c>
      <c r="G3778" s="53">
        <v>0.48345278038214001</v>
      </c>
      <c r="H3778" s="53" t="s">
        <v>12955</v>
      </c>
      <c r="I3778" s="53">
        <v>0.87012987012986998</v>
      </c>
      <c r="J3778" s="53" t="s">
        <v>12955</v>
      </c>
      <c r="K3778" s="53" t="s">
        <v>12955</v>
      </c>
      <c r="L3778" s="53" t="s">
        <v>12957</v>
      </c>
      <c r="M3778" s="53">
        <v>0.36363636363636398</v>
      </c>
      <c r="N3778" s="53" t="s">
        <v>12955</v>
      </c>
      <c r="O3778" s="53">
        <v>1.46198873616021</v>
      </c>
    </row>
    <row r="3779" spans="1:15" x14ac:dyDescent="0.2">
      <c r="A3779" s="53">
        <v>2.57053709531223</v>
      </c>
      <c r="B3779" s="53">
        <v>8.5455410349077692</v>
      </c>
      <c r="C3779" s="53">
        <v>6.4779811446710998</v>
      </c>
      <c r="D3779" s="53">
        <v>1.0923518151230599E-2</v>
      </c>
      <c r="E3779" s="53">
        <v>0.21990766804451101</v>
      </c>
      <c r="F3779" s="53">
        <v>3778</v>
      </c>
      <c r="G3779" s="53">
        <v>0.22629632039856701</v>
      </c>
      <c r="H3779" s="53" t="s">
        <v>12955</v>
      </c>
      <c r="I3779" s="53">
        <v>0.98039215686274495</v>
      </c>
      <c r="J3779" s="53" t="s">
        <v>12955</v>
      </c>
      <c r="K3779" s="53" t="s">
        <v>12955</v>
      </c>
      <c r="L3779" s="53" t="s">
        <v>12952</v>
      </c>
      <c r="M3779" s="53">
        <v>0.27450980392156898</v>
      </c>
      <c r="N3779" s="53" t="s">
        <v>12955</v>
      </c>
      <c r="O3779" s="53">
        <v>2.57053709531223</v>
      </c>
    </row>
    <row r="3780" spans="1:15" x14ac:dyDescent="0.2">
      <c r="A3780" s="53">
        <v>0.906023596388431</v>
      </c>
      <c r="B3780" s="53">
        <v>7.98883864868088</v>
      </c>
      <c r="C3780" s="53">
        <v>0.62401346975975203</v>
      </c>
      <c r="D3780" s="53">
        <v>0.429561794294188</v>
      </c>
      <c r="E3780" s="53">
        <v>0.74158481835837198</v>
      </c>
      <c r="F3780" s="53">
        <v>3779</v>
      </c>
      <c r="G3780" s="53">
        <v>0.73869887595147898</v>
      </c>
      <c r="H3780" s="53" t="s">
        <v>12951</v>
      </c>
      <c r="I3780" s="53">
        <v>0.61176470588235299</v>
      </c>
      <c r="J3780" s="53" t="s">
        <v>12956</v>
      </c>
      <c r="K3780" s="53" t="s">
        <v>12956</v>
      </c>
      <c r="L3780" s="53" t="s">
        <v>12954</v>
      </c>
      <c r="M3780" s="53">
        <v>0.223529411764706</v>
      </c>
      <c r="N3780" s="53" t="s">
        <v>12956</v>
      </c>
      <c r="O3780" s="53">
        <v>0</v>
      </c>
    </row>
    <row r="3781" spans="1:15" x14ac:dyDescent="0.2">
      <c r="A3781" s="53">
        <v>-0.27359932706769302</v>
      </c>
      <c r="B3781" s="53">
        <v>8.2050503447161507</v>
      </c>
      <c r="C3781" s="53">
        <v>9.61234309968656E-2</v>
      </c>
      <c r="D3781" s="53">
        <v>0.75653292308156295</v>
      </c>
      <c r="E3781" s="53">
        <v>0.90954858002104899</v>
      </c>
      <c r="F3781" s="53">
        <v>3780</v>
      </c>
      <c r="G3781" s="53">
        <v>0.90847688909926605</v>
      </c>
      <c r="H3781" s="53" t="s">
        <v>12955</v>
      </c>
      <c r="I3781" s="53">
        <v>0.40860215053763399</v>
      </c>
      <c r="J3781" s="53" t="s">
        <v>12956</v>
      </c>
      <c r="K3781" s="53" t="s">
        <v>12956</v>
      </c>
      <c r="L3781" s="53" t="s">
        <v>12954</v>
      </c>
      <c r="M3781" s="53">
        <v>0.41935483870967699</v>
      </c>
      <c r="N3781" s="53" t="s">
        <v>12956</v>
      </c>
      <c r="O3781" s="53">
        <v>0</v>
      </c>
    </row>
    <row r="3782" spans="1:15" x14ac:dyDescent="0.2">
      <c r="A3782" s="53">
        <v>0.14403927060727401</v>
      </c>
      <c r="B3782" s="53">
        <v>8.4903081439705694</v>
      </c>
      <c r="C3782" s="53">
        <v>3.0410460013191601E-2</v>
      </c>
      <c r="D3782" s="53">
        <v>0.86156253894401802</v>
      </c>
      <c r="E3782" s="53">
        <v>0.94926350368192802</v>
      </c>
      <c r="F3782" s="53">
        <v>3781</v>
      </c>
      <c r="G3782" s="53">
        <v>0.94819856985569895</v>
      </c>
      <c r="H3782" s="53" t="s">
        <v>12951</v>
      </c>
      <c r="I3782" s="53">
        <v>0.67826086956521703</v>
      </c>
      <c r="J3782" s="53" t="s">
        <v>12956</v>
      </c>
      <c r="K3782" s="53" t="s">
        <v>12956</v>
      </c>
      <c r="L3782" s="53" t="s">
        <v>12953</v>
      </c>
      <c r="M3782" s="53">
        <v>0.24347826086956501</v>
      </c>
      <c r="N3782" s="53" t="s">
        <v>12956</v>
      </c>
      <c r="O3782" s="53">
        <v>0</v>
      </c>
    </row>
    <row r="3783" spans="1:15" x14ac:dyDescent="0.2">
      <c r="A3783" s="53">
        <v>-0.68054292905882097</v>
      </c>
      <c r="B3783" s="53">
        <v>8.2301063008833708</v>
      </c>
      <c r="C3783" s="53">
        <v>0.56428361989166398</v>
      </c>
      <c r="D3783" s="53">
        <v>0.45254136312513199</v>
      </c>
      <c r="E3783" s="53">
        <v>0.75222668830263095</v>
      </c>
      <c r="F3783" s="53">
        <v>3782</v>
      </c>
      <c r="G3783" s="53">
        <v>0.749809083724438</v>
      </c>
      <c r="H3783" s="53" t="s">
        <v>12955</v>
      </c>
      <c r="I3783" s="53">
        <v>0.26436781609195398</v>
      </c>
      <c r="J3783" s="53" t="s">
        <v>12956</v>
      </c>
      <c r="K3783" s="53" t="s">
        <v>12956</v>
      </c>
      <c r="L3783" s="53" t="s">
        <v>12971</v>
      </c>
      <c r="M3783" s="53">
        <v>0.252873563218391</v>
      </c>
      <c r="N3783" s="53" t="s">
        <v>12956</v>
      </c>
      <c r="O3783" s="53">
        <v>0</v>
      </c>
    </row>
    <row r="3784" spans="1:15" x14ac:dyDescent="0.2">
      <c r="A3784" s="53">
        <v>1.4050578664914899</v>
      </c>
      <c r="B3784" s="53">
        <v>8.5683198399430403</v>
      </c>
      <c r="C3784" s="53">
        <v>2.3148243324315101</v>
      </c>
      <c r="D3784" s="53">
        <v>0.128149221170997</v>
      </c>
      <c r="E3784" s="53">
        <v>0.48652185705118101</v>
      </c>
      <c r="F3784" s="53">
        <v>3783</v>
      </c>
      <c r="G3784" s="53">
        <v>0.48411736397212402</v>
      </c>
      <c r="H3784" s="53" t="s">
        <v>12955</v>
      </c>
      <c r="I3784" s="53">
        <v>0.67857142857142905</v>
      </c>
      <c r="J3784" s="53" t="s">
        <v>12956</v>
      </c>
      <c r="K3784" s="53" t="s">
        <v>12956</v>
      </c>
      <c r="L3784" s="53" t="s">
        <v>12952</v>
      </c>
      <c r="M3784" s="53">
        <v>0.24285714285714299</v>
      </c>
      <c r="N3784" s="53" t="s">
        <v>12956</v>
      </c>
      <c r="O3784" s="53">
        <v>0</v>
      </c>
    </row>
    <row r="3785" spans="1:15" x14ac:dyDescent="0.2">
      <c r="A3785" s="53">
        <v>0.63216088061210096</v>
      </c>
      <c r="B3785" s="53">
        <v>7.83918003450228</v>
      </c>
      <c r="C3785" s="53">
        <v>0.27290582517227402</v>
      </c>
      <c r="D3785" s="53">
        <v>0.60139040814203304</v>
      </c>
      <c r="E3785" s="53">
        <v>0.83391514307588899</v>
      </c>
      <c r="F3785" s="53">
        <v>3784</v>
      </c>
      <c r="G3785" s="53">
        <v>0.83138394879858102</v>
      </c>
      <c r="H3785" s="53" t="s">
        <v>12951</v>
      </c>
      <c r="I3785" s="53">
        <v>0.58441558441558406</v>
      </c>
      <c r="J3785" s="53" t="s">
        <v>12956</v>
      </c>
      <c r="K3785" s="53" t="s">
        <v>12956</v>
      </c>
      <c r="L3785" s="53" t="s">
        <v>12952</v>
      </c>
      <c r="M3785" s="53">
        <v>0.207792207792208</v>
      </c>
      <c r="N3785" s="53" t="s">
        <v>12956</v>
      </c>
      <c r="O3785" s="53">
        <v>0</v>
      </c>
    </row>
    <row r="3786" spans="1:15" x14ac:dyDescent="0.2">
      <c r="A3786" s="53">
        <v>0.71313893463164302</v>
      </c>
      <c r="B3786" s="53">
        <v>8.3586292582819404</v>
      </c>
      <c r="C3786" s="53">
        <v>0.37142080781290698</v>
      </c>
      <c r="D3786" s="53">
        <v>0.54223233126785197</v>
      </c>
      <c r="E3786" s="53">
        <v>0.804475604208304</v>
      </c>
      <c r="F3786" s="53">
        <v>3785</v>
      </c>
      <c r="G3786" s="53">
        <v>0.80172658111469197</v>
      </c>
      <c r="H3786" s="53" t="s">
        <v>12958</v>
      </c>
      <c r="I3786" s="53">
        <v>0.53719008264462798</v>
      </c>
      <c r="J3786" s="53" t="s">
        <v>12956</v>
      </c>
      <c r="K3786" s="53" t="s">
        <v>12956</v>
      </c>
      <c r="L3786" s="53" t="s">
        <v>12953</v>
      </c>
      <c r="M3786" s="53">
        <v>0.35537190082644599</v>
      </c>
      <c r="N3786" s="53" t="s">
        <v>12956</v>
      </c>
      <c r="O3786" s="53">
        <v>0</v>
      </c>
    </row>
    <row r="3787" spans="1:15" x14ac:dyDescent="0.2">
      <c r="A3787" s="53">
        <v>1.4257596509197601</v>
      </c>
      <c r="B3787" s="53">
        <v>8.0951440048717505</v>
      </c>
      <c r="C3787" s="53">
        <v>1.5751734738540899</v>
      </c>
      <c r="D3787" s="53">
        <v>0.20946048264846201</v>
      </c>
      <c r="E3787" s="53">
        <v>0.58305460349103599</v>
      </c>
      <c r="F3787" s="53">
        <v>3786</v>
      </c>
      <c r="G3787" s="53">
        <v>0.579382653610094</v>
      </c>
      <c r="H3787" s="53" t="s">
        <v>12955</v>
      </c>
      <c r="I3787" s="53">
        <v>0.97826086956521696</v>
      </c>
      <c r="J3787" s="53" t="s">
        <v>12955</v>
      </c>
      <c r="K3787" s="53" t="s">
        <v>12955</v>
      </c>
      <c r="L3787" s="53" t="s">
        <v>12959</v>
      </c>
      <c r="M3787" s="53">
        <v>0.467391304347826</v>
      </c>
      <c r="N3787" s="53" t="s">
        <v>12955</v>
      </c>
      <c r="O3787" s="53">
        <v>1.4257596509197601</v>
      </c>
    </row>
    <row r="3788" spans="1:15" x14ac:dyDescent="0.2">
      <c r="A3788" s="53">
        <v>1.94863880038825</v>
      </c>
      <c r="B3788" s="53">
        <v>8.1439738537000697</v>
      </c>
      <c r="C3788" s="53">
        <v>2.7580500401894401</v>
      </c>
      <c r="D3788" s="53">
        <v>9.6769533220852605E-2</v>
      </c>
      <c r="E3788" s="53">
        <v>0.45167044111719801</v>
      </c>
      <c r="F3788" s="53">
        <v>3787</v>
      </c>
      <c r="G3788" s="53">
        <v>0.44977423662907001</v>
      </c>
      <c r="H3788" s="53" t="s">
        <v>12955</v>
      </c>
      <c r="I3788" s="53">
        <v>1</v>
      </c>
      <c r="J3788" s="53" t="s">
        <v>12955</v>
      </c>
      <c r="K3788" s="53" t="s">
        <v>12955</v>
      </c>
      <c r="L3788" s="53" t="s">
        <v>12952</v>
      </c>
      <c r="M3788" s="53">
        <v>0.34745762711864397</v>
      </c>
      <c r="N3788" s="53" t="s">
        <v>12955</v>
      </c>
      <c r="O3788" s="53">
        <v>1.94863880038825</v>
      </c>
    </row>
    <row r="3789" spans="1:15" x14ac:dyDescent="0.2">
      <c r="A3789" s="53">
        <v>1.4565303756804699</v>
      </c>
      <c r="B3789" s="53">
        <v>8.0934795007603508</v>
      </c>
      <c r="C3789" s="53">
        <v>1.49181679817206</v>
      </c>
      <c r="D3789" s="53">
        <v>0.221937923844583</v>
      </c>
      <c r="E3789" s="53">
        <v>0.59155065377634297</v>
      </c>
      <c r="F3789" s="53">
        <v>3788</v>
      </c>
      <c r="G3789" s="53">
        <v>0.58786888175032304</v>
      </c>
      <c r="H3789" s="53" t="s">
        <v>12967</v>
      </c>
      <c r="I3789" s="53">
        <v>0.84615384615384603</v>
      </c>
      <c r="J3789" s="53" t="s">
        <v>12967</v>
      </c>
      <c r="K3789" s="53" t="s">
        <v>12967</v>
      </c>
      <c r="L3789" s="53" t="s">
        <v>12971</v>
      </c>
      <c r="M3789" s="53">
        <v>0.32051282051282098</v>
      </c>
      <c r="N3789" s="53" t="s">
        <v>12967</v>
      </c>
      <c r="O3789" s="53">
        <v>1.4565303756804699</v>
      </c>
    </row>
    <row r="3790" spans="1:15" x14ac:dyDescent="0.2">
      <c r="A3790" s="53">
        <v>-0.90506784646319605</v>
      </c>
      <c r="B3790" s="53">
        <v>8.3468173183804897</v>
      </c>
      <c r="C3790" s="53">
        <v>0.82386885574968705</v>
      </c>
      <c r="D3790" s="53">
        <v>0.36405380888230499</v>
      </c>
      <c r="E3790" s="53">
        <v>0.69631547963128604</v>
      </c>
      <c r="F3790" s="53">
        <v>3789</v>
      </c>
      <c r="G3790" s="53">
        <v>0.69246766612986199</v>
      </c>
      <c r="H3790" s="53" t="s">
        <v>12951</v>
      </c>
      <c r="I3790" s="53">
        <v>0.89534883720930203</v>
      </c>
      <c r="J3790" s="53" t="s">
        <v>12951</v>
      </c>
      <c r="K3790" s="53" t="s">
        <v>12951</v>
      </c>
      <c r="L3790" s="53" t="s">
        <v>12954</v>
      </c>
      <c r="M3790" s="53">
        <v>0.34883720930232598</v>
      </c>
      <c r="N3790" s="53" t="s">
        <v>12951</v>
      </c>
      <c r="O3790" s="53">
        <v>-0.90506784646319605</v>
      </c>
    </row>
    <row r="3791" spans="1:15" x14ac:dyDescent="0.2">
      <c r="A3791" s="53">
        <v>-3.2920571408058499</v>
      </c>
      <c r="B3791" s="53">
        <v>7.8623026700723404</v>
      </c>
      <c r="C3791" s="53">
        <v>10.6006884450988</v>
      </c>
      <c r="D3791" s="53">
        <v>1.13086516520605E-3</v>
      </c>
      <c r="E3791" s="53">
        <v>8.5443145815567903E-2</v>
      </c>
      <c r="F3791" s="53">
        <v>3790</v>
      </c>
      <c r="G3791" s="53">
        <v>9.1449460184170106E-2</v>
      </c>
      <c r="H3791" s="53" t="s">
        <v>12962</v>
      </c>
      <c r="I3791" s="53">
        <v>0.90666666666666695</v>
      </c>
      <c r="J3791" s="53" t="s">
        <v>12962</v>
      </c>
      <c r="K3791" s="53" t="s">
        <v>12962</v>
      </c>
      <c r="L3791" s="53" t="s">
        <v>12957</v>
      </c>
      <c r="M3791" s="53">
        <v>0.65333333333333299</v>
      </c>
      <c r="N3791" s="53" t="s">
        <v>12962</v>
      </c>
      <c r="O3791" s="53">
        <v>-3.2920571408058499</v>
      </c>
    </row>
    <row r="3792" spans="1:15" x14ac:dyDescent="0.2">
      <c r="A3792" s="53">
        <v>-0.27594663944791897</v>
      </c>
      <c r="B3792" s="53">
        <v>8.0547877137323294</v>
      </c>
      <c r="C3792" s="53">
        <v>6.8706859576884202E-2</v>
      </c>
      <c r="D3792" s="53">
        <v>0.79322956728461402</v>
      </c>
      <c r="E3792" s="53">
        <v>0.92449988486436696</v>
      </c>
      <c r="F3792" s="53">
        <v>3791</v>
      </c>
      <c r="G3792" s="53">
        <v>0.92371457586853201</v>
      </c>
      <c r="H3792" s="53" t="s">
        <v>12958</v>
      </c>
      <c r="I3792" s="53">
        <v>0.6</v>
      </c>
      <c r="J3792" s="53" t="s">
        <v>12956</v>
      </c>
      <c r="K3792" s="53" t="s">
        <v>12956</v>
      </c>
      <c r="L3792" s="53" t="s">
        <v>12953</v>
      </c>
      <c r="M3792" s="53">
        <v>0.45</v>
      </c>
      <c r="N3792" s="53" t="s">
        <v>12956</v>
      </c>
      <c r="O3792" s="53">
        <v>0</v>
      </c>
    </row>
    <row r="3793" spans="1:15" x14ac:dyDescent="0.2">
      <c r="A3793" s="53">
        <v>-1.6601423323403599</v>
      </c>
      <c r="B3793" s="53">
        <v>8.6589951753157202</v>
      </c>
      <c r="C3793" s="53">
        <v>2.99361243064835</v>
      </c>
      <c r="D3793" s="53">
        <v>8.3596856761972996E-2</v>
      </c>
      <c r="E3793" s="53">
        <v>0.43541511777300002</v>
      </c>
      <c r="F3793" s="53">
        <v>3792</v>
      </c>
      <c r="G3793" s="53">
        <v>0.433639085016778</v>
      </c>
      <c r="H3793" s="53" t="s">
        <v>12955</v>
      </c>
      <c r="I3793" s="53">
        <v>0.71830985915492995</v>
      </c>
      <c r="J3793" s="53" t="s">
        <v>12955</v>
      </c>
      <c r="K3793" s="53" t="s">
        <v>12955</v>
      </c>
      <c r="L3793" s="53" t="s">
        <v>12954</v>
      </c>
      <c r="M3793" s="53">
        <v>0.40140845070422498</v>
      </c>
      <c r="N3793" s="53" t="s">
        <v>12955</v>
      </c>
      <c r="O3793" s="53">
        <v>-1.6601423323403599</v>
      </c>
    </row>
    <row r="3794" spans="1:15" x14ac:dyDescent="0.2">
      <c r="A3794" s="53">
        <v>-0.31611941877595301</v>
      </c>
      <c r="B3794" s="53">
        <v>8.3926827117146701</v>
      </c>
      <c r="C3794" s="53">
        <v>0.11693955702363699</v>
      </c>
      <c r="D3794" s="53">
        <v>0.73237856965788095</v>
      </c>
      <c r="E3794" s="53">
        <v>0.89797821722824001</v>
      </c>
      <c r="F3794" s="53">
        <v>3793</v>
      </c>
      <c r="G3794" s="53">
        <v>0.89675938738196204</v>
      </c>
      <c r="H3794" s="53" t="s">
        <v>12951</v>
      </c>
      <c r="I3794" s="53">
        <v>0.90082644628099195</v>
      </c>
      <c r="J3794" s="53" t="s">
        <v>12951</v>
      </c>
      <c r="K3794" s="53" t="s">
        <v>12951</v>
      </c>
      <c r="L3794" s="53" t="s">
        <v>12961</v>
      </c>
      <c r="M3794" s="53">
        <v>0.214876033057851</v>
      </c>
      <c r="N3794" s="53" t="s">
        <v>12951</v>
      </c>
      <c r="O3794" s="53">
        <v>-0.31611941877595301</v>
      </c>
    </row>
    <row r="3795" spans="1:15" x14ac:dyDescent="0.2">
      <c r="A3795" s="53">
        <v>0.67886436943032302</v>
      </c>
      <c r="B3795" s="53">
        <v>8.5626392946052103</v>
      </c>
      <c r="C3795" s="53">
        <v>0.57314793771619899</v>
      </c>
      <c r="D3795" s="53">
        <v>0.44901265740832802</v>
      </c>
      <c r="E3795" s="53">
        <v>0.75018816852506098</v>
      </c>
      <c r="F3795" s="53">
        <v>3794</v>
      </c>
      <c r="G3795" s="53">
        <v>0.74765079586057503</v>
      </c>
      <c r="H3795" s="53" t="s">
        <v>12966</v>
      </c>
      <c r="I3795" s="53">
        <v>0.51369863013698602</v>
      </c>
      <c r="J3795" s="53" t="s">
        <v>12956</v>
      </c>
      <c r="K3795" s="53" t="s">
        <v>12956</v>
      </c>
      <c r="L3795" s="53" t="s">
        <v>12961</v>
      </c>
      <c r="M3795" s="53">
        <v>0.21232876712328799</v>
      </c>
      <c r="N3795" s="53" t="s">
        <v>12956</v>
      </c>
      <c r="O3795" s="53">
        <v>0</v>
      </c>
    </row>
    <row r="3796" spans="1:15" x14ac:dyDescent="0.2">
      <c r="A3796" s="53">
        <v>-0.25766936220987902</v>
      </c>
      <c r="B3796" s="53">
        <v>8.5960341892053602</v>
      </c>
      <c r="C3796" s="53">
        <v>2.58983085978448E-2</v>
      </c>
      <c r="D3796" s="53">
        <v>0.87214927028014899</v>
      </c>
      <c r="E3796" s="53">
        <v>0.95330479266199497</v>
      </c>
      <c r="F3796" s="53">
        <v>3795</v>
      </c>
      <c r="G3796" s="53">
        <v>0.95230570297877304</v>
      </c>
      <c r="H3796" s="53" t="s">
        <v>12970</v>
      </c>
      <c r="I3796" s="53">
        <v>0.97368421052631604</v>
      </c>
      <c r="J3796" s="53" t="s">
        <v>12970</v>
      </c>
      <c r="K3796" s="53" t="s">
        <v>12970</v>
      </c>
      <c r="L3796" s="53" t="s">
        <v>12959</v>
      </c>
      <c r="M3796" s="53">
        <v>0.54605263157894701</v>
      </c>
      <c r="N3796" s="53" t="s">
        <v>12970</v>
      </c>
      <c r="O3796" s="53">
        <v>-0.25766936220987902</v>
      </c>
    </row>
    <row r="3797" spans="1:15" x14ac:dyDescent="0.2">
      <c r="A3797" s="53">
        <v>1.2451097011606</v>
      </c>
      <c r="B3797" s="53">
        <v>8.2572598876781402</v>
      </c>
      <c r="C3797" s="53">
        <v>1.5332809899317601</v>
      </c>
      <c r="D3797" s="53">
        <v>0.21562386031031799</v>
      </c>
      <c r="E3797" s="53">
        <v>0.58781618749000797</v>
      </c>
      <c r="F3797" s="53">
        <v>3796</v>
      </c>
      <c r="G3797" s="53">
        <v>0.584302389158321</v>
      </c>
      <c r="H3797" s="53" t="s">
        <v>12955</v>
      </c>
      <c r="I3797" s="53">
        <v>0.97222222222222199</v>
      </c>
      <c r="J3797" s="53" t="s">
        <v>12955</v>
      </c>
      <c r="K3797" s="53" t="s">
        <v>12955</v>
      </c>
      <c r="L3797" s="53" t="s">
        <v>12959</v>
      </c>
      <c r="M3797" s="53">
        <v>0.23148148148148201</v>
      </c>
      <c r="N3797" s="53" t="s">
        <v>12955</v>
      </c>
      <c r="O3797" s="53">
        <v>1.2451097011606</v>
      </c>
    </row>
    <row r="3798" spans="1:15" x14ac:dyDescent="0.2">
      <c r="A3798" s="53">
        <v>0.477609837619341</v>
      </c>
      <c r="B3798" s="53">
        <v>8.0062503623929508</v>
      </c>
      <c r="C3798" s="53">
        <v>0.24355055543197601</v>
      </c>
      <c r="D3798" s="53">
        <v>0.621654576216225</v>
      </c>
      <c r="E3798" s="53">
        <v>0.84472972027489401</v>
      </c>
      <c r="F3798" s="53">
        <v>3797</v>
      </c>
      <c r="G3798" s="53">
        <v>0.84262307405227899</v>
      </c>
      <c r="H3798" s="53" t="s">
        <v>12951</v>
      </c>
      <c r="I3798" s="53">
        <v>0.51807228915662695</v>
      </c>
      <c r="J3798" s="53" t="s">
        <v>12956</v>
      </c>
      <c r="K3798" s="53" t="s">
        <v>12956</v>
      </c>
      <c r="L3798" s="53" t="s">
        <v>12952</v>
      </c>
      <c r="M3798" s="53">
        <v>0.22891566265060201</v>
      </c>
      <c r="N3798" s="53" t="s">
        <v>12956</v>
      </c>
      <c r="O3798" s="53">
        <v>0</v>
      </c>
    </row>
    <row r="3799" spans="1:15" x14ac:dyDescent="0.2">
      <c r="A3799" s="53">
        <v>-0.53085699229259098</v>
      </c>
      <c r="B3799" s="53">
        <v>8.4969481411405106</v>
      </c>
      <c r="C3799" s="53">
        <v>0.31547599069186</v>
      </c>
      <c r="D3799" s="53">
        <v>0.57434054930873402</v>
      </c>
      <c r="E3799" s="53">
        <v>0.819140162284269</v>
      </c>
      <c r="F3799" s="53">
        <v>3798</v>
      </c>
      <c r="G3799" s="53">
        <v>0.81653938143074001</v>
      </c>
      <c r="H3799" s="53" t="s">
        <v>12951</v>
      </c>
      <c r="I3799" s="53">
        <v>0.97080291970802901</v>
      </c>
      <c r="J3799" s="53" t="s">
        <v>12951</v>
      </c>
      <c r="K3799" s="53" t="s">
        <v>12951</v>
      </c>
      <c r="L3799" s="53" t="s">
        <v>12959</v>
      </c>
      <c r="M3799" s="53">
        <v>0.306569343065693</v>
      </c>
      <c r="N3799" s="53" t="s">
        <v>12951</v>
      </c>
      <c r="O3799" s="53">
        <v>-0.53085699229259098</v>
      </c>
    </row>
    <row r="3800" spans="1:15" x14ac:dyDescent="0.2">
      <c r="A3800" s="53">
        <v>-1.06899398531239</v>
      </c>
      <c r="B3800" s="53">
        <v>8.1070451456578994</v>
      </c>
      <c r="C3800" s="53">
        <v>1.2796883434663799</v>
      </c>
      <c r="D3800" s="53">
        <v>0.25795994576103398</v>
      </c>
      <c r="E3800" s="53">
        <v>0.62469367495782702</v>
      </c>
      <c r="F3800" s="53">
        <v>3799</v>
      </c>
      <c r="G3800" s="53">
        <v>0.620602929929297</v>
      </c>
      <c r="H3800" s="53" t="s">
        <v>12962</v>
      </c>
      <c r="I3800" s="53">
        <v>0.60416666666666696</v>
      </c>
      <c r="J3800" s="53" t="s">
        <v>12956</v>
      </c>
      <c r="K3800" s="53" t="s">
        <v>12956</v>
      </c>
      <c r="L3800" s="53" t="s">
        <v>12954</v>
      </c>
      <c r="M3800" s="53">
        <v>0.21875</v>
      </c>
      <c r="N3800" s="53" t="s">
        <v>12956</v>
      </c>
      <c r="O3800" s="53">
        <v>0</v>
      </c>
    </row>
    <row r="3801" spans="1:15" x14ac:dyDescent="0.2">
      <c r="A3801" s="53">
        <v>-3.4359404564683702</v>
      </c>
      <c r="B3801" s="53">
        <v>8.9088901651361301</v>
      </c>
      <c r="C3801" s="53">
        <v>10.7305029121146</v>
      </c>
      <c r="D3801" s="53">
        <v>1.0542285050173701E-3</v>
      </c>
      <c r="E3801" s="53">
        <v>8.3947982620969697E-2</v>
      </c>
      <c r="F3801" s="53">
        <v>3800</v>
      </c>
      <c r="G3801" s="53">
        <v>8.9829876398401107E-2</v>
      </c>
      <c r="H3801" s="53" t="s">
        <v>12958</v>
      </c>
      <c r="I3801" s="53">
        <v>0.99371069182389904</v>
      </c>
      <c r="J3801" s="53" t="s">
        <v>12958</v>
      </c>
      <c r="K3801" s="53" t="s">
        <v>12958</v>
      </c>
      <c r="L3801" s="53" t="s">
        <v>12953</v>
      </c>
      <c r="M3801" s="53">
        <v>0.47169811320754701</v>
      </c>
      <c r="N3801" s="53" t="s">
        <v>12958</v>
      </c>
      <c r="O3801" s="53">
        <v>-3.4359404564683702</v>
      </c>
    </row>
    <row r="3802" spans="1:15" x14ac:dyDescent="0.2">
      <c r="A3802" s="53">
        <v>0.16116446284906299</v>
      </c>
      <c r="B3802" s="53">
        <v>8.0233390347148497</v>
      </c>
      <c r="C3802" s="53">
        <v>2.8489672900575101E-2</v>
      </c>
      <c r="D3802" s="53">
        <v>0.86596310772500695</v>
      </c>
      <c r="E3802" s="53">
        <v>0.95197177857983895</v>
      </c>
      <c r="F3802" s="53">
        <v>3801</v>
      </c>
      <c r="G3802" s="53">
        <v>0.95090400699399502</v>
      </c>
      <c r="H3802" s="53" t="s">
        <v>12970</v>
      </c>
      <c r="I3802" s="53">
        <v>0.67816091954022995</v>
      </c>
      <c r="J3802" s="53" t="s">
        <v>12956</v>
      </c>
      <c r="K3802" s="53" t="s">
        <v>12956</v>
      </c>
      <c r="L3802" s="53" t="s">
        <v>12959</v>
      </c>
      <c r="M3802" s="53">
        <v>0.34482758620689702</v>
      </c>
      <c r="N3802" s="53" t="s">
        <v>12956</v>
      </c>
      <c r="O3802" s="53">
        <v>0</v>
      </c>
    </row>
    <row r="3803" spans="1:15" x14ac:dyDescent="0.2">
      <c r="A3803" s="53">
        <v>2.3493853545472101</v>
      </c>
      <c r="B3803" s="53">
        <v>8.0469363153002504</v>
      </c>
      <c r="C3803" s="53">
        <v>5.2053130072138298</v>
      </c>
      <c r="D3803" s="53">
        <v>2.25202390080705E-2</v>
      </c>
      <c r="E3803" s="53">
        <v>0.29035950993435899</v>
      </c>
      <c r="F3803" s="53">
        <v>3802</v>
      </c>
      <c r="G3803" s="53">
        <v>0.29624768433272602</v>
      </c>
      <c r="H3803" s="53" t="s">
        <v>12966</v>
      </c>
      <c r="I3803" s="53">
        <v>0.81111111111111101</v>
      </c>
      <c r="J3803" s="53" t="s">
        <v>12966</v>
      </c>
      <c r="K3803" s="53" t="s">
        <v>12966</v>
      </c>
      <c r="L3803" s="53" t="s">
        <v>12964</v>
      </c>
      <c r="M3803" s="53">
        <v>0.27777777777777801</v>
      </c>
      <c r="N3803" s="53" t="s">
        <v>12966</v>
      </c>
      <c r="O3803" s="53">
        <v>2.3493853545472101</v>
      </c>
    </row>
    <row r="3804" spans="1:15" x14ac:dyDescent="0.2">
      <c r="A3804" s="53">
        <v>1.3546742937870999</v>
      </c>
      <c r="B3804" s="53">
        <v>8.3744195000313599</v>
      </c>
      <c r="C3804" s="53">
        <v>1.93932584286217</v>
      </c>
      <c r="D3804" s="53">
        <v>0.16374512452259701</v>
      </c>
      <c r="E3804" s="53">
        <v>0.53687478194160398</v>
      </c>
      <c r="F3804" s="53">
        <v>3803</v>
      </c>
      <c r="G3804" s="53">
        <v>0.53421505654562995</v>
      </c>
      <c r="H3804" s="53" t="s">
        <v>12955</v>
      </c>
      <c r="I3804" s="53">
        <v>0.95348837209302295</v>
      </c>
      <c r="J3804" s="53" t="s">
        <v>12955</v>
      </c>
      <c r="K3804" s="53" t="s">
        <v>12955</v>
      </c>
      <c r="L3804" s="53" t="s">
        <v>12961</v>
      </c>
      <c r="M3804" s="53">
        <v>0.31782945736434098</v>
      </c>
      <c r="N3804" s="53" t="s">
        <v>12955</v>
      </c>
      <c r="O3804" s="53">
        <v>1.3546742937870999</v>
      </c>
    </row>
    <row r="3805" spans="1:15" x14ac:dyDescent="0.2">
      <c r="A3805" s="53">
        <v>1.3915688251774201</v>
      </c>
      <c r="B3805" s="53">
        <v>8.2126474147886395</v>
      </c>
      <c r="C3805" s="53">
        <v>1.9992457688576299</v>
      </c>
      <c r="D3805" s="53">
        <v>0.157380892123025</v>
      </c>
      <c r="E3805" s="53">
        <v>0.52867997004405698</v>
      </c>
      <c r="F3805" s="53">
        <v>3804</v>
      </c>
      <c r="G3805" s="53">
        <v>0.52619030734952998</v>
      </c>
      <c r="H3805" s="53" t="s">
        <v>12951</v>
      </c>
      <c r="I3805" s="53">
        <v>0.86</v>
      </c>
      <c r="J3805" s="53" t="s">
        <v>12951</v>
      </c>
      <c r="K3805" s="53" t="s">
        <v>12951</v>
      </c>
      <c r="L3805" s="53" t="s">
        <v>12961</v>
      </c>
      <c r="M3805" s="53">
        <v>0.37</v>
      </c>
      <c r="N3805" s="53" t="s">
        <v>12951</v>
      </c>
      <c r="O3805" s="53">
        <v>1.3915688251774201</v>
      </c>
    </row>
    <row r="3806" spans="1:15" x14ac:dyDescent="0.2">
      <c r="A3806" s="53">
        <v>1.27377604291424</v>
      </c>
      <c r="B3806" s="53">
        <v>7.8166224725087199</v>
      </c>
      <c r="C3806" s="53">
        <v>1.3229863826969599</v>
      </c>
      <c r="D3806" s="53">
        <v>0.25005978712749899</v>
      </c>
      <c r="E3806" s="53">
        <v>0.616585776478764</v>
      </c>
      <c r="F3806" s="53">
        <v>3805</v>
      </c>
      <c r="G3806" s="53">
        <v>0.61256858883758103</v>
      </c>
      <c r="H3806" s="53" t="s">
        <v>12966</v>
      </c>
      <c r="I3806" s="53">
        <v>0.91176470588235303</v>
      </c>
      <c r="J3806" s="53" t="s">
        <v>12966</v>
      </c>
      <c r="K3806" s="53" t="s">
        <v>12966</v>
      </c>
      <c r="L3806" s="53" t="s">
        <v>12961</v>
      </c>
      <c r="M3806" s="53">
        <v>0.66176470588235303</v>
      </c>
      <c r="N3806" s="53" t="s">
        <v>12966</v>
      </c>
      <c r="O3806" s="53">
        <v>1.27377604291424</v>
      </c>
    </row>
    <row r="3807" spans="1:15" x14ac:dyDescent="0.2">
      <c r="A3807" s="53">
        <v>0.71992974185560998</v>
      </c>
      <c r="B3807" s="53">
        <v>8.3208884397316591</v>
      </c>
      <c r="C3807" s="53">
        <v>0.68453989773735602</v>
      </c>
      <c r="D3807" s="53">
        <v>0.408029947180443</v>
      </c>
      <c r="E3807" s="53">
        <v>0.72486016741489501</v>
      </c>
      <c r="F3807" s="53">
        <v>3806</v>
      </c>
      <c r="G3807" s="53">
        <v>0.72185059000616003</v>
      </c>
      <c r="H3807" s="53" t="s">
        <v>12955</v>
      </c>
      <c r="I3807" s="53">
        <v>0.46721311475409799</v>
      </c>
      <c r="J3807" s="53" t="s">
        <v>12956</v>
      </c>
      <c r="K3807" s="53" t="s">
        <v>12956</v>
      </c>
      <c r="L3807" s="53" t="s">
        <v>12961</v>
      </c>
      <c r="M3807" s="53">
        <v>0.188524590163934</v>
      </c>
      <c r="N3807" s="53" t="s">
        <v>12956</v>
      </c>
      <c r="O3807" s="53">
        <v>0</v>
      </c>
    </row>
    <row r="3808" spans="1:15" x14ac:dyDescent="0.2">
      <c r="A3808" s="53">
        <v>1.5233060709509101</v>
      </c>
      <c r="B3808" s="53">
        <v>7.9568192097591401</v>
      </c>
      <c r="C3808" s="53">
        <v>1.98413612673608</v>
      </c>
      <c r="D3808" s="53">
        <v>0.158958738524305</v>
      </c>
      <c r="E3808" s="53">
        <v>0.529574022737478</v>
      </c>
      <c r="F3808" s="53">
        <v>3807</v>
      </c>
      <c r="G3808" s="53">
        <v>0.527117570726921</v>
      </c>
      <c r="H3808" s="53" t="s">
        <v>12966</v>
      </c>
      <c r="I3808" s="53">
        <v>0.66265060240963902</v>
      </c>
      <c r="J3808" s="53" t="s">
        <v>12956</v>
      </c>
      <c r="K3808" s="53" t="s">
        <v>12956</v>
      </c>
      <c r="L3808" s="53" t="s">
        <v>12961</v>
      </c>
      <c r="M3808" s="53">
        <v>0.265060240963855</v>
      </c>
      <c r="N3808" s="53" t="s">
        <v>12956</v>
      </c>
      <c r="O3808" s="53">
        <v>0</v>
      </c>
    </row>
    <row r="3809" spans="1:15" x14ac:dyDescent="0.2">
      <c r="A3809" s="53">
        <v>0.19591064301472599</v>
      </c>
      <c r="B3809" s="53">
        <v>8.0540905348618406</v>
      </c>
      <c r="C3809" s="53">
        <v>3.9763977169745203E-2</v>
      </c>
      <c r="D3809" s="53">
        <v>0.84194320783413601</v>
      </c>
      <c r="E3809" s="53">
        <v>0.94323685794226397</v>
      </c>
      <c r="F3809" s="53">
        <v>3808</v>
      </c>
      <c r="G3809" s="53">
        <v>0.94248356919012599</v>
      </c>
      <c r="H3809" s="53" t="s">
        <v>12955</v>
      </c>
      <c r="I3809" s="53">
        <v>0.55405405405405395</v>
      </c>
      <c r="J3809" s="53" t="s">
        <v>12956</v>
      </c>
      <c r="K3809" s="53" t="s">
        <v>12956</v>
      </c>
      <c r="L3809" s="53" t="s">
        <v>12954</v>
      </c>
      <c r="M3809" s="53">
        <v>0.28378378378378399</v>
      </c>
      <c r="N3809" s="53" t="s">
        <v>12956</v>
      </c>
      <c r="O3809" s="53">
        <v>0</v>
      </c>
    </row>
    <row r="3810" spans="1:15" x14ac:dyDescent="0.2">
      <c r="A3810" s="53">
        <v>1.32891136070669</v>
      </c>
      <c r="B3810" s="53">
        <v>7.92254598168208</v>
      </c>
      <c r="C3810" s="53">
        <v>1.42937337645565</v>
      </c>
      <c r="D3810" s="53">
        <v>0.231869819285663</v>
      </c>
      <c r="E3810" s="53">
        <v>0.59971282575275098</v>
      </c>
      <c r="F3810" s="53">
        <v>3809</v>
      </c>
      <c r="G3810" s="53">
        <v>0.59616743001694905</v>
      </c>
      <c r="H3810" s="53" t="s">
        <v>12951</v>
      </c>
      <c r="I3810" s="53">
        <v>0.92857142857142905</v>
      </c>
      <c r="J3810" s="53" t="s">
        <v>12951</v>
      </c>
      <c r="K3810" s="53" t="s">
        <v>12951</v>
      </c>
      <c r="L3810" s="53" t="s">
        <v>12961</v>
      </c>
      <c r="M3810" s="53">
        <v>0.39285714285714302</v>
      </c>
      <c r="N3810" s="53" t="s">
        <v>12951</v>
      </c>
      <c r="O3810" s="53">
        <v>1.32891136070669</v>
      </c>
    </row>
    <row r="3811" spans="1:15" x14ac:dyDescent="0.2">
      <c r="A3811" s="53">
        <v>0.817397723567164</v>
      </c>
      <c r="B3811" s="53">
        <v>7.7146714021627503</v>
      </c>
      <c r="C3811" s="53">
        <v>0.42115622724808099</v>
      </c>
      <c r="D3811" s="53">
        <v>0.51636229598781302</v>
      </c>
      <c r="E3811" s="53">
        <v>0.78892497703286402</v>
      </c>
      <c r="F3811" s="53">
        <v>3810</v>
      </c>
      <c r="G3811" s="53">
        <v>0.78628558764157797</v>
      </c>
      <c r="H3811" s="53" t="s">
        <v>12951</v>
      </c>
      <c r="I3811" s="53">
        <v>0.76056338028169002</v>
      </c>
      <c r="J3811" s="53" t="s">
        <v>12951</v>
      </c>
      <c r="K3811" s="53" t="s">
        <v>12951</v>
      </c>
      <c r="L3811" s="53" t="s">
        <v>12957</v>
      </c>
      <c r="M3811" s="53">
        <v>0.47887323943662002</v>
      </c>
      <c r="N3811" s="53" t="s">
        <v>12951</v>
      </c>
      <c r="O3811" s="53">
        <v>0.817397723567164</v>
      </c>
    </row>
    <row r="3812" spans="1:15" x14ac:dyDescent="0.2">
      <c r="A3812" s="53">
        <v>2.5320034934961799</v>
      </c>
      <c r="B3812" s="53">
        <v>8.1400714196068797</v>
      </c>
      <c r="C3812" s="53">
        <v>4.6805298604079004</v>
      </c>
      <c r="D3812" s="53">
        <v>3.0508909244859401E-2</v>
      </c>
      <c r="E3812" s="53">
        <v>0.31749828128442997</v>
      </c>
      <c r="F3812" s="53">
        <v>3811</v>
      </c>
      <c r="G3812" s="53">
        <v>0.32064200679322102</v>
      </c>
      <c r="H3812" s="53" t="s">
        <v>12955</v>
      </c>
      <c r="I3812" s="53">
        <v>1</v>
      </c>
      <c r="J3812" s="53" t="s">
        <v>12955</v>
      </c>
      <c r="K3812" s="53" t="s">
        <v>12955</v>
      </c>
      <c r="L3812" s="53" t="s">
        <v>12964</v>
      </c>
      <c r="M3812" s="53">
        <v>0.38709677419354799</v>
      </c>
      <c r="N3812" s="53" t="s">
        <v>12955</v>
      </c>
      <c r="O3812" s="53">
        <v>2.5320034934961799</v>
      </c>
    </row>
    <row r="3813" spans="1:15" x14ac:dyDescent="0.2">
      <c r="A3813" s="53">
        <v>-0.184642513984868</v>
      </c>
      <c r="B3813" s="53">
        <v>7.8787173421749399</v>
      </c>
      <c r="C3813" s="53">
        <v>2.3744873795034E-2</v>
      </c>
      <c r="D3813" s="53">
        <v>0.877536180502833</v>
      </c>
      <c r="E3813" s="53">
        <v>0.95539773989239196</v>
      </c>
      <c r="F3813" s="53">
        <v>3812</v>
      </c>
      <c r="G3813" s="53">
        <v>0.95445205494665197</v>
      </c>
      <c r="H3813" s="53" t="s">
        <v>12966</v>
      </c>
      <c r="I3813" s="53">
        <v>0.73529411764705899</v>
      </c>
      <c r="J3813" s="53" t="s">
        <v>12966</v>
      </c>
      <c r="K3813" s="53" t="s">
        <v>12966</v>
      </c>
      <c r="L3813" s="53" t="s">
        <v>12959</v>
      </c>
      <c r="M3813" s="53">
        <v>0.64705882352941202</v>
      </c>
      <c r="N3813" s="53" t="s">
        <v>12966</v>
      </c>
      <c r="O3813" s="53">
        <v>-0.184642513984868</v>
      </c>
    </row>
    <row r="3814" spans="1:15" x14ac:dyDescent="0.2">
      <c r="A3814" s="53">
        <v>3.4970683709083001</v>
      </c>
      <c r="B3814" s="53">
        <v>8.0498627011356803</v>
      </c>
      <c r="C3814" s="53">
        <v>11.003044047624099</v>
      </c>
      <c r="D3814" s="53">
        <v>9.0997679180580295E-4</v>
      </c>
      <c r="E3814" s="53">
        <v>8.3805433456727405E-2</v>
      </c>
      <c r="F3814" s="53">
        <v>3813</v>
      </c>
      <c r="G3814" s="53">
        <v>8.9707793199618802E-2</v>
      </c>
      <c r="H3814" s="53" t="s">
        <v>12955</v>
      </c>
      <c r="I3814" s="53">
        <v>0.76086956521739102</v>
      </c>
      <c r="J3814" s="53" t="s">
        <v>12955</v>
      </c>
      <c r="K3814" s="53" t="s">
        <v>12955</v>
      </c>
      <c r="L3814" s="53" t="s">
        <v>12961</v>
      </c>
      <c r="M3814" s="53">
        <v>0.41304347826087001</v>
      </c>
      <c r="N3814" s="53" t="s">
        <v>12955</v>
      </c>
      <c r="O3814" s="53">
        <v>3.4970683709083001</v>
      </c>
    </row>
    <row r="3815" spans="1:15" x14ac:dyDescent="0.2">
      <c r="A3815" s="53">
        <v>-0.35650412906811701</v>
      </c>
      <c r="B3815" s="53">
        <v>8.5433490341338203</v>
      </c>
      <c r="C3815" s="53">
        <v>0.153143691089908</v>
      </c>
      <c r="D3815" s="53">
        <v>0.69554996456954998</v>
      </c>
      <c r="E3815" s="53">
        <v>0.87913378421430199</v>
      </c>
      <c r="F3815" s="53">
        <v>3814</v>
      </c>
      <c r="G3815" s="53">
        <v>0.87766129105981505</v>
      </c>
      <c r="H3815" s="53" t="s">
        <v>12951</v>
      </c>
      <c r="I3815" s="53">
        <v>0.99236641221374</v>
      </c>
      <c r="J3815" s="53" t="s">
        <v>12951</v>
      </c>
      <c r="K3815" s="53" t="s">
        <v>12951</v>
      </c>
      <c r="L3815" s="53" t="s">
        <v>12961</v>
      </c>
      <c r="M3815" s="53">
        <v>0.25954198473282403</v>
      </c>
      <c r="N3815" s="53" t="s">
        <v>12951</v>
      </c>
      <c r="O3815" s="53">
        <v>-0.35650412906811701</v>
      </c>
    </row>
    <row r="3816" spans="1:15" x14ac:dyDescent="0.2">
      <c r="A3816" s="53">
        <v>-0.639179531378546</v>
      </c>
      <c r="B3816" s="53">
        <v>8.3766589309323294</v>
      </c>
      <c r="C3816" s="53">
        <v>0.50003262910482904</v>
      </c>
      <c r="D3816" s="53">
        <v>0.47948758055700003</v>
      </c>
      <c r="E3816" s="53">
        <v>0.76949372796587101</v>
      </c>
      <c r="F3816" s="53">
        <v>3815</v>
      </c>
      <c r="G3816" s="53">
        <v>0.76687483933499601</v>
      </c>
      <c r="H3816" s="53" t="s">
        <v>12951</v>
      </c>
      <c r="I3816" s="53">
        <v>0.97142857142857097</v>
      </c>
      <c r="J3816" s="53" t="s">
        <v>12951</v>
      </c>
      <c r="K3816" s="53" t="s">
        <v>12951</v>
      </c>
      <c r="L3816" s="53" t="s">
        <v>12961</v>
      </c>
      <c r="M3816" s="53">
        <v>0.36190476190476201</v>
      </c>
      <c r="N3816" s="53" t="s">
        <v>12951</v>
      </c>
      <c r="O3816" s="53">
        <v>-0.639179531378546</v>
      </c>
    </row>
    <row r="3817" spans="1:15" x14ac:dyDescent="0.2">
      <c r="A3817" s="53">
        <v>0.61973287810607103</v>
      </c>
      <c r="B3817" s="53">
        <v>7.81553803969563</v>
      </c>
      <c r="C3817" s="53">
        <v>0.34051517042579199</v>
      </c>
      <c r="D3817" s="53">
        <v>0.55953344026427299</v>
      </c>
      <c r="E3817" s="53">
        <v>0.81341288936229295</v>
      </c>
      <c r="F3817" s="53">
        <v>3816</v>
      </c>
      <c r="G3817" s="53">
        <v>0.81075418860688397</v>
      </c>
      <c r="H3817" s="53" t="s">
        <v>12955</v>
      </c>
      <c r="I3817" s="53">
        <v>0.8</v>
      </c>
      <c r="J3817" s="53" t="s">
        <v>12955</v>
      </c>
      <c r="K3817" s="53" t="s">
        <v>12955</v>
      </c>
      <c r="L3817" s="53" t="s">
        <v>12952</v>
      </c>
      <c r="M3817" s="53">
        <v>0.36249999999999999</v>
      </c>
      <c r="N3817" s="53" t="s">
        <v>12955</v>
      </c>
      <c r="O3817" s="53">
        <v>0.61973287810607103</v>
      </c>
    </row>
    <row r="3818" spans="1:15" x14ac:dyDescent="0.2">
      <c r="A3818" s="53">
        <v>-0.185205925355584</v>
      </c>
      <c r="B3818" s="53">
        <v>8.4977277683910497</v>
      </c>
      <c r="C3818" s="53">
        <v>3.2957952748824897E-2</v>
      </c>
      <c r="D3818" s="53">
        <v>0.85594158689085897</v>
      </c>
      <c r="E3818" s="53">
        <v>0.94829154811224803</v>
      </c>
      <c r="F3818" s="53">
        <v>3817</v>
      </c>
      <c r="G3818" s="53">
        <v>0.947216404701963</v>
      </c>
      <c r="H3818" s="53" t="s">
        <v>12951</v>
      </c>
      <c r="I3818" s="53">
        <v>0.93055555555555602</v>
      </c>
      <c r="J3818" s="53" t="s">
        <v>12951</v>
      </c>
      <c r="K3818" s="53" t="s">
        <v>12951</v>
      </c>
      <c r="L3818" s="53" t="s">
        <v>12961</v>
      </c>
      <c r="M3818" s="53">
        <v>0.27083333333333298</v>
      </c>
      <c r="N3818" s="53" t="s">
        <v>12951</v>
      </c>
      <c r="O3818" s="53">
        <v>-0.185205925355584</v>
      </c>
    </row>
    <row r="3819" spans="1:15" x14ac:dyDescent="0.2">
      <c r="A3819" s="53">
        <v>1.72061146914151</v>
      </c>
      <c r="B3819" s="53">
        <v>8.1530817195073304</v>
      </c>
      <c r="C3819" s="53">
        <v>2.6983395071617098</v>
      </c>
      <c r="D3819" s="53">
        <v>0.10045624325507301</v>
      </c>
      <c r="E3819" s="53">
        <v>0.45753056188227098</v>
      </c>
      <c r="F3819" s="53">
        <v>3818</v>
      </c>
      <c r="G3819" s="53">
        <v>0.45538842917205402</v>
      </c>
      <c r="H3819" s="53" t="s">
        <v>12951</v>
      </c>
      <c r="I3819" s="53">
        <v>0.76237623762376205</v>
      </c>
      <c r="J3819" s="53" t="s">
        <v>12951</v>
      </c>
      <c r="K3819" s="53" t="s">
        <v>12951</v>
      </c>
      <c r="L3819" s="53" t="s">
        <v>12961</v>
      </c>
      <c r="M3819" s="53">
        <v>0.22772277227722801</v>
      </c>
      <c r="N3819" s="53" t="s">
        <v>12951</v>
      </c>
      <c r="O3819" s="53">
        <v>1.72061146914151</v>
      </c>
    </row>
    <row r="3820" spans="1:15" x14ac:dyDescent="0.2">
      <c r="A3820" s="53">
        <v>1.63258771033797</v>
      </c>
      <c r="B3820" s="53">
        <v>8.0100999148191505</v>
      </c>
      <c r="C3820" s="53">
        <v>2.89929811819349</v>
      </c>
      <c r="D3820" s="53">
        <v>8.8621516829377203E-2</v>
      </c>
      <c r="E3820" s="53">
        <v>0.44219029257891301</v>
      </c>
      <c r="F3820" s="53">
        <v>3819</v>
      </c>
      <c r="G3820" s="53">
        <v>0.44039257820986899</v>
      </c>
      <c r="H3820" s="53" t="s">
        <v>12955</v>
      </c>
      <c r="I3820" s="53">
        <v>0.92857142857142905</v>
      </c>
      <c r="J3820" s="53" t="s">
        <v>12955</v>
      </c>
      <c r="K3820" s="53" t="s">
        <v>12955</v>
      </c>
      <c r="L3820" s="53" t="s">
        <v>12961</v>
      </c>
      <c r="M3820" s="53">
        <v>0.297619047619048</v>
      </c>
      <c r="N3820" s="53" t="s">
        <v>12955</v>
      </c>
      <c r="O3820" s="53">
        <v>1.63258771033797</v>
      </c>
    </row>
    <row r="3821" spans="1:15" x14ac:dyDescent="0.2">
      <c r="A3821" s="53">
        <v>-0.58544277608500195</v>
      </c>
      <c r="B3821" s="53">
        <v>8.5140928589250304</v>
      </c>
      <c r="C3821" s="53">
        <v>0.29256942501946698</v>
      </c>
      <c r="D3821" s="53">
        <v>0.58857998018386604</v>
      </c>
      <c r="E3821" s="53">
        <v>0.82754925117605505</v>
      </c>
      <c r="F3821" s="53">
        <v>3820</v>
      </c>
      <c r="G3821" s="53">
        <v>0.82515378094185998</v>
      </c>
      <c r="H3821" s="53" t="s">
        <v>12967</v>
      </c>
      <c r="I3821" s="53">
        <v>0.73873873873873896</v>
      </c>
      <c r="J3821" s="53" t="s">
        <v>12967</v>
      </c>
      <c r="K3821" s="53" t="s">
        <v>12967</v>
      </c>
      <c r="L3821" s="53" t="s">
        <v>12953</v>
      </c>
      <c r="M3821" s="53">
        <v>0.27927927927927898</v>
      </c>
      <c r="N3821" s="53" t="s">
        <v>12967</v>
      </c>
      <c r="O3821" s="53">
        <v>-0.58544277608500195</v>
      </c>
    </row>
    <row r="3822" spans="1:15" x14ac:dyDescent="0.2">
      <c r="A3822" s="53">
        <v>1.2196393752680299</v>
      </c>
      <c r="B3822" s="53">
        <v>8.2526493654869295</v>
      </c>
      <c r="C3822" s="53">
        <v>1.5308277882272301</v>
      </c>
      <c r="D3822" s="53">
        <v>0.21599141580141101</v>
      </c>
      <c r="E3822" s="53">
        <v>0.58781618749000797</v>
      </c>
      <c r="F3822" s="53">
        <v>3821</v>
      </c>
      <c r="G3822" s="53">
        <v>0.584302389158321</v>
      </c>
      <c r="H3822" s="53" t="s">
        <v>12955</v>
      </c>
      <c r="I3822" s="53">
        <v>0.67857142857142905</v>
      </c>
      <c r="J3822" s="53" t="s">
        <v>12956</v>
      </c>
      <c r="K3822" s="53" t="s">
        <v>12956</v>
      </c>
      <c r="L3822" s="53" t="s">
        <v>12961</v>
      </c>
      <c r="M3822" s="53">
        <v>0.3125</v>
      </c>
      <c r="N3822" s="53" t="s">
        <v>12956</v>
      </c>
      <c r="O3822" s="53">
        <v>0</v>
      </c>
    </row>
    <row r="3823" spans="1:15" x14ac:dyDescent="0.2">
      <c r="A3823" s="53">
        <v>4.1859105525621301</v>
      </c>
      <c r="B3823" s="53">
        <v>8.0227081674316292</v>
      </c>
      <c r="C3823" s="53">
        <v>14.1433583258765</v>
      </c>
      <c r="D3823" s="53">
        <v>1.6949912852656901E-4</v>
      </c>
      <c r="E3823" s="53">
        <v>3.7047666663664498E-2</v>
      </c>
      <c r="F3823" s="53">
        <v>3822</v>
      </c>
      <c r="G3823" s="53">
        <v>4.0428266339572798E-2</v>
      </c>
      <c r="H3823" s="53" t="s">
        <v>12966</v>
      </c>
      <c r="I3823" s="53">
        <v>0.52577319587628901</v>
      </c>
      <c r="J3823" s="53" t="s">
        <v>12956</v>
      </c>
      <c r="K3823" s="53" t="s">
        <v>12956</v>
      </c>
      <c r="L3823" s="53" t="s">
        <v>12964</v>
      </c>
      <c r="M3823" s="53">
        <v>0.48453608247422703</v>
      </c>
      <c r="N3823" s="53" t="s">
        <v>12956</v>
      </c>
      <c r="O3823" s="53">
        <v>0</v>
      </c>
    </row>
    <row r="3824" spans="1:15" x14ac:dyDescent="0.2">
      <c r="A3824" s="53">
        <v>2.3210176415020598</v>
      </c>
      <c r="B3824" s="53">
        <v>8.0852213071313805</v>
      </c>
      <c r="C3824" s="53">
        <v>4.4250963785454402</v>
      </c>
      <c r="D3824" s="53">
        <v>3.5416826466444798E-2</v>
      </c>
      <c r="E3824" s="53">
        <v>0.33338420311915501</v>
      </c>
      <c r="F3824" s="53">
        <v>3823</v>
      </c>
      <c r="G3824" s="53">
        <v>0.33556744716815601</v>
      </c>
      <c r="H3824" s="53" t="s">
        <v>12951</v>
      </c>
      <c r="I3824" s="53">
        <v>0.87850467289719603</v>
      </c>
      <c r="J3824" s="53" t="s">
        <v>12951</v>
      </c>
      <c r="K3824" s="53" t="s">
        <v>12951</v>
      </c>
      <c r="L3824" s="53" t="s">
        <v>12964</v>
      </c>
      <c r="M3824" s="53">
        <v>0.233644859813084</v>
      </c>
      <c r="N3824" s="53" t="s">
        <v>12951</v>
      </c>
      <c r="O3824" s="53">
        <v>2.3210176415020598</v>
      </c>
    </row>
    <row r="3825" spans="1:15" x14ac:dyDescent="0.2">
      <c r="A3825" s="53">
        <v>2.1092160053770499</v>
      </c>
      <c r="B3825" s="53">
        <v>8.3014077469211092</v>
      </c>
      <c r="C3825" s="53">
        <v>4.7297419371588703</v>
      </c>
      <c r="D3825" s="53">
        <v>2.96478771078993E-2</v>
      </c>
      <c r="E3825" s="53">
        <v>0.312836220517834</v>
      </c>
      <c r="F3825" s="53">
        <v>3824</v>
      </c>
      <c r="G3825" s="53">
        <v>0.31646633348722403</v>
      </c>
      <c r="H3825" s="53" t="s">
        <v>12955</v>
      </c>
      <c r="I3825" s="53">
        <v>0.95833333333333304</v>
      </c>
      <c r="J3825" s="53" t="s">
        <v>12955</v>
      </c>
      <c r="K3825" s="53" t="s">
        <v>12955</v>
      </c>
      <c r="L3825" s="53" t="s">
        <v>12961</v>
      </c>
      <c r="M3825" s="53">
        <v>0.25833333333333303</v>
      </c>
      <c r="N3825" s="53" t="s">
        <v>12955</v>
      </c>
      <c r="O3825" s="53">
        <v>2.1092160053770499</v>
      </c>
    </row>
    <row r="3826" spans="1:15" x14ac:dyDescent="0.2">
      <c r="A3826" s="53">
        <v>1.70240786859747</v>
      </c>
      <c r="B3826" s="53">
        <v>8.2466591494538797</v>
      </c>
      <c r="C3826" s="53">
        <v>2.1871345790500998</v>
      </c>
      <c r="D3826" s="53">
        <v>0.13917143530274301</v>
      </c>
      <c r="E3826" s="53">
        <v>0.50232608220997799</v>
      </c>
      <c r="F3826" s="53">
        <v>3825</v>
      </c>
      <c r="G3826" s="53">
        <v>0.50007167904047201</v>
      </c>
      <c r="H3826" s="53" t="s">
        <v>12951</v>
      </c>
      <c r="I3826" s="53">
        <v>0.89430894308943099</v>
      </c>
      <c r="J3826" s="53" t="s">
        <v>12951</v>
      </c>
      <c r="K3826" s="53" t="s">
        <v>12951</v>
      </c>
      <c r="L3826" s="53" t="s">
        <v>12957</v>
      </c>
      <c r="M3826" s="53">
        <v>0.22764227642276399</v>
      </c>
      <c r="N3826" s="53" t="s">
        <v>12951</v>
      </c>
      <c r="O3826" s="53">
        <v>1.70240786859747</v>
      </c>
    </row>
    <row r="3827" spans="1:15" x14ac:dyDescent="0.2">
      <c r="A3827" s="53">
        <v>-0.183552251649412</v>
      </c>
      <c r="B3827" s="53">
        <v>8.1333526411174297</v>
      </c>
      <c r="C3827" s="53">
        <v>4.1485499756178601E-2</v>
      </c>
      <c r="D3827" s="53">
        <v>0.83860410553948295</v>
      </c>
      <c r="E3827" s="53">
        <v>0.94239021775645204</v>
      </c>
      <c r="F3827" s="53">
        <v>3826</v>
      </c>
      <c r="G3827" s="53">
        <v>0.94166646928103803</v>
      </c>
      <c r="H3827" s="53" t="s">
        <v>12958</v>
      </c>
      <c r="I3827" s="53">
        <v>0.5</v>
      </c>
      <c r="J3827" s="53" t="s">
        <v>12956</v>
      </c>
      <c r="K3827" s="53" t="s">
        <v>12956</v>
      </c>
      <c r="L3827" s="53" t="s">
        <v>12953</v>
      </c>
      <c r="M3827" s="53">
        <v>0.41666666666666702</v>
      </c>
      <c r="N3827" s="53" t="s">
        <v>12956</v>
      </c>
      <c r="O3827" s="53">
        <v>0</v>
      </c>
    </row>
    <row r="3828" spans="1:15" x14ac:dyDescent="0.2">
      <c r="A3828" s="53">
        <v>1.6401211864158101</v>
      </c>
      <c r="B3828" s="53">
        <v>8.2642667253516002</v>
      </c>
      <c r="C3828" s="53">
        <v>2.68951575195545</v>
      </c>
      <c r="D3828" s="53">
        <v>0.101013933939419</v>
      </c>
      <c r="E3828" s="53">
        <v>0.45753056188227098</v>
      </c>
      <c r="F3828" s="53">
        <v>3827</v>
      </c>
      <c r="G3828" s="53">
        <v>0.45538842917205402</v>
      </c>
      <c r="H3828" s="53" t="s">
        <v>12966</v>
      </c>
      <c r="I3828" s="53">
        <v>0.88181818181818195</v>
      </c>
      <c r="J3828" s="53" t="s">
        <v>12966</v>
      </c>
      <c r="K3828" s="53" t="s">
        <v>12966</v>
      </c>
      <c r="L3828" s="53" t="s">
        <v>12961</v>
      </c>
      <c r="M3828" s="53">
        <v>0.58181818181818201</v>
      </c>
      <c r="N3828" s="53" t="s">
        <v>12966</v>
      </c>
      <c r="O3828" s="53">
        <v>1.6401211864158101</v>
      </c>
    </row>
    <row r="3829" spans="1:15" x14ac:dyDescent="0.2">
      <c r="A3829" s="53">
        <v>-0.82930270592480104</v>
      </c>
      <c r="B3829" s="53">
        <v>8.2491733420921598</v>
      </c>
      <c r="C3829" s="53">
        <v>0.73109952576170001</v>
      </c>
      <c r="D3829" s="53">
        <v>0.39252925289180002</v>
      </c>
      <c r="E3829" s="53">
        <v>0.71670547006201801</v>
      </c>
      <c r="F3829" s="53">
        <v>3828</v>
      </c>
      <c r="G3829" s="53">
        <v>0.71342693703618598</v>
      </c>
      <c r="H3829" s="53" t="s">
        <v>12958</v>
      </c>
      <c r="I3829" s="53">
        <v>0.43269230769230799</v>
      </c>
      <c r="J3829" s="53" t="s">
        <v>12956</v>
      </c>
      <c r="K3829" s="53" t="s">
        <v>12956</v>
      </c>
      <c r="L3829" s="53" t="s">
        <v>12959</v>
      </c>
      <c r="M3829" s="53">
        <v>0.230769230769231</v>
      </c>
      <c r="N3829" s="53" t="s">
        <v>12956</v>
      </c>
      <c r="O3829" s="53">
        <v>0</v>
      </c>
    </row>
    <row r="3830" spans="1:15" x14ac:dyDescent="0.2">
      <c r="A3830" s="53">
        <v>2.7166943732746902</v>
      </c>
      <c r="B3830" s="53">
        <v>7.9709776233843597</v>
      </c>
      <c r="C3830" s="53">
        <v>7.1133324571241499</v>
      </c>
      <c r="D3830" s="53">
        <v>7.6526159164890103E-3</v>
      </c>
      <c r="E3830" s="53">
        <v>0.195222267007513</v>
      </c>
      <c r="F3830" s="53">
        <v>3829</v>
      </c>
      <c r="G3830" s="53">
        <v>0.202503486066791</v>
      </c>
      <c r="H3830" s="53" t="s">
        <v>12955</v>
      </c>
      <c r="I3830" s="53">
        <v>0.96511627906976805</v>
      </c>
      <c r="J3830" s="53" t="s">
        <v>12955</v>
      </c>
      <c r="K3830" s="53" t="s">
        <v>12955</v>
      </c>
      <c r="L3830" s="53" t="s">
        <v>12961</v>
      </c>
      <c r="M3830" s="53">
        <v>0.46511627906976799</v>
      </c>
      <c r="N3830" s="53" t="s">
        <v>12955</v>
      </c>
      <c r="O3830" s="53">
        <v>2.7166943732746902</v>
      </c>
    </row>
    <row r="3831" spans="1:15" x14ac:dyDescent="0.2">
      <c r="A3831" s="53">
        <v>-0.17721451369681099</v>
      </c>
      <c r="B3831" s="53">
        <v>7.9424810386461404</v>
      </c>
      <c r="C3831" s="53">
        <v>3.4543489543197602E-2</v>
      </c>
      <c r="D3831" s="53">
        <v>0.85255591109836604</v>
      </c>
      <c r="E3831" s="53">
        <v>0.946081990194379</v>
      </c>
      <c r="F3831" s="53">
        <v>3830</v>
      </c>
      <c r="G3831" s="53">
        <v>0.94505159161027197</v>
      </c>
      <c r="H3831" s="53" t="s">
        <v>12951</v>
      </c>
      <c r="I3831" s="53">
        <v>0.797619047619048</v>
      </c>
      <c r="J3831" s="53" t="s">
        <v>12951</v>
      </c>
      <c r="K3831" s="53" t="s">
        <v>12951</v>
      </c>
      <c r="L3831" s="53" t="s">
        <v>12957</v>
      </c>
      <c r="M3831" s="53">
        <v>0.28571428571428598</v>
      </c>
      <c r="N3831" s="53" t="s">
        <v>12951</v>
      </c>
      <c r="O3831" s="53">
        <v>-0.17721451369681099</v>
      </c>
    </row>
    <row r="3832" spans="1:15" x14ac:dyDescent="0.2">
      <c r="A3832" s="53">
        <v>0.19321369603923</v>
      </c>
      <c r="B3832" s="53">
        <v>7.6701561420794899</v>
      </c>
      <c r="C3832" s="53">
        <v>3.3546601895078701E-2</v>
      </c>
      <c r="D3832" s="53">
        <v>0.85467499023773497</v>
      </c>
      <c r="E3832" s="53">
        <v>0.94757444569835803</v>
      </c>
      <c r="F3832" s="53">
        <v>3831</v>
      </c>
      <c r="G3832" s="53">
        <v>0.94657253843868505</v>
      </c>
      <c r="H3832" s="53" t="s">
        <v>12958</v>
      </c>
      <c r="I3832" s="53">
        <v>0.515625</v>
      </c>
      <c r="J3832" s="53" t="s">
        <v>12956</v>
      </c>
      <c r="K3832" s="53" t="s">
        <v>12956</v>
      </c>
      <c r="L3832" s="53" t="s">
        <v>12954</v>
      </c>
      <c r="M3832" s="53">
        <v>0.234375</v>
      </c>
      <c r="N3832" s="53" t="s">
        <v>12956</v>
      </c>
      <c r="O3832" s="53">
        <v>0</v>
      </c>
    </row>
    <row r="3833" spans="1:15" x14ac:dyDescent="0.2">
      <c r="A3833" s="53">
        <v>1.15552985878359</v>
      </c>
      <c r="B3833" s="53">
        <v>8.1850541099235201</v>
      </c>
      <c r="C3833" s="53">
        <v>1.1627128739816199</v>
      </c>
      <c r="D3833" s="53">
        <v>0.28090645728372499</v>
      </c>
      <c r="E3833" s="53">
        <v>0.63567330293675595</v>
      </c>
      <c r="F3833" s="53">
        <v>3832</v>
      </c>
      <c r="G3833" s="53">
        <v>0.63166576480103898</v>
      </c>
      <c r="H3833" s="53" t="s">
        <v>12967</v>
      </c>
      <c r="I3833" s="53">
        <v>0.84112149532710301</v>
      </c>
      <c r="J3833" s="53" t="s">
        <v>12967</v>
      </c>
      <c r="K3833" s="53" t="s">
        <v>12967</v>
      </c>
      <c r="L3833" s="53" t="s">
        <v>12953</v>
      </c>
      <c r="M3833" s="53">
        <v>0.26168224299065401</v>
      </c>
      <c r="N3833" s="53" t="s">
        <v>12967</v>
      </c>
      <c r="O3833" s="53">
        <v>1.15552985878359</v>
      </c>
    </row>
    <row r="3834" spans="1:15" x14ac:dyDescent="0.2">
      <c r="A3834" s="53">
        <v>1.4649508983358901</v>
      </c>
      <c r="B3834" s="53">
        <v>8.0001395366460706</v>
      </c>
      <c r="C3834" s="53">
        <v>2.2762093301659299</v>
      </c>
      <c r="D3834" s="53">
        <v>0.13137605667159999</v>
      </c>
      <c r="E3834" s="53">
        <v>0.49321920395500102</v>
      </c>
      <c r="F3834" s="53">
        <v>3833</v>
      </c>
      <c r="G3834" s="53">
        <v>0.49087259088174701</v>
      </c>
      <c r="H3834" s="53" t="s">
        <v>12955</v>
      </c>
      <c r="I3834" s="53">
        <v>0.65882352941176503</v>
      </c>
      <c r="J3834" s="53" t="s">
        <v>12956</v>
      </c>
      <c r="K3834" s="53" t="s">
        <v>12956</v>
      </c>
      <c r="L3834" s="53" t="s">
        <v>12961</v>
      </c>
      <c r="M3834" s="53">
        <v>0.34117647058823503</v>
      </c>
      <c r="N3834" s="53" t="s">
        <v>12956</v>
      </c>
      <c r="O3834" s="53">
        <v>0</v>
      </c>
    </row>
    <row r="3835" spans="1:15" x14ac:dyDescent="0.2">
      <c r="A3835" s="53">
        <v>1.3028213627712599</v>
      </c>
      <c r="B3835" s="53">
        <v>7.8013749669207497</v>
      </c>
      <c r="C3835" s="53">
        <v>1.1594921960603899</v>
      </c>
      <c r="D3835" s="53">
        <v>0.28157370909406099</v>
      </c>
      <c r="E3835" s="53">
        <v>0.63581578110739601</v>
      </c>
      <c r="F3835" s="53">
        <v>3834</v>
      </c>
      <c r="G3835" s="53">
        <v>0.63184297743073303</v>
      </c>
      <c r="H3835" s="53" t="s">
        <v>12951</v>
      </c>
      <c r="I3835" s="53">
        <v>0.66249999999999998</v>
      </c>
      <c r="J3835" s="53" t="s">
        <v>12956</v>
      </c>
      <c r="K3835" s="53" t="s">
        <v>12956</v>
      </c>
      <c r="L3835" s="53" t="s">
        <v>12957</v>
      </c>
      <c r="M3835" s="53">
        <v>0.35</v>
      </c>
      <c r="N3835" s="53" t="s">
        <v>12956</v>
      </c>
      <c r="O3835" s="53">
        <v>0</v>
      </c>
    </row>
    <row r="3836" spans="1:15" x14ac:dyDescent="0.2">
      <c r="A3836" s="53">
        <v>1.6637705025743901</v>
      </c>
      <c r="B3836" s="53">
        <v>7.8672681165121299</v>
      </c>
      <c r="C3836" s="53">
        <v>2.1929913230446498</v>
      </c>
      <c r="D3836" s="53">
        <v>0.13864326791258</v>
      </c>
      <c r="E3836" s="53">
        <v>0.50184082663833696</v>
      </c>
      <c r="F3836" s="53">
        <v>3835</v>
      </c>
      <c r="G3836" s="53">
        <v>0.49972732586568003</v>
      </c>
      <c r="H3836" s="53" t="s">
        <v>12955</v>
      </c>
      <c r="I3836" s="53">
        <v>0.48192771084337299</v>
      </c>
      <c r="J3836" s="53" t="s">
        <v>12956</v>
      </c>
      <c r="K3836" s="53" t="s">
        <v>12956</v>
      </c>
      <c r="L3836" s="53" t="s">
        <v>12952</v>
      </c>
      <c r="M3836" s="53">
        <v>0.33734939759036098</v>
      </c>
      <c r="N3836" s="53" t="s">
        <v>12956</v>
      </c>
      <c r="O3836" s="53">
        <v>0</v>
      </c>
    </row>
    <row r="3837" spans="1:15" x14ac:dyDescent="0.2">
      <c r="A3837" s="53">
        <v>0.21045535713963201</v>
      </c>
      <c r="B3837" s="53">
        <v>8.0800206169325293</v>
      </c>
      <c r="C3837" s="53">
        <v>5.4784366222666199E-2</v>
      </c>
      <c r="D3837" s="53">
        <v>0.81493845206280002</v>
      </c>
      <c r="E3837" s="53">
        <v>0.93222865918211895</v>
      </c>
      <c r="F3837" s="53">
        <v>3836</v>
      </c>
      <c r="G3837" s="53">
        <v>0.93163152252953696</v>
      </c>
      <c r="H3837" s="53" t="s">
        <v>12955</v>
      </c>
      <c r="I3837" s="53">
        <v>0.62068965517241403</v>
      </c>
      <c r="J3837" s="53" t="s">
        <v>12956</v>
      </c>
      <c r="K3837" s="53" t="s">
        <v>12956</v>
      </c>
      <c r="L3837" s="53" t="s">
        <v>12961</v>
      </c>
      <c r="M3837" s="53">
        <v>0.34482758620689702</v>
      </c>
      <c r="N3837" s="53" t="s">
        <v>12956</v>
      </c>
      <c r="O3837" s="53">
        <v>0</v>
      </c>
    </row>
    <row r="3838" spans="1:15" x14ac:dyDescent="0.2">
      <c r="A3838" s="53">
        <v>1.9254365569653999</v>
      </c>
      <c r="B3838" s="53">
        <v>8.0871438998714194</v>
      </c>
      <c r="C3838" s="53">
        <v>4.2006971276678904</v>
      </c>
      <c r="D3838" s="53">
        <v>4.0410200158842301E-2</v>
      </c>
      <c r="E3838" s="53">
        <v>0.35068358858155901</v>
      </c>
      <c r="F3838" s="53">
        <v>3837</v>
      </c>
      <c r="G3838" s="53">
        <v>0.35183528025089</v>
      </c>
      <c r="H3838" s="53" t="s">
        <v>12966</v>
      </c>
      <c r="I3838" s="53">
        <v>0.74468085106382997</v>
      </c>
      <c r="J3838" s="53" t="s">
        <v>12966</v>
      </c>
      <c r="K3838" s="53" t="s">
        <v>12966</v>
      </c>
      <c r="L3838" s="53" t="s">
        <v>12961</v>
      </c>
      <c r="M3838" s="53">
        <v>0.47872340425531901</v>
      </c>
      <c r="N3838" s="53" t="s">
        <v>12966</v>
      </c>
      <c r="O3838" s="53">
        <v>1.9254365569653999</v>
      </c>
    </row>
    <row r="3839" spans="1:15" x14ac:dyDescent="0.2">
      <c r="A3839" s="53">
        <v>0.348557787698697</v>
      </c>
      <c r="B3839" s="53">
        <v>8.0998943786183997</v>
      </c>
      <c r="C3839" s="53">
        <v>0.13580268022645001</v>
      </c>
      <c r="D3839" s="53">
        <v>0.71249074449348604</v>
      </c>
      <c r="E3839" s="53">
        <v>0.88694466222069601</v>
      </c>
      <c r="F3839" s="53">
        <v>3838</v>
      </c>
      <c r="G3839" s="53">
        <v>0.88553478406322705</v>
      </c>
      <c r="H3839" s="53" t="s">
        <v>12951</v>
      </c>
      <c r="I3839" s="53">
        <v>1</v>
      </c>
      <c r="J3839" s="53" t="s">
        <v>12951</v>
      </c>
      <c r="K3839" s="53" t="s">
        <v>12951</v>
      </c>
      <c r="L3839" s="53" t="s">
        <v>12961</v>
      </c>
      <c r="M3839" s="53">
        <v>0.17808219178082199</v>
      </c>
      <c r="N3839" s="53" t="s">
        <v>12951</v>
      </c>
      <c r="O3839" s="53">
        <v>0.348557787698697</v>
      </c>
    </row>
    <row r="3840" spans="1:15" x14ac:dyDescent="0.2">
      <c r="A3840" s="53">
        <v>-1.2516486421652799</v>
      </c>
      <c r="B3840" s="53">
        <v>8.4007617158640109</v>
      </c>
      <c r="C3840" s="53">
        <v>1.8901089280154999</v>
      </c>
      <c r="D3840" s="53">
        <v>0.16919299170796401</v>
      </c>
      <c r="E3840" s="53">
        <v>0.54232354119705295</v>
      </c>
      <c r="F3840" s="53">
        <v>3839</v>
      </c>
      <c r="G3840" s="53">
        <v>0.53945128014779098</v>
      </c>
      <c r="H3840" s="53" t="s">
        <v>12951</v>
      </c>
      <c r="I3840" s="53">
        <v>0.89690721649484495</v>
      </c>
      <c r="J3840" s="53" t="s">
        <v>12951</v>
      </c>
      <c r="K3840" s="53" t="s">
        <v>12951</v>
      </c>
      <c r="L3840" s="53" t="s">
        <v>12961</v>
      </c>
      <c r="M3840" s="53">
        <v>0.22680412371134001</v>
      </c>
      <c r="N3840" s="53" t="s">
        <v>12951</v>
      </c>
      <c r="O3840" s="53">
        <v>-1.2516486421652799</v>
      </c>
    </row>
    <row r="3841" spans="1:15" x14ac:dyDescent="0.2">
      <c r="A3841" s="53">
        <v>-0.415246324553668</v>
      </c>
      <c r="B3841" s="53">
        <v>8.0581185380241003</v>
      </c>
      <c r="C3841" s="53">
        <v>0.191563025532246</v>
      </c>
      <c r="D3841" s="53">
        <v>0.66161992615888898</v>
      </c>
      <c r="E3841" s="53">
        <v>0.86430688426245705</v>
      </c>
      <c r="F3841" s="53">
        <v>3840</v>
      </c>
      <c r="G3841" s="53">
        <v>0.86252678928146598</v>
      </c>
      <c r="H3841" s="53" t="s">
        <v>12951</v>
      </c>
      <c r="I3841" s="53">
        <v>0.95121951219512202</v>
      </c>
      <c r="J3841" s="53" t="s">
        <v>12951</v>
      </c>
      <c r="K3841" s="53" t="s">
        <v>12951</v>
      </c>
      <c r="L3841" s="53" t="s">
        <v>12961</v>
      </c>
      <c r="M3841" s="53">
        <v>0.47560975609756101</v>
      </c>
      <c r="N3841" s="53" t="s">
        <v>12951</v>
      </c>
      <c r="O3841" s="53">
        <v>-0.415246324553668</v>
      </c>
    </row>
    <row r="3842" spans="1:15" x14ac:dyDescent="0.2">
      <c r="A3842" s="53">
        <v>-0.53309837682790695</v>
      </c>
      <c r="B3842" s="53">
        <v>8.2267548278334903</v>
      </c>
      <c r="C3842" s="53">
        <v>0.37896449339270899</v>
      </c>
      <c r="D3842" s="53">
        <v>0.53815946971918305</v>
      </c>
      <c r="E3842" s="53">
        <v>0.80154196998817295</v>
      </c>
      <c r="F3842" s="53">
        <v>3841</v>
      </c>
      <c r="G3842" s="53">
        <v>0.79887696276301801</v>
      </c>
      <c r="H3842" s="53" t="s">
        <v>12951</v>
      </c>
      <c r="I3842" s="53">
        <v>1</v>
      </c>
      <c r="J3842" s="53" t="s">
        <v>12951</v>
      </c>
      <c r="K3842" s="53" t="s">
        <v>12951</v>
      </c>
      <c r="L3842" s="53" t="s">
        <v>12961</v>
      </c>
      <c r="M3842" s="53">
        <v>0.29213483146067398</v>
      </c>
      <c r="N3842" s="53" t="s">
        <v>12951</v>
      </c>
      <c r="O3842" s="53">
        <v>-0.53309837682790695</v>
      </c>
    </row>
    <row r="3843" spans="1:15" x14ac:dyDescent="0.2">
      <c r="A3843" s="53">
        <v>1.48820018263083</v>
      </c>
      <c r="B3843" s="53">
        <v>8.1877713454247392</v>
      </c>
      <c r="C3843" s="53">
        <v>2.5853539662750098</v>
      </c>
      <c r="D3843" s="53">
        <v>0.107859733645461</v>
      </c>
      <c r="E3843" s="53">
        <v>0.46426183616526401</v>
      </c>
      <c r="F3843" s="53">
        <v>3842</v>
      </c>
      <c r="G3843" s="53">
        <v>0.46157247050661598</v>
      </c>
      <c r="H3843" s="53" t="s">
        <v>12966</v>
      </c>
      <c r="I3843" s="53">
        <v>0.66666666666666696</v>
      </c>
      <c r="J3843" s="53" t="s">
        <v>12956</v>
      </c>
      <c r="K3843" s="53" t="s">
        <v>12956</v>
      </c>
      <c r="L3843" s="53" t="s">
        <v>12961</v>
      </c>
      <c r="M3843" s="53">
        <v>0.28703703703703698</v>
      </c>
      <c r="N3843" s="53" t="s">
        <v>12956</v>
      </c>
      <c r="O3843" s="53">
        <v>0</v>
      </c>
    </row>
    <row r="3844" spans="1:15" x14ac:dyDescent="0.2">
      <c r="A3844" s="53">
        <v>1.48382653412453</v>
      </c>
      <c r="B3844" s="53">
        <v>8.3602523153838408</v>
      </c>
      <c r="C3844" s="53">
        <v>1.83846782317839</v>
      </c>
      <c r="D3844" s="53">
        <v>0.17513396921043101</v>
      </c>
      <c r="E3844" s="53">
        <v>0.548806908124853</v>
      </c>
      <c r="F3844" s="53">
        <v>3843</v>
      </c>
      <c r="G3844" s="53">
        <v>0.54559369623562703</v>
      </c>
      <c r="H3844" s="53" t="s">
        <v>12966</v>
      </c>
      <c r="I3844" s="53">
        <v>0.47154471544715498</v>
      </c>
      <c r="J3844" s="53" t="s">
        <v>12956</v>
      </c>
      <c r="K3844" s="53" t="s">
        <v>12956</v>
      </c>
      <c r="L3844" s="53" t="s">
        <v>12961</v>
      </c>
      <c r="M3844" s="53">
        <v>0.33333333333333298</v>
      </c>
      <c r="N3844" s="53" t="s">
        <v>12956</v>
      </c>
      <c r="O3844" s="53">
        <v>0</v>
      </c>
    </row>
    <row r="3845" spans="1:15" x14ac:dyDescent="0.2">
      <c r="A3845" s="53">
        <v>1.24715120188156</v>
      </c>
      <c r="B3845" s="53">
        <v>8.2390701678576299</v>
      </c>
      <c r="C3845" s="53">
        <v>1.2202878965905499</v>
      </c>
      <c r="D3845" s="53">
        <v>0.26930705490441498</v>
      </c>
      <c r="E3845" s="53">
        <v>0.62943518312549596</v>
      </c>
      <c r="F3845" s="53">
        <v>3844</v>
      </c>
      <c r="G3845" s="53">
        <v>0.62536663230290801</v>
      </c>
      <c r="H3845" s="53" t="s">
        <v>12955</v>
      </c>
      <c r="I3845" s="53">
        <v>0.76984126984126999</v>
      </c>
      <c r="J3845" s="53" t="s">
        <v>12955</v>
      </c>
      <c r="K3845" s="53" t="s">
        <v>12955</v>
      </c>
      <c r="L3845" s="53" t="s">
        <v>12954</v>
      </c>
      <c r="M3845" s="53">
        <v>0.34920634920634902</v>
      </c>
      <c r="N3845" s="53" t="s">
        <v>12955</v>
      </c>
      <c r="O3845" s="53">
        <v>1.24715120188156</v>
      </c>
    </row>
    <row r="3846" spans="1:15" x14ac:dyDescent="0.2">
      <c r="A3846" s="53">
        <v>0.33040601217637799</v>
      </c>
      <c r="B3846" s="53">
        <v>8.4907232550454701</v>
      </c>
      <c r="C3846" s="53">
        <v>0.15117987630063501</v>
      </c>
      <c r="D3846" s="53">
        <v>0.69741126842741397</v>
      </c>
      <c r="E3846" s="53">
        <v>0.87975219270946203</v>
      </c>
      <c r="F3846" s="53">
        <v>3845</v>
      </c>
      <c r="G3846" s="53">
        <v>0.87827875566687297</v>
      </c>
      <c r="H3846" s="53" t="s">
        <v>12951</v>
      </c>
      <c r="I3846" s="53">
        <v>0.79527559055118102</v>
      </c>
      <c r="J3846" s="53" t="s">
        <v>12951</v>
      </c>
      <c r="K3846" s="53" t="s">
        <v>12951</v>
      </c>
      <c r="L3846" s="53" t="s">
        <v>12961</v>
      </c>
      <c r="M3846" s="53">
        <v>0.18897637795275599</v>
      </c>
      <c r="N3846" s="53" t="s">
        <v>12951</v>
      </c>
      <c r="O3846" s="53">
        <v>0.33040601217637799</v>
      </c>
    </row>
    <row r="3847" spans="1:15" x14ac:dyDescent="0.2">
      <c r="A3847" s="53">
        <v>-0.66030010556682395</v>
      </c>
      <c r="B3847" s="53">
        <v>8.26637827472981</v>
      </c>
      <c r="C3847" s="53">
        <v>0.40928785699808201</v>
      </c>
      <c r="D3847" s="53">
        <v>0.52233277898550801</v>
      </c>
      <c r="E3847" s="53">
        <v>0.79322000183407204</v>
      </c>
      <c r="F3847" s="53">
        <v>3846</v>
      </c>
      <c r="G3847" s="53">
        <v>0.790526843389741</v>
      </c>
      <c r="H3847" s="53" t="s">
        <v>12958</v>
      </c>
      <c r="I3847" s="53">
        <v>0.57608695652173902</v>
      </c>
      <c r="J3847" s="53" t="s">
        <v>12956</v>
      </c>
      <c r="K3847" s="53" t="s">
        <v>12956</v>
      </c>
      <c r="L3847" s="53" t="s">
        <v>12953</v>
      </c>
      <c r="M3847" s="53">
        <v>0.22826086956521699</v>
      </c>
      <c r="N3847" s="53" t="s">
        <v>12956</v>
      </c>
      <c r="O3847" s="53">
        <v>0</v>
      </c>
    </row>
    <row r="3848" spans="1:15" x14ac:dyDescent="0.2">
      <c r="A3848" s="53">
        <v>-0.41497101324470598</v>
      </c>
      <c r="B3848" s="53">
        <v>8.3705903687640806</v>
      </c>
      <c r="C3848" s="53">
        <v>0.106896953912529</v>
      </c>
      <c r="D3848" s="53">
        <v>0.74370569480333704</v>
      </c>
      <c r="E3848" s="53">
        <v>0.90247327824675205</v>
      </c>
      <c r="F3848" s="53">
        <v>3847</v>
      </c>
      <c r="G3848" s="53">
        <v>0.90133639011827604</v>
      </c>
      <c r="H3848" s="53" t="s">
        <v>12955</v>
      </c>
      <c r="I3848" s="53">
        <v>0.45045045045045101</v>
      </c>
      <c r="J3848" s="53" t="s">
        <v>12956</v>
      </c>
      <c r="K3848" s="53" t="s">
        <v>12956</v>
      </c>
      <c r="L3848" s="53" t="s">
        <v>12959</v>
      </c>
      <c r="M3848" s="53">
        <v>0.72072072072072102</v>
      </c>
      <c r="N3848" s="53" t="s">
        <v>12956</v>
      </c>
      <c r="O3848" s="53">
        <v>0</v>
      </c>
    </row>
    <row r="3849" spans="1:15" x14ac:dyDescent="0.2">
      <c r="A3849" s="53">
        <v>0.524291137397769</v>
      </c>
      <c r="B3849" s="53">
        <v>7.7087609455523003</v>
      </c>
      <c r="C3849" s="53">
        <v>0.173869179702559</v>
      </c>
      <c r="D3849" s="53">
        <v>0.67669676631120501</v>
      </c>
      <c r="E3849" s="53">
        <v>0.87050521578538198</v>
      </c>
      <c r="F3849" s="53">
        <v>3848</v>
      </c>
      <c r="G3849" s="53">
        <v>0.86914721942344197</v>
      </c>
      <c r="H3849" s="53" t="s">
        <v>12955</v>
      </c>
      <c r="I3849" s="53">
        <v>0.91803278688524603</v>
      </c>
      <c r="J3849" s="53" t="s">
        <v>12955</v>
      </c>
      <c r="K3849" s="53" t="s">
        <v>12955</v>
      </c>
      <c r="L3849" s="53" t="s">
        <v>12959</v>
      </c>
      <c r="M3849" s="53">
        <v>0.27868852459016402</v>
      </c>
      <c r="N3849" s="53" t="s">
        <v>12955</v>
      </c>
      <c r="O3849" s="53">
        <v>0.524291137397769</v>
      </c>
    </row>
    <row r="3850" spans="1:15" x14ac:dyDescent="0.2">
      <c r="A3850" s="53">
        <v>1.0859465289054899</v>
      </c>
      <c r="B3850" s="53">
        <v>8.4096987394255205</v>
      </c>
      <c r="C3850" s="53">
        <v>1.26524759476935</v>
      </c>
      <c r="D3850" s="53">
        <v>0.26066306581466497</v>
      </c>
      <c r="E3850" s="53">
        <v>0.62469367495782702</v>
      </c>
      <c r="F3850" s="53">
        <v>3849</v>
      </c>
      <c r="G3850" s="53">
        <v>0.620602929929297</v>
      </c>
      <c r="H3850" s="53" t="s">
        <v>12966</v>
      </c>
      <c r="I3850" s="53">
        <v>0.86029411764705899</v>
      </c>
      <c r="J3850" s="53" t="s">
        <v>12966</v>
      </c>
      <c r="K3850" s="53" t="s">
        <v>12966</v>
      </c>
      <c r="L3850" s="53" t="s">
        <v>12957</v>
      </c>
      <c r="M3850" s="53">
        <v>0.35294117647058798</v>
      </c>
      <c r="N3850" s="53" t="s">
        <v>12966</v>
      </c>
      <c r="O3850" s="53">
        <v>1.0859465289054899</v>
      </c>
    </row>
    <row r="3851" spans="1:15" x14ac:dyDescent="0.2">
      <c r="A3851" s="53">
        <v>-1.60612663711172</v>
      </c>
      <c r="B3851" s="53">
        <v>8.1298423854210409</v>
      </c>
      <c r="C3851" s="53">
        <v>2.1477002898634598</v>
      </c>
      <c r="D3851" s="53">
        <v>0.142787043407994</v>
      </c>
      <c r="E3851" s="53">
        <v>0.50805622421914298</v>
      </c>
      <c r="F3851" s="53">
        <v>3850</v>
      </c>
      <c r="G3851" s="53">
        <v>0.50599953116664498</v>
      </c>
      <c r="H3851" s="53" t="s">
        <v>12958</v>
      </c>
      <c r="I3851" s="53">
        <v>0.89361702127659604</v>
      </c>
      <c r="J3851" s="53" t="s">
        <v>12958</v>
      </c>
      <c r="K3851" s="53" t="s">
        <v>12958</v>
      </c>
      <c r="L3851" s="53" t="s">
        <v>12959</v>
      </c>
      <c r="M3851" s="53">
        <v>0.319148936170213</v>
      </c>
      <c r="N3851" s="53" t="s">
        <v>12958</v>
      </c>
      <c r="O3851" s="53">
        <v>-1.60612663711172</v>
      </c>
    </row>
    <row r="3852" spans="1:15" x14ac:dyDescent="0.2">
      <c r="A3852" s="53">
        <v>-0.13892039567647599</v>
      </c>
      <c r="B3852" s="53">
        <v>7.8819066686176802</v>
      </c>
      <c r="C3852" s="53">
        <v>2.0548009762723099E-2</v>
      </c>
      <c r="D3852" s="53">
        <v>0.88601742447896104</v>
      </c>
      <c r="E3852" s="53">
        <v>0.95770718186137405</v>
      </c>
      <c r="F3852" s="53">
        <v>3851</v>
      </c>
      <c r="G3852" s="53">
        <v>0.95679732069007195</v>
      </c>
      <c r="H3852" s="53" t="s">
        <v>12967</v>
      </c>
      <c r="I3852" s="53">
        <v>0.35616438356164398</v>
      </c>
      <c r="J3852" s="53" t="s">
        <v>12956</v>
      </c>
      <c r="K3852" s="53" t="s">
        <v>12956</v>
      </c>
      <c r="L3852" s="53" t="s">
        <v>12953</v>
      </c>
      <c r="M3852" s="53">
        <v>0.32876712328767099</v>
      </c>
      <c r="N3852" s="53" t="s">
        <v>12956</v>
      </c>
      <c r="O3852" s="53">
        <v>0</v>
      </c>
    </row>
    <row r="3853" spans="1:15" x14ac:dyDescent="0.2">
      <c r="A3853" s="53">
        <v>-0.37412931732210802</v>
      </c>
      <c r="B3853" s="53">
        <v>8.2165512882878797</v>
      </c>
      <c r="C3853" s="53">
        <v>0.18974151910281201</v>
      </c>
      <c r="D3853" s="53">
        <v>0.66313286017377704</v>
      </c>
      <c r="E3853" s="53">
        <v>0.86491278672253202</v>
      </c>
      <c r="F3853" s="53">
        <v>3852</v>
      </c>
      <c r="G3853" s="53">
        <v>0.86323981667503003</v>
      </c>
      <c r="H3853" s="53" t="s">
        <v>12951</v>
      </c>
      <c r="I3853" s="53">
        <v>0.54081632653061196</v>
      </c>
      <c r="J3853" s="53" t="s">
        <v>12956</v>
      </c>
      <c r="K3853" s="53" t="s">
        <v>12956</v>
      </c>
      <c r="L3853" s="53" t="s">
        <v>12954</v>
      </c>
      <c r="M3853" s="53">
        <v>0.20408163265306101</v>
      </c>
      <c r="N3853" s="53" t="s">
        <v>12956</v>
      </c>
      <c r="O3853" s="53">
        <v>0</v>
      </c>
    </row>
    <row r="3854" spans="1:15" x14ac:dyDescent="0.2">
      <c r="A3854" s="53">
        <v>1.42797283035935</v>
      </c>
      <c r="B3854" s="53">
        <v>8.07795348009188</v>
      </c>
      <c r="C3854" s="53">
        <v>1.5436167083380701</v>
      </c>
      <c r="D3854" s="53">
        <v>0.21408344089991899</v>
      </c>
      <c r="E3854" s="53">
        <v>0.58621783070097</v>
      </c>
      <c r="F3854" s="53">
        <v>3853</v>
      </c>
      <c r="G3854" s="53">
        <v>0.58261427003833499</v>
      </c>
      <c r="H3854" s="53" t="s">
        <v>12951</v>
      </c>
      <c r="I3854" s="53">
        <v>0.99009900990098998</v>
      </c>
      <c r="J3854" s="53" t="s">
        <v>12951</v>
      </c>
      <c r="K3854" s="53" t="s">
        <v>12951</v>
      </c>
      <c r="L3854" s="53" t="s">
        <v>12961</v>
      </c>
      <c r="M3854" s="53">
        <v>0.237623762376238</v>
      </c>
      <c r="N3854" s="53" t="s">
        <v>12951</v>
      </c>
      <c r="O3854" s="53">
        <v>1.42797283035935</v>
      </c>
    </row>
    <row r="3855" spans="1:15" x14ac:dyDescent="0.2">
      <c r="A3855" s="53">
        <v>1.0751912400564001</v>
      </c>
      <c r="B3855" s="53">
        <v>8.3780926623013094</v>
      </c>
      <c r="C3855" s="53">
        <v>1.2136142957731599</v>
      </c>
      <c r="D3855" s="53">
        <v>0.27062038769150398</v>
      </c>
      <c r="E3855" s="53">
        <v>0.63046509136180595</v>
      </c>
      <c r="F3855" s="53">
        <v>3854</v>
      </c>
      <c r="G3855" s="53">
        <v>0.62644961346697103</v>
      </c>
      <c r="H3855" s="53" t="s">
        <v>12955</v>
      </c>
      <c r="I3855" s="53">
        <v>0.97391304347826102</v>
      </c>
      <c r="J3855" s="53" t="s">
        <v>12955</v>
      </c>
      <c r="K3855" s="53" t="s">
        <v>12955</v>
      </c>
      <c r="L3855" s="53" t="s">
        <v>12953</v>
      </c>
      <c r="M3855" s="53">
        <v>0.34782608695652201</v>
      </c>
      <c r="N3855" s="53" t="s">
        <v>12955</v>
      </c>
      <c r="O3855" s="53">
        <v>1.0751912400564001</v>
      </c>
    </row>
    <row r="3856" spans="1:15" x14ac:dyDescent="0.2">
      <c r="A3856" s="53">
        <v>0.14709853265575401</v>
      </c>
      <c r="B3856" s="53">
        <v>8.1902317816305903</v>
      </c>
      <c r="C3856" s="53">
        <v>3.7857998855021301E-2</v>
      </c>
      <c r="D3856" s="53">
        <v>0.84572898721797996</v>
      </c>
      <c r="E3856" s="53">
        <v>0.94415567343561402</v>
      </c>
      <c r="F3856" s="53">
        <v>3855</v>
      </c>
      <c r="G3856" s="53">
        <v>0.94339256463703203</v>
      </c>
      <c r="H3856" s="53" t="s">
        <v>12951</v>
      </c>
      <c r="I3856" s="53">
        <v>0.89873417721519</v>
      </c>
      <c r="J3856" s="53" t="s">
        <v>12951</v>
      </c>
      <c r="K3856" s="53" t="s">
        <v>12951</v>
      </c>
      <c r="L3856" s="53" t="s">
        <v>12954</v>
      </c>
      <c r="M3856" s="53">
        <v>0.30379746835443</v>
      </c>
      <c r="N3856" s="53" t="s">
        <v>12951</v>
      </c>
      <c r="O3856" s="53">
        <v>0.14709853265575401</v>
      </c>
    </row>
    <row r="3857" spans="1:15" x14ac:dyDescent="0.2">
      <c r="A3857" s="53">
        <v>-0.56268400371878702</v>
      </c>
      <c r="B3857" s="53">
        <v>8.2742324463302293</v>
      </c>
      <c r="C3857" s="53">
        <v>0.41601652723834398</v>
      </c>
      <c r="D3857" s="53">
        <v>0.51893305392880096</v>
      </c>
      <c r="E3857" s="53">
        <v>0.79021405574627102</v>
      </c>
      <c r="F3857" s="53">
        <v>3856</v>
      </c>
      <c r="G3857" s="53">
        <v>0.78753744878215004</v>
      </c>
      <c r="H3857" s="53" t="s">
        <v>12966</v>
      </c>
      <c r="I3857" s="53">
        <v>0.37</v>
      </c>
      <c r="J3857" s="53" t="s">
        <v>12956</v>
      </c>
      <c r="K3857" s="53" t="s">
        <v>12956</v>
      </c>
      <c r="L3857" s="53" t="s">
        <v>12954</v>
      </c>
      <c r="M3857" s="53">
        <v>0.28000000000000003</v>
      </c>
      <c r="N3857" s="53" t="s">
        <v>12956</v>
      </c>
      <c r="O3857" s="53">
        <v>0</v>
      </c>
    </row>
    <row r="3858" spans="1:15" x14ac:dyDescent="0.2">
      <c r="A3858" s="53">
        <v>0.99087058886499202</v>
      </c>
      <c r="B3858" s="53">
        <v>8.1580745158285097</v>
      </c>
      <c r="C3858" s="53">
        <v>0.77869654555165502</v>
      </c>
      <c r="D3858" s="53">
        <v>0.37754238976580301</v>
      </c>
      <c r="E3858" s="53">
        <v>0.70447559602948195</v>
      </c>
      <c r="F3858" s="53">
        <v>3857</v>
      </c>
      <c r="G3858" s="53">
        <v>0.70098374378980399</v>
      </c>
      <c r="H3858" s="53" t="s">
        <v>12951</v>
      </c>
      <c r="I3858" s="53">
        <v>0.989247311827957</v>
      </c>
      <c r="J3858" s="53" t="s">
        <v>12951</v>
      </c>
      <c r="K3858" s="53" t="s">
        <v>12951</v>
      </c>
      <c r="L3858" s="53" t="s">
        <v>12952</v>
      </c>
      <c r="M3858" s="53">
        <v>0.32258064516128998</v>
      </c>
      <c r="N3858" s="53" t="s">
        <v>12951</v>
      </c>
      <c r="O3858" s="53">
        <v>0.99087058886499202</v>
      </c>
    </row>
    <row r="3859" spans="1:15" x14ac:dyDescent="0.2">
      <c r="A3859" s="53">
        <v>2.0796186178673302</v>
      </c>
      <c r="B3859" s="53">
        <v>7.9347360833468699</v>
      </c>
      <c r="C3859" s="53">
        <v>3.2782586509105802</v>
      </c>
      <c r="D3859" s="53">
        <v>7.0206646504808706E-2</v>
      </c>
      <c r="E3859" s="53">
        <v>0.41234613878064202</v>
      </c>
      <c r="F3859" s="53">
        <v>3858</v>
      </c>
      <c r="G3859" s="53">
        <v>0.41142942538177801</v>
      </c>
      <c r="H3859" s="53" t="s">
        <v>12955</v>
      </c>
      <c r="I3859" s="53">
        <v>0.66666666666666696</v>
      </c>
      <c r="J3859" s="53" t="s">
        <v>12956</v>
      </c>
      <c r="K3859" s="53" t="s">
        <v>12956</v>
      </c>
      <c r="L3859" s="53" t="s">
        <v>12964</v>
      </c>
      <c r="M3859" s="53">
        <v>0.28888888888888897</v>
      </c>
      <c r="N3859" s="53" t="s">
        <v>12956</v>
      </c>
      <c r="O3859" s="53">
        <v>0</v>
      </c>
    </row>
    <row r="3860" spans="1:15" x14ac:dyDescent="0.2">
      <c r="A3860" s="53">
        <v>1.5701972566614499</v>
      </c>
      <c r="B3860" s="53">
        <v>7.9116196750822496</v>
      </c>
      <c r="C3860" s="53">
        <v>2.8854515429544798</v>
      </c>
      <c r="D3860" s="53">
        <v>8.9386333917329003E-2</v>
      </c>
      <c r="E3860" s="53">
        <v>0.442274894170536</v>
      </c>
      <c r="F3860" s="53">
        <v>3859</v>
      </c>
      <c r="G3860" s="53">
        <v>0.44055470381334899</v>
      </c>
      <c r="H3860" s="53" t="s">
        <v>12955</v>
      </c>
      <c r="I3860" s="53">
        <v>0.56790123456790098</v>
      </c>
      <c r="J3860" s="53" t="s">
        <v>12956</v>
      </c>
      <c r="K3860" s="53" t="s">
        <v>12956</v>
      </c>
      <c r="L3860" s="53" t="s">
        <v>12952</v>
      </c>
      <c r="M3860" s="53">
        <v>0.25925925925925902</v>
      </c>
      <c r="N3860" s="53" t="s">
        <v>12956</v>
      </c>
      <c r="O3860" s="53">
        <v>0</v>
      </c>
    </row>
    <row r="3861" spans="1:15" x14ac:dyDescent="0.2">
      <c r="A3861" s="53">
        <v>2.61330547685123</v>
      </c>
      <c r="B3861" s="53">
        <v>7.7957490789082602</v>
      </c>
      <c r="C3861" s="53">
        <v>4.4461382939016802</v>
      </c>
      <c r="D3861" s="53">
        <v>3.4982965041592297E-2</v>
      </c>
      <c r="E3861" s="53">
        <v>0.332963835232573</v>
      </c>
      <c r="F3861" s="53">
        <v>3860</v>
      </c>
      <c r="G3861" s="53">
        <v>0.33556744716815601</v>
      </c>
      <c r="H3861" s="53" t="s">
        <v>12966</v>
      </c>
      <c r="I3861" s="53">
        <v>0.68493150684931503</v>
      </c>
      <c r="J3861" s="53" t="s">
        <v>12956</v>
      </c>
      <c r="K3861" s="53" t="s">
        <v>12956</v>
      </c>
      <c r="L3861" s="53" t="s">
        <v>12961</v>
      </c>
      <c r="M3861" s="53">
        <v>0.58904109589041098</v>
      </c>
      <c r="N3861" s="53" t="s">
        <v>12956</v>
      </c>
      <c r="O3861" s="53">
        <v>0</v>
      </c>
    </row>
    <row r="3862" spans="1:15" x14ac:dyDescent="0.2">
      <c r="A3862" s="53">
        <v>0.29502115581673</v>
      </c>
      <c r="B3862" s="53">
        <v>8.3930940691910596</v>
      </c>
      <c r="C3862" s="53">
        <v>9.43893426614313E-2</v>
      </c>
      <c r="D3862" s="53">
        <v>0.75867016148236299</v>
      </c>
      <c r="E3862" s="53">
        <v>0.91034341690492404</v>
      </c>
      <c r="F3862" s="53">
        <v>3861</v>
      </c>
      <c r="G3862" s="53">
        <v>0.90930816061483499</v>
      </c>
      <c r="H3862" s="53" t="s">
        <v>12951</v>
      </c>
      <c r="I3862" s="53">
        <v>0.98260869565217401</v>
      </c>
      <c r="J3862" s="53" t="s">
        <v>12951</v>
      </c>
      <c r="K3862" s="53" t="s">
        <v>12951</v>
      </c>
      <c r="L3862" s="53" t="s">
        <v>12961</v>
      </c>
      <c r="M3862" s="53">
        <v>0.33043478260869602</v>
      </c>
      <c r="N3862" s="53" t="s">
        <v>12951</v>
      </c>
      <c r="O3862" s="53">
        <v>0.29502115581673</v>
      </c>
    </row>
    <row r="3863" spans="1:15" x14ac:dyDescent="0.2">
      <c r="A3863" s="53">
        <v>-1.93257158506426</v>
      </c>
      <c r="B3863" s="53">
        <v>8.2241946191740691</v>
      </c>
      <c r="C3863" s="53">
        <v>3.9350900187504001</v>
      </c>
      <c r="D3863" s="53">
        <v>4.7291583408801803E-2</v>
      </c>
      <c r="E3863" s="53">
        <v>0.36863277418290502</v>
      </c>
      <c r="F3863" s="53">
        <v>3862</v>
      </c>
      <c r="G3863" s="53">
        <v>0.36930530231904402</v>
      </c>
      <c r="H3863" s="53" t="s">
        <v>12951</v>
      </c>
      <c r="I3863" s="53">
        <v>0.97826086956521696</v>
      </c>
      <c r="J3863" s="53" t="s">
        <v>12951</v>
      </c>
      <c r="K3863" s="53" t="s">
        <v>12951</v>
      </c>
      <c r="L3863" s="53" t="s">
        <v>12954</v>
      </c>
      <c r="M3863" s="53">
        <v>0.282608695652174</v>
      </c>
      <c r="N3863" s="53" t="s">
        <v>12951</v>
      </c>
      <c r="O3863" s="53">
        <v>-1.93257158506426</v>
      </c>
    </row>
    <row r="3864" spans="1:15" x14ac:dyDescent="0.2">
      <c r="A3864" s="53">
        <v>2.0920570217102701</v>
      </c>
      <c r="B3864" s="53">
        <v>7.8451478455960304</v>
      </c>
      <c r="C3864" s="53">
        <v>2.9399963259881798</v>
      </c>
      <c r="D3864" s="53">
        <v>8.6414304680225304E-2</v>
      </c>
      <c r="E3864" s="53">
        <v>0.44054521717993</v>
      </c>
      <c r="F3864" s="53">
        <v>3863</v>
      </c>
      <c r="G3864" s="53">
        <v>0.43891165108097702</v>
      </c>
      <c r="H3864" s="53" t="s">
        <v>12951</v>
      </c>
      <c r="I3864" s="53">
        <v>0.86666666666666703</v>
      </c>
      <c r="J3864" s="53" t="s">
        <v>12951</v>
      </c>
      <c r="K3864" s="53" t="s">
        <v>12951</v>
      </c>
      <c r="L3864" s="53" t="s">
        <v>12957</v>
      </c>
      <c r="M3864" s="53">
        <v>0.32</v>
      </c>
      <c r="N3864" s="53" t="s">
        <v>12951</v>
      </c>
      <c r="O3864" s="53">
        <v>2.0920570217102701</v>
      </c>
    </row>
    <row r="3865" spans="1:15" x14ac:dyDescent="0.2">
      <c r="A3865" s="53">
        <v>0.67593835772190602</v>
      </c>
      <c r="B3865" s="53">
        <v>7.7219563771239903</v>
      </c>
      <c r="C3865" s="53">
        <v>0.32546019256279002</v>
      </c>
      <c r="D3865" s="53">
        <v>0.56834599525094498</v>
      </c>
      <c r="E3865" s="53">
        <v>0.81618693499287398</v>
      </c>
      <c r="F3865" s="53">
        <v>3864</v>
      </c>
      <c r="G3865" s="53">
        <v>0.81352638085582796</v>
      </c>
      <c r="H3865" s="53" t="s">
        <v>12955</v>
      </c>
      <c r="I3865" s="53">
        <v>0.88709677419354804</v>
      </c>
      <c r="J3865" s="53" t="s">
        <v>12955</v>
      </c>
      <c r="K3865" s="53" t="s">
        <v>12955</v>
      </c>
      <c r="L3865" s="53" t="s">
        <v>12959</v>
      </c>
      <c r="M3865" s="53">
        <v>0.25806451612903197</v>
      </c>
      <c r="N3865" s="53" t="s">
        <v>12955</v>
      </c>
      <c r="O3865" s="53">
        <v>0.67593835772190602</v>
      </c>
    </row>
    <row r="3866" spans="1:15" x14ac:dyDescent="0.2">
      <c r="A3866" s="53">
        <v>0.63918730460728101</v>
      </c>
      <c r="B3866" s="53">
        <v>8.3944078209729707</v>
      </c>
      <c r="C3866" s="53">
        <v>0.33549131089569101</v>
      </c>
      <c r="D3866" s="53">
        <v>0.56244477801200199</v>
      </c>
      <c r="E3866" s="53">
        <v>0.81402807092493801</v>
      </c>
      <c r="F3866" s="53">
        <v>3865</v>
      </c>
      <c r="G3866" s="53">
        <v>0.81130959872169095</v>
      </c>
      <c r="H3866" s="53" t="s">
        <v>12955</v>
      </c>
      <c r="I3866" s="53">
        <v>0.79710144927536197</v>
      </c>
      <c r="J3866" s="53" t="s">
        <v>12955</v>
      </c>
      <c r="K3866" s="53" t="s">
        <v>12955</v>
      </c>
      <c r="L3866" s="53" t="s">
        <v>12959</v>
      </c>
      <c r="M3866" s="53">
        <v>0.202898550724638</v>
      </c>
      <c r="N3866" s="53" t="s">
        <v>12955</v>
      </c>
      <c r="O3866" s="53">
        <v>0.63918730460728101</v>
      </c>
    </row>
    <row r="3867" spans="1:15" x14ac:dyDescent="0.2">
      <c r="A3867" s="53">
        <v>-0.397003684151921</v>
      </c>
      <c r="B3867" s="53">
        <v>7.9382963888572</v>
      </c>
      <c r="C3867" s="53">
        <v>0.18312588749621</v>
      </c>
      <c r="D3867" s="53">
        <v>0.668701555183559</v>
      </c>
      <c r="E3867" s="53">
        <v>0.86851730002618399</v>
      </c>
      <c r="F3867" s="53">
        <v>3866</v>
      </c>
      <c r="G3867" s="53">
        <v>0.86696423899374098</v>
      </c>
      <c r="H3867" s="53" t="s">
        <v>12962</v>
      </c>
      <c r="I3867" s="53">
        <v>0.78666666666666696</v>
      </c>
      <c r="J3867" s="53" t="s">
        <v>12962</v>
      </c>
      <c r="K3867" s="53" t="s">
        <v>12962</v>
      </c>
      <c r="L3867" s="53" t="s">
        <v>12959</v>
      </c>
      <c r="M3867" s="53">
        <v>0.32</v>
      </c>
      <c r="N3867" s="53" t="s">
        <v>12962</v>
      </c>
      <c r="O3867" s="53">
        <v>-0.397003684151921</v>
      </c>
    </row>
    <row r="3868" spans="1:15" x14ac:dyDescent="0.2">
      <c r="A3868" s="53">
        <v>1.81750360021471</v>
      </c>
      <c r="B3868" s="53">
        <v>8.2469173911536409</v>
      </c>
      <c r="C3868" s="53">
        <v>1.9930045965783301</v>
      </c>
      <c r="D3868" s="53">
        <v>0.15803046602430501</v>
      </c>
      <c r="E3868" s="53">
        <v>0.52867997004405698</v>
      </c>
      <c r="F3868" s="53">
        <v>3867</v>
      </c>
      <c r="G3868" s="53">
        <v>0.52619030734952998</v>
      </c>
      <c r="H3868" s="53" t="s">
        <v>12951</v>
      </c>
      <c r="I3868" s="53">
        <v>0.95867768595041303</v>
      </c>
      <c r="J3868" s="53" t="s">
        <v>12951</v>
      </c>
      <c r="K3868" s="53" t="s">
        <v>12951</v>
      </c>
      <c r="L3868" s="53" t="s">
        <v>12952</v>
      </c>
      <c r="M3868" s="53">
        <v>0.55371900826446296</v>
      </c>
      <c r="N3868" s="53" t="s">
        <v>12951</v>
      </c>
      <c r="O3868" s="53">
        <v>1.81750360021471</v>
      </c>
    </row>
    <row r="3869" spans="1:15" x14ac:dyDescent="0.2">
      <c r="A3869" s="53">
        <v>1.37197690545129</v>
      </c>
      <c r="B3869" s="53">
        <v>8.1486454533916604</v>
      </c>
      <c r="C3869" s="53">
        <v>1.8775876430198799</v>
      </c>
      <c r="D3869" s="53">
        <v>0.17061193215022799</v>
      </c>
      <c r="E3869" s="53">
        <v>0.54327265149806003</v>
      </c>
      <c r="F3869" s="53">
        <v>3868</v>
      </c>
      <c r="G3869" s="53">
        <v>0.54029433090869805</v>
      </c>
      <c r="H3869" s="53" t="s">
        <v>12955</v>
      </c>
      <c r="I3869" s="53">
        <v>0.879120879120879</v>
      </c>
      <c r="J3869" s="53" t="s">
        <v>12955</v>
      </c>
      <c r="K3869" s="53" t="s">
        <v>12955</v>
      </c>
      <c r="L3869" s="53" t="s">
        <v>12953</v>
      </c>
      <c r="M3869" s="53">
        <v>0.63736263736263699</v>
      </c>
      <c r="N3869" s="53" t="s">
        <v>12955</v>
      </c>
      <c r="O3869" s="53">
        <v>1.37197690545129</v>
      </c>
    </row>
    <row r="3870" spans="1:15" x14ac:dyDescent="0.2">
      <c r="A3870" s="53">
        <v>-0.85715551456493</v>
      </c>
      <c r="B3870" s="53">
        <v>8.5184809347957504</v>
      </c>
      <c r="C3870" s="53">
        <v>0.35610486700440103</v>
      </c>
      <c r="D3870" s="53">
        <v>0.550678962958142</v>
      </c>
      <c r="E3870" s="53">
        <v>0.80971246923890206</v>
      </c>
      <c r="F3870" s="53">
        <v>3869</v>
      </c>
      <c r="G3870" s="53">
        <v>0.80700052461223803</v>
      </c>
      <c r="H3870" s="53" t="s">
        <v>12970</v>
      </c>
      <c r="I3870" s="53">
        <v>0.88652482269503596</v>
      </c>
      <c r="J3870" s="53" t="s">
        <v>12970</v>
      </c>
      <c r="K3870" s="53" t="s">
        <v>12970</v>
      </c>
      <c r="L3870" s="53" t="s">
        <v>12959</v>
      </c>
      <c r="M3870" s="53">
        <v>0.59574468085106402</v>
      </c>
      <c r="N3870" s="53" t="s">
        <v>12970</v>
      </c>
      <c r="O3870" s="53">
        <v>-0.85715551456493</v>
      </c>
    </row>
    <row r="3871" spans="1:15" x14ac:dyDescent="0.2">
      <c r="A3871" s="53">
        <v>0.50381572346335801</v>
      </c>
      <c r="B3871" s="53">
        <v>8.3704022881509808</v>
      </c>
      <c r="C3871" s="53">
        <v>0.32527979229970999</v>
      </c>
      <c r="D3871" s="53">
        <v>0.56845322208064197</v>
      </c>
      <c r="E3871" s="53">
        <v>0.81618693499287398</v>
      </c>
      <c r="F3871" s="53">
        <v>3870</v>
      </c>
      <c r="G3871" s="53">
        <v>0.81352638085582796</v>
      </c>
      <c r="H3871" s="53" t="s">
        <v>12951</v>
      </c>
      <c r="I3871" s="53">
        <v>0.76785714285714302</v>
      </c>
      <c r="J3871" s="53" t="s">
        <v>12951</v>
      </c>
      <c r="K3871" s="53" t="s">
        <v>12951</v>
      </c>
      <c r="L3871" s="53" t="s">
        <v>12954</v>
      </c>
      <c r="M3871" s="53">
        <v>0.375</v>
      </c>
      <c r="N3871" s="53" t="s">
        <v>12951</v>
      </c>
      <c r="O3871" s="53">
        <v>0.50381572346335801</v>
      </c>
    </row>
    <row r="3872" spans="1:15" x14ac:dyDescent="0.2">
      <c r="A3872" s="53">
        <v>1.9694592351000499</v>
      </c>
      <c r="B3872" s="53">
        <v>7.7793583759215297</v>
      </c>
      <c r="C3872" s="53">
        <v>2.7802022126716399</v>
      </c>
      <c r="D3872" s="53">
        <v>9.5439529208154197E-2</v>
      </c>
      <c r="E3872" s="53">
        <v>0.44999223324645898</v>
      </c>
      <c r="F3872" s="53">
        <v>3871</v>
      </c>
      <c r="G3872" s="53">
        <v>0.448070411962945</v>
      </c>
      <c r="H3872" s="53" t="s">
        <v>12966</v>
      </c>
      <c r="I3872" s="53">
        <v>0.51948051948051999</v>
      </c>
      <c r="J3872" s="53" t="s">
        <v>12956</v>
      </c>
      <c r="K3872" s="53" t="s">
        <v>12956</v>
      </c>
      <c r="L3872" s="53" t="s">
        <v>12954</v>
      </c>
      <c r="M3872" s="53">
        <v>0.36363636363636398</v>
      </c>
      <c r="N3872" s="53" t="s">
        <v>12956</v>
      </c>
      <c r="O3872" s="53">
        <v>0</v>
      </c>
    </row>
    <row r="3873" spans="1:15" x14ac:dyDescent="0.2">
      <c r="A3873" s="53">
        <v>2.2790191123160199</v>
      </c>
      <c r="B3873" s="53">
        <v>7.94643585837514</v>
      </c>
      <c r="C3873" s="53">
        <v>4.6699337920627899</v>
      </c>
      <c r="D3873" s="53">
        <v>3.0697688363296699E-2</v>
      </c>
      <c r="E3873" s="53">
        <v>0.31749828128442997</v>
      </c>
      <c r="F3873" s="53">
        <v>3872</v>
      </c>
      <c r="G3873" s="53">
        <v>0.32064200679322102</v>
      </c>
      <c r="H3873" s="53" t="s">
        <v>12955</v>
      </c>
      <c r="I3873" s="53">
        <v>0.52173913043478304</v>
      </c>
      <c r="J3873" s="53" t="s">
        <v>12956</v>
      </c>
      <c r="K3873" s="53" t="s">
        <v>12956</v>
      </c>
      <c r="L3873" s="53" t="s">
        <v>12952</v>
      </c>
      <c r="M3873" s="53">
        <v>0.434782608695652</v>
      </c>
      <c r="N3873" s="53" t="s">
        <v>12956</v>
      </c>
      <c r="O3873" s="53">
        <v>0</v>
      </c>
    </row>
    <row r="3874" spans="1:15" x14ac:dyDescent="0.2">
      <c r="A3874" s="53">
        <v>1.68874418118044</v>
      </c>
      <c r="B3874" s="53">
        <v>8.5841441750854202</v>
      </c>
      <c r="C3874" s="53">
        <v>3.2460309536800902</v>
      </c>
      <c r="D3874" s="53">
        <v>7.1599914209168697E-2</v>
      </c>
      <c r="E3874" s="53">
        <v>0.41242196121630598</v>
      </c>
      <c r="F3874" s="53">
        <v>3873</v>
      </c>
      <c r="G3874" s="53">
        <v>0.41142942538177801</v>
      </c>
      <c r="H3874" s="53" t="s">
        <v>12955</v>
      </c>
      <c r="I3874" s="53">
        <v>0.94366197183098599</v>
      </c>
      <c r="J3874" s="53" t="s">
        <v>12955</v>
      </c>
      <c r="K3874" s="53" t="s">
        <v>12955</v>
      </c>
      <c r="L3874" s="53" t="s">
        <v>12954</v>
      </c>
      <c r="M3874" s="53">
        <v>0.21126760563380301</v>
      </c>
      <c r="N3874" s="53" t="s">
        <v>12955</v>
      </c>
      <c r="O3874" s="53">
        <v>1.68874418118044</v>
      </c>
    </row>
    <row r="3875" spans="1:15" x14ac:dyDescent="0.2">
      <c r="A3875" s="53">
        <v>-3.2998327874403</v>
      </c>
      <c r="B3875" s="53">
        <v>7.9646111168171396</v>
      </c>
      <c r="C3875" s="53">
        <v>9.9447641245736893</v>
      </c>
      <c r="D3875" s="53">
        <v>1.61359489996901E-3</v>
      </c>
      <c r="E3875" s="53">
        <v>9.7711233601530903E-2</v>
      </c>
      <c r="F3875" s="53">
        <v>3874</v>
      </c>
      <c r="G3875" s="53">
        <v>0.104145745110568</v>
      </c>
      <c r="H3875" s="53" t="s">
        <v>12951</v>
      </c>
      <c r="I3875" s="53">
        <v>0.63235294117647101</v>
      </c>
      <c r="J3875" s="53" t="s">
        <v>12956</v>
      </c>
      <c r="K3875" s="53" t="s">
        <v>12956</v>
      </c>
      <c r="L3875" s="53" t="s">
        <v>12954</v>
      </c>
      <c r="M3875" s="53">
        <v>0.58823529411764697</v>
      </c>
      <c r="N3875" s="53" t="s">
        <v>12956</v>
      </c>
      <c r="O3875" s="53">
        <v>0</v>
      </c>
    </row>
    <row r="3876" spans="1:15" x14ac:dyDescent="0.2">
      <c r="A3876" s="53">
        <v>1.4133101225203699</v>
      </c>
      <c r="B3876" s="53">
        <v>8.1337669632541001</v>
      </c>
      <c r="C3876" s="53">
        <v>2.4224632831055399</v>
      </c>
      <c r="D3876" s="53">
        <v>0.119610167752931</v>
      </c>
      <c r="E3876" s="53">
        <v>0.48192466166502701</v>
      </c>
      <c r="F3876" s="53">
        <v>3875</v>
      </c>
      <c r="G3876" s="53">
        <v>0.47918703583146399</v>
      </c>
      <c r="H3876" s="53" t="s">
        <v>12955</v>
      </c>
      <c r="I3876" s="53">
        <v>0.77551020408163296</v>
      </c>
      <c r="J3876" s="53" t="s">
        <v>12955</v>
      </c>
      <c r="K3876" s="53" t="s">
        <v>12955</v>
      </c>
      <c r="L3876" s="53" t="s">
        <v>12953</v>
      </c>
      <c r="M3876" s="53">
        <v>0.29591836734693899</v>
      </c>
      <c r="N3876" s="53" t="s">
        <v>12955</v>
      </c>
      <c r="O3876" s="53">
        <v>1.4133101225203699</v>
      </c>
    </row>
    <row r="3877" spans="1:15" x14ac:dyDescent="0.2">
      <c r="A3877" s="53">
        <v>0.58129957316105296</v>
      </c>
      <c r="B3877" s="53">
        <v>8.0869813800349206</v>
      </c>
      <c r="C3877" s="53">
        <v>0.25723800451239698</v>
      </c>
      <c r="D3877" s="53">
        <v>0.61202528244853904</v>
      </c>
      <c r="E3877" s="53">
        <v>0.83925492462134499</v>
      </c>
      <c r="F3877" s="53">
        <v>3876</v>
      </c>
      <c r="G3877" s="53">
        <v>0.83702661898734998</v>
      </c>
      <c r="H3877" s="53" t="s">
        <v>12962</v>
      </c>
      <c r="I3877" s="53">
        <v>0.62626262626262597</v>
      </c>
      <c r="J3877" s="53" t="s">
        <v>12956</v>
      </c>
      <c r="K3877" s="53" t="s">
        <v>12956</v>
      </c>
      <c r="L3877" s="53" t="s">
        <v>12954</v>
      </c>
      <c r="M3877" s="53">
        <v>0.35353535353535398</v>
      </c>
      <c r="N3877" s="53" t="s">
        <v>12956</v>
      </c>
      <c r="O3877" s="53">
        <v>0</v>
      </c>
    </row>
    <row r="3878" spans="1:15" x14ac:dyDescent="0.2">
      <c r="A3878" s="53">
        <v>0.73792381287877595</v>
      </c>
      <c r="B3878" s="53">
        <v>8.2514863253531203</v>
      </c>
      <c r="C3878" s="53">
        <v>0.48209271586804803</v>
      </c>
      <c r="D3878" s="53">
        <v>0.48747768545956</v>
      </c>
      <c r="E3878" s="53">
        <v>0.77283346461998503</v>
      </c>
      <c r="F3878" s="53">
        <v>3877</v>
      </c>
      <c r="G3878" s="53">
        <v>0.76997543138647695</v>
      </c>
      <c r="H3878" s="53" t="s">
        <v>12970</v>
      </c>
      <c r="I3878" s="53">
        <v>0.56481481481481499</v>
      </c>
      <c r="J3878" s="53" t="s">
        <v>12956</v>
      </c>
      <c r="K3878" s="53" t="s">
        <v>12956</v>
      </c>
      <c r="L3878" s="53" t="s">
        <v>12959</v>
      </c>
      <c r="M3878" s="53">
        <v>0.48148148148148201</v>
      </c>
      <c r="N3878" s="53" t="s">
        <v>12956</v>
      </c>
      <c r="O3878" s="53">
        <v>0</v>
      </c>
    </row>
    <row r="3879" spans="1:15" x14ac:dyDescent="0.2">
      <c r="A3879" s="53">
        <v>1.79963160234261</v>
      </c>
      <c r="B3879" s="53">
        <v>8.1113901533466297</v>
      </c>
      <c r="C3879" s="53">
        <v>3.3221433133059</v>
      </c>
      <c r="D3879" s="53">
        <v>6.83559151663648E-2</v>
      </c>
      <c r="E3879" s="53">
        <v>0.40734002027083999</v>
      </c>
      <c r="F3879" s="53">
        <v>3878</v>
      </c>
      <c r="G3879" s="53">
        <v>0.40678017588634402</v>
      </c>
      <c r="H3879" s="53" t="s">
        <v>12966</v>
      </c>
      <c r="I3879" s="53">
        <v>0.85858585858585901</v>
      </c>
      <c r="J3879" s="53" t="s">
        <v>12966</v>
      </c>
      <c r="K3879" s="53" t="s">
        <v>12966</v>
      </c>
      <c r="L3879" s="53" t="s">
        <v>12961</v>
      </c>
      <c r="M3879" s="53">
        <v>0.48484848484848497</v>
      </c>
      <c r="N3879" s="53" t="s">
        <v>12966</v>
      </c>
      <c r="O3879" s="53">
        <v>1.79963160234261</v>
      </c>
    </row>
    <row r="3880" spans="1:15" x14ac:dyDescent="0.2">
      <c r="A3880" s="53">
        <v>1.95156013729026</v>
      </c>
      <c r="B3880" s="53">
        <v>8.3645952844838405</v>
      </c>
      <c r="C3880" s="53">
        <v>3.8543620484880301</v>
      </c>
      <c r="D3880" s="53">
        <v>4.961980667792E-2</v>
      </c>
      <c r="E3880" s="53">
        <v>0.37453600747569599</v>
      </c>
      <c r="F3880" s="53">
        <v>3879</v>
      </c>
      <c r="G3880" s="53">
        <v>0.37543944793863199</v>
      </c>
      <c r="H3880" s="53" t="s">
        <v>12955</v>
      </c>
      <c r="I3880" s="53">
        <v>1</v>
      </c>
      <c r="J3880" s="53" t="s">
        <v>12955</v>
      </c>
      <c r="K3880" s="53" t="s">
        <v>12955</v>
      </c>
      <c r="L3880" s="53" t="s">
        <v>12961</v>
      </c>
      <c r="M3880" s="53">
        <v>0.434782608695652</v>
      </c>
      <c r="N3880" s="53" t="s">
        <v>12955</v>
      </c>
      <c r="O3880" s="53">
        <v>1.95156013729026</v>
      </c>
    </row>
    <row r="3881" spans="1:15" x14ac:dyDescent="0.2">
      <c r="A3881" s="53">
        <v>-0.99870662926572096</v>
      </c>
      <c r="B3881" s="53">
        <v>8.1005047729673993</v>
      </c>
      <c r="C3881" s="53">
        <v>0.51252306073492604</v>
      </c>
      <c r="D3881" s="53">
        <v>0.47405049844696201</v>
      </c>
      <c r="E3881" s="53">
        <v>0.76568726590008096</v>
      </c>
      <c r="F3881" s="53">
        <v>3880</v>
      </c>
      <c r="G3881" s="53">
        <v>0.76299067428759504</v>
      </c>
      <c r="H3881" s="53" t="s">
        <v>12962</v>
      </c>
      <c r="I3881" s="53">
        <v>1</v>
      </c>
      <c r="J3881" s="53" t="s">
        <v>12962</v>
      </c>
      <c r="K3881" s="53" t="s">
        <v>12962</v>
      </c>
      <c r="L3881" s="53" t="s">
        <v>12959</v>
      </c>
      <c r="M3881" s="53">
        <v>0.66666666666666696</v>
      </c>
      <c r="N3881" s="53" t="s">
        <v>12962</v>
      </c>
      <c r="O3881" s="53">
        <v>-0.99870662926572096</v>
      </c>
    </row>
    <row r="3882" spans="1:15" x14ac:dyDescent="0.2">
      <c r="A3882" s="53">
        <v>-1.13172938400222</v>
      </c>
      <c r="B3882" s="53">
        <v>8.2454126371647405</v>
      </c>
      <c r="C3882" s="53">
        <v>1.53872354046073</v>
      </c>
      <c r="D3882" s="53">
        <v>0.214811073950368</v>
      </c>
      <c r="E3882" s="53">
        <v>0.58741902259886103</v>
      </c>
      <c r="F3882" s="53">
        <v>3881</v>
      </c>
      <c r="G3882" s="53">
        <v>0.58380470793600603</v>
      </c>
      <c r="H3882" s="53" t="s">
        <v>12958</v>
      </c>
      <c r="I3882" s="53">
        <v>0.68421052631579005</v>
      </c>
      <c r="J3882" s="53" t="s">
        <v>12956</v>
      </c>
      <c r="K3882" s="53" t="s">
        <v>12956</v>
      </c>
      <c r="L3882" s="53" t="s">
        <v>12953</v>
      </c>
      <c r="M3882" s="53">
        <v>0.30526315789473701</v>
      </c>
      <c r="N3882" s="53" t="s">
        <v>12956</v>
      </c>
      <c r="O3882" s="53">
        <v>0</v>
      </c>
    </row>
    <row r="3883" spans="1:15" x14ac:dyDescent="0.2">
      <c r="A3883" s="53">
        <v>1.80553914203643</v>
      </c>
      <c r="B3883" s="53">
        <v>7.8053593570189097</v>
      </c>
      <c r="C3883" s="53">
        <v>1.8452327985521799</v>
      </c>
      <c r="D3883" s="53">
        <v>0.17434220567882899</v>
      </c>
      <c r="E3883" s="53">
        <v>0.54744704913003195</v>
      </c>
      <c r="F3883" s="53">
        <v>3882</v>
      </c>
      <c r="G3883" s="53">
        <v>0.54427426417442104</v>
      </c>
      <c r="H3883" s="53" t="s">
        <v>12955</v>
      </c>
      <c r="I3883" s="53">
        <v>0.54216867469879504</v>
      </c>
      <c r="J3883" s="53" t="s">
        <v>12956</v>
      </c>
      <c r="K3883" s="53" t="s">
        <v>12956</v>
      </c>
      <c r="L3883" s="53" t="s">
        <v>12952</v>
      </c>
      <c r="M3883" s="53">
        <v>0.33734939759036098</v>
      </c>
      <c r="N3883" s="53" t="s">
        <v>12956</v>
      </c>
      <c r="O3883" s="53">
        <v>0</v>
      </c>
    </row>
    <row r="3884" spans="1:15" x14ac:dyDescent="0.2">
      <c r="A3884" s="53">
        <v>-4.29719064043615</v>
      </c>
      <c r="B3884" s="53">
        <v>8.3313898099903501</v>
      </c>
      <c r="C3884" s="53">
        <v>14.9878593318904</v>
      </c>
      <c r="D3884" s="53">
        <v>1.0827994652855899E-4</v>
      </c>
      <c r="E3884" s="53">
        <v>3.1555870131180101E-2</v>
      </c>
      <c r="F3884" s="53">
        <v>3883</v>
      </c>
      <c r="G3884" s="53">
        <v>3.4906380208753897E-2</v>
      </c>
      <c r="H3884" s="53" t="s">
        <v>12958</v>
      </c>
      <c r="I3884" s="53">
        <v>0.75824175824175799</v>
      </c>
      <c r="J3884" s="53" t="s">
        <v>12958</v>
      </c>
      <c r="K3884" s="53" t="s">
        <v>12958</v>
      </c>
      <c r="L3884" s="53" t="s">
        <v>12953</v>
      </c>
      <c r="M3884" s="53">
        <v>0.36263736263736301</v>
      </c>
      <c r="N3884" s="53" t="s">
        <v>12958</v>
      </c>
      <c r="O3884" s="53">
        <v>-4.29719064043615</v>
      </c>
    </row>
    <row r="3885" spans="1:15" x14ac:dyDescent="0.2">
      <c r="A3885" s="53">
        <v>1.4260090870056401</v>
      </c>
      <c r="B3885" s="53">
        <v>7.8436573006476902</v>
      </c>
      <c r="C3885" s="53">
        <v>1.2020250683917699</v>
      </c>
      <c r="D3885" s="53">
        <v>0.27292018380563898</v>
      </c>
      <c r="E3885" s="53">
        <v>0.63052907696886096</v>
      </c>
      <c r="F3885" s="53">
        <v>3884</v>
      </c>
      <c r="G3885" s="53">
        <v>0.62651622503420201</v>
      </c>
      <c r="H3885" s="53" t="s">
        <v>12951</v>
      </c>
      <c r="I3885" s="53">
        <v>0.75324675324675305</v>
      </c>
      <c r="J3885" s="53" t="s">
        <v>12951</v>
      </c>
      <c r="K3885" s="53" t="s">
        <v>12951</v>
      </c>
      <c r="L3885" s="53" t="s">
        <v>12957</v>
      </c>
      <c r="M3885" s="53">
        <v>0.25974025974025999</v>
      </c>
      <c r="N3885" s="53" t="s">
        <v>12951</v>
      </c>
      <c r="O3885" s="53">
        <v>1.4260090870056401</v>
      </c>
    </row>
    <row r="3886" spans="1:15" x14ac:dyDescent="0.2">
      <c r="A3886" s="53">
        <v>-0.866098434113317</v>
      </c>
      <c r="B3886" s="53">
        <v>8.6547111243414694</v>
      </c>
      <c r="C3886" s="53">
        <v>0.75737864805474497</v>
      </c>
      <c r="D3886" s="53">
        <v>0.38415239061082002</v>
      </c>
      <c r="E3886" s="53">
        <v>0.71162772414629205</v>
      </c>
      <c r="F3886" s="53">
        <v>3885</v>
      </c>
      <c r="G3886" s="53">
        <v>0.70809469068863595</v>
      </c>
      <c r="H3886" s="53" t="s">
        <v>12958</v>
      </c>
      <c r="I3886" s="53">
        <v>0.62686567164179097</v>
      </c>
      <c r="J3886" s="53" t="s">
        <v>12956</v>
      </c>
      <c r="K3886" s="53" t="s">
        <v>12956</v>
      </c>
      <c r="L3886" s="53" t="s">
        <v>12953</v>
      </c>
      <c r="M3886" s="53">
        <v>0.39552238805970102</v>
      </c>
      <c r="N3886" s="53" t="s">
        <v>12956</v>
      </c>
      <c r="O3886" s="53">
        <v>0</v>
      </c>
    </row>
    <row r="3887" spans="1:15" x14ac:dyDescent="0.2">
      <c r="A3887" s="53">
        <v>2.0374096791501501</v>
      </c>
      <c r="B3887" s="53">
        <v>8.4833681179299791</v>
      </c>
      <c r="C3887" s="53">
        <v>3.9382880717657098</v>
      </c>
      <c r="D3887" s="53">
        <v>4.7201758472657201E-2</v>
      </c>
      <c r="E3887" s="53">
        <v>0.36863277418290502</v>
      </c>
      <c r="F3887" s="53">
        <v>3886</v>
      </c>
      <c r="G3887" s="53">
        <v>0.36930530231904402</v>
      </c>
      <c r="H3887" s="53" t="s">
        <v>12955</v>
      </c>
      <c r="I3887" s="53">
        <v>0.64968152866242002</v>
      </c>
      <c r="J3887" s="53" t="s">
        <v>12956</v>
      </c>
      <c r="K3887" s="53" t="s">
        <v>12956</v>
      </c>
      <c r="L3887" s="53" t="s">
        <v>12961</v>
      </c>
      <c r="M3887" s="53">
        <v>0.22929936305732501</v>
      </c>
      <c r="N3887" s="53" t="s">
        <v>12956</v>
      </c>
      <c r="O3887" s="53">
        <v>0</v>
      </c>
    </row>
    <row r="3888" spans="1:15" x14ac:dyDescent="0.2">
      <c r="A3888" s="53">
        <v>0.63213286181922501</v>
      </c>
      <c r="B3888" s="53">
        <v>8.0526818696201001</v>
      </c>
      <c r="C3888" s="53">
        <v>0.47382784653110599</v>
      </c>
      <c r="D3888" s="53">
        <v>0.49123317031296998</v>
      </c>
      <c r="E3888" s="53">
        <v>0.77441141066220298</v>
      </c>
      <c r="F3888" s="53">
        <v>3887</v>
      </c>
      <c r="G3888" s="53">
        <v>0.77156466222351305</v>
      </c>
      <c r="H3888" s="53" t="s">
        <v>12955</v>
      </c>
      <c r="I3888" s="53">
        <v>0.89743589743589702</v>
      </c>
      <c r="J3888" s="53" t="s">
        <v>12955</v>
      </c>
      <c r="K3888" s="53" t="s">
        <v>12955</v>
      </c>
      <c r="L3888" s="53" t="s">
        <v>12961</v>
      </c>
      <c r="M3888" s="53">
        <v>0.230769230769231</v>
      </c>
      <c r="N3888" s="53" t="s">
        <v>12955</v>
      </c>
      <c r="O3888" s="53">
        <v>0.63213286181922501</v>
      </c>
    </row>
    <row r="3889" spans="1:15" x14ac:dyDescent="0.2">
      <c r="A3889" s="53">
        <v>0.21223104718803601</v>
      </c>
      <c r="B3889" s="53">
        <v>7.9307038512546999</v>
      </c>
      <c r="C3889" s="53">
        <v>3.21304535204891E-2</v>
      </c>
      <c r="D3889" s="53">
        <v>0.85774203939174298</v>
      </c>
      <c r="E3889" s="53">
        <v>0.94865235591114205</v>
      </c>
      <c r="F3889" s="53">
        <v>3888</v>
      </c>
      <c r="G3889" s="53">
        <v>0.94768758663178199</v>
      </c>
      <c r="H3889" s="53" t="s">
        <v>12951</v>
      </c>
      <c r="I3889" s="53">
        <v>0.65333333333333299</v>
      </c>
      <c r="J3889" s="53" t="s">
        <v>12956</v>
      </c>
      <c r="K3889" s="53" t="s">
        <v>12956</v>
      </c>
      <c r="L3889" s="53" t="s">
        <v>12953</v>
      </c>
      <c r="M3889" s="53">
        <v>0.266666666666667</v>
      </c>
      <c r="N3889" s="53" t="s">
        <v>12956</v>
      </c>
      <c r="O3889" s="53">
        <v>0</v>
      </c>
    </row>
    <row r="3890" spans="1:15" x14ac:dyDescent="0.2">
      <c r="A3890" s="53">
        <v>1.8610476384469701</v>
      </c>
      <c r="B3890" s="53">
        <v>8.2181960520777508</v>
      </c>
      <c r="C3890" s="53">
        <v>2.6333422701779798</v>
      </c>
      <c r="D3890" s="53">
        <v>0.104644663880014</v>
      </c>
      <c r="E3890" s="53">
        <v>0.46357861238315001</v>
      </c>
      <c r="F3890" s="53">
        <v>3889</v>
      </c>
      <c r="G3890" s="53">
        <v>0.461096763350545</v>
      </c>
      <c r="H3890" s="53" t="s">
        <v>12955</v>
      </c>
      <c r="I3890" s="53">
        <v>0.99056603773584895</v>
      </c>
      <c r="J3890" s="53" t="s">
        <v>12955</v>
      </c>
      <c r="K3890" s="53" t="s">
        <v>12955</v>
      </c>
      <c r="L3890" s="53" t="s">
        <v>12959</v>
      </c>
      <c r="M3890" s="53">
        <v>0.37735849056603799</v>
      </c>
      <c r="N3890" s="53" t="s">
        <v>12955</v>
      </c>
      <c r="O3890" s="53">
        <v>1.8610476384469701</v>
      </c>
    </row>
    <row r="3891" spans="1:15" x14ac:dyDescent="0.2">
      <c r="A3891" s="53">
        <v>1.68790804772984</v>
      </c>
      <c r="B3891" s="53">
        <v>7.9979526737848001</v>
      </c>
      <c r="C3891" s="53">
        <v>3.0173536129422498</v>
      </c>
      <c r="D3891" s="53">
        <v>8.2381145589551993E-2</v>
      </c>
      <c r="E3891" s="53">
        <v>0.43397787884420902</v>
      </c>
      <c r="F3891" s="53">
        <v>3890</v>
      </c>
      <c r="G3891" s="53">
        <v>0.43229189628551201</v>
      </c>
      <c r="H3891" s="53" t="s">
        <v>12958</v>
      </c>
      <c r="I3891" s="53">
        <v>0.38356164383561597</v>
      </c>
      <c r="J3891" s="53" t="s">
        <v>12956</v>
      </c>
      <c r="K3891" s="53" t="s">
        <v>12956</v>
      </c>
      <c r="L3891" s="53" t="s">
        <v>12953</v>
      </c>
      <c r="M3891" s="53">
        <v>0.27397260273972601</v>
      </c>
      <c r="N3891" s="53" t="s">
        <v>12956</v>
      </c>
      <c r="O3891" s="53">
        <v>0</v>
      </c>
    </row>
    <row r="3892" spans="1:15" x14ac:dyDescent="0.2">
      <c r="A3892" s="53">
        <v>1.5045684212140999</v>
      </c>
      <c r="B3892" s="53">
        <v>8.3057741170208104</v>
      </c>
      <c r="C3892" s="53">
        <v>1.8410176962751701</v>
      </c>
      <c r="D3892" s="53">
        <v>0.17483505017436601</v>
      </c>
      <c r="E3892" s="53">
        <v>0.54843183345316304</v>
      </c>
      <c r="F3892" s="53">
        <v>3891</v>
      </c>
      <c r="G3892" s="53">
        <v>0.54525240725906199</v>
      </c>
      <c r="H3892" s="53" t="s">
        <v>12951</v>
      </c>
      <c r="I3892" s="53">
        <v>1</v>
      </c>
      <c r="J3892" s="53" t="s">
        <v>12951</v>
      </c>
      <c r="K3892" s="53" t="s">
        <v>12951</v>
      </c>
      <c r="L3892" s="53" t="s">
        <v>12961</v>
      </c>
      <c r="M3892" s="53">
        <v>0.32727272727272699</v>
      </c>
      <c r="N3892" s="53" t="s">
        <v>12951</v>
      </c>
      <c r="O3892" s="53">
        <v>1.5045684212140999</v>
      </c>
    </row>
    <row r="3893" spans="1:15" x14ac:dyDescent="0.2">
      <c r="A3893" s="53">
        <v>-2.4240284258345302</v>
      </c>
      <c r="B3893" s="53">
        <v>8.5905566274473202</v>
      </c>
      <c r="C3893" s="53">
        <v>6.2721057902151198</v>
      </c>
      <c r="D3893" s="53">
        <v>1.22670487530579E-2</v>
      </c>
      <c r="E3893" s="53">
        <v>0.22946092930619899</v>
      </c>
      <c r="F3893" s="53">
        <v>3892</v>
      </c>
      <c r="G3893" s="53">
        <v>0.235385980068887</v>
      </c>
      <c r="H3893" s="53" t="s">
        <v>12958</v>
      </c>
      <c r="I3893" s="53">
        <v>0.91935483870967705</v>
      </c>
      <c r="J3893" s="53" t="s">
        <v>12958</v>
      </c>
      <c r="K3893" s="53" t="s">
        <v>12958</v>
      </c>
      <c r="L3893" s="53" t="s">
        <v>12953</v>
      </c>
      <c r="M3893" s="53">
        <v>0.34677419354838701</v>
      </c>
      <c r="N3893" s="53" t="s">
        <v>12958</v>
      </c>
      <c r="O3893" s="53">
        <v>-2.4240284258345302</v>
      </c>
    </row>
    <row r="3894" spans="1:15" x14ac:dyDescent="0.2">
      <c r="A3894" s="53">
        <v>2.4684664494790498</v>
      </c>
      <c r="B3894" s="53">
        <v>8.4149388660931894</v>
      </c>
      <c r="C3894" s="53">
        <v>5.2837278495227302</v>
      </c>
      <c r="D3894" s="53">
        <v>2.1527848263875101E-2</v>
      </c>
      <c r="E3894" s="53">
        <v>0.28718552060439601</v>
      </c>
      <c r="F3894" s="53">
        <v>3893</v>
      </c>
      <c r="G3894" s="53">
        <v>0.29335949359319102</v>
      </c>
      <c r="H3894" s="53" t="s">
        <v>12955</v>
      </c>
      <c r="I3894" s="53">
        <v>0.9609375</v>
      </c>
      <c r="J3894" s="53" t="s">
        <v>12955</v>
      </c>
      <c r="K3894" s="53" t="s">
        <v>12955</v>
      </c>
      <c r="L3894" s="53" t="s">
        <v>12961</v>
      </c>
      <c r="M3894" s="53">
        <v>0.2109375</v>
      </c>
      <c r="N3894" s="53" t="s">
        <v>12955</v>
      </c>
      <c r="O3894" s="53">
        <v>2.4684664494790498</v>
      </c>
    </row>
    <row r="3895" spans="1:15" x14ac:dyDescent="0.2">
      <c r="A3895" s="53">
        <v>1.14194392755035</v>
      </c>
      <c r="B3895" s="53">
        <v>8.3819246092320192</v>
      </c>
      <c r="C3895" s="53">
        <v>0.83844628364110996</v>
      </c>
      <c r="D3895" s="53">
        <v>0.35984391808947702</v>
      </c>
      <c r="E3895" s="53">
        <v>0.694714441232681</v>
      </c>
      <c r="F3895" s="53">
        <v>3894</v>
      </c>
      <c r="G3895" s="53">
        <v>0.69088879222420396</v>
      </c>
      <c r="H3895" s="53" t="s">
        <v>12955</v>
      </c>
      <c r="I3895" s="53">
        <v>0.93197278911564596</v>
      </c>
      <c r="J3895" s="53" t="s">
        <v>12955</v>
      </c>
      <c r="K3895" s="53" t="s">
        <v>12955</v>
      </c>
      <c r="L3895" s="53" t="s">
        <v>12952</v>
      </c>
      <c r="M3895" s="53">
        <v>0.36734693877551</v>
      </c>
      <c r="N3895" s="53" t="s">
        <v>12955</v>
      </c>
      <c r="O3895" s="53">
        <v>1.14194392755035</v>
      </c>
    </row>
    <row r="3896" spans="1:15" x14ac:dyDescent="0.2">
      <c r="A3896" s="53">
        <v>0.36406525815896401</v>
      </c>
      <c r="B3896" s="53">
        <v>8.0804272450394308</v>
      </c>
      <c r="C3896" s="53">
        <v>9.4656619832827305E-2</v>
      </c>
      <c r="D3896" s="53">
        <v>0.758339353072078</v>
      </c>
      <c r="E3896" s="53">
        <v>0.91034341690492404</v>
      </c>
      <c r="F3896" s="53">
        <v>3895</v>
      </c>
      <c r="G3896" s="53">
        <v>0.90930816061483499</v>
      </c>
      <c r="H3896" s="53" t="s">
        <v>12955</v>
      </c>
      <c r="I3896" s="53">
        <v>0.78504672897196304</v>
      </c>
      <c r="J3896" s="53" t="s">
        <v>12955</v>
      </c>
      <c r="K3896" s="53" t="s">
        <v>12955</v>
      </c>
      <c r="L3896" s="53" t="s">
        <v>12954</v>
      </c>
      <c r="M3896" s="53">
        <v>0.36448598130841098</v>
      </c>
      <c r="N3896" s="53" t="s">
        <v>12955</v>
      </c>
      <c r="O3896" s="53">
        <v>0.36406525815896401</v>
      </c>
    </row>
    <row r="3897" spans="1:15" x14ac:dyDescent="0.2">
      <c r="A3897" s="53">
        <v>1.68659575803833</v>
      </c>
      <c r="B3897" s="53">
        <v>8.2630281952186593</v>
      </c>
      <c r="C3897" s="53">
        <v>3.4284866161782199</v>
      </c>
      <c r="D3897" s="53">
        <v>6.4084006306342894E-2</v>
      </c>
      <c r="E3897" s="53">
        <v>0.40233597628582202</v>
      </c>
      <c r="F3897" s="53">
        <v>3896</v>
      </c>
      <c r="G3897" s="53">
        <v>0.40263548619154099</v>
      </c>
      <c r="H3897" s="53" t="s">
        <v>12951</v>
      </c>
      <c r="I3897" s="53">
        <v>0.76635514018691597</v>
      </c>
      <c r="J3897" s="53" t="s">
        <v>12951</v>
      </c>
      <c r="K3897" s="53" t="s">
        <v>12951</v>
      </c>
      <c r="L3897" s="53" t="s">
        <v>12961</v>
      </c>
      <c r="M3897" s="53">
        <v>0.289719626168224</v>
      </c>
      <c r="N3897" s="53" t="s">
        <v>12951</v>
      </c>
      <c r="O3897" s="53">
        <v>1.68659575803833</v>
      </c>
    </row>
    <row r="3898" spans="1:15" x14ac:dyDescent="0.2">
      <c r="A3898" s="53">
        <v>1.6028711013349499</v>
      </c>
      <c r="B3898" s="53">
        <v>8.0044601415671295</v>
      </c>
      <c r="C3898" s="53">
        <v>2.24116714594917</v>
      </c>
      <c r="D3898" s="53">
        <v>0.13438295275241999</v>
      </c>
      <c r="E3898" s="53">
        <v>0.49637818604935202</v>
      </c>
      <c r="F3898" s="53">
        <v>3897</v>
      </c>
      <c r="G3898" s="53">
        <v>0.49423935221711102</v>
      </c>
      <c r="H3898" s="53" t="s">
        <v>12966</v>
      </c>
      <c r="I3898" s="53">
        <v>0.77011494252873602</v>
      </c>
      <c r="J3898" s="53" t="s">
        <v>12966</v>
      </c>
      <c r="K3898" s="53" t="s">
        <v>12966</v>
      </c>
      <c r="L3898" s="53" t="s">
        <v>12961</v>
      </c>
      <c r="M3898" s="53">
        <v>0.60919540229885105</v>
      </c>
      <c r="N3898" s="53" t="s">
        <v>12966</v>
      </c>
      <c r="O3898" s="53">
        <v>1.6028711013349499</v>
      </c>
    </row>
    <row r="3899" spans="1:15" x14ac:dyDescent="0.2">
      <c r="A3899" s="53">
        <v>0.31507867694563302</v>
      </c>
      <c r="B3899" s="53">
        <v>8.0680301371831007</v>
      </c>
      <c r="C3899" s="53">
        <v>8.4699133650219499E-2</v>
      </c>
      <c r="D3899" s="53">
        <v>0.77102814893427696</v>
      </c>
      <c r="E3899" s="53">
        <v>0.91696313087403303</v>
      </c>
      <c r="F3899" s="53">
        <v>3898</v>
      </c>
      <c r="G3899" s="53">
        <v>0.91597389237193305</v>
      </c>
      <c r="H3899" s="53" t="s">
        <v>12955</v>
      </c>
      <c r="I3899" s="53">
        <v>0.843373493975904</v>
      </c>
      <c r="J3899" s="53" t="s">
        <v>12955</v>
      </c>
      <c r="K3899" s="53" t="s">
        <v>12955</v>
      </c>
      <c r="L3899" s="53" t="s">
        <v>12953</v>
      </c>
      <c r="M3899" s="53">
        <v>0.60240963855421703</v>
      </c>
      <c r="N3899" s="53" t="s">
        <v>12955</v>
      </c>
      <c r="O3899" s="53">
        <v>0.31507867694563302</v>
      </c>
    </row>
    <row r="3900" spans="1:15" x14ac:dyDescent="0.2">
      <c r="A3900" s="53">
        <v>1.83790202268444</v>
      </c>
      <c r="B3900" s="53">
        <v>7.91441254016868</v>
      </c>
      <c r="C3900" s="53">
        <v>2.3914248000653902</v>
      </c>
      <c r="D3900" s="53">
        <v>0.122005835086679</v>
      </c>
      <c r="E3900" s="53">
        <v>0.48354264050123302</v>
      </c>
      <c r="F3900" s="53">
        <v>3899</v>
      </c>
      <c r="G3900" s="53">
        <v>0.48091150567666802</v>
      </c>
      <c r="H3900" s="53" t="s">
        <v>12969</v>
      </c>
      <c r="I3900" s="53">
        <v>0.91566265060241003</v>
      </c>
      <c r="J3900" s="53" t="s">
        <v>12969</v>
      </c>
      <c r="K3900" s="53" t="s">
        <v>12969</v>
      </c>
      <c r="L3900" s="53" t="s">
        <v>12952</v>
      </c>
      <c r="M3900" s="53">
        <v>0.32530120481927699</v>
      </c>
      <c r="N3900" s="53" t="s">
        <v>12969</v>
      </c>
      <c r="O3900" s="53">
        <v>1.83790202268444</v>
      </c>
    </row>
    <row r="3901" spans="1:15" x14ac:dyDescent="0.2">
      <c r="A3901" s="53">
        <v>-1.10172989315293</v>
      </c>
      <c r="B3901" s="53">
        <v>8.2141651430457205</v>
      </c>
      <c r="C3901" s="53">
        <v>1.6018939953356</v>
      </c>
      <c r="D3901" s="53">
        <v>0.205638222540417</v>
      </c>
      <c r="E3901" s="53">
        <v>0.57923141654884802</v>
      </c>
      <c r="F3901" s="53">
        <v>3900</v>
      </c>
      <c r="G3901" s="53">
        <v>0.57559177853080701</v>
      </c>
      <c r="H3901" s="53" t="s">
        <v>12951</v>
      </c>
      <c r="I3901" s="53">
        <v>0.89772727272727304</v>
      </c>
      <c r="J3901" s="53" t="s">
        <v>12951</v>
      </c>
      <c r="K3901" s="53" t="s">
        <v>12951</v>
      </c>
      <c r="L3901" s="53" t="s">
        <v>12954</v>
      </c>
      <c r="M3901" s="53">
        <v>0.32954545454545497</v>
      </c>
      <c r="N3901" s="53" t="s">
        <v>12951</v>
      </c>
      <c r="O3901" s="53">
        <v>-1.10172989315293</v>
      </c>
    </row>
    <row r="3902" spans="1:15" x14ac:dyDescent="0.2">
      <c r="A3902" s="53">
        <v>1.3138820014724699</v>
      </c>
      <c r="B3902" s="53">
        <v>8.2931061081069206</v>
      </c>
      <c r="C3902" s="53">
        <v>1.5890476428079601</v>
      </c>
      <c r="D3902" s="53">
        <v>0.20746545582916401</v>
      </c>
      <c r="E3902" s="53">
        <v>0.580827351177713</v>
      </c>
      <c r="F3902" s="53">
        <v>3901</v>
      </c>
      <c r="G3902" s="53">
        <v>0.57708855634932299</v>
      </c>
      <c r="H3902" s="53" t="s">
        <v>12951</v>
      </c>
      <c r="I3902" s="53">
        <v>0.67200000000000004</v>
      </c>
      <c r="J3902" s="53" t="s">
        <v>12956</v>
      </c>
      <c r="K3902" s="53" t="s">
        <v>12956</v>
      </c>
      <c r="L3902" s="53" t="s">
        <v>12964</v>
      </c>
      <c r="M3902" s="53">
        <v>0.224</v>
      </c>
      <c r="N3902" s="53" t="s">
        <v>12956</v>
      </c>
      <c r="O3902" s="53">
        <v>0</v>
      </c>
    </row>
    <row r="3903" spans="1:15" x14ac:dyDescent="0.2">
      <c r="A3903" s="53">
        <v>0.39829932064982398</v>
      </c>
      <c r="B3903" s="53">
        <v>8.3347426206837198</v>
      </c>
      <c r="C3903" s="53">
        <v>0.206243948674838</v>
      </c>
      <c r="D3903" s="53">
        <v>0.64972849738490002</v>
      </c>
      <c r="E3903" s="53">
        <v>0.85956299264928404</v>
      </c>
      <c r="F3903" s="53">
        <v>3902</v>
      </c>
      <c r="G3903" s="53">
        <v>0.85739238844078103</v>
      </c>
      <c r="H3903" s="53" t="s">
        <v>12955</v>
      </c>
      <c r="I3903" s="53">
        <v>0.65853658536585402</v>
      </c>
      <c r="J3903" s="53" t="s">
        <v>12956</v>
      </c>
      <c r="K3903" s="53" t="s">
        <v>12956</v>
      </c>
      <c r="L3903" s="53" t="s">
        <v>12954</v>
      </c>
      <c r="M3903" s="53">
        <v>0.276422764227642</v>
      </c>
      <c r="N3903" s="53" t="s">
        <v>12956</v>
      </c>
      <c r="O3903" s="53">
        <v>0</v>
      </c>
    </row>
    <row r="3904" spans="1:15" x14ac:dyDescent="0.2">
      <c r="A3904" s="53">
        <v>1.8779386910973099</v>
      </c>
      <c r="B3904" s="53">
        <v>8.0829716301196708</v>
      </c>
      <c r="C3904" s="53">
        <v>2.7563574746838899</v>
      </c>
      <c r="D3904" s="53">
        <v>9.68719811645843E-2</v>
      </c>
      <c r="E3904" s="53">
        <v>0.45167044111719801</v>
      </c>
      <c r="F3904" s="53">
        <v>3903</v>
      </c>
      <c r="G3904" s="53">
        <v>0.44977423662907001</v>
      </c>
      <c r="H3904" s="53" t="s">
        <v>12951</v>
      </c>
      <c r="I3904" s="53">
        <v>0.442105263157895</v>
      </c>
      <c r="J3904" s="53" t="s">
        <v>12956</v>
      </c>
      <c r="K3904" s="53" t="s">
        <v>12956</v>
      </c>
      <c r="L3904" s="53" t="s">
        <v>12964</v>
      </c>
      <c r="M3904" s="53">
        <v>0.221052631578947</v>
      </c>
      <c r="N3904" s="53" t="s">
        <v>12956</v>
      </c>
      <c r="O3904" s="53">
        <v>0</v>
      </c>
    </row>
    <row r="3905" spans="1:15" x14ac:dyDescent="0.2">
      <c r="A3905" s="53">
        <v>2.7422290190827798</v>
      </c>
      <c r="B3905" s="53">
        <v>7.9991620794126801</v>
      </c>
      <c r="C3905" s="53">
        <v>6.8638774509405804</v>
      </c>
      <c r="D3905" s="53">
        <v>8.7969954781134396E-3</v>
      </c>
      <c r="E3905" s="53">
        <v>0.201119782322917</v>
      </c>
      <c r="F3905" s="53">
        <v>3904</v>
      </c>
      <c r="G3905" s="53">
        <v>0.207909108109292</v>
      </c>
      <c r="H3905" s="53" t="s">
        <v>12966</v>
      </c>
      <c r="I3905" s="53">
        <v>0.79310344827586199</v>
      </c>
      <c r="J3905" s="53" t="s">
        <v>12966</v>
      </c>
      <c r="K3905" s="53" t="s">
        <v>12966</v>
      </c>
      <c r="L3905" s="53" t="s">
        <v>12964</v>
      </c>
      <c r="M3905" s="53">
        <v>0.33333333333333298</v>
      </c>
      <c r="N3905" s="53" t="s">
        <v>12966</v>
      </c>
      <c r="O3905" s="53">
        <v>2.7422290190827798</v>
      </c>
    </row>
    <row r="3906" spans="1:15" x14ac:dyDescent="0.2">
      <c r="A3906" s="53">
        <v>2.1168103926398598</v>
      </c>
      <c r="B3906" s="53">
        <v>8.4730558830841805</v>
      </c>
      <c r="C3906" s="53">
        <v>3.04732135784091</v>
      </c>
      <c r="D3906" s="53">
        <v>8.0873767388902104E-2</v>
      </c>
      <c r="E3906" s="53">
        <v>0.43190822518083499</v>
      </c>
      <c r="F3906" s="53">
        <v>3905</v>
      </c>
      <c r="G3906" s="53">
        <v>0.429983772360646</v>
      </c>
      <c r="H3906" s="53" t="s">
        <v>12955</v>
      </c>
      <c r="I3906" s="53">
        <v>1</v>
      </c>
      <c r="J3906" s="53" t="s">
        <v>12955</v>
      </c>
      <c r="K3906" s="53" t="s">
        <v>12955</v>
      </c>
      <c r="L3906" s="53" t="s">
        <v>12952</v>
      </c>
      <c r="M3906" s="53">
        <v>0.29139072847682101</v>
      </c>
      <c r="N3906" s="53" t="s">
        <v>12955</v>
      </c>
      <c r="O3906" s="53">
        <v>2.1168103926398598</v>
      </c>
    </row>
    <row r="3907" spans="1:15" x14ac:dyDescent="0.2">
      <c r="A3907" s="53">
        <v>0.27328402716622702</v>
      </c>
      <c r="B3907" s="53">
        <v>8.3421451960467596</v>
      </c>
      <c r="C3907" s="53">
        <v>7.8541591004586894E-2</v>
      </c>
      <c r="D3907" s="53">
        <v>0.77928424789001105</v>
      </c>
      <c r="E3907" s="53">
        <v>0.92109024981787302</v>
      </c>
      <c r="F3907" s="53">
        <v>3906</v>
      </c>
      <c r="G3907" s="53">
        <v>0.92018146237819398</v>
      </c>
      <c r="H3907" s="53" t="s">
        <v>12967</v>
      </c>
      <c r="I3907" s="53">
        <v>0.48672566371681403</v>
      </c>
      <c r="J3907" s="53" t="s">
        <v>12956</v>
      </c>
      <c r="K3907" s="53" t="s">
        <v>12956</v>
      </c>
      <c r="L3907" s="53" t="s">
        <v>12953</v>
      </c>
      <c r="M3907" s="53">
        <v>0.265486725663717</v>
      </c>
      <c r="N3907" s="53" t="s">
        <v>12956</v>
      </c>
      <c r="O3907" s="53">
        <v>0</v>
      </c>
    </row>
    <row r="3908" spans="1:15" x14ac:dyDescent="0.2">
      <c r="A3908" s="53">
        <v>1.2244965180868701</v>
      </c>
      <c r="B3908" s="53">
        <v>7.8313204399929699</v>
      </c>
      <c r="C3908" s="53">
        <v>1.30369469247818</v>
      </c>
      <c r="D3908" s="53">
        <v>0.25354242503735203</v>
      </c>
      <c r="E3908" s="53">
        <v>0.62052427658684295</v>
      </c>
      <c r="F3908" s="53">
        <v>3907</v>
      </c>
      <c r="G3908" s="53">
        <v>0.61658801688700204</v>
      </c>
      <c r="H3908" s="53" t="s">
        <v>12951</v>
      </c>
      <c r="I3908" s="53">
        <v>0.97499999999999998</v>
      </c>
      <c r="J3908" s="53" t="s">
        <v>12951</v>
      </c>
      <c r="K3908" s="53" t="s">
        <v>12951</v>
      </c>
      <c r="L3908" s="53" t="s">
        <v>12957</v>
      </c>
      <c r="M3908" s="53">
        <v>0.4</v>
      </c>
      <c r="N3908" s="53" t="s">
        <v>12951</v>
      </c>
      <c r="O3908" s="53">
        <v>1.2244965180868701</v>
      </c>
    </row>
    <row r="3909" spans="1:15" x14ac:dyDescent="0.2">
      <c r="A3909" s="53">
        <v>1.9654849148542901</v>
      </c>
      <c r="B3909" s="53">
        <v>8.1009879218105993</v>
      </c>
      <c r="C3909" s="53">
        <v>3.3356089746813402</v>
      </c>
      <c r="D3909" s="53">
        <v>6.7798552018379699E-2</v>
      </c>
      <c r="E3909" s="53">
        <v>0.40734002027083999</v>
      </c>
      <c r="F3909" s="53">
        <v>3908</v>
      </c>
      <c r="G3909" s="53">
        <v>0.40678017588634402</v>
      </c>
      <c r="H3909" s="53" t="s">
        <v>12955</v>
      </c>
      <c r="I3909" s="53">
        <v>0.73873873873873896</v>
      </c>
      <c r="J3909" s="53" t="s">
        <v>12955</v>
      </c>
      <c r="K3909" s="53" t="s">
        <v>12955</v>
      </c>
      <c r="L3909" s="53" t="s">
        <v>12952</v>
      </c>
      <c r="M3909" s="53">
        <v>0.24324324324324301</v>
      </c>
      <c r="N3909" s="53" t="s">
        <v>12955</v>
      </c>
      <c r="O3909" s="53">
        <v>1.9654849148542901</v>
      </c>
    </row>
    <row r="3910" spans="1:15" x14ac:dyDescent="0.2">
      <c r="A3910" s="53">
        <v>-0.49761038500771299</v>
      </c>
      <c r="B3910" s="53">
        <v>8.0454983852883704</v>
      </c>
      <c r="C3910" s="53">
        <v>0.16318445913342</v>
      </c>
      <c r="D3910" s="53">
        <v>0.68624236697910701</v>
      </c>
      <c r="E3910" s="53">
        <v>0.87532373612174497</v>
      </c>
      <c r="F3910" s="53">
        <v>3909</v>
      </c>
      <c r="G3910" s="53">
        <v>0.87379138548621205</v>
      </c>
      <c r="H3910" s="53" t="s">
        <v>12967</v>
      </c>
      <c r="I3910" s="53">
        <v>0.65853658536585402</v>
      </c>
      <c r="J3910" s="53" t="s">
        <v>12956</v>
      </c>
      <c r="K3910" s="53" t="s">
        <v>12956</v>
      </c>
      <c r="L3910" s="53" t="s">
        <v>12953</v>
      </c>
      <c r="M3910" s="53">
        <v>0.40243902439024398</v>
      </c>
      <c r="N3910" s="53" t="s">
        <v>12956</v>
      </c>
      <c r="O3910" s="53">
        <v>0</v>
      </c>
    </row>
    <row r="3911" spans="1:15" x14ac:dyDescent="0.2">
      <c r="A3911" s="53">
        <v>-1.2944278776128999</v>
      </c>
      <c r="B3911" s="53">
        <v>8.36323130007783</v>
      </c>
      <c r="C3911" s="53">
        <v>1.7517585641965401</v>
      </c>
      <c r="D3911" s="53">
        <v>0.185659105063431</v>
      </c>
      <c r="E3911" s="53">
        <v>0.56376332353547198</v>
      </c>
      <c r="F3911" s="53">
        <v>3910</v>
      </c>
      <c r="G3911" s="53">
        <v>0.56029018753616899</v>
      </c>
      <c r="H3911" s="53" t="s">
        <v>12951</v>
      </c>
      <c r="I3911" s="53">
        <v>0.95283018867924496</v>
      </c>
      <c r="J3911" s="53" t="s">
        <v>12951</v>
      </c>
      <c r="K3911" s="53" t="s">
        <v>12951</v>
      </c>
      <c r="L3911" s="53" t="s">
        <v>12959</v>
      </c>
      <c r="M3911" s="53">
        <v>0.47169811320754701</v>
      </c>
      <c r="N3911" s="53" t="s">
        <v>12951</v>
      </c>
      <c r="O3911" s="53">
        <v>-1.2944278776128999</v>
      </c>
    </row>
    <row r="3912" spans="1:15" x14ac:dyDescent="0.2">
      <c r="A3912" s="53">
        <v>1.5550296556252901</v>
      </c>
      <c r="B3912" s="53">
        <v>7.9757976730479996</v>
      </c>
      <c r="C3912" s="53">
        <v>2.0236896414297001</v>
      </c>
      <c r="D3912" s="53">
        <v>0.154865850818941</v>
      </c>
      <c r="E3912" s="53">
        <v>0.52647757734103595</v>
      </c>
      <c r="F3912" s="53">
        <v>3911</v>
      </c>
      <c r="G3912" s="53">
        <v>0.52420283278556601</v>
      </c>
      <c r="H3912" s="53" t="s">
        <v>12951</v>
      </c>
      <c r="I3912" s="53">
        <v>0.96153846153846101</v>
      </c>
      <c r="J3912" s="53" t="s">
        <v>12951</v>
      </c>
      <c r="K3912" s="53" t="s">
        <v>12951</v>
      </c>
      <c r="L3912" s="53" t="s">
        <v>12961</v>
      </c>
      <c r="M3912" s="53">
        <v>0.20512820512820501</v>
      </c>
      <c r="N3912" s="53" t="s">
        <v>12951</v>
      </c>
      <c r="O3912" s="53">
        <v>1.5550296556252901</v>
      </c>
    </row>
    <row r="3913" spans="1:15" x14ac:dyDescent="0.2">
      <c r="A3913" s="53">
        <v>0.44614486316653101</v>
      </c>
      <c r="B3913" s="53">
        <v>8.2483797269301906</v>
      </c>
      <c r="C3913" s="53">
        <v>0.23739515448180801</v>
      </c>
      <c r="D3913" s="53">
        <v>0.62609499747418496</v>
      </c>
      <c r="E3913" s="53">
        <v>0.84746482543667301</v>
      </c>
      <c r="F3913" s="53">
        <v>3912</v>
      </c>
      <c r="G3913" s="53">
        <v>0.84533091625073098</v>
      </c>
      <c r="H3913" s="53" t="s">
        <v>12955</v>
      </c>
      <c r="I3913" s="53">
        <v>0.4</v>
      </c>
      <c r="J3913" s="53" t="s">
        <v>12956</v>
      </c>
      <c r="K3913" s="53" t="s">
        <v>12956</v>
      </c>
      <c r="L3913" s="53" t="s">
        <v>12952</v>
      </c>
      <c r="M3913" s="53">
        <v>0.217391304347826</v>
      </c>
      <c r="N3913" s="53" t="s">
        <v>12956</v>
      </c>
      <c r="O3913" s="53">
        <v>0</v>
      </c>
    </row>
    <row r="3914" spans="1:15" x14ac:dyDescent="0.2">
      <c r="A3914" s="53">
        <v>-6.7264526057474294E-2</v>
      </c>
      <c r="B3914" s="53">
        <v>8.1908807526338698</v>
      </c>
      <c r="C3914" s="53">
        <v>5.4982154371547402E-3</v>
      </c>
      <c r="D3914" s="53">
        <v>0.94089122993963403</v>
      </c>
      <c r="E3914" s="53">
        <v>0.98039652325897297</v>
      </c>
      <c r="F3914" s="53">
        <v>3913</v>
      </c>
      <c r="G3914" s="53">
        <v>0.979848003745736</v>
      </c>
      <c r="H3914" s="53" t="s">
        <v>12958</v>
      </c>
      <c r="I3914" s="53">
        <v>0.557894736842105</v>
      </c>
      <c r="J3914" s="53" t="s">
        <v>12956</v>
      </c>
      <c r="K3914" s="53" t="s">
        <v>12956</v>
      </c>
      <c r="L3914" s="53" t="s">
        <v>12953</v>
      </c>
      <c r="M3914" s="53">
        <v>0.37894736842105298</v>
      </c>
      <c r="N3914" s="53" t="s">
        <v>12956</v>
      </c>
      <c r="O3914" s="53">
        <v>0</v>
      </c>
    </row>
    <row r="3915" spans="1:15" x14ac:dyDescent="0.2">
      <c r="A3915" s="53">
        <v>2.05648150820425</v>
      </c>
      <c r="B3915" s="53">
        <v>8.4534029823472494</v>
      </c>
      <c r="C3915" s="53">
        <v>3.97637164883196</v>
      </c>
      <c r="D3915" s="53">
        <v>4.6145810490915103E-2</v>
      </c>
      <c r="E3915" s="53">
        <v>0.36676929896675398</v>
      </c>
      <c r="F3915" s="53">
        <v>3914</v>
      </c>
      <c r="G3915" s="53">
        <v>0.36779430897092402</v>
      </c>
      <c r="H3915" s="53" t="s">
        <v>12955</v>
      </c>
      <c r="I3915" s="53">
        <v>0.932885906040269</v>
      </c>
      <c r="J3915" s="53" t="s">
        <v>12955</v>
      </c>
      <c r="K3915" s="53" t="s">
        <v>12955</v>
      </c>
      <c r="L3915" s="53" t="s">
        <v>12964</v>
      </c>
      <c r="M3915" s="53">
        <v>0.41610738255033602</v>
      </c>
      <c r="N3915" s="53" t="s">
        <v>12955</v>
      </c>
      <c r="O3915" s="53">
        <v>2.05648150820425</v>
      </c>
    </row>
    <row r="3916" spans="1:15" x14ac:dyDescent="0.2">
      <c r="A3916" s="53">
        <v>-1.8215477101331501</v>
      </c>
      <c r="B3916" s="53">
        <v>8.5622251562162592</v>
      </c>
      <c r="C3916" s="53">
        <v>3.55183635148056</v>
      </c>
      <c r="D3916" s="53">
        <v>5.9482746212652801E-2</v>
      </c>
      <c r="E3916" s="53">
        <v>0.39017621309907302</v>
      </c>
      <c r="F3916" s="53">
        <v>3915</v>
      </c>
      <c r="G3916" s="53">
        <v>0.39043306993683702</v>
      </c>
      <c r="H3916" s="53" t="s">
        <v>12951</v>
      </c>
      <c r="I3916" s="53">
        <v>0.94871794871794901</v>
      </c>
      <c r="J3916" s="53" t="s">
        <v>12951</v>
      </c>
      <c r="K3916" s="53" t="s">
        <v>12951</v>
      </c>
      <c r="L3916" s="53" t="s">
        <v>12959</v>
      </c>
      <c r="M3916" s="53">
        <v>0.341880341880342</v>
      </c>
      <c r="N3916" s="53" t="s">
        <v>12951</v>
      </c>
      <c r="O3916" s="53">
        <v>-1.8215477101331501</v>
      </c>
    </row>
    <row r="3917" spans="1:15" x14ac:dyDescent="0.2">
      <c r="A3917" s="53">
        <v>1.9322396607539301</v>
      </c>
      <c r="B3917" s="53">
        <v>8.0069423856370108</v>
      </c>
      <c r="C3917" s="53">
        <v>4.1517035154777</v>
      </c>
      <c r="D3917" s="53">
        <v>4.1595521161403602E-2</v>
      </c>
      <c r="E3917" s="53">
        <v>0.35454678204427598</v>
      </c>
      <c r="F3917" s="53">
        <v>3916</v>
      </c>
      <c r="G3917" s="53">
        <v>0.35559640451519198</v>
      </c>
      <c r="H3917" s="53" t="s">
        <v>12966</v>
      </c>
      <c r="I3917" s="53">
        <v>0.53571428571428603</v>
      </c>
      <c r="J3917" s="53" t="s">
        <v>12956</v>
      </c>
      <c r="K3917" s="53" t="s">
        <v>12956</v>
      </c>
      <c r="L3917" s="53" t="s">
        <v>12961</v>
      </c>
      <c r="M3917" s="53">
        <v>0.55952380952380998</v>
      </c>
      <c r="N3917" s="53" t="s">
        <v>12956</v>
      </c>
      <c r="O3917" s="53">
        <v>0</v>
      </c>
    </row>
    <row r="3918" spans="1:15" x14ac:dyDescent="0.2">
      <c r="A3918" s="53">
        <v>-3.1853640911964298</v>
      </c>
      <c r="B3918" s="53">
        <v>8.9356364125045307</v>
      </c>
      <c r="C3918" s="53">
        <v>7.5059492133280399</v>
      </c>
      <c r="D3918" s="53">
        <v>6.1507395754293696E-3</v>
      </c>
      <c r="E3918" s="53">
        <v>0.18097368366167199</v>
      </c>
      <c r="F3918" s="53">
        <v>3917</v>
      </c>
      <c r="G3918" s="53">
        <v>0.18941709246819399</v>
      </c>
      <c r="H3918" s="53" t="s">
        <v>12958</v>
      </c>
      <c r="I3918" s="53">
        <v>0.84</v>
      </c>
      <c r="J3918" s="53" t="s">
        <v>12958</v>
      </c>
      <c r="K3918" s="53" t="s">
        <v>12958</v>
      </c>
      <c r="L3918" s="53" t="s">
        <v>12953</v>
      </c>
      <c r="M3918" s="53">
        <v>0.42857142857142899</v>
      </c>
      <c r="N3918" s="53" t="s">
        <v>12958</v>
      </c>
      <c r="O3918" s="53">
        <v>-3.1853640911964298</v>
      </c>
    </row>
    <row r="3919" spans="1:15" x14ac:dyDescent="0.2">
      <c r="A3919" s="53">
        <v>2.2340733529428101</v>
      </c>
      <c r="B3919" s="53">
        <v>8.0956344665094608</v>
      </c>
      <c r="C3919" s="53">
        <v>4.0297233477282601</v>
      </c>
      <c r="D3919" s="53">
        <v>4.4708196639559397E-2</v>
      </c>
      <c r="E3919" s="53">
        <v>0.36165660228958002</v>
      </c>
      <c r="F3919" s="53">
        <v>3918</v>
      </c>
      <c r="G3919" s="53">
        <v>0.36277382311637002</v>
      </c>
      <c r="H3919" s="53" t="s">
        <v>12955</v>
      </c>
      <c r="I3919" s="53">
        <v>0.99038461538461497</v>
      </c>
      <c r="J3919" s="53" t="s">
        <v>12955</v>
      </c>
      <c r="K3919" s="53" t="s">
        <v>12955</v>
      </c>
      <c r="L3919" s="53" t="s">
        <v>12952</v>
      </c>
      <c r="M3919" s="53">
        <v>0.30769230769230799</v>
      </c>
      <c r="N3919" s="53" t="s">
        <v>12955</v>
      </c>
      <c r="O3919" s="53">
        <v>2.2340733529428101</v>
      </c>
    </row>
    <row r="3920" spans="1:15" x14ac:dyDescent="0.2">
      <c r="A3920" s="53">
        <v>-0.77448094340621998</v>
      </c>
      <c r="B3920" s="53">
        <v>7.9624588007921302</v>
      </c>
      <c r="C3920" s="53">
        <v>0.43641166468333398</v>
      </c>
      <c r="D3920" s="53">
        <v>0.50886115397310006</v>
      </c>
      <c r="E3920" s="53">
        <v>0.78602480119014895</v>
      </c>
      <c r="F3920" s="53">
        <v>3919</v>
      </c>
      <c r="G3920" s="53">
        <v>0.78360125531744196</v>
      </c>
      <c r="H3920" s="53" t="s">
        <v>12962</v>
      </c>
      <c r="I3920" s="53">
        <v>1</v>
      </c>
      <c r="J3920" s="53" t="s">
        <v>12962</v>
      </c>
      <c r="K3920" s="53" t="s">
        <v>12962</v>
      </c>
      <c r="L3920" s="53" t="s">
        <v>12954</v>
      </c>
      <c r="M3920" s="53">
        <v>0.51063829787234005</v>
      </c>
      <c r="N3920" s="53" t="s">
        <v>12962</v>
      </c>
      <c r="O3920" s="53">
        <v>-0.77448094340621998</v>
      </c>
    </row>
    <row r="3921" spans="1:15" x14ac:dyDescent="0.2">
      <c r="A3921" s="53">
        <v>-0.21683093487895899</v>
      </c>
      <c r="B3921" s="53">
        <v>8.1355747988679905</v>
      </c>
      <c r="C3921" s="53">
        <v>5.0934940860732303E-2</v>
      </c>
      <c r="D3921" s="53">
        <v>0.82144482263496499</v>
      </c>
      <c r="E3921" s="53">
        <v>0.93566174976713501</v>
      </c>
      <c r="F3921" s="53">
        <v>3920</v>
      </c>
      <c r="G3921" s="53">
        <v>0.93487442877643301</v>
      </c>
      <c r="H3921" s="53" t="s">
        <v>12951</v>
      </c>
      <c r="I3921" s="53">
        <v>0.63829787234042601</v>
      </c>
      <c r="J3921" s="53" t="s">
        <v>12956</v>
      </c>
      <c r="K3921" s="53" t="s">
        <v>12956</v>
      </c>
      <c r="L3921" s="53" t="s">
        <v>12954</v>
      </c>
      <c r="M3921" s="53">
        <v>0.29787234042553201</v>
      </c>
      <c r="N3921" s="53" t="s">
        <v>12956</v>
      </c>
      <c r="O3921" s="53">
        <v>0</v>
      </c>
    </row>
    <row r="3922" spans="1:15" x14ac:dyDescent="0.2">
      <c r="A3922" s="53">
        <v>0.35127712118304499</v>
      </c>
      <c r="B3922" s="53">
        <v>8.2881120649221494</v>
      </c>
      <c r="C3922" s="53">
        <v>0.117637367420588</v>
      </c>
      <c r="D3922" s="53">
        <v>0.73161200275224003</v>
      </c>
      <c r="E3922" s="53">
        <v>0.89764744523731199</v>
      </c>
      <c r="F3922" s="53">
        <v>3921</v>
      </c>
      <c r="G3922" s="53">
        <v>0.89648066120664505</v>
      </c>
      <c r="H3922" s="53" t="s">
        <v>12962</v>
      </c>
      <c r="I3922" s="53">
        <v>0.88495575221238998</v>
      </c>
      <c r="J3922" s="53" t="s">
        <v>12962</v>
      </c>
      <c r="K3922" s="53" t="s">
        <v>12962</v>
      </c>
      <c r="L3922" s="53" t="s">
        <v>12959</v>
      </c>
      <c r="M3922" s="53">
        <v>0.45132743362831901</v>
      </c>
      <c r="N3922" s="53" t="s">
        <v>12962</v>
      </c>
      <c r="O3922" s="53">
        <v>0.35127712118304499</v>
      </c>
    </row>
    <row r="3923" spans="1:15" x14ac:dyDescent="0.2">
      <c r="A3923" s="53">
        <v>-0.38644762625690499</v>
      </c>
      <c r="B3923" s="53">
        <v>8.3724307633659301</v>
      </c>
      <c r="C3923" s="53">
        <v>0.19153071100518901</v>
      </c>
      <c r="D3923" s="53">
        <v>0.66164669162902101</v>
      </c>
      <c r="E3923" s="53">
        <v>0.86430688426245705</v>
      </c>
      <c r="F3923" s="53">
        <v>3922</v>
      </c>
      <c r="G3923" s="53">
        <v>0.86252678928146598</v>
      </c>
      <c r="H3923" s="53" t="s">
        <v>12951</v>
      </c>
      <c r="I3923" s="53">
        <v>0.89</v>
      </c>
      <c r="J3923" s="53" t="s">
        <v>12951</v>
      </c>
      <c r="K3923" s="53" t="s">
        <v>12951</v>
      </c>
      <c r="L3923" s="53" t="s">
        <v>12961</v>
      </c>
      <c r="M3923" s="53">
        <v>0.32</v>
      </c>
      <c r="N3923" s="53" t="s">
        <v>12951</v>
      </c>
      <c r="O3923" s="53">
        <v>-0.38644762625690499</v>
      </c>
    </row>
    <row r="3924" spans="1:15" x14ac:dyDescent="0.2">
      <c r="A3924" s="53">
        <v>0.66405521484819496</v>
      </c>
      <c r="B3924" s="53">
        <v>8.20779025189821</v>
      </c>
      <c r="C3924" s="53">
        <v>0.32679956212196598</v>
      </c>
      <c r="D3924" s="53">
        <v>0.56755112644853101</v>
      </c>
      <c r="E3924" s="53">
        <v>0.81618693499287398</v>
      </c>
      <c r="F3924" s="53">
        <v>3923</v>
      </c>
      <c r="G3924" s="53">
        <v>0.81352638085582796</v>
      </c>
      <c r="H3924" s="53" t="s">
        <v>12962</v>
      </c>
      <c r="I3924" s="53">
        <v>0.68181818181818199</v>
      </c>
      <c r="J3924" s="53" t="s">
        <v>12956</v>
      </c>
      <c r="K3924" s="53" t="s">
        <v>12956</v>
      </c>
      <c r="L3924" s="53" t="s">
        <v>12957</v>
      </c>
      <c r="M3924" s="53">
        <v>0.3</v>
      </c>
      <c r="N3924" s="53" t="s">
        <v>12956</v>
      </c>
      <c r="O3924" s="53">
        <v>0</v>
      </c>
    </row>
    <row r="3925" spans="1:15" x14ac:dyDescent="0.2">
      <c r="A3925" s="53">
        <v>0.25958634236844003</v>
      </c>
      <c r="B3925" s="53">
        <v>8.2524387261334393</v>
      </c>
      <c r="C3925" s="53">
        <v>6.8298403639459507E-2</v>
      </c>
      <c r="D3925" s="53">
        <v>0.79383119198729502</v>
      </c>
      <c r="E3925" s="53">
        <v>0.92449988486436696</v>
      </c>
      <c r="F3925" s="53">
        <v>3924</v>
      </c>
      <c r="G3925" s="53">
        <v>0.92371457586853201</v>
      </c>
      <c r="H3925" s="53" t="s">
        <v>12951</v>
      </c>
      <c r="I3925" s="53">
        <v>0.95454545454545503</v>
      </c>
      <c r="J3925" s="53" t="s">
        <v>12951</v>
      </c>
      <c r="K3925" s="53" t="s">
        <v>12951</v>
      </c>
      <c r="L3925" s="53" t="s">
        <v>12952</v>
      </c>
      <c r="M3925" s="53">
        <v>0.2</v>
      </c>
      <c r="N3925" s="53" t="s">
        <v>12951</v>
      </c>
      <c r="O3925" s="53">
        <v>0.25958634236844003</v>
      </c>
    </row>
    <row r="3926" spans="1:15" x14ac:dyDescent="0.2">
      <c r="A3926" s="53">
        <v>2.0816735516984401</v>
      </c>
      <c r="B3926" s="53">
        <v>7.9110068699923701</v>
      </c>
      <c r="C3926" s="53">
        <v>2.7341018919353002</v>
      </c>
      <c r="D3926" s="53">
        <v>9.8230127742528206E-2</v>
      </c>
      <c r="E3926" s="53">
        <v>0.45354060825799503</v>
      </c>
      <c r="F3926" s="53">
        <v>3925</v>
      </c>
      <c r="G3926" s="53">
        <v>0.45174782256645801</v>
      </c>
      <c r="H3926" s="53" t="s">
        <v>12951</v>
      </c>
      <c r="I3926" s="53">
        <v>0.96470588235294097</v>
      </c>
      <c r="J3926" s="53" t="s">
        <v>12951</v>
      </c>
      <c r="K3926" s="53" t="s">
        <v>12951</v>
      </c>
      <c r="L3926" s="53" t="s">
        <v>12957</v>
      </c>
      <c r="M3926" s="53">
        <v>0.30588235294117699</v>
      </c>
      <c r="N3926" s="53" t="s">
        <v>12951</v>
      </c>
      <c r="O3926" s="53">
        <v>2.0816735516984401</v>
      </c>
    </row>
    <row r="3927" spans="1:15" x14ac:dyDescent="0.2">
      <c r="A3927" s="53">
        <v>1.3675956918071099</v>
      </c>
      <c r="B3927" s="53">
        <v>7.8932180420899103</v>
      </c>
      <c r="C3927" s="53">
        <v>1.4316985532917601</v>
      </c>
      <c r="D3927" s="53">
        <v>0.23149052380014301</v>
      </c>
      <c r="E3927" s="53">
        <v>0.59971282575275098</v>
      </c>
      <c r="F3927" s="53">
        <v>3926</v>
      </c>
      <c r="G3927" s="53">
        <v>0.59616743001694905</v>
      </c>
      <c r="H3927" s="53" t="s">
        <v>12958</v>
      </c>
      <c r="I3927" s="53">
        <v>0.78571428571428603</v>
      </c>
      <c r="J3927" s="53" t="s">
        <v>12958</v>
      </c>
      <c r="K3927" s="53" t="s">
        <v>12958</v>
      </c>
      <c r="L3927" s="53" t="s">
        <v>12953</v>
      </c>
      <c r="M3927" s="53">
        <v>0.85714285714285698</v>
      </c>
      <c r="N3927" s="53" t="s">
        <v>12958</v>
      </c>
      <c r="O3927" s="53">
        <v>1.3675956918071099</v>
      </c>
    </row>
    <row r="3928" spans="1:15" x14ac:dyDescent="0.2">
      <c r="A3928" s="53">
        <v>2.0352384699528998</v>
      </c>
      <c r="B3928" s="53">
        <v>8.1867664163433407</v>
      </c>
      <c r="C3928" s="53">
        <v>2.7960107263470499</v>
      </c>
      <c r="D3928" s="53">
        <v>9.4502570192353405E-2</v>
      </c>
      <c r="E3928" s="53">
        <v>0.44833777486604898</v>
      </c>
      <c r="F3928" s="53">
        <v>3927</v>
      </c>
      <c r="G3928" s="53">
        <v>0.44650556982425699</v>
      </c>
      <c r="H3928" s="53" t="s">
        <v>12951</v>
      </c>
      <c r="I3928" s="53">
        <v>0.81739130434782603</v>
      </c>
      <c r="J3928" s="53" t="s">
        <v>12951</v>
      </c>
      <c r="K3928" s="53" t="s">
        <v>12951</v>
      </c>
      <c r="L3928" s="53" t="s">
        <v>12957</v>
      </c>
      <c r="M3928" s="53">
        <v>0.25217391304347803</v>
      </c>
      <c r="N3928" s="53" t="s">
        <v>12951</v>
      </c>
      <c r="O3928" s="53">
        <v>2.0352384699528998</v>
      </c>
    </row>
    <row r="3929" spans="1:15" x14ac:dyDescent="0.2">
      <c r="A3929" s="53">
        <v>0.52600017910272601</v>
      </c>
      <c r="B3929" s="53">
        <v>8.0840964960801092</v>
      </c>
      <c r="C3929" s="53">
        <v>0.268041402212785</v>
      </c>
      <c r="D3929" s="53">
        <v>0.60464989997597995</v>
      </c>
      <c r="E3929" s="53">
        <v>0.834940746356724</v>
      </c>
      <c r="F3929" s="53">
        <v>3928</v>
      </c>
      <c r="G3929" s="53">
        <v>0.832467604459734</v>
      </c>
      <c r="H3929" s="53" t="s">
        <v>12966</v>
      </c>
      <c r="I3929" s="53">
        <v>0.655555555555556</v>
      </c>
      <c r="J3929" s="53" t="s">
        <v>12956</v>
      </c>
      <c r="K3929" s="53" t="s">
        <v>12956</v>
      </c>
      <c r="L3929" s="53" t="s">
        <v>12961</v>
      </c>
      <c r="M3929" s="53">
        <v>0.33333333333333298</v>
      </c>
      <c r="N3929" s="53" t="s">
        <v>12956</v>
      </c>
      <c r="O3929" s="53">
        <v>0</v>
      </c>
    </row>
    <row r="3930" spans="1:15" x14ac:dyDescent="0.2">
      <c r="A3930" s="53">
        <v>7.7519757204619302E-2</v>
      </c>
      <c r="B3930" s="53">
        <v>8.4212256326137194</v>
      </c>
      <c r="C3930" s="53">
        <v>8.2445637671229293E-3</v>
      </c>
      <c r="D3930" s="53">
        <v>0.927652041720467</v>
      </c>
      <c r="E3930" s="53">
        <v>0.97362896507104402</v>
      </c>
      <c r="F3930" s="53">
        <v>3929</v>
      </c>
      <c r="G3930" s="53">
        <v>0.97322103520147996</v>
      </c>
      <c r="H3930" s="53" t="s">
        <v>12951</v>
      </c>
      <c r="I3930" s="53">
        <v>0.88793103448275901</v>
      </c>
      <c r="J3930" s="53" t="s">
        <v>12951</v>
      </c>
      <c r="K3930" s="53" t="s">
        <v>12951</v>
      </c>
      <c r="L3930" s="53" t="s">
        <v>12961</v>
      </c>
      <c r="M3930" s="53">
        <v>0.27586206896551702</v>
      </c>
      <c r="N3930" s="53" t="s">
        <v>12951</v>
      </c>
      <c r="O3930" s="53">
        <v>7.7519757204619302E-2</v>
      </c>
    </row>
    <row r="3931" spans="1:15" x14ac:dyDescent="0.2">
      <c r="A3931" s="53">
        <v>-1.09963702908247</v>
      </c>
      <c r="B3931" s="53">
        <v>8.1732973243972094</v>
      </c>
      <c r="C3931" s="53">
        <v>1.32299647333463</v>
      </c>
      <c r="D3931" s="53">
        <v>0.25005798093521597</v>
      </c>
      <c r="E3931" s="53">
        <v>0.616585776478764</v>
      </c>
      <c r="F3931" s="53">
        <v>3930</v>
      </c>
      <c r="G3931" s="53">
        <v>0.61256858883758103</v>
      </c>
      <c r="H3931" s="53" t="s">
        <v>12951</v>
      </c>
      <c r="I3931" s="53">
        <v>0.84883720930232598</v>
      </c>
      <c r="J3931" s="53" t="s">
        <v>12951</v>
      </c>
      <c r="K3931" s="53" t="s">
        <v>12951</v>
      </c>
      <c r="L3931" s="53" t="s">
        <v>12959</v>
      </c>
      <c r="M3931" s="53">
        <v>0.44186046511627902</v>
      </c>
      <c r="N3931" s="53" t="s">
        <v>12951</v>
      </c>
      <c r="O3931" s="53">
        <v>-1.09963702908247</v>
      </c>
    </row>
    <row r="3932" spans="1:15" x14ac:dyDescent="0.2">
      <c r="A3932" s="53">
        <v>1.7205711981538501</v>
      </c>
      <c r="B3932" s="53">
        <v>7.9540836640091497</v>
      </c>
      <c r="C3932" s="53">
        <v>2.8151579845474499</v>
      </c>
      <c r="D3932" s="53">
        <v>9.3381106919772097E-2</v>
      </c>
      <c r="E3932" s="53">
        <v>0.44550481913418999</v>
      </c>
      <c r="F3932" s="53">
        <v>3931</v>
      </c>
      <c r="G3932" s="53">
        <v>0.44387810991336302</v>
      </c>
      <c r="H3932" s="53" t="s">
        <v>12955</v>
      </c>
      <c r="I3932" s="53">
        <v>0.76086956521739102</v>
      </c>
      <c r="J3932" s="53" t="s">
        <v>12955</v>
      </c>
      <c r="K3932" s="53" t="s">
        <v>12955</v>
      </c>
      <c r="L3932" s="53" t="s">
        <v>12952</v>
      </c>
      <c r="M3932" s="53">
        <v>0.27173913043478298</v>
      </c>
      <c r="N3932" s="53" t="s">
        <v>12955</v>
      </c>
      <c r="O3932" s="53">
        <v>1.7205711981538501</v>
      </c>
    </row>
    <row r="3933" spans="1:15" x14ac:dyDescent="0.2">
      <c r="A3933" s="53">
        <v>-0.37299662057327898</v>
      </c>
      <c r="B3933" s="53">
        <v>8.2489405055676706</v>
      </c>
      <c r="C3933" s="53">
        <v>0.16239118631844601</v>
      </c>
      <c r="D3933" s="53">
        <v>0.68696542238450098</v>
      </c>
      <c r="E3933" s="53">
        <v>0.87551611515892203</v>
      </c>
      <c r="F3933" s="53">
        <v>3932</v>
      </c>
      <c r="G3933" s="53">
        <v>0.87403154996835297</v>
      </c>
      <c r="H3933" s="53" t="s">
        <v>12951</v>
      </c>
      <c r="I3933" s="53">
        <v>0.50588235294117601</v>
      </c>
      <c r="J3933" s="53" t="s">
        <v>12956</v>
      </c>
      <c r="K3933" s="53" t="s">
        <v>12956</v>
      </c>
      <c r="L3933" s="53" t="s">
        <v>12954</v>
      </c>
      <c r="M3933" s="53">
        <v>0.29411764705882398</v>
      </c>
      <c r="N3933" s="53" t="s">
        <v>12956</v>
      </c>
      <c r="O3933" s="53">
        <v>0</v>
      </c>
    </row>
    <row r="3934" spans="1:15" x14ac:dyDescent="0.2">
      <c r="A3934" s="53">
        <v>-1.9374294527031199</v>
      </c>
      <c r="B3934" s="53">
        <v>8.2503752163054909</v>
      </c>
      <c r="C3934" s="53">
        <v>4.5045615893347799</v>
      </c>
      <c r="D3934" s="53">
        <v>3.3807230447865898E-2</v>
      </c>
      <c r="E3934" s="53">
        <v>0.32841309577926803</v>
      </c>
      <c r="F3934" s="53">
        <v>3933</v>
      </c>
      <c r="G3934" s="53">
        <v>0.33151012280585601</v>
      </c>
      <c r="H3934" s="53" t="s">
        <v>12951</v>
      </c>
      <c r="I3934" s="53">
        <v>0.37804878048780499</v>
      </c>
      <c r="J3934" s="53" t="s">
        <v>12956</v>
      </c>
      <c r="K3934" s="53" t="s">
        <v>12956</v>
      </c>
      <c r="L3934" s="53" t="s">
        <v>12954</v>
      </c>
      <c r="M3934" s="53">
        <v>0.24390243902438999</v>
      </c>
      <c r="N3934" s="53" t="s">
        <v>12956</v>
      </c>
      <c r="O3934" s="53">
        <v>0</v>
      </c>
    </row>
    <row r="3935" spans="1:15" x14ac:dyDescent="0.2">
      <c r="A3935" s="53">
        <v>0.97878805281390802</v>
      </c>
      <c r="B3935" s="53">
        <v>8.1306446674818105</v>
      </c>
      <c r="C3935" s="53">
        <v>0.69580923652572801</v>
      </c>
      <c r="D3935" s="53">
        <v>0.40419761515660002</v>
      </c>
      <c r="E3935" s="53">
        <v>0.72405631000459303</v>
      </c>
      <c r="F3935" s="53">
        <v>3934</v>
      </c>
      <c r="G3935" s="53">
        <v>0.72107985203137304</v>
      </c>
      <c r="H3935" s="53" t="s">
        <v>12955</v>
      </c>
      <c r="I3935" s="53">
        <v>0.85416666666666696</v>
      </c>
      <c r="J3935" s="53" t="s">
        <v>12955</v>
      </c>
      <c r="K3935" s="53" t="s">
        <v>12955</v>
      </c>
      <c r="L3935" s="53" t="s">
        <v>12959</v>
      </c>
      <c r="M3935" s="53">
        <v>0.33333333333333298</v>
      </c>
      <c r="N3935" s="53" t="s">
        <v>12955</v>
      </c>
      <c r="O3935" s="53">
        <v>0.97878805281390802</v>
      </c>
    </row>
    <row r="3936" spans="1:15" x14ac:dyDescent="0.2">
      <c r="A3936" s="53">
        <v>1.38040292987311</v>
      </c>
      <c r="B3936" s="53">
        <v>8.1984155942860895</v>
      </c>
      <c r="C3936" s="53">
        <v>1.93990502136077</v>
      </c>
      <c r="D3936" s="53">
        <v>0.16368222009358099</v>
      </c>
      <c r="E3936" s="53">
        <v>0.53687478194160398</v>
      </c>
      <c r="F3936" s="53">
        <v>3935</v>
      </c>
      <c r="G3936" s="53">
        <v>0.53421505654562995</v>
      </c>
      <c r="H3936" s="53" t="s">
        <v>12966</v>
      </c>
      <c r="I3936" s="53">
        <v>0.6</v>
      </c>
      <c r="J3936" s="53" t="s">
        <v>12956</v>
      </c>
      <c r="K3936" s="53" t="s">
        <v>12956</v>
      </c>
      <c r="L3936" s="53" t="s">
        <v>12964</v>
      </c>
      <c r="M3936" s="53">
        <v>0.33913043478260901</v>
      </c>
      <c r="N3936" s="53" t="s">
        <v>12956</v>
      </c>
      <c r="O3936" s="53">
        <v>0</v>
      </c>
    </row>
    <row r="3937" spans="1:15" x14ac:dyDescent="0.2">
      <c r="A3937" s="53">
        <v>0.96165373353275696</v>
      </c>
      <c r="B3937" s="53">
        <v>7.7894960130428696</v>
      </c>
      <c r="C3937" s="53">
        <v>0.69003740032850902</v>
      </c>
      <c r="D3937" s="53">
        <v>0.40615382014338602</v>
      </c>
      <c r="E3937" s="53">
        <v>0.72405631000459303</v>
      </c>
      <c r="F3937" s="53">
        <v>3936</v>
      </c>
      <c r="G3937" s="53">
        <v>0.72107985203137304</v>
      </c>
      <c r="H3937" s="53" t="s">
        <v>12951</v>
      </c>
      <c r="I3937" s="53">
        <v>0.81818181818181801</v>
      </c>
      <c r="J3937" s="53" t="s">
        <v>12951</v>
      </c>
      <c r="K3937" s="53" t="s">
        <v>12951</v>
      </c>
      <c r="L3937" s="53" t="s">
        <v>12957</v>
      </c>
      <c r="M3937" s="53">
        <v>0.415584415584416</v>
      </c>
      <c r="N3937" s="53" t="s">
        <v>12951</v>
      </c>
      <c r="O3937" s="53">
        <v>0.96165373353275696</v>
      </c>
    </row>
    <row r="3938" spans="1:15" x14ac:dyDescent="0.2">
      <c r="A3938" s="53">
        <v>2.7961649272909801</v>
      </c>
      <c r="B3938" s="53">
        <v>7.9842532357386702</v>
      </c>
      <c r="C3938" s="53">
        <v>6.6293351752964602</v>
      </c>
      <c r="D3938" s="53">
        <v>1.00328211949422E-2</v>
      </c>
      <c r="E3938" s="53">
        <v>0.21165352330599799</v>
      </c>
      <c r="F3938" s="53">
        <v>3937</v>
      </c>
      <c r="G3938" s="53">
        <v>0.21814746407350699</v>
      </c>
      <c r="H3938" s="53" t="s">
        <v>12966</v>
      </c>
      <c r="I3938" s="53">
        <v>0.63636363636363602</v>
      </c>
      <c r="J3938" s="53" t="s">
        <v>12956</v>
      </c>
      <c r="K3938" s="53" t="s">
        <v>12956</v>
      </c>
      <c r="L3938" s="53" t="s">
        <v>12961</v>
      </c>
      <c r="M3938" s="53">
        <v>0.63636363636363602</v>
      </c>
      <c r="N3938" s="53" t="s">
        <v>12956</v>
      </c>
      <c r="O3938" s="53">
        <v>0</v>
      </c>
    </row>
    <row r="3939" spans="1:15" x14ac:dyDescent="0.2">
      <c r="A3939" s="53">
        <v>-0.89011205737875398</v>
      </c>
      <c r="B3939" s="53">
        <v>8.2004679642618097</v>
      </c>
      <c r="C3939" s="53">
        <v>0.61315481366993596</v>
      </c>
      <c r="D3939" s="53">
        <v>0.43360445376559997</v>
      </c>
      <c r="E3939" s="53">
        <v>0.74391365593952996</v>
      </c>
      <c r="F3939" s="53">
        <v>3938</v>
      </c>
      <c r="G3939" s="53">
        <v>0.74111891770744098</v>
      </c>
      <c r="H3939" s="53" t="s">
        <v>12958</v>
      </c>
      <c r="I3939" s="53">
        <v>0.49438202247190999</v>
      </c>
      <c r="J3939" s="53" t="s">
        <v>12956</v>
      </c>
      <c r="K3939" s="53" t="s">
        <v>12956</v>
      </c>
      <c r="L3939" s="53" t="s">
        <v>12953</v>
      </c>
      <c r="M3939" s="53">
        <v>0.426966292134831</v>
      </c>
      <c r="N3939" s="53" t="s">
        <v>12956</v>
      </c>
      <c r="O3939" s="53">
        <v>0</v>
      </c>
    </row>
    <row r="3940" spans="1:15" x14ac:dyDescent="0.2">
      <c r="A3940" s="53">
        <v>1.3142982080293699</v>
      </c>
      <c r="B3940" s="53">
        <v>8.5631287537983205</v>
      </c>
      <c r="C3940" s="53">
        <v>1.5947406468146901</v>
      </c>
      <c r="D3940" s="53">
        <v>0.20665334071249999</v>
      </c>
      <c r="E3940" s="53">
        <v>0.57988007572695999</v>
      </c>
      <c r="F3940" s="53">
        <v>3939</v>
      </c>
      <c r="G3940" s="53">
        <v>0.57620235034087697</v>
      </c>
      <c r="H3940" s="53" t="s">
        <v>12951</v>
      </c>
      <c r="I3940" s="53">
        <v>0.67741935483870996</v>
      </c>
      <c r="J3940" s="53" t="s">
        <v>12956</v>
      </c>
      <c r="K3940" s="53" t="s">
        <v>12956</v>
      </c>
      <c r="L3940" s="53" t="s">
        <v>12957</v>
      </c>
      <c r="M3940" s="53">
        <v>0.23225806451612899</v>
      </c>
      <c r="N3940" s="53" t="s">
        <v>12956</v>
      </c>
      <c r="O3940" s="53">
        <v>0</v>
      </c>
    </row>
    <row r="3941" spans="1:15" x14ac:dyDescent="0.2">
      <c r="A3941" s="53">
        <v>1.3016519440773999</v>
      </c>
      <c r="B3941" s="53">
        <v>7.7084306784498198</v>
      </c>
      <c r="C3941" s="53">
        <v>0.82078757270425695</v>
      </c>
      <c r="D3941" s="53">
        <v>0.36495237651633</v>
      </c>
      <c r="E3941" s="53">
        <v>0.69631547963128604</v>
      </c>
      <c r="F3941" s="53">
        <v>3940</v>
      </c>
      <c r="G3941" s="53">
        <v>0.69246766612986199</v>
      </c>
      <c r="H3941" s="53" t="s">
        <v>12951</v>
      </c>
      <c r="I3941" s="53">
        <v>0.92753623188405798</v>
      </c>
      <c r="J3941" s="53" t="s">
        <v>12951</v>
      </c>
      <c r="K3941" s="53" t="s">
        <v>12951</v>
      </c>
      <c r="L3941" s="53" t="s">
        <v>12957</v>
      </c>
      <c r="M3941" s="53">
        <v>0.376811594202899</v>
      </c>
      <c r="N3941" s="53" t="s">
        <v>12951</v>
      </c>
      <c r="O3941" s="53">
        <v>1.3016519440773999</v>
      </c>
    </row>
    <row r="3942" spans="1:15" x14ac:dyDescent="0.2">
      <c r="A3942" s="53">
        <v>9.6225687555536801E-2</v>
      </c>
      <c r="B3942" s="53">
        <v>8.4291524178439108</v>
      </c>
      <c r="C3942" s="53">
        <v>1.1722663944108499E-2</v>
      </c>
      <c r="D3942" s="53">
        <v>0.913780762983324</v>
      </c>
      <c r="E3942" s="53">
        <v>0.96840700246422595</v>
      </c>
      <c r="F3942" s="53">
        <v>3941</v>
      </c>
      <c r="G3942" s="53">
        <v>0.96783693392982695</v>
      </c>
      <c r="H3942" s="53" t="s">
        <v>12951</v>
      </c>
      <c r="I3942" s="53">
        <v>0.82051282051282004</v>
      </c>
      <c r="J3942" s="53" t="s">
        <v>12951</v>
      </c>
      <c r="K3942" s="53" t="s">
        <v>12951</v>
      </c>
      <c r="L3942" s="53" t="s">
        <v>12961</v>
      </c>
      <c r="M3942" s="53">
        <v>0.17948717948717999</v>
      </c>
      <c r="N3942" s="53" t="s">
        <v>12951</v>
      </c>
      <c r="O3942" s="53">
        <v>9.6225687555536801E-2</v>
      </c>
    </row>
    <row r="3943" spans="1:15" x14ac:dyDescent="0.2">
      <c r="A3943" s="53">
        <v>-0.135020499492743</v>
      </c>
      <c r="B3943" s="53">
        <v>8.2550213689433498</v>
      </c>
      <c r="C3943" s="53">
        <v>2.3486870143475901E-2</v>
      </c>
      <c r="D3943" s="53">
        <v>0.878198101582507</v>
      </c>
      <c r="E3943" s="53">
        <v>0.95564942775336803</v>
      </c>
      <c r="F3943" s="53">
        <v>3942</v>
      </c>
      <c r="G3943" s="53">
        <v>0.95469918686862698</v>
      </c>
      <c r="H3943" s="53" t="s">
        <v>12951</v>
      </c>
      <c r="I3943" s="53">
        <v>0.90526315789473699</v>
      </c>
      <c r="J3943" s="53" t="s">
        <v>12951</v>
      </c>
      <c r="K3943" s="53" t="s">
        <v>12951</v>
      </c>
      <c r="L3943" s="53" t="s">
        <v>12952</v>
      </c>
      <c r="M3943" s="53">
        <v>0.231578947368421</v>
      </c>
      <c r="N3943" s="53" t="s">
        <v>12951</v>
      </c>
      <c r="O3943" s="53">
        <v>-0.135020499492743</v>
      </c>
    </row>
    <row r="3944" spans="1:15" x14ac:dyDescent="0.2">
      <c r="A3944" s="53">
        <v>-5.0735948824778998E-2</v>
      </c>
      <c r="B3944" s="53">
        <v>8.0391014579926896</v>
      </c>
      <c r="C3944" s="53">
        <v>3.6851987641495498E-3</v>
      </c>
      <c r="D3944" s="53">
        <v>0.95159361437656598</v>
      </c>
      <c r="E3944" s="53">
        <v>0.98269180630997299</v>
      </c>
      <c r="F3944" s="53">
        <v>3943</v>
      </c>
      <c r="G3944" s="53">
        <v>0.98222368949614203</v>
      </c>
      <c r="H3944" s="53" t="s">
        <v>12958</v>
      </c>
      <c r="I3944" s="53">
        <v>0.376470588235294</v>
      </c>
      <c r="J3944" s="53" t="s">
        <v>12956</v>
      </c>
      <c r="K3944" s="53" t="s">
        <v>12956</v>
      </c>
      <c r="L3944" s="53" t="s">
        <v>12953</v>
      </c>
      <c r="M3944" s="53">
        <v>0.61176470588235299</v>
      </c>
      <c r="N3944" s="53" t="s">
        <v>12956</v>
      </c>
      <c r="O3944" s="53">
        <v>0</v>
      </c>
    </row>
    <row r="3945" spans="1:15" x14ac:dyDescent="0.2">
      <c r="A3945" s="53">
        <v>-2.4211480047151999</v>
      </c>
      <c r="B3945" s="53">
        <v>8.4463259027949196</v>
      </c>
      <c r="C3945" s="53">
        <v>4.60163912295251</v>
      </c>
      <c r="D3945" s="53">
        <v>3.1944019188165002E-2</v>
      </c>
      <c r="E3945" s="53">
        <v>0.32101378888599302</v>
      </c>
      <c r="F3945" s="53">
        <v>3944</v>
      </c>
      <c r="G3945" s="53">
        <v>0.32425035895424298</v>
      </c>
      <c r="H3945" s="53" t="s">
        <v>12958</v>
      </c>
      <c r="I3945" s="53">
        <v>0.86956521739130399</v>
      </c>
      <c r="J3945" s="53" t="s">
        <v>12958</v>
      </c>
      <c r="K3945" s="53" t="s">
        <v>12958</v>
      </c>
      <c r="L3945" s="53" t="s">
        <v>12959</v>
      </c>
      <c r="M3945" s="53">
        <v>0.50434782608695705</v>
      </c>
      <c r="N3945" s="53" t="s">
        <v>12958</v>
      </c>
      <c r="O3945" s="53">
        <v>-2.4211480047151999</v>
      </c>
    </row>
    <row r="3946" spans="1:15" x14ac:dyDescent="0.2">
      <c r="A3946" s="53">
        <v>-2.4798955832597702</v>
      </c>
      <c r="B3946" s="53">
        <v>8.3475371614351204</v>
      </c>
      <c r="C3946" s="53">
        <v>6.8341568988577297</v>
      </c>
      <c r="D3946" s="53">
        <v>8.9445495301503104E-3</v>
      </c>
      <c r="E3946" s="53">
        <v>0.20199499307940899</v>
      </c>
      <c r="F3946" s="53">
        <v>3945</v>
      </c>
      <c r="G3946" s="53">
        <v>0.20874884226846499</v>
      </c>
      <c r="H3946" s="53" t="s">
        <v>12962</v>
      </c>
      <c r="I3946" s="53">
        <v>0.92035398230088505</v>
      </c>
      <c r="J3946" s="53" t="s">
        <v>12962</v>
      </c>
      <c r="K3946" s="53" t="s">
        <v>12962</v>
      </c>
      <c r="L3946" s="53" t="s">
        <v>12957</v>
      </c>
      <c r="M3946" s="53">
        <v>0.30973451327433599</v>
      </c>
      <c r="N3946" s="53" t="s">
        <v>12962</v>
      </c>
      <c r="O3946" s="53">
        <v>-2.4798955832597702</v>
      </c>
    </row>
    <row r="3947" spans="1:15" x14ac:dyDescent="0.2">
      <c r="A3947" s="53">
        <v>0.14230113912807699</v>
      </c>
      <c r="B3947" s="53">
        <v>7.9011628808958099</v>
      </c>
      <c r="C3947" s="53">
        <v>2.6260952391430298E-2</v>
      </c>
      <c r="D3947" s="53">
        <v>0.87126501450460003</v>
      </c>
      <c r="E3947" s="53">
        <v>0.95330479266199497</v>
      </c>
      <c r="F3947" s="53">
        <v>3946</v>
      </c>
      <c r="G3947" s="53">
        <v>0.95230570297877304</v>
      </c>
      <c r="H3947" s="53" t="s">
        <v>12955</v>
      </c>
      <c r="I3947" s="53">
        <v>0.42666666666666703</v>
      </c>
      <c r="J3947" s="53" t="s">
        <v>12956</v>
      </c>
      <c r="K3947" s="53" t="s">
        <v>12956</v>
      </c>
      <c r="L3947" s="53" t="s">
        <v>12954</v>
      </c>
      <c r="M3947" s="53">
        <v>0.30666666666666698</v>
      </c>
      <c r="N3947" s="53" t="s">
        <v>12956</v>
      </c>
      <c r="O3947" s="53">
        <v>0</v>
      </c>
    </row>
    <row r="3948" spans="1:15" x14ac:dyDescent="0.2">
      <c r="A3948" s="53">
        <v>0.169202678627461</v>
      </c>
      <c r="B3948" s="53">
        <v>7.7675269796885003</v>
      </c>
      <c r="C3948" s="53">
        <v>1.9642587685637699E-2</v>
      </c>
      <c r="D3948" s="53">
        <v>0.888540190504431</v>
      </c>
      <c r="E3948" s="53">
        <v>0.95889013681663204</v>
      </c>
      <c r="F3948" s="53">
        <v>3947</v>
      </c>
      <c r="G3948" s="53">
        <v>0.95792524916465105</v>
      </c>
      <c r="H3948" s="53" t="s">
        <v>12966</v>
      </c>
      <c r="I3948" s="53">
        <v>0.62686567164179097</v>
      </c>
      <c r="J3948" s="53" t="s">
        <v>12956</v>
      </c>
      <c r="K3948" s="53" t="s">
        <v>12956</v>
      </c>
      <c r="L3948" s="53" t="s">
        <v>12964</v>
      </c>
      <c r="M3948" s="53">
        <v>0.29850746268656703</v>
      </c>
      <c r="N3948" s="53" t="s">
        <v>12956</v>
      </c>
      <c r="O3948" s="53">
        <v>0</v>
      </c>
    </row>
    <row r="3949" spans="1:15" x14ac:dyDescent="0.2">
      <c r="A3949" s="53">
        <v>2.4905575448742199</v>
      </c>
      <c r="B3949" s="53">
        <v>7.9447635630886797</v>
      </c>
      <c r="C3949" s="53">
        <v>5.6883230430417902</v>
      </c>
      <c r="D3949" s="53">
        <v>1.7080183892852301E-2</v>
      </c>
      <c r="E3949" s="53">
        <v>0.26576131274668702</v>
      </c>
      <c r="F3949" s="53">
        <v>3948</v>
      </c>
      <c r="G3949" s="53">
        <v>0.27240303507602498</v>
      </c>
      <c r="H3949" s="53" t="s">
        <v>12962</v>
      </c>
      <c r="I3949" s="53">
        <v>0.69473684210526299</v>
      </c>
      <c r="J3949" s="53" t="s">
        <v>12956</v>
      </c>
      <c r="K3949" s="53" t="s">
        <v>12956</v>
      </c>
      <c r="L3949" s="53" t="s">
        <v>12964</v>
      </c>
      <c r="M3949" s="53">
        <v>0.66315789473684195</v>
      </c>
      <c r="N3949" s="53" t="s">
        <v>12956</v>
      </c>
      <c r="O3949" s="53">
        <v>0</v>
      </c>
    </row>
    <row r="3950" spans="1:15" x14ac:dyDescent="0.2">
      <c r="A3950" s="53">
        <v>1.9142855732858499</v>
      </c>
      <c r="B3950" s="53">
        <v>7.8886462591439397</v>
      </c>
      <c r="C3950" s="53">
        <v>2.2754014216169298</v>
      </c>
      <c r="D3950" s="53">
        <v>0.13144452968147199</v>
      </c>
      <c r="E3950" s="53">
        <v>0.49321920395500102</v>
      </c>
      <c r="F3950" s="53">
        <v>3949</v>
      </c>
      <c r="G3950" s="53">
        <v>0.49087259088174701</v>
      </c>
      <c r="H3950" s="53" t="s">
        <v>12951</v>
      </c>
      <c r="I3950" s="53">
        <v>0.84146341463414598</v>
      </c>
      <c r="J3950" s="53" t="s">
        <v>12951</v>
      </c>
      <c r="K3950" s="53" t="s">
        <v>12951</v>
      </c>
      <c r="L3950" s="53" t="s">
        <v>12957</v>
      </c>
      <c r="M3950" s="53">
        <v>0.28048780487804897</v>
      </c>
      <c r="N3950" s="53" t="s">
        <v>12951</v>
      </c>
      <c r="O3950" s="53">
        <v>1.9142855732858499</v>
      </c>
    </row>
    <row r="3951" spans="1:15" x14ac:dyDescent="0.2">
      <c r="A3951" s="53">
        <v>1.92714547404086</v>
      </c>
      <c r="B3951" s="53">
        <v>7.9722300198913203</v>
      </c>
      <c r="C3951" s="53">
        <v>2.8853052659326299</v>
      </c>
      <c r="D3951" s="53">
        <v>8.9394451648521694E-2</v>
      </c>
      <c r="E3951" s="53">
        <v>0.442274894170536</v>
      </c>
      <c r="F3951" s="53">
        <v>3950</v>
      </c>
      <c r="G3951" s="53">
        <v>0.44055470381334899</v>
      </c>
      <c r="H3951" s="53" t="s">
        <v>12955</v>
      </c>
      <c r="I3951" s="53">
        <v>0.88505747126436796</v>
      </c>
      <c r="J3951" s="53" t="s">
        <v>12955</v>
      </c>
      <c r="K3951" s="53" t="s">
        <v>12955</v>
      </c>
      <c r="L3951" s="53" t="s">
        <v>12964</v>
      </c>
      <c r="M3951" s="53">
        <v>0.28735632183908</v>
      </c>
      <c r="N3951" s="53" t="s">
        <v>12955</v>
      </c>
      <c r="O3951" s="53">
        <v>1.92714547404086</v>
      </c>
    </row>
    <row r="3952" spans="1:15" x14ac:dyDescent="0.2">
      <c r="A3952" s="53">
        <v>1.04941336136894</v>
      </c>
      <c r="B3952" s="53">
        <v>8.6455914994318306</v>
      </c>
      <c r="C3952" s="53">
        <v>1.05824136533083</v>
      </c>
      <c r="D3952" s="53">
        <v>0.30361934205763103</v>
      </c>
      <c r="E3952" s="53">
        <v>0.65082919167415498</v>
      </c>
      <c r="F3952" s="53">
        <v>3951</v>
      </c>
      <c r="G3952" s="53">
        <v>0.64654806176005997</v>
      </c>
      <c r="H3952" s="53" t="s">
        <v>12967</v>
      </c>
      <c r="I3952" s="53">
        <v>0.74825174825174801</v>
      </c>
      <c r="J3952" s="53" t="s">
        <v>12967</v>
      </c>
      <c r="K3952" s="53" t="s">
        <v>12967</v>
      </c>
      <c r="L3952" s="53" t="s">
        <v>12953</v>
      </c>
      <c r="M3952" s="53">
        <v>0.24475524475524499</v>
      </c>
      <c r="N3952" s="53" t="s">
        <v>12967</v>
      </c>
      <c r="O3952" s="53">
        <v>1.04941336136894</v>
      </c>
    </row>
    <row r="3953" spans="1:15" x14ac:dyDescent="0.2">
      <c r="A3953" s="53">
        <v>1.3241095522541599</v>
      </c>
      <c r="B3953" s="53">
        <v>7.7222274836627198</v>
      </c>
      <c r="C3953" s="53">
        <v>1.4237928325464799</v>
      </c>
      <c r="D3953" s="53">
        <v>0.23278321268338201</v>
      </c>
      <c r="E3953" s="53">
        <v>0.59997074932174499</v>
      </c>
      <c r="F3953" s="53">
        <v>3952</v>
      </c>
      <c r="G3953" s="53">
        <v>0.59630040281344698</v>
      </c>
      <c r="H3953" s="53" t="s">
        <v>12955</v>
      </c>
      <c r="I3953" s="53">
        <v>0.60869565217391297</v>
      </c>
      <c r="J3953" s="53" t="s">
        <v>12956</v>
      </c>
      <c r="K3953" s="53" t="s">
        <v>12956</v>
      </c>
      <c r="L3953" s="53" t="s">
        <v>12964</v>
      </c>
      <c r="M3953" s="53">
        <v>0.24637681159420299</v>
      </c>
      <c r="N3953" s="53" t="s">
        <v>12956</v>
      </c>
      <c r="O3953" s="53">
        <v>0</v>
      </c>
    </row>
    <row r="3954" spans="1:15" x14ac:dyDescent="0.2">
      <c r="A3954" s="53">
        <v>0.74737257271181601</v>
      </c>
      <c r="B3954" s="53">
        <v>8.0725466005553308</v>
      </c>
      <c r="C3954" s="53">
        <v>0.687262654265408</v>
      </c>
      <c r="D3954" s="53">
        <v>0.407099172426303</v>
      </c>
      <c r="E3954" s="53">
        <v>0.72405631000459303</v>
      </c>
      <c r="F3954" s="53">
        <v>3953</v>
      </c>
      <c r="G3954" s="53">
        <v>0.72107985203137304</v>
      </c>
      <c r="H3954" s="53" t="s">
        <v>12967</v>
      </c>
      <c r="I3954" s="53">
        <v>0.313253012048193</v>
      </c>
      <c r="J3954" s="53" t="s">
        <v>12956</v>
      </c>
      <c r="K3954" s="53" t="s">
        <v>12956</v>
      </c>
      <c r="L3954" s="53" t="s">
        <v>12964</v>
      </c>
      <c r="M3954" s="53">
        <v>0.19277108433734899</v>
      </c>
      <c r="N3954" s="53" t="s">
        <v>12956</v>
      </c>
      <c r="O3954" s="53">
        <v>0</v>
      </c>
    </row>
    <row r="3955" spans="1:15" x14ac:dyDescent="0.2">
      <c r="A3955" s="53">
        <v>1.38211466851204</v>
      </c>
      <c r="B3955" s="53">
        <v>7.7314718147488604</v>
      </c>
      <c r="C3955" s="53">
        <v>1.59824080532406</v>
      </c>
      <c r="D3955" s="53">
        <v>0.206155902358926</v>
      </c>
      <c r="E3955" s="53">
        <v>0.57923141654884802</v>
      </c>
      <c r="F3955" s="53">
        <v>3954</v>
      </c>
      <c r="G3955" s="53">
        <v>0.57559177853080701</v>
      </c>
      <c r="H3955" s="53" t="s">
        <v>12955</v>
      </c>
      <c r="I3955" s="53">
        <v>0.78571428571428603</v>
      </c>
      <c r="J3955" s="53" t="s">
        <v>12955</v>
      </c>
      <c r="K3955" s="53" t="s">
        <v>12955</v>
      </c>
      <c r="L3955" s="53" t="s">
        <v>12961</v>
      </c>
      <c r="M3955" s="53">
        <v>0.25714285714285701</v>
      </c>
      <c r="N3955" s="53" t="s">
        <v>12955</v>
      </c>
      <c r="O3955" s="53">
        <v>1.38211466851204</v>
      </c>
    </row>
    <row r="3956" spans="1:15" x14ac:dyDescent="0.2">
      <c r="A3956" s="53">
        <v>0.631194844209788</v>
      </c>
      <c r="B3956" s="53">
        <v>7.9853990000949997</v>
      </c>
      <c r="C3956" s="53">
        <v>0.33661279361229002</v>
      </c>
      <c r="D3956" s="53">
        <v>0.56179236149785905</v>
      </c>
      <c r="E3956" s="53">
        <v>0.81376787038269804</v>
      </c>
      <c r="F3956" s="53">
        <v>3955</v>
      </c>
      <c r="G3956" s="53">
        <v>0.81109863693298501</v>
      </c>
      <c r="H3956" s="53" t="s">
        <v>12951</v>
      </c>
      <c r="I3956" s="53">
        <v>0.59550561797752799</v>
      </c>
      <c r="J3956" s="53" t="s">
        <v>12956</v>
      </c>
      <c r="K3956" s="53" t="s">
        <v>12956</v>
      </c>
      <c r="L3956" s="53" t="s">
        <v>12952</v>
      </c>
      <c r="M3956" s="53">
        <v>0.31460674157303398</v>
      </c>
      <c r="N3956" s="53" t="s">
        <v>12956</v>
      </c>
      <c r="O3956" s="53">
        <v>0</v>
      </c>
    </row>
    <row r="3957" spans="1:15" x14ac:dyDescent="0.2">
      <c r="A3957" s="53">
        <v>-2.43622075354862</v>
      </c>
      <c r="B3957" s="53">
        <v>8.2422951284110599</v>
      </c>
      <c r="C3957" s="53">
        <v>5.83051349827549</v>
      </c>
      <c r="D3957" s="53">
        <v>1.5752467482786501E-2</v>
      </c>
      <c r="E3957" s="53">
        <v>0.25655357045508598</v>
      </c>
      <c r="F3957" s="53">
        <v>3956</v>
      </c>
      <c r="G3957" s="53">
        <v>0.26318091533015397</v>
      </c>
      <c r="H3957" s="53" t="s">
        <v>12962</v>
      </c>
      <c r="I3957" s="53">
        <v>0.94642857142857095</v>
      </c>
      <c r="J3957" s="53" t="s">
        <v>12962</v>
      </c>
      <c r="K3957" s="53" t="s">
        <v>12962</v>
      </c>
      <c r="L3957" s="53" t="s">
        <v>12957</v>
      </c>
      <c r="M3957" s="53">
        <v>0.39285714285714302</v>
      </c>
      <c r="N3957" s="53" t="s">
        <v>12962</v>
      </c>
      <c r="O3957" s="53">
        <v>-2.43622075354862</v>
      </c>
    </row>
    <row r="3958" spans="1:15" x14ac:dyDescent="0.2">
      <c r="A3958" s="53">
        <v>1.02201599677976</v>
      </c>
      <c r="B3958" s="53">
        <v>8.0377254806997698</v>
      </c>
      <c r="C3958" s="53">
        <v>1.2226571342627801</v>
      </c>
      <c r="D3958" s="53">
        <v>0.26884271578897001</v>
      </c>
      <c r="E3958" s="53">
        <v>0.62943518312549596</v>
      </c>
      <c r="F3958" s="53">
        <v>3957</v>
      </c>
      <c r="G3958" s="53">
        <v>0.62536663230290801</v>
      </c>
      <c r="H3958" s="53" t="s">
        <v>12951</v>
      </c>
      <c r="I3958" s="53">
        <v>0.96629213483146104</v>
      </c>
      <c r="J3958" s="53" t="s">
        <v>12951</v>
      </c>
      <c r="K3958" s="53" t="s">
        <v>12951</v>
      </c>
      <c r="L3958" s="53" t="s">
        <v>12961</v>
      </c>
      <c r="M3958" s="53">
        <v>0.348314606741573</v>
      </c>
      <c r="N3958" s="53" t="s">
        <v>12951</v>
      </c>
      <c r="O3958" s="53">
        <v>1.02201599677976</v>
      </c>
    </row>
    <row r="3959" spans="1:15" x14ac:dyDescent="0.2">
      <c r="A3959" s="53">
        <v>1.4159393395511599</v>
      </c>
      <c r="B3959" s="53">
        <v>8.0062393035121495</v>
      </c>
      <c r="C3959" s="53">
        <v>2.0973256578575499</v>
      </c>
      <c r="D3959" s="53">
        <v>0.147560445361367</v>
      </c>
      <c r="E3959" s="53">
        <v>0.51456975818323003</v>
      </c>
      <c r="F3959" s="53">
        <v>3958</v>
      </c>
      <c r="G3959" s="53">
        <v>0.51283267616733297</v>
      </c>
      <c r="H3959" s="53" t="s">
        <v>12966</v>
      </c>
      <c r="I3959" s="53">
        <v>0.83333333333333304</v>
      </c>
      <c r="J3959" s="53" t="s">
        <v>12966</v>
      </c>
      <c r="K3959" s="53" t="s">
        <v>12966</v>
      </c>
      <c r="L3959" s="53" t="s">
        <v>12961</v>
      </c>
      <c r="M3959" s="53">
        <v>0.41666666666666702</v>
      </c>
      <c r="N3959" s="53" t="s">
        <v>12966</v>
      </c>
      <c r="O3959" s="53">
        <v>1.4159393395511599</v>
      </c>
    </row>
    <row r="3960" spans="1:15" x14ac:dyDescent="0.2">
      <c r="A3960" s="53">
        <v>1.3765959380836801</v>
      </c>
      <c r="B3960" s="53">
        <v>7.7370168865319497</v>
      </c>
      <c r="C3960" s="53">
        <v>1.6014726939736701</v>
      </c>
      <c r="D3960" s="53">
        <v>0.20569784522756299</v>
      </c>
      <c r="E3960" s="53">
        <v>0.57923141654884802</v>
      </c>
      <c r="F3960" s="53">
        <v>3959</v>
      </c>
      <c r="G3960" s="53">
        <v>0.57559177853080701</v>
      </c>
      <c r="H3960" s="53" t="s">
        <v>12966</v>
      </c>
      <c r="I3960" s="53">
        <v>0.55555555555555602</v>
      </c>
      <c r="J3960" s="53" t="s">
        <v>12956</v>
      </c>
      <c r="K3960" s="53" t="s">
        <v>12956</v>
      </c>
      <c r="L3960" s="53" t="s">
        <v>12957</v>
      </c>
      <c r="M3960" s="53">
        <v>0.34920634920634902</v>
      </c>
      <c r="N3960" s="53" t="s">
        <v>12956</v>
      </c>
      <c r="O3960" s="53">
        <v>0</v>
      </c>
    </row>
    <row r="3961" spans="1:15" x14ac:dyDescent="0.2">
      <c r="A3961" s="53">
        <v>0.18396246364737001</v>
      </c>
      <c r="B3961" s="53">
        <v>8.5238529090838</v>
      </c>
      <c r="C3961" s="53">
        <v>4.56053039543819E-2</v>
      </c>
      <c r="D3961" s="53">
        <v>0.83089536142542197</v>
      </c>
      <c r="E3961" s="53">
        <v>0.93855289994898194</v>
      </c>
      <c r="F3961" s="53">
        <v>3960</v>
      </c>
      <c r="G3961" s="53">
        <v>0.93775670179692605</v>
      </c>
      <c r="H3961" s="53" t="s">
        <v>12951</v>
      </c>
      <c r="I3961" s="53">
        <v>1</v>
      </c>
      <c r="J3961" s="53" t="s">
        <v>12951</v>
      </c>
      <c r="K3961" s="53" t="s">
        <v>12951</v>
      </c>
      <c r="L3961" s="53" t="s">
        <v>12961</v>
      </c>
      <c r="M3961" s="53">
        <v>0.26356589147286802</v>
      </c>
      <c r="N3961" s="53" t="s">
        <v>12951</v>
      </c>
      <c r="O3961" s="53">
        <v>0.18396246364737001</v>
      </c>
    </row>
    <row r="3962" spans="1:15" x14ac:dyDescent="0.2">
      <c r="A3962" s="53">
        <v>0.84296498704919398</v>
      </c>
      <c r="B3962" s="53">
        <v>7.8276420546682699</v>
      </c>
      <c r="C3962" s="53">
        <v>0.69323191038109899</v>
      </c>
      <c r="D3962" s="53">
        <v>0.40506942488240999</v>
      </c>
      <c r="E3962" s="53">
        <v>0.72405631000459303</v>
      </c>
      <c r="F3962" s="53">
        <v>3961</v>
      </c>
      <c r="G3962" s="53">
        <v>0.72107985203137304</v>
      </c>
      <c r="H3962" s="53" t="s">
        <v>12966</v>
      </c>
      <c r="I3962" s="53">
        <v>0.57534246575342496</v>
      </c>
      <c r="J3962" s="53" t="s">
        <v>12956</v>
      </c>
      <c r="K3962" s="53" t="s">
        <v>12956</v>
      </c>
      <c r="L3962" s="53" t="s">
        <v>12961</v>
      </c>
      <c r="M3962" s="53">
        <v>0.24657534246575299</v>
      </c>
      <c r="N3962" s="53" t="s">
        <v>12956</v>
      </c>
      <c r="O3962" s="53">
        <v>0</v>
      </c>
    </row>
    <row r="3963" spans="1:15" x14ac:dyDescent="0.2">
      <c r="A3963" s="53">
        <v>3.1087674894272399</v>
      </c>
      <c r="B3963" s="53">
        <v>7.71674333514314</v>
      </c>
      <c r="C3963" s="53">
        <v>6.4094697249478196</v>
      </c>
      <c r="D3963" s="53">
        <v>1.13529847158132E-2</v>
      </c>
      <c r="E3963" s="53">
        <v>0.22319890790483901</v>
      </c>
      <c r="F3963" s="53">
        <v>3962</v>
      </c>
      <c r="G3963" s="53">
        <v>0.22935394124896</v>
      </c>
      <c r="H3963" s="53" t="s">
        <v>12951</v>
      </c>
      <c r="I3963" s="53">
        <v>0.92857142857142905</v>
      </c>
      <c r="J3963" s="53" t="s">
        <v>12951</v>
      </c>
      <c r="K3963" s="53" t="s">
        <v>12951</v>
      </c>
      <c r="L3963" s="53" t="s">
        <v>12952</v>
      </c>
      <c r="M3963" s="53">
        <v>0.47142857142857097</v>
      </c>
      <c r="N3963" s="53" t="s">
        <v>12951</v>
      </c>
      <c r="O3963" s="53">
        <v>3.1087674894272399</v>
      </c>
    </row>
    <row r="3964" spans="1:15" x14ac:dyDescent="0.2">
      <c r="A3964" s="53">
        <v>-0.330498340342126</v>
      </c>
      <c r="B3964" s="53">
        <v>8.5614330833493497</v>
      </c>
      <c r="C3964" s="53">
        <v>3.1544979795334403E-2</v>
      </c>
      <c r="D3964" s="53">
        <v>0.85903039715338803</v>
      </c>
      <c r="E3964" s="53">
        <v>0.94876614648737001</v>
      </c>
      <c r="F3964" s="53">
        <v>3963</v>
      </c>
      <c r="G3964" s="53">
        <v>0.94777899735242299</v>
      </c>
      <c r="H3964" s="53" t="s">
        <v>12962</v>
      </c>
      <c r="I3964" s="53">
        <v>0.97761194029850695</v>
      </c>
      <c r="J3964" s="53" t="s">
        <v>12962</v>
      </c>
      <c r="K3964" s="53" t="s">
        <v>12962</v>
      </c>
      <c r="L3964" s="53" t="s">
        <v>12959</v>
      </c>
      <c r="M3964" s="53">
        <v>0.75373134328358204</v>
      </c>
      <c r="N3964" s="53" t="s">
        <v>12962</v>
      </c>
      <c r="O3964" s="53">
        <v>-0.330498340342126</v>
      </c>
    </row>
    <row r="3965" spans="1:15" x14ac:dyDescent="0.2">
      <c r="A3965" s="53">
        <v>1.29659215132336</v>
      </c>
      <c r="B3965" s="53">
        <v>8.0214872583040595</v>
      </c>
      <c r="C3965" s="53">
        <v>1.3670503903782401</v>
      </c>
      <c r="D3965" s="53">
        <v>0.242322350470843</v>
      </c>
      <c r="E3965" s="53">
        <v>0.60871918113763002</v>
      </c>
      <c r="F3965" s="53">
        <v>3964</v>
      </c>
      <c r="G3965" s="53">
        <v>0.60491570769955905</v>
      </c>
      <c r="H3965" s="53" t="s">
        <v>12967</v>
      </c>
      <c r="I3965" s="53">
        <v>0.80232558139534904</v>
      </c>
      <c r="J3965" s="53" t="s">
        <v>12967</v>
      </c>
      <c r="K3965" s="53" t="s">
        <v>12967</v>
      </c>
      <c r="L3965" s="53" t="s">
        <v>12953</v>
      </c>
      <c r="M3965" s="53">
        <v>0.31395348837209303</v>
      </c>
      <c r="N3965" s="53" t="s">
        <v>12967</v>
      </c>
      <c r="O3965" s="53">
        <v>1.29659215132336</v>
      </c>
    </row>
    <row r="3966" spans="1:15" x14ac:dyDescent="0.2">
      <c r="A3966" s="53">
        <v>0.49504998344814999</v>
      </c>
      <c r="B3966" s="53">
        <v>7.79419648352017</v>
      </c>
      <c r="C3966" s="53">
        <v>0.22220893513909201</v>
      </c>
      <c r="D3966" s="53">
        <v>0.63736307081282695</v>
      </c>
      <c r="E3966" s="53">
        <v>0.85312466722407498</v>
      </c>
      <c r="F3966" s="53">
        <v>3965</v>
      </c>
      <c r="G3966" s="53">
        <v>0.85085513636500398</v>
      </c>
      <c r="H3966" s="53" t="s">
        <v>12966</v>
      </c>
      <c r="I3966" s="53">
        <v>0.48648648648648701</v>
      </c>
      <c r="J3966" s="53" t="s">
        <v>12956</v>
      </c>
      <c r="K3966" s="53" t="s">
        <v>12956</v>
      </c>
      <c r="L3966" s="53" t="s">
        <v>12957</v>
      </c>
      <c r="M3966" s="53">
        <v>0.24324324324324301</v>
      </c>
      <c r="N3966" s="53" t="s">
        <v>12956</v>
      </c>
      <c r="O3966" s="53">
        <v>0</v>
      </c>
    </row>
    <row r="3967" spans="1:15" x14ac:dyDescent="0.2">
      <c r="A3967" s="53">
        <v>1.58640912211703</v>
      </c>
      <c r="B3967" s="53">
        <v>7.9282561143388097</v>
      </c>
      <c r="C3967" s="53">
        <v>3.0259320182104101</v>
      </c>
      <c r="D3967" s="53">
        <v>8.1946578540419202E-2</v>
      </c>
      <c r="E3967" s="53">
        <v>0.43324966740195098</v>
      </c>
      <c r="F3967" s="53">
        <v>3966</v>
      </c>
      <c r="G3967" s="53">
        <v>0.43145399053550798</v>
      </c>
      <c r="H3967" s="53" t="s">
        <v>12955</v>
      </c>
      <c r="I3967" s="53">
        <v>0.59210526315789502</v>
      </c>
      <c r="J3967" s="53" t="s">
        <v>12956</v>
      </c>
      <c r="K3967" s="53" t="s">
        <v>12956</v>
      </c>
      <c r="L3967" s="53" t="s">
        <v>12961</v>
      </c>
      <c r="M3967" s="53">
        <v>0.355263157894737</v>
      </c>
      <c r="N3967" s="53" t="s">
        <v>12956</v>
      </c>
      <c r="O3967" s="53">
        <v>0</v>
      </c>
    </row>
    <row r="3968" spans="1:15" x14ac:dyDescent="0.2">
      <c r="A3968" s="53">
        <v>1.92118287812975</v>
      </c>
      <c r="B3968" s="53">
        <v>8.0041939236238999</v>
      </c>
      <c r="C3968" s="53">
        <v>3.8292656407080501</v>
      </c>
      <c r="D3968" s="53">
        <v>5.0368021470815101E-2</v>
      </c>
      <c r="E3968" s="53">
        <v>0.37453600747569599</v>
      </c>
      <c r="F3968" s="53">
        <v>3967</v>
      </c>
      <c r="G3968" s="53">
        <v>0.37546974403609801</v>
      </c>
      <c r="H3968" s="53" t="s">
        <v>12966</v>
      </c>
      <c r="I3968" s="53">
        <v>0.468354430379747</v>
      </c>
      <c r="J3968" s="53" t="s">
        <v>12956</v>
      </c>
      <c r="K3968" s="53" t="s">
        <v>12956</v>
      </c>
      <c r="L3968" s="53" t="s">
        <v>12961</v>
      </c>
      <c r="M3968" s="53">
        <v>0.316455696202532</v>
      </c>
      <c r="N3968" s="53" t="s">
        <v>12956</v>
      </c>
      <c r="O3968" s="53">
        <v>0</v>
      </c>
    </row>
    <row r="3969" spans="1:15" x14ac:dyDescent="0.2">
      <c r="A3969" s="53">
        <v>1.4246130901461</v>
      </c>
      <c r="B3969" s="53">
        <v>7.6601598291258197</v>
      </c>
      <c r="C3969" s="53">
        <v>1.7031322178280399</v>
      </c>
      <c r="D3969" s="53">
        <v>0.19188213138722901</v>
      </c>
      <c r="E3969" s="53">
        <v>0.56932220775092002</v>
      </c>
      <c r="F3969" s="53">
        <v>3968</v>
      </c>
      <c r="G3969" s="53">
        <v>0.56575299333678797</v>
      </c>
      <c r="H3969" s="53" t="s">
        <v>12955</v>
      </c>
      <c r="I3969" s="53">
        <v>0.74193548387096797</v>
      </c>
      <c r="J3969" s="53" t="s">
        <v>12955</v>
      </c>
      <c r="K3969" s="53" t="s">
        <v>12955</v>
      </c>
      <c r="L3969" s="53" t="s">
        <v>12952</v>
      </c>
      <c r="M3969" s="53">
        <v>0.483870967741936</v>
      </c>
      <c r="N3969" s="53" t="s">
        <v>12955</v>
      </c>
      <c r="O3969" s="53">
        <v>1.4246130901461</v>
      </c>
    </row>
    <row r="3970" spans="1:15" x14ac:dyDescent="0.2">
      <c r="A3970" s="53">
        <v>3.0456161790863798</v>
      </c>
      <c r="B3970" s="53">
        <v>7.8692133007837297</v>
      </c>
      <c r="C3970" s="53">
        <v>8.3345498677583603</v>
      </c>
      <c r="D3970" s="53">
        <v>3.8907188140301801E-3</v>
      </c>
      <c r="E3970" s="53">
        <v>0.14173332822538501</v>
      </c>
      <c r="F3970" s="53">
        <v>3969</v>
      </c>
      <c r="G3970" s="53">
        <v>0.14944241423510499</v>
      </c>
      <c r="H3970" s="53" t="s">
        <v>12962</v>
      </c>
      <c r="I3970" s="53">
        <v>0.581395348837209</v>
      </c>
      <c r="J3970" s="53" t="s">
        <v>12956</v>
      </c>
      <c r="K3970" s="53" t="s">
        <v>12956</v>
      </c>
      <c r="L3970" s="53" t="s">
        <v>12964</v>
      </c>
      <c r="M3970" s="53">
        <v>0.60465116279069797</v>
      </c>
      <c r="N3970" s="53" t="s">
        <v>12956</v>
      </c>
      <c r="O3970" s="53">
        <v>0</v>
      </c>
    </row>
    <row r="3971" spans="1:15" x14ac:dyDescent="0.2">
      <c r="A3971" s="53">
        <v>1.35492284123727</v>
      </c>
      <c r="B3971" s="53">
        <v>8.0164780529099193</v>
      </c>
      <c r="C3971" s="53">
        <v>1.59263534617141</v>
      </c>
      <c r="D3971" s="53">
        <v>0.20695322637807601</v>
      </c>
      <c r="E3971" s="53">
        <v>0.58023329494030895</v>
      </c>
      <c r="F3971" s="53">
        <v>3970</v>
      </c>
      <c r="G3971" s="53">
        <v>0.57653534484538005</v>
      </c>
      <c r="H3971" s="53" t="s">
        <v>12955</v>
      </c>
      <c r="I3971" s="53">
        <v>0.37113402061855699</v>
      </c>
      <c r="J3971" s="53" t="s">
        <v>12956</v>
      </c>
      <c r="K3971" s="53" t="s">
        <v>12956</v>
      </c>
      <c r="L3971" s="53" t="s">
        <v>12952</v>
      </c>
      <c r="M3971" s="53">
        <v>0.23711340206185599</v>
      </c>
      <c r="N3971" s="53" t="s">
        <v>12956</v>
      </c>
      <c r="O3971" s="53">
        <v>0</v>
      </c>
    </row>
    <row r="3972" spans="1:15" x14ac:dyDescent="0.2">
      <c r="A3972" s="53">
        <v>0.758477382752894</v>
      </c>
      <c r="B3972" s="53">
        <v>8.2173808845287901</v>
      </c>
      <c r="C3972" s="53">
        <v>0.57324459012735896</v>
      </c>
      <c r="D3972" s="53">
        <v>0.44897441889963502</v>
      </c>
      <c r="E3972" s="53">
        <v>0.75018816852506098</v>
      </c>
      <c r="F3972" s="53">
        <v>3971</v>
      </c>
      <c r="G3972" s="53">
        <v>0.74765079586057503</v>
      </c>
      <c r="H3972" s="53" t="s">
        <v>12955</v>
      </c>
      <c r="I3972" s="53">
        <v>0.75</v>
      </c>
      <c r="J3972" s="53" t="s">
        <v>12955</v>
      </c>
      <c r="K3972" s="53" t="s">
        <v>12955</v>
      </c>
      <c r="L3972" s="53" t="s">
        <v>12953</v>
      </c>
      <c r="M3972" s="53">
        <v>0.27678571428571402</v>
      </c>
      <c r="N3972" s="53" t="s">
        <v>12955</v>
      </c>
      <c r="O3972" s="53">
        <v>0.758477382752894</v>
      </c>
    </row>
    <row r="3973" spans="1:15" x14ac:dyDescent="0.2">
      <c r="A3973" s="53">
        <v>0.43960527952220102</v>
      </c>
      <c r="B3973" s="53">
        <v>8.0998319947841093</v>
      </c>
      <c r="C3973" s="53">
        <v>0.21236804569891801</v>
      </c>
      <c r="D3973" s="53">
        <v>0.64491874346695399</v>
      </c>
      <c r="E3973" s="53">
        <v>0.85820889541590695</v>
      </c>
      <c r="F3973" s="53">
        <v>3972</v>
      </c>
      <c r="G3973" s="53">
        <v>0.85590991290074603</v>
      </c>
      <c r="H3973" s="53" t="s">
        <v>12951</v>
      </c>
      <c r="I3973" s="53">
        <v>0.50574712643678199</v>
      </c>
      <c r="J3973" s="53" t="s">
        <v>12956</v>
      </c>
      <c r="K3973" s="53" t="s">
        <v>12956</v>
      </c>
      <c r="L3973" s="53" t="s">
        <v>12953</v>
      </c>
      <c r="M3973" s="53">
        <v>0.390804597701149</v>
      </c>
      <c r="N3973" s="53" t="s">
        <v>12956</v>
      </c>
      <c r="O3973" s="53">
        <v>0</v>
      </c>
    </row>
    <row r="3974" spans="1:15" x14ac:dyDescent="0.2">
      <c r="A3974" s="53">
        <v>2.20769073302022</v>
      </c>
      <c r="B3974" s="53">
        <v>7.9368286049472703</v>
      </c>
      <c r="C3974" s="53">
        <v>4.6962390690086702</v>
      </c>
      <c r="D3974" s="53">
        <v>3.0231258731250901E-2</v>
      </c>
      <c r="E3974" s="53">
        <v>0.31626547595770199</v>
      </c>
      <c r="F3974" s="53">
        <v>3973</v>
      </c>
      <c r="G3974" s="53">
        <v>0.31973142958975698</v>
      </c>
      <c r="H3974" s="53" t="s">
        <v>12955</v>
      </c>
      <c r="I3974" s="53">
        <v>0.52380952380952395</v>
      </c>
      <c r="J3974" s="53" t="s">
        <v>12956</v>
      </c>
      <c r="K3974" s="53" t="s">
        <v>12956</v>
      </c>
      <c r="L3974" s="53" t="s">
        <v>12961</v>
      </c>
      <c r="M3974" s="53">
        <v>0.38095238095238099</v>
      </c>
      <c r="N3974" s="53" t="s">
        <v>12956</v>
      </c>
      <c r="O3974" s="53">
        <v>0</v>
      </c>
    </row>
    <row r="3975" spans="1:15" x14ac:dyDescent="0.2">
      <c r="A3975" s="53">
        <v>0.84330342367158295</v>
      </c>
      <c r="B3975" s="53">
        <v>8.2189983412983896</v>
      </c>
      <c r="C3975" s="53">
        <v>0.69680851068471295</v>
      </c>
      <c r="D3975" s="53">
        <v>0.403860335617232</v>
      </c>
      <c r="E3975" s="53">
        <v>0.72405631000459303</v>
      </c>
      <c r="F3975" s="53">
        <v>3974</v>
      </c>
      <c r="G3975" s="53">
        <v>0.72107985203137304</v>
      </c>
      <c r="H3975" s="53" t="s">
        <v>12958</v>
      </c>
      <c r="I3975" s="53">
        <v>0.82828282828282795</v>
      </c>
      <c r="J3975" s="53" t="s">
        <v>12958</v>
      </c>
      <c r="K3975" s="53" t="s">
        <v>12958</v>
      </c>
      <c r="L3975" s="53" t="s">
        <v>12953</v>
      </c>
      <c r="M3975" s="53">
        <v>0.62626262626262597</v>
      </c>
      <c r="N3975" s="53" t="s">
        <v>12958</v>
      </c>
      <c r="O3975" s="53">
        <v>0.84330342367158295</v>
      </c>
    </row>
    <row r="3976" spans="1:15" x14ac:dyDescent="0.2">
      <c r="A3976" s="53">
        <v>0.83123728298408295</v>
      </c>
      <c r="B3976" s="53">
        <v>7.7894277015870603</v>
      </c>
      <c r="C3976" s="53">
        <v>0.58873121645859905</v>
      </c>
      <c r="D3976" s="53">
        <v>0.442912142600072</v>
      </c>
      <c r="E3976" s="53">
        <v>0.74797931713055199</v>
      </c>
      <c r="F3976" s="53">
        <v>3975</v>
      </c>
      <c r="G3976" s="53">
        <v>0.74521303496012004</v>
      </c>
      <c r="H3976" s="53" t="s">
        <v>12951</v>
      </c>
      <c r="I3976" s="53">
        <v>0.625</v>
      </c>
      <c r="J3976" s="53" t="s">
        <v>12956</v>
      </c>
      <c r="K3976" s="53" t="s">
        <v>12956</v>
      </c>
      <c r="L3976" s="53" t="s">
        <v>12953</v>
      </c>
      <c r="M3976" s="53">
        <v>0.203125</v>
      </c>
      <c r="N3976" s="53" t="s">
        <v>12956</v>
      </c>
      <c r="O3976" s="53">
        <v>0</v>
      </c>
    </row>
    <row r="3977" spans="1:15" x14ac:dyDescent="0.2">
      <c r="A3977" s="53">
        <v>2.1846787411673998</v>
      </c>
      <c r="B3977" s="53">
        <v>8.3175539349001806</v>
      </c>
      <c r="C3977" s="53">
        <v>4.4409618416253904</v>
      </c>
      <c r="D3977" s="53">
        <v>3.5089179700070701E-2</v>
      </c>
      <c r="E3977" s="53">
        <v>0.333363550573751</v>
      </c>
      <c r="F3977" s="53">
        <v>3976</v>
      </c>
      <c r="G3977" s="53">
        <v>0.33556744716815601</v>
      </c>
      <c r="H3977" s="53" t="s">
        <v>12955</v>
      </c>
      <c r="I3977" s="53">
        <v>0.78740157480314998</v>
      </c>
      <c r="J3977" s="53" t="s">
        <v>12955</v>
      </c>
      <c r="K3977" s="53" t="s">
        <v>12955</v>
      </c>
      <c r="L3977" s="53" t="s">
        <v>12964</v>
      </c>
      <c r="M3977" s="53">
        <v>0.33858267716535401</v>
      </c>
      <c r="N3977" s="53" t="s">
        <v>12955</v>
      </c>
      <c r="O3977" s="53">
        <v>2.1846787411673998</v>
      </c>
    </row>
    <row r="3978" spans="1:15" x14ac:dyDescent="0.2">
      <c r="A3978" s="53">
        <v>0.50072858209425897</v>
      </c>
      <c r="B3978" s="53">
        <v>8.1432055290116203</v>
      </c>
      <c r="C3978" s="53">
        <v>0.34741278105427698</v>
      </c>
      <c r="D3978" s="53">
        <v>0.55558280896313605</v>
      </c>
      <c r="E3978" s="53">
        <v>0.81151621332590795</v>
      </c>
      <c r="F3978" s="53">
        <v>3977</v>
      </c>
      <c r="G3978" s="53">
        <v>0.80885169692702796</v>
      </c>
      <c r="H3978" s="53" t="s">
        <v>12951</v>
      </c>
      <c r="I3978" s="53">
        <v>0.85882352941176499</v>
      </c>
      <c r="J3978" s="53" t="s">
        <v>12951</v>
      </c>
      <c r="K3978" s="53" t="s">
        <v>12951</v>
      </c>
      <c r="L3978" s="53" t="s">
        <v>12961</v>
      </c>
      <c r="M3978" s="53">
        <v>0.27058823529411802</v>
      </c>
      <c r="N3978" s="53" t="s">
        <v>12951</v>
      </c>
      <c r="O3978" s="53">
        <v>0.50072858209425897</v>
      </c>
    </row>
    <row r="3979" spans="1:15" x14ac:dyDescent="0.2">
      <c r="A3979" s="53">
        <v>0.42009664512860001</v>
      </c>
      <c r="B3979" s="53">
        <v>8.0618084721706609</v>
      </c>
      <c r="C3979" s="53">
        <v>0.187507771827266</v>
      </c>
      <c r="D3979" s="53">
        <v>0.66500003997435297</v>
      </c>
      <c r="E3979" s="53">
        <v>0.86634460599241703</v>
      </c>
      <c r="F3979" s="53">
        <v>3978</v>
      </c>
      <c r="G3979" s="53">
        <v>0.86462716109659898</v>
      </c>
      <c r="H3979" s="53" t="s">
        <v>12951</v>
      </c>
      <c r="I3979" s="53">
        <v>0.59302325581395399</v>
      </c>
      <c r="J3979" s="53" t="s">
        <v>12956</v>
      </c>
      <c r="K3979" s="53" t="s">
        <v>12956</v>
      </c>
      <c r="L3979" s="53" t="s">
        <v>12953</v>
      </c>
      <c r="M3979" s="53">
        <v>0.25581395348837199</v>
      </c>
      <c r="N3979" s="53" t="s">
        <v>12956</v>
      </c>
      <c r="O3979" s="53">
        <v>0</v>
      </c>
    </row>
    <row r="3980" spans="1:15" x14ac:dyDescent="0.2">
      <c r="A3980" s="53">
        <v>1.28634852901763</v>
      </c>
      <c r="B3980" s="53">
        <v>7.8198675959860404</v>
      </c>
      <c r="C3980" s="53">
        <v>1.51246672124704</v>
      </c>
      <c r="D3980" s="53">
        <v>0.218766223855971</v>
      </c>
      <c r="E3980" s="53">
        <v>0.58928225792189404</v>
      </c>
      <c r="F3980" s="53">
        <v>3979</v>
      </c>
      <c r="G3980" s="53">
        <v>0.58582739859991995</v>
      </c>
      <c r="H3980" s="53" t="s">
        <v>12955</v>
      </c>
      <c r="I3980" s="53">
        <v>0.59701492537313405</v>
      </c>
      <c r="J3980" s="53" t="s">
        <v>12956</v>
      </c>
      <c r="K3980" s="53" t="s">
        <v>12956</v>
      </c>
      <c r="L3980" s="53" t="s">
        <v>12953</v>
      </c>
      <c r="M3980" s="53">
        <v>0.41791044776119401</v>
      </c>
      <c r="N3980" s="53" t="s">
        <v>12956</v>
      </c>
      <c r="O3980" s="53">
        <v>0</v>
      </c>
    </row>
    <row r="3981" spans="1:15" x14ac:dyDescent="0.2">
      <c r="A3981" s="53">
        <v>1.1138819293861599</v>
      </c>
      <c r="B3981" s="53">
        <v>8.3833465008767991</v>
      </c>
      <c r="C3981" s="53">
        <v>1.1887276469193999</v>
      </c>
      <c r="D3981" s="53">
        <v>0.275589217082994</v>
      </c>
      <c r="E3981" s="53">
        <v>0.63238869065785697</v>
      </c>
      <c r="F3981" s="53">
        <v>3980</v>
      </c>
      <c r="G3981" s="53">
        <v>0.62834831675608904</v>
      </c>
      <c r="H3981" s="53" t="s">
        <v>12951</v>
      </c>
      <c r="I3981" s="53">
        <v>0.95967741935483897</v>
      </c>
      <c r="J3981" s="53" t="s">
        <v>12951</v>
      </c>
      <c r="K3981" s="53" t="s">
        <v>12951</v>
      </c>
      <c r="L3981" s="53" t="s">
        <v>12954</v>
      </c>
      <c r="M3981" s="53">
        <v>0.217741935483871</v>
      </c>
      <c r="N3981" s="53" t="s">
        <v>12951</v>
      </c>
      <c r="O3981" s="53">
        <v>1.1138819293861599</v>
      </c>
    </row>
    <row r="3982" spans="1:15" x14ac:dyDescent="0.2">
      <c r="A3982" s="53">
        <v>-2.5180906658713299E-2</v>
      </c>
      <c r="B3982" s="53">
        <v>8.3675483579682801</v>
      </c>
      <c r="C3982" s="54" t="s">
        <v>13011</v>
      </c>
      <c r="D3982" s="53">
        <v>0.99658207302824997</v>
      </c>
      <c r="E3982" s="53">
        <v>0.99845468309836105</v>
      </c>
      <c r="F3982" s="53">
        <v>3981</v>
      </c>
      <c r="G3982" s="53">
        <v>0.99845656225287505</v>
      </c>
      <c r="H3982" s="53" t="s">
        <v>12951</v>
      </c>
      <c r="I3982" s="53">
        <v>0.95145631067961201</v>
      </c>
      <c r="J3982" s="53" t="s">
        <v>12951</v>
      </c>
      <c r="K3982" s="53" t="s">
        <v>12951</v>
      </c>
      <c r="L3982" s="53" t="s">
        <v>12954</v>
      </c>
      <c r="M3982" s="53">
        <v>0.475728155339806</v>
      </c>
      <c r="N3982" s="53" t="s">
        <v>12951</v>
      </c>
      <c r="O3982" s="53">
        <v>-2.5180906658713299E-2</v>
      </c>
    </row>
    <row r="3983" spans="1:15" x14ac:dyDescent="0.2">
      <c r="A3983" s="53">
        <v>-0.221980835168643</v>
      </c>
      <c r="B3983" s="53">
        <v>8.1487100857933505</v>
      </c>
      <c r="C3983" s="53">
        <v>5.65228259843766E-2</v>
      </c>
      <c r="D3983" s="53">
        <v>0.81207917983287703</v>
      </c>
      <c r="E3983" s="53">
        <v>0.931046193438967</v>
      </c>
      <c r="F3983" s="53">
        <v>3982</v>
      </c>
      <c r="G3983" s="53">
        <v>0.93035063712686505</v>
      </c>
      <c r="H3983" s="53" t="s">
        <v>12951</v>
      </c>
      <c r="I3983" s="53">
        <v>0.95555555555555605</v>
      </c>
      <c r="J3983" s="53" t="s">
        <v>12951</v>
      </c>
      <c r="K3983" s="53" t="s">
        <v>12951</v>
      </c>
      <c r="L3983" s="53" t="s">
        <v>12954</v>
      </c>
      <c r="M3983" s="53">
        <v>0.28888888888888897</v>
      </c>
      <c r="N3983" s="53" t="s">
        <v>12951</v>
      </c>
      <c r="O3983" s="53">
        <v>-0.221980835168643</v>
      </c>
    </row>
    <row r="3984" spans="1:15" x14ac:dyDescent="0.2">
      <c r="A3984" s="53">
        <v>-9.6787550824868701E-2</v>
      </c>
      <c r="B3984" s="53">
        <v>7.95604376120317</v>
      </c>
      <c r="C3984" s="53">
        <v>1.4844629317967499E-2</v>
      </c>
      <c r="D3984" s="53">
        <v>0.90302715914960896</v>
      </c>
      <c r="E3984" s="53">
        <v>0.96348086018054502</v>
      </c>
      <c r="F3984" s="53">
        <v>3983</v>
      </c>
      <c r="G3984" s="53">
        <v>0.96274958222358498</v>
      </c>
      <c r="H3984" s="53" t="s">
        <v>12967</v>
      </c>
      <c r="I3984" s="53">
        <v>0.94520547945205502</v>
      </c>
      <c r="J3984" s="53" t="s">
        <v>12967</v>
      </c>
      <c r="K3984" s="53" t="s">
        <v>12967</v>
      </c>
      <c r="L3984" s="53" t="s">
        <v>12953</v>
      </c>
      <c r="M3984" s="53">
        <v>0.61643835616438403</v>
      </c>
      <c r="N3984" s="53" t="s">
        <v>12967</v>
      </c>
      <c r="O3984" s="53">
        <v>-9.6787550824868701E-2</v>
      </c>
    </row>
    <row r="3985" spans="1:15" x14ac:dyDescent="0.2">
      <c r="A3985" s="53">
        <v>0.97206899463258101</v>
      </c>
      <c r="B3985" s="53">
        <v>7.7379064833721598</v>
      </c>
      <c r="C3985" s="53">
        <v>0.86780958397823704</v>
      </c>
      <c r="D3985" s="53">
        <v>0.35156487277711002</v>
      </c>
      <c r="E3985" s="53">
        <v>0.68660332539436597</v>
      </c>
      <c r="F3985" s="53">
        <v>3984</v>
      </c>
      <c r="G3985" s="53">
        <v>0.68284297204891697</v>
      </c>
      <c r="H3985" s="53" t="s">
        <v>12955</v>
      </c>
      <c r="I3985" s="53">
        <v>0.53623188405797095</v>
      </c>
      <c r="J3985" s="53" t="s">
        <v>12956</v>
      </c>
      <c r="K3985" s="53" t="s">
        <v>12956</v>
      </c>
      <c r="L3985" s="53" t="s">
        <v>12957</v>
      </c>
      <c r="M3985" s="53">
        <v>0.26086956521739102</v>
      </c>
      <c r="N3985" s="53" t="s">
        <v>12956</v>
      </c>
      <c r="O3985" s="53">
        <v>0</v>
      </c>
    </row>
    <row r="3986" spans="1:15" x14ac:dyDescent="0.2">
      <c r="A3986" s="53">
        <v>0.70121113536184798</v>
      </c>
      <c r="B3986" s="53">
        <v>8.2580662617909493</v>
      </c>
      <c r="C3986" s="53">
        <v>0.66877774329185802</v>
      </c>
      <c r="D3986" s="53">
        <v>0.41348018864869901</v>
      </c>
      <c r="E3986" s="53">
        <v>0.73009196610791705</v>
      </c>
      <c r="F3986" s="53">
        <v>3985</v>
      </c>
      <c r="G3986" s="53">
        <v>0.727307412847785</v>
      </c>
      <c r="H3986" s="53" t="s">
        <v>12951</v>
      </c>
      <c r="I3986" s="53">
        <v>0.934782608695652</v>
      </c>
      <c r="J3986" s="53" t="s">
        <v>12951</v>
      </c>
      <c r="K3986" s="53" t="s">
        <v>12951</v>
      </c>
      <c r="L3986" s="53" t="s">
        <v>12954</v>
      </c>
      <c r="M3986" s="53">
        <v>0.282608695652174</v>
      </c>
      <c r="N3986" s="53" t="s">
        <v>12951</v>
      </c>
      <c r="O3986" s="53">
        <v>0.70121113536184798</v>
      </c>
    </row>
    <row r="3987" spans="1:15" x14ac:dyDescent="0.2">
      <c r="A3987" s="53">
        <v>-1.89028639448651</v>
      </c>
      <c r="B3987" s="53">
        <v>7.8959932722938202</v>
      </c>
      <c r="C3987" s="53">
        <v>3.55509327250242</v>
      </c>
      <c r="D3987" s="53">
        <v>5.93661265888576E-2</v>
      </c>
      <c r="E3987" s="53">
        <v>0.39017621309907302</v>
      </c>
      <c r="F3987" s="53">
        <v>3986</v>
      </c>
      <c r="G3987" s="53">
        <v>0.39043306993683702</v>
      </c>
      <c r="H3987" s="53" t="s">
        <v>12951</v>
      </c>
      <c r="I3987" s="53">
        <v>0.86764705882352899</v>
      </c>
      <c r="J3987" s="53" t="s">
        <v>12951</v>
      </c>
      <c r="K3987" s="53" t="s">
        <v>12951</v>
      </c>
      <c r="L3987" s="53" t="s">
        <v>12959</v>
      </c>
      <c r="M3987" s="53">
        <v>0.33823529411764702</v>
      </c>
      <c r="N3987" s="53" t="s">
        <v>12951</v>
      </c>
      <c r="O3987" s="53">
        <v>-1.89028639448651</v>
      </c>
    </row>
    <row r="3988" spans="1:15" x14ac:dyDescent="0.2">
      <c r="A3988" s="53">
        <v>-2.1770091872566399</v>
      </c>
      <c r="B3988" s="53">
        <v>7.9256198460862297</v>
      </c>
      <c r="C3988" s="53">
        <v>5.0370323379801603</v>
      </c>
      <c r="D3988" s="53">
        <v>2.4813331475118501E-2</v>
      </c>
      <c r="E3988" s="53">
        <v>0.29717727715797498</v>
      </c>
      <c r="F3988" s="53">
        <v>3987</v>
      </c>
      <c r="G3988" s="53">
        <v>0.30266352512663802</v>
      </c>
      <c r="H3988" s="53" t="s">
        <v>12958</v>
      </c>
      <c r="I3988" s="53">
        <v>0.734375</v>
      </c>
      <c r="J3988" s="53" t="s">
        <v>12958</v>
      </c>
      <c r="K3988" s="53" t="s">
        <v>12958</v>
      </c>
      <c r="L3988" s="53" t="s">
        <v>12953</v>
      </c>
      <c r="M3988" s="53">
        <v>0.265625</v>
      </c>
      <c r="N3988" s="53" t="s">
        <v>12958</v>
      </c>
      <c r="O3988" s="53">
        <v>-2.1770091872566399</v>
      </c>
    </row>
    <row r="3989" spans="1:15" x14ac:dyDescent="0.2">
      <c r="A3989" s="53">
        <v>-0.99985326124678797</v>
      </c>
      <c r="B3989" s="53">
        <v>8.2374616524540105</v>
      </c>
      <c r="C3989" s="53">
        <v>0.53336142409034004</v>
      </c>
      <c r="D3989" s="53">
        <v>0.46519892901351301</v>
      </c>
      <c r="E3989" s="53">
        <v>0.75940716072624703</v>
      </c>
      <c r="F3989" s="53">
        <v>3988</v>
      </c>
      <c r="G3989" s="53">
        <v>0.756889123402535</v>
      </c>
      <c r="H3989" s="53" t="s">
        <v>12970</v>
      </c>
      <c r="I3989" s="53">
        <v>0.51428571428571401</v>
      </c>
      <c r="J3989" s="53" t="s">
        <v>12956</v>
      </c>
      <c r="K3989" s="53" t="s">
        <v>12956</v>
      </c>
      <c r="L3989" s="53" t="s">
        <v>12959</v>
      </c>
      <c r="M3989" s="53">
        <v>0.54285714285714304</v>
      </c>
      <c r="N3989" s="53" t="s">
        <v>12956</v>
      </c>
      <c r="O3989" s="53">
        <v>0</v>
      </c>
    </row>
    <row r="3990" spans="1:15" x14ac:dyDescent="0.2">
      <c r="A3990" s="53">
        <v>-1.0052093866774401</v>
      </c>
      <c r="B3990" s="53">
        <v>7.8230588886663703</v>
      </c>
      <c r="C3990" s="53">
        <v>1.1576251175731</v>
      </c>
      <c r="D3990" s="53">
        <v>0.28196144279828</v>
      </c>
      <c r="E3990" s="53">
        <v>0.63581578110739601</v>
      </c>
      <c r="F3990" s="53">
        <v>3989</v>
      </c>
      <c r="G3990" s="53">
        <v>0.63184297743073303</v>
      </c>
      <c r="H3990" s="53" t="s">
        <v>12955</v>
      </c>
      <c r="I3990" s="53">
        <v>0.71875</v>
      </c>
      <c r="J3990" s="53" t="s">
        <v>12955</v>
      </c>
      <c r="K3990" s="53" t="s">
        <v>12955</v>
      </c>
      <c r="L3990" s="53" t="s">
        <v>12953</v>
      </c>
      <c r="M3990" s="53">
        <v>0.234375</v>
      </c>
      <c r="N3990" s="53" t="s">
        <v>12955</v>
      </c>
      <c r="O3990" s="53">
        <v>-1.0052093866774401</v>
      </c>
    </row>
    <row r="3991" spans="1:15" x14ac:dyDescent="0.2">
      <c r="A3991" s="53">
        <v>1.37764132528463</v>
      </c>
      <c r="B3991" s="53">
        <v>8.0017045861772491</v>
      </c>
      <c r="C3991" s="53">
        <v>1.9370604521613799</v>
      </c>
      <c r="D3991" s="53">
        <v>0.16399143341951</v>
      </c>
      <c r="E3991" s="53">
        <v>0.53727386109604003</v>
      </c>
      <c r="F3991" s="53">
        <v>3990</v>
      </c>
      <c r="G3991" s="53">
        <v>0.53459646547927797</v>
      </c>
      <c r="H3991" s="53" t="s">
        <v>12951</v>
      </c>
      <c r="I3991" s="53">
        <v>0.96875</v>
      </c>
      <c r="J3991" s="53" t="s">
        <v>12951</v>
      </c>
      <c r="K3991" s="53" t="s">
        <v>12951</v>
      </c>
      <c r="L3991" s="53" t="s">
        <v>12964</v>
      </c>
      <c r="M3991" s="53">
        <v>0.25</v>
      </c>
      <c r="N3991" s="53" t="s">
        <v>12951</v>
      </c>
      <c r="O3991" s="53">
        <v>1.37764132528463</v>
      </c>
    </row>
    <row r="3992" spans="1:15" x14ac:dyDescent="0.2">
      <c r="A3992" s="53">
        <v>-0.79717301961352505</v>
      </c>
      <c r="B3992" s="53">
        <v>8.0528944427438205</v>
      </c>
      <c r="C3992" s="53">
        <v>0.72220511452645197</v>
      </c>
      <c r="D3992" s="53">
        <v>0.39542375914174999</v>
      </c>
      <c r="E3992" s="53">
        <v>0.71831208250148704</v>
      </c>
      <c r="F3992" s="53">
        <v>3991</v>
      </c>
      <c r="G3992" s="53">
        <v>0.71498238538160896</v>
      </c>
      <c r="H3992" s="53" t="s">
        <v>12955</v>
      </c>
      <c r="I3992" s="53">
        <v>0.75308641975308599</v>
      </c>
      <c r="J3992" s="53" t="s">
        <v>12955</v>
      </c>
      <c r="K3992" s="53" t="s">
        <v>12955</v>
      </c>
      <c r="L3992" s="53" t="s">
        <v>12961</v>
      </c>
      <c r="M3992" s="53">
        <v>0.25925925925925902</v>
      </c>
      <c r="N3992" s="53" t="s">
        <v>12955</v>
      </c>
      <c r="O3992" s="53">
        <v>-0.79717301961352505</v>
      </c>
    </row>
    <row r="3993" spans="1:15" x14ac:dyDescent="0.2">
      <c r="A3993" s="53">
        <v>2.6769018145467598</v>
      </c>
      <c r="B3993" s="53">
        <v>7.8759548041388703</v>
      </c>
      <c r="C3993" s="53">
        <v>5.5441110393342701</v>
      </c>
      <c r="D3993" s="53">
        <v>1.8545066625986501E-2</v>
      </c>
      <c r="E3993" s="53">
        <v>0.27203886011790601</v>
      </c>
      <c r="F3993" s="53">
        <v>3992</v>
      </c>
      <c r="G3993" s="53">
        <v>0.27852488205503401</v>
      </c>
      <c r="H3993" s="53" t="s">
        <v>12955</v>
      </c>
      <c r="I3993" s="53">
        <v>0.57831325301204795</v>
      </c>
      <c r="J3993" s="53" t="s">
        <v>12956</v>
      </c>
      <c r="K3993" s="53" t="s">
        <v>12956</v>
      </c>
      <c r="L3993" s="53" t="s">
        <v>12957</v>
      </c>
      <c r="M3993" s="53">
        <v>0.22891566265060201</v>
      </c>
      <c r="N3993" s="53" t="s">
        <v>12956</v>
      </c>
      <c r="O3993" s="53">
        <v>0</v>
      </c>
    </row>
    <row r="3994" spans="1:15" x14ac:dyDescent="0.2">
      <c r="A3994" s="53">
        <v>-0.284174336308123</v>
      </c>
      <c r="B3994" s="53">
        <v>8.5352455988893006</v>
      </c>
      <c r="C3994" s="53">
        <v>8.9562552761999106E-2</v>
      </c>
      <c r="D3994" s="53">
        <v>0.76473469493415003</v>
      </c>
      <c r="E3994" s="53">
        <v>0.91373192043879103</v>
      </c>
      <c r="F3994" s="53">
        <v>3993</v>
      </c>
      <c r="G3994" s="53">
        <v>0.91276740570367998</v>
      </c>
      <c r="H3994" s="53" t="s">
        <v>12955</v>
      </c>
      <c r="I3994" s="53">
        <v>0.73770491803278704</v>
      </c>
      <c r="J3994" s="53" t="s">
        <v>12955</v>
      </c>
      <c r="K3994" s="53" t="s">
        <v>12955</v>
      </c>
      <c r="L3994" s="53" t="s">
        <v>12954</v>
      </c>
      <c r="M3994" s="53">
        <v>0.31967213114754101</v>
      </c>
      <c r="N3994" s="53" t="s">
        <v>12955</v>
      </c>
      <c r="O3994" s="53">
        <v>-0.284174336308123</v>
      </c>
    </row>
    <row r="3995" spans="1:15" x14ac:dyDescent="0.2">
      <c r="A3995" s="53">
        <v>-2.3029048412414501</v>
      </c>
      <c r="B3995" s="53">
        <v>8.4156163786410705</v>
      </c>
      <c r="C3995" s="53">
        <v>5.6113033754742299</v>
      </c>
      <c r="D3995" s="53">
        <v>1.7847042629935202E-2</v>
      </c>
      <c r="E3995" s="53">
        <v>0.26966204309446401</v>
      </c>
      <c r="F3995" s="53">
        <v>3994</v>
      </c>
      <c r="G3995" s="53">
        <v>0.27612919577275502</v>
      </c>
      <c r="H3995" s="53" t="s">
        <v>12958</v>
      </c>
      <c r="I3995" s="53">
        <v>0.90291262135922301</v>
      </c>
      <c r="J3995" s="53" t="s">
        <v>12958</v>
      </c>
      <c r="K3995" s="53" t="s">
        <v>12958</v>
      </c>
      <c r="L3995" s="53" t="s">
        <v>12953</v>
      </c>
      <c r="M3995" s="53">
        <v>0.38834951456310701</v>
      </c>
      <c r="N3995" s="53" t="s">
        <v>12958</v>
      </c>
      <c r="O3995" s="53">
        <v>-2.3029048412414501</v>
      </c>
    </row>
    <row r="3996" spans="1:15" x14ac:dyDescent="0.2">
      <c r="A3996" s="53">
        <v>-3.4226415118686799</v>
      </c>
      <c r="B3996" s="53">
        <v>8.09359325259115</v>
      </c>
      <c r="C3996" s="53">
        <v>9.4134715658540102</v>
      </c>
      <c r="D3996" s="53">
        <v>2.1545975530541999E-3</v>
      </c>
      <c r="E3996" s="53">
        <v>0.111601878160352</v>
      </c>
      <c r="F3996" s="53">
        <v>3995</v>
      </c>
      <c r="G3996" s="53">
        <v>0.11875550818251</v>
      </c>
      <c r="H3996" s="53" t="s">
        <v>12958</v>
      </c>
      <c r="I3996" s="53">
        <v>0.84</v>
      </c>
      <c r="J3996" s="53" t="s">
        <v>12958</v>
      </c>
      <c r="K3996" s="53" t="s">
        <v>12958</v>
      </c>
      <c r="L3996" s="53" t="s">
        <v>12959</v>
      </c>
      <c r="M3996" s="53">
        <v>0.56000000000000005</v>
      </c>
      <c r="N3996" s="53" t="s">
        <v>12958</v>
      </c>
      <c r="O3996" s="53">
        <v>-3.4226415118686799</v>
      </c>
    </row>
    <row r="3997" spans="1:15" x14ac:dyDescent="0.2">
      <c r="A3997" s="53">
        <v>-0.879258073531201</v>
      </c>
      <c r="B3997" s="53">
        <v>8.3844496448780408</v>
      </c>
      <c r="C3997" s="53">
        <v>0.64617517252817802</v>
      </c>
      <c r="D3997" s="53">
        <v>0.421485565073275</v>
      </c>
      <c r="E3997" s="53">
        <v>0.73510734062366501</v>
      </c>
      <c r="F3997" s="53">
        <v>3996</v>
      </c>
      <c r="G3997" s="53">
        <v>0.73201288338670001</v>
      </c>
      <c r="H3997" s="53" t="s">
        <v>12958</v>
      </c>
      <c r="I3997" s="53">
        <v>0.86407766990291301</v>
      </c>
      <c r="J3997" s="53" t="s">
        <v>12958</v>
      </c>
      <c r="K3997" s="53" t="s">
        <v>12958</v>
      </c>
      <c r="L3997" s="53" t="s">
        <v>12953</v>
      </c>
      <c r="M3997" s="53">
        <v>0.233009708737864</v>
      </c>
      <c r="N3997" s="53" t="s">
        <v>12958</v>
      </c>
      <c r="O3997" s="53">
        <v>-0.879258073531201</v>
      </c>
    </row>
    <row r="3998" spans="1:15" x14ac:dyDescent="0.2">
      <c r="A3998" s="53">
        <v>0.18283355131920301</v>
      </c>
      <c r="B3998" s="53">
        <v>8.6804177466345092</v>
      </c>
      <c r="C3998" s="53">
        <v>3.9088245589678397E-2</v>
      </c>
      <c r="D3998" s="53">
        <v>0.84327437886480905</v>
      </c>
      <c r="E3998" s="53">
        <v>0.94323685794226397</v>
      </c>
      <c r="F3998" s="53">
        <v>3997</v>
      </c>
      <c r="G3998" s="53">
        <v>0.94248356919012599</v>
      </c>
      <c r="H3998" s="53" t="s">
        <v>12951</v>
      </c>
      <c r="I3998" s="53">
        <v>0.97560975609756095</v>
      </c>
      <c r="J3998" s="53" t="s">
        <v>12951</v>
      </c>
      <c r="K3998" s="53" t="s">
        <v>12951</v>
      </c>
      <c r="L3998" s="53" t="s">
        <v>12954</v>
      </c>
      <c r="M3998" s="53">
        <v>0.33333333333333298</v>
      </c>
      <c r="N3998" s="53" t="s">
        <v>12951</v>
      </c>
      <c r="O3998" s="53">
        <v>0.18283355131920301</v>
      </c>
    </row>
    <row r="3999" spans="1:15" x14ac:dyDescent="0.2">
      <c r="A3999" s="53">
        <v>0.45362216023306601</v>
      </c>
      <c r="B3999" s="53">
        <v>7.9230238917994003</v>
      </c>
      <c r="C3999" s="53">
        <v>0.22687545936678899</v>
      </c>
      <c r="D3999" s="53">
        <v>0.63385150290101</v>
      </c>
      <c r="E3999" s="53">
        <v>0.85160236667239397</v>
      </c>
      <c r="F3999" s="53">
        <v>3998</v>
      </c>
      <c r="G3999" s="53">
        <v>0.84931890485777495</v>
      </c>
      <c r="H3999" s="53" t="s">
        <v>12966</v>
      </c>
      <c r="I3999" s="53">
        <v>0.55294117647058805</v>
      </c>
      <c r="J3999" s="53" t="s">
        <v>12956</v>
      </c>
      <c r="K3999" s="53" t="s">
        <v>12956</v>
      </c>
      <c r="L3999" s="53" t="s">
        <v>12954</v>
      </c>
      <c r="M3999" s="53">
        <v>0.36470588235294099</v>
      </c>
      <c r="N3999" s="53" t="s">
        <v>12956</v>
      </c>
      <c r="O3999" s="53">
        <v>0</v>
      </c>
    </row>
    <row r="4000" spans="1:15" x14ac:dyDescent="0.2">
      <c r="A4000" s="53">
        <v>2.0710238731361299</v>
      </c>
      <c r="B4000" s="53">
        <v>8.1635774637689504</v>
      </c>
      <c r="C4000" s="53">
        <v>3.9986649319765002</v>
      </c>
      <c r="D4000" s="53">
        <v>4.55392611304812E-2</v>
      </c>
      <c r="E4000" s="53">
        <v>0.36355645664470898</v>
      </c>
      <c r="F4000" s="53">
        <v>3999</v>
      </c>
      <c r="G4000" s="53">
        <v>0.36461246871303599</v>
      </c>
      <c r="H4000" s="53" t="s">
        <v>12955</v>
      </c>
      <c r="I4000" s="53">
        <v>0.97368421052631604</v>
      </c>
      <c r="J4000" s="53" t="s">
        <v>12955</v>
      </c>
      <c r="K4000" s="53" t="s">
        <v>12955</v>
      </c>
      <c r="L4000" s="53" t="s">
        <v>12952</v>
      </c>
      <c r="M4000" s="53">
        <v>0.37719298245614002</v>
      </c>
      <c r="N4000" s="53" t="s">
        <v>12955</v>
      </c>
      <c r="O4000" s="53">
        <v>2.0710238731361299</v>
      </c>
    </row>
    <row r="4001" spans="1:15" x14ac:dyDescent="0.2">
      <c r="A4001" s="53">
        <v>0.83038412923425498</v>
      </c>
      <c r="B4001" s="53">
        <v>8.3089511025399307</v>
      </c>
      <c r="C4001" s="53">
        <v>0.79221969874956499</v>
      </c>
      <c r="D4001" s="53">
        <v>0.37343211269591697</v>
      </c>
      <c r="E4001" s="53">
        <v>0.70184707929256696</v>
      </c>
      <c r="F4001" s="53">
        <v>4000</v>
      </c>
      <c r="G4001" s="53">
        <v>0.69832627819716497</v>
      </c>
      <c r="H4001" s="53" t="s">
        <v>12951</v>
      </c>
      <c r="I4001" s="53">
        <v>0.82407407407407396</v>
      </c>
      <c r="J4001" s="53" t="s">
        <v>12951</v>
      </c>
      <c r="K4001" s="53" t="s">
        <v>12951</v>
      </c>
      <c r="L4001" s="53" t="s">
        <v>12961</v>
      </c>
      <c r="M4001" s="53">
        <v>0.453703703703704</v>
      </c>
      <c r="N4001" s="53" t="s">
        <v>12951</v>
      </c>
      <c r="O4001" s="53">
        <v>0.83038412923425498</v>
      </c>
    </row>
    <row r="4002" spans="1:15" x14ac:dyDescent="0.2">
      <c r="A4002" s="53">
        <v>2.1162183921076401</v>
      </c>
      <c r="B4002" s="53">
        <v>8.4259659124794108</v>
      </c>
      <c r="C4002" s="53">
        <v>5.0019430035944001</v>
      </c>
      <c r="D4002" s="53">
        <v>2.5321271920812401E-2</v>
      </c>
      <c r="E4002" s="53">
        <v>0.298893078538293</v>
      </c>
      <c r="F4002" s="53">
        <v>4001</v>
      </c>
      <c r="G4002" s="53">
        <v>0.303986351328352</v>
      </c>
      <c r="H4002" s="53" t="s">
        <v>12951</v>
      </c>
      <c r="I4002" s="53">
        <v>0.568965517241379</v>
      </c>
      <c r="J4002" s="53" t="s">
        <v>12956</v>
      </c>
      <c r="K4002" s="53" t="s">
        <v>12956</v>
      </c>
      <c r="L4002" s="53" t="s">
        <v>12961</v>
      </c>
      <c r="M4002" s="53">
        <v>0.30172413793103497</v>
      </c>
      <c r="N4002" s="53" t="s">
        <v>12956</v>
      </c>
      <c r="O4002" s="53">
        <v>0</v>
      </c>
    </row>
    <row r="4003" spans="1:15" x14ac:dyDescent="0.2">
      <c r="A4003" s="53">
        <v>0.39799543275452798</v>
      </c>
      <c r="B4003" s="53">
        <v>7.9296984671595103</v>
      </c>
      <c r="C4003" s="53">
        <v>0.111848338299781</v>
      </c>
      <c r="D4003" s="53">
        <v>0.73805032625149503</v>
      </c>
      <c r="E4003" s="53">
        <v>0.90029209751258399</v>
      </c>
      <c r="F4003" s="53">
        <v>4002</v>
      </c>
      <c r="G4003" s="53">
        <v>0.89900441868487202</v>
      </c>
      <c r="H4003" s="53" t="s">
        <v>12962</v>
      </c>
      <c r="I4003" s="53">
        <v>1</v>
      </c>
      <c r="J4003" s="53" t="s">
        <v>12962</v>
      </c>
      <c r="K4003" s="53" t="s">
        <v>12962</v>
      </c>
      <c r="L4003" s="53" t="s">
        <v>12954</v>
      </c>
      <c r="M4003" s="53">
        <v>0.32941176470588202</v>
      </c>
      <c r="N4003" s="53" t="s">
        <v>12962</v>
      </c>
      <c r="O4003" s="53">
        <v>0.39799543275452798</v>
      </c>
    </row>
    <row r="4004" spans="1:15" x14ac:dyDescent="0.2">
      <c r="A4004" s="53">
        <v>3.5356310485071898</v>
      </c>
      <c r="B4004" s="53">
        <v>7.9411378286499996</v>
      </c>
      <c r="C4004" s="53">
        <v>10.5510942038492</v>
      </c>
      <c r="D4004" s="53">
        <v>1.1616103289497999E-3</v>
      </c>
      <c r="E4004" s="53">
        <v>8.5651267628587505E-2</v>
      </c>
      <c r="F4004" s="53">
        <v>4003</v>
      </c>
      <c r="G4004" s="53">
        <v>9.1522463599287701E-2</v>
      </c>
      <c r="H4004" s="53" t="s">
        <v>12955</v>
      </c>
      <c r="I4004" s="53">
        <v>0.86585365853658502</v>
      </c>
      <c r="J4004" s="53" t="s">
        <v>12955</v>
      </c>
      <c r="K4004" s="53" t="s">
        <v>12955</v>
      </c>
      <c r="L4004" s="53" t="s">
        <v>12964</v>
      </c>
      <c r="M4004" s="53">
        <v>0.24390243902438999</v>
      </c>
      <c r="N4004" s="53" t="s">
        <v>12955</v>
      </c>
      <c r="O4004" s="53">
        <v>3.5356310485071898</v>
      </c>
    </row>
    <row r="4005" spans="1:15" x14ac:dyDescent="0.2">
      <c r="A4005" s="53">
        <v>1.75794519736837</v>
      </c>
      <c r="B4005" s="53">
        <v>8.24741943068193</v>
      </c>
      <c r="C4005" s="53">
        <v>2.4655161475812601</v>
      </c>
      <c r="D4005" s="53">
        <v>0.116372916805541</v>
      </c>
      <c r="E4005" s="53">
        <v>0.477465023908963</v>
      </c>
      <c r="F4005" s="53">
        <v>4004</v>
      </c>
      <c r="G4005" s="53">
        <v>0.47483268297688003</v>
      </c>
      <c r="H4005" s="53" t="s">
        <v>12951</v>
      </c>
      <c r="I4005" s="53">
        <v>1</v>
      </c>
      <c r="J4005" s="53" t="s">
        <v>12951</v>
      </c>
      <c r="K4005" s="53" t="s">
        <v>12951</v>
      </c>
      <c r="L4005" s="53" t="s">
        <v>12961</v>
      </c>
      <c r="M4005" s="53">
        <v>0.42592592592592599</v>
      </c>
      <c r="N4005" s="53" t="s">
        <v>12951</v>
      </c>
      <c r="O4005" s="53">
        <v>1.75794519736837</v>
      </c>
    </row>
    <row r="4006" spans="1:15" x14ac:dyDescent="0.2">
      <c r="A4006" s="53">
        <v>2.1970532565765302</v>
      </c>
      <c r="B4006" s="53">
        <v>8.1778902045355704</v>
      </c>
      <c r="C4006" s="53">
        <v>2.6701706715289499</v>
      </c>
      <c r="D4006" s="53">
        <v>0.10224848764854499</v>
      </c>
      <c r="E4006" s="53">
        <v>0.45906412209297098</v>
      </c>
      <c r="F4006" s="53">
        <v>4005</v>
      </c>
      <c r="G4006" s="53">
        <v>0.45683657281083401</v>
      </c>
      <c r="H4006" s="53" t="s">
        <v>12951</v>
      </c>
      <c r="I4006" s="53">
        <v>0.94166666666666698</v>
      </c>
      <c r="J4006" s="53" t="s">
        <v>12951</v>
      </c>
      <c r="K4006" s="53" t="s">
        <v>12951</v>
      </c>
      <c r="L4006" s="53" t="s">
        <v>12952</v>
      </c>
      <c r="M4006" s="53">
        <v>0.53333333333333299</v>
      </c>
      <c r="N4006" s="53" t="s">
        <v>12951</v>
      </c>
      <c r="O4006" s="53">
        <v>2.1970532565765302</v>
      </c>
    </row>
    <row r="4007" spans="1:15" x14ac:dyDescent="0.2">
      <c r="A4007" s="53">
        <v>1.52175310322977</v>
      </c>
      <c r="B4007" s="53">
        <v>8.0564000843408206</v>
      </c>
      <c r="C4007" s="53">
        <v>2.6304310643496498</v>
      </c>
      <c r="D4007" s="53">
        <v>0.10483668249188501</v>
      </c>
      <c r="E4007" s="53">
        <v>0.46357861238315001</v>
      </c>
      <c r="F4007" s="53">
        <v>4006</v>
      </c>
      <c r="G4007" s="53">
        <v>0.461096763350545</v>
      </c>
      <c r="H4007" s="53" t="s">
        <v>12951</v>
      </c>
      <c r="I4007" s="53">
        <v>0.59302325581395399</v>
      </c>
      <c r="J4007" s="53" t="s">
        <v>12956</v>
      </c>
      <c r="K4007" s="53" t="s">
        <v>12956</v>
      </c>
      <c r="L4007" s="53" t="s">
        <v>12961</v>
      </c>
      <c r="M4007" s="53">
        <v>0.34883720930232598</v>
      </c>
      <c r="N4007" s="53" t="s">
        <v>12956</v>
      </c>
      <c r="O4007" s="53">
        <v>0</v>
      </c>
    </row>
    <row r="4008" spans="1:15" x14ac:dyDescent="0.2">
      <c r="A4008" s="53">
        <v>0.53012785885814995</v>
      </c>
      <c r="B4008" s="53">
        <v>8.0899201020592493</v>
      </c>
      <c r="C4008" s="53">
        <v>0.22134207631944</v>
      </c>
      <c r="D4008" s="53">
        <v>0.63802033853038298</v>
      </c>
      <c r="E4008" s="53">
        <v>0.85355840140962103</v>
      </c>
      <c r="F4008" s="53">
        <v>4007</v>
      </c>
      <c r="G4008" s="53">
        <v>0.85126930271822099</v>
      </c>
      <c r="H4008" s="53" t="s">
        <v>12958</v>
      </c>
      <c r="I4008" s="53">
        <v>0.45652173913043498</v>
      </c>
      <c r="J4008" s="53" t="s">
        <v>12956</v>
      </c>
      <c r="K4008" s="53" t="s">
        <v>12956</v>
      </c>
      <c r="L4008" s="53" t="s">
        <v>12953</v>
      </c>
      <c r="M4008" s="53">
        <v>0.36956521739130399</v>
      </c>
      <c r="N4008" s="53" t="s">
        <v>12956</v>
      </c>
      <c r="O4008" s="53">
        <v>0</v>
      </c>
    </row>
    <row r="4009" spans="1:15" x14ac:dyDescent="0.2">
      <c r="A4009" s="53">
        <v>-1.6017113475067</v>
      </c>
      <c r="B4009" s="53">
        <v>7.9210853785620401</v>
      </c>
      <c r="C4009" s="53">
        <v>2.7507574388565699</v>
      </c>
      <c r="D4009" s="53">
        <v>9.7211784758298697E-2</v>
      </c>
      <c r="E4009" s="53">
        <v>0.45171879372773799</v>
      </c>
      <c r="F4009" s="53">
        <v>4008</v>
      </c>
      <c r="G4009" s="53">
        <v>0.44990499890846503</v>
      </c>
      <c r="H4009" s="53" t="s">
        <v>12962</v>
      </c>
      <c r="I4009" s="53">
        <v>0.80555555555555602</v>
      </c>
      <c r="J4009" s="53" t="s">
        <v>12962</v>
      </c>
      <c r="K4009" s="53" t="s">
        <v>12962</v>
      </c>
      <c r="L4009" s="53" t="s">
        <v>12954</v>
      </c>
      <c r="M4009" s="53">
        <v>0.34722222222222199</v>
      </c>
      <c r="N4009" s="53" t="s">
        <v>12962</v>
      </c>
      <c r="O4009" s="53">
        <v>-1.6017113475067</v>
      </c>
    </row>
    <row r="4010" spans="1:15" x14ac:dyDescent="0.2">
      <c r="A4010" s="53">
        <v>3.0372843220018502</v>
      </c>
      <c r="B4010" s="53">
        <v>7.9338119911958698</v>
      </c>
      <c r="C4010" s="53">
        <v>6.9428916615677103</v>
      </c>
      <c r="D4010" s="53">
        <v>8.4167094416637504E-3</v>
      </c>
      <c r="E4010" s="53">
        <v>0.19866661837452301</v>
      </c>
      <c r="F4010" s="53">
        <v>4009</v>
      </c>
      <c r="G4010" s="53">
        <v>0.205390347707402</v>
      </c>
      <c r="H4010" s="53" t="s">
        <v>12962</v>
      </c>
      <c r="I4010" s="53">
        <v>0.89743589743589702</v>
      </c>
      <c r="J4010" s="53" t="s">
        <v>12962</v>
      </c>
      <c r="K4010" s="53" t="s">
        <v>12962</v>
      </c>
      <c r="L4010" s="53" t="s">
        <v>12961</v>
      </c>
      <c r="M4010" s="53">
        <v>0.85897435897435903</v>
      </c>
      <c r="N4010" s="53" t="s">
        <v>12962</v>
      </c>
      <c r="O4010" s="53">
        <v>3.0372843220018502</v>
      </c>
    </row>
    <row r="4011" spans="1:15" x14ac:dyDescent="0.2">
      <c r="A4011" s="53">
        <v>0.21560213336369499</v>
      </c>
      <c r="B4011" s="53">
        <v>8.5101899659342006</v>
      </c>
      <c r="C4011" s="53">
        <v>5.8901354022998197E-2</v>
      </c>
      <c r="D4011" s="53">
        <v>0.80824143962373196</v>
      </c>
      <c r="E4011" s="53">
        <v>0.93027412472371696</v>
      </c>
      <c r="F4011" s="53">
        <v>4010</v>
      </c>
      <c r="G4011" s="53">
        <v>0.92957375452388302</v>
      </c>
      <c r="H4011" s="53" t="s">
        <v>12951</v>
      </c>
      <c r="I4011" s="53">
        <v>0.91509433962264197</v>
      </c>
      <c r="J4011" s="53" t="s">
        <v>12951</v>
      </c>
      <c r="K4011" s="53" t="s">
        <v>12951</v>
      </c>
      <c r="L4011" s="53" t="s">
        <v>12974</v>
      </c>
      <c r="M4011" s="53">
        <v>0.21698113207547201</v>
      </c>
      <c r="N4011" s="53" t="s">
        <v>12951</v>
      </c>
      <c r="O4011" s="53">
        <v>0.21560213336369499</v>
      </c>
    </row>
    <row r="4012" spans="1:15" x14ac:dyDescent="0.2">
      <c r="A4012" s="53">
        <v>0.64757081412002404</v>
      </c>
      <c r="B4012" s="53">
        <v>8.0341631945941092</v>
      </c>
      <c r="C4012" s="53">
        <v>0.48788614969934302</v>
      </c>
      <c r="D4012" s="53">
        <v>0.48487353229081998</v>
      </c>
      <c r="E4012" s="53">
        <v>0.77150698227151204</v>
      </c>
      <c r="F4012" s="53">
        <v>4011</v>
      </c>
      <c r="G4012" s="53">
        <v>0.76869599730566696</v>
      </c>
      <c r="H4012" s="53" t="s">
        <v>12951</v>
      </c>
      <c r="I4012" s="53">
        <v>0.96428571428571397</v>
      </c>
      <c r="J4012" s="53" t="s">
        <v>12951</v>
      </c>
      <c r="K4012" s="53" t="s">
        <v>12951</v>
      </c>
      <c r="L4012" s="53" t="s">
        <v>12961</v>
      </c>
      <c r="M4012" s="53">
        <v>0.25</v>
      </c>
      <c r="N4012" s="53" t="s">
        <v>12951</v>
      </c>
      <c r="O4012" s="53">
        <v>0.64757081412002404</v>
      </c>
    </row>
    <row r="4013" spans="1:15" x14ac:dyDescent="0.2">
      <c r="A4013" s="53">
        <v>-0.90067263746730197</v>
      </c>
      <c r="B4013" s="53">
        <v>8.7295660511037791</v>
      </c>
      <c r="C4013" s="53">
        <v>0.97574030730533501</v>
      </c>
      <c r="D4013" s="53">
        <v>0.32325532671620899</v>
      </c>
      <c r="E4013" s="53">
        <v>0.66329829749458102</v>
      </c>
      <c r="F4013" s="53">
        <v>4012</v>
      </c>
      <c r="G4013" s="53">
        <v>0.65924279812895503</v>
      </c>
      <c r="H4013" s="53" t="s">
        <v>12955</v>
      </c>
      <c r="I4013" s="53">
        <v>0.83783783783783805</v>
      </c>
      <c r="J4013" s="53" t="s">
        <v>12955</v>
      </c>
      <c r="K4013" s="53" t="s">
        <v>12955</v>
      </c>
      <c r="L4013" s="53" t="s">
        <v>12954</v>
      </c>
      <c r="M4013" s="53">
        <v>0.337837837837838</v>
      </c>
      <c r="N4013" s="53" t="s">
        <v>12955</v>
      </c>
      <c r="O4013" s="53">
        <v>-0.90067263746730197</v>
      </c>
    </row>
    <row r="4014" spans="1:15" x14ac:dyDescent="0.2">
      <c r="A4014" s="53">
        <v>-1.4622654371272801</v>
      </c>
      <c r="B4014" s="53">
        <v>8.3832492837496506</v>
      </c>
      <c r="C4014" s="53">
        <v>2.0258179315270599</v>
      </c>
      <c r="D4014" s="53">
        <v>0.15464903847021499</v>
      </c>
      <c r="E4014" s="53">
        <v>0.52647757734103595</v>
      </c>
      <c r="F4014" s="53">
        <v>4013</v>
      </c>
      <c r="G4014" s="53">
        <v>0.52420283278556601</v>
      </c>
      <c r="H4014" s="53" t="s">
        <v>12951</v>
      </c>
      <c r="I4014" s="53">
        <v>0.80909090909090897</v>
      </c>
      <c r="J4014" s="53" t="s">
        <v>12951</v>
      </c>
      <c r="K4014" s="53" t="s">
        <v>12951</v>
      </c>
      <c r="L4014" s="53" t="s">
        <v>12953</v>
      </c>
      <c r="M4014" s="53">
        <v>0.27272727272727298</v>
      </c>
      <c r="N4014" s="53" t="s">
        <v>12951</v>
      </c>
      <c r="O4014" s="53">
        <v>-1.4622654371272801</v>
      </c>
    </row>
    <row r="4015" spans="1:15" x14ac:dyDescent="0.2">
      <c r="A4015" s="53">
        <v>0.75048110290063996</v>
      </c>
      <c r="B4015" s="53">
        <v>8.05813836187032</v>
      </c>
      <c r="C4015" s="53">
        <v>0.68060585421042097</v>
      </c>
      <c r="D4015" s="53">
        <v>0.409380322140796</v>
      </c>
      <c r="E4015" s="53">
        <v>0.72680931243282898</v>
      </c>
      <c r="F4015" s="53">
        <v>4014</v>
      </c>
      <c r="G4015" s="53">
        <v>0.72381673899647503</v>
      </c>
      <c r="H4015" s="53" t="s">
        <v>12951</v>
      </c>
      <c r="I4015" s="53">
        <v>0.41176470588235298</v>
      </c>
      <c r="J4015" s="53" t="s">
        <v>12956</v>
      </c>
      <c r="K4015" s="53" t="s">
        <v>12956</v>
      </c>
      <c r="L4015" s="53" t="s">
        <v>12961</v>
      </c>
      <c r="M4015" s="53">
        <v>0.317647058823529</v>
      </c>
      <c r="N4015" s="53" t="s">
        <v>12956</v>
      </c>
      <c r="O4015" s="53">
        <v>0</v>
      </c>
    </row>
    <row r="4016" spans="1:15" x14ac:dyDescent="0.2">
      <c r="A4016" s="53">
        <v>1.3485937904757099</v>
      </c>
      <c r="B4016" s="53">
        <v>8.5560439930433496</v>
      </c>
      <c r="C4016" s="53">
        <v>2.0305067884219499</v>
      </c>
      <c r="D4016" s="53">
        <v>0.15417259105088199</v>
      </c>
      <c r="E4016" s="53">
        <v>0.52623327229860495</v>
      </c>
      <c r="F4016" s="53">
        <v>4015</v>
      </c>
      <c r="G4016" s="53">
        <v>0.52412023023441101</v>
      </c>
      <c r="H4016" s="53" t="s">
        <v>12955</v>
      </c>
      <c r="I4016" s="53">
        <v>0.69325153374233095</v>
      </c>
      <c r="J4016" s="53" t="s">
        <v>12956</v>
      </c>
      <c r="K4016" s="53" t="s">
        <v>12956</v>
      </c>
      <c r="L4016" s="53" t="s">
        <v>12952</v>
      </c>
      <c r="M4016" s="53">
        <v>0.32515337423312901</v>
      </c>
      <c r="N4016" s="53" t="s">
        <v>12956</v>
      </c>
      <c r="O4016" s="53">
        <v>0</v>
      </c>
    </row>
    <row r="4017" spans="1:15" x14ac:dyDescent="0.2">
      <c r="A4017" s="53">
        <v>-1.02437099764517</v>
      </c>
      <c r="B4017" s="53">
        <v>8.2668495772036703</v>
      </c>
      <c r="C4017" s="53">
        <v>1.0985241452674599</v>
      </c>
      <c r="D4017" s="53">
        <v>0.29459298037770698</v>
      </c>
      <c r="E4017" s="53">
        <v>0.64632506026910097</v>
      </c>
      <c r="F4017" s="53">
        <v>4016</v>
      </c>
      <c r="G4017" s="53">
        <v>0.642270582525446</v>
      </c>
      <c r="H4017" s="53" t="s">
        <v>12951</v>
      </c>
      <c r="I4017" s="53">
        <v>0.92660550458715596</v>
      </c>
      <c r="J4017" s="53" t="s">
        <v>12951</v>
      </c>
      <c r="K4017" s="53" t="s">
        <v>12951</v>
      </c>
      <c r="L4017" s="53" t="s">
        <v>12954</v>
      </c>
      <c r="M4017" s="53">
        <v>0.26605504587155998</v>
      </c>
      <c r="N4017" s="53" t="s">
        <v>12951</v>
      </c>
      <c r="O4017" s="53">
        <v>-1.02437099764517</v>
      </c>
    </row>
    <row r="4018" spans="1:15" x14ac:dyDescent="0.2">
      <c r="A4018" s="53">
        <v>0.28044305386881702</v>
      </c>
      <c r="B4018" s="53">
        <v>8.2771513968014894</v>
      </c>
      <c r="C4018" s="53">
        <v>6.4358106638254503E-2</v>
      </c>
      <c r="D4018" s="53">
        <v>0.799736404150587</v>
      </c>
      <c r="E4018" s="53">
        <v>0.92758101368129497</v>
      </c>
      <c r="F4018" s="53">
        <v>4017</v>
      </c>
      <c r="G4018" s="53">
        <v>0.92687803085416698</v>
      </c>
      <c r="H4018" s="53" t="s">
        <v>12962</v>
      </c>
      <c r="I4018" s="53">
        <v>0.84070796460177</v>
      </c>
      <c r="J4018" s="53" t="s">
        <v>12962</v>
      </c>
      <c r="K4018" s="53" t="s">
        <v>12962</v>
      </c>
      <c r="L4018" s="53" t="s">
        <v>12961</v>
      </c>
      <c r="M4018" s="53">
        <v>0.43362831858407103</v>
      </c>
      <c r="N4018" s="53" t="s">
        <v>12962</v>
      </c>
      <c r="O4018" s="53">
        <v>0.28044305386881702</v>
      </c>
    </row>
    <row r="4019" spans="1:15" x14ac:dyDescent="0.2">
      <c r="A4019" s="53">
        <v>0.83118080140631201</v>
      </c>
      <c r="B4019" s="53">
        <v>8.3446485984998304</v>
      </c>
      <c r="C4019" s="53">
        <v>0.65012910410964397</v>
      </c>
      <c r="D4019" s="53">
        <v>0.42006861397149098</v>
      </c>
      <c r="E4019" s="53">
        <v>0.73364094111876399</v>
      </c>
      <c r="F4019" s="53">
        <v>4018</v>
      </c>
      <c r="G4019" s="53">
        <v>0.73058473092907605</v>
      </c>
      <c r="H4019" s="53" t="s">
        <v>12955</v>
      </c>
      <c r="I4019" s="53">
        <v>0.689393939393939</v>
      </c>
      <c r="J4019" s="53" t="s">
        <v>12956</v>
      </c>
      <c r="K4019" s="53" t="s">
        <v>12956</v>
      </c>
      <c r="L4019" s="53" t="s">
        <v>12961</v>
      </c>
      <c r="M4019" s="53">
        <v>0.27272727272727298</v>
      </c>
      <c r="N4019" s="53" t="s">
        <v>12956</v>
      </c>
      <c r="O4019" s="53">
        <v>0</v>
      </c>
    </row>
    <row r="4020" spans="1:15" x14ac:dyDescent="0.2">
      <c r="A4020" s="53">
        <v>0.74282851393438298</v>
      </c>
      <c r="B4020" s="53">
        <v>8.3890740245371607</v>
      </c>
      <c r="C4020" s="53">
        <v>0.487565636912836</v>
      </c>
      <c r="D4020" s="53">
        <v>0.48501700098332501</v>
      </c>
      <c r="E4020" s="53">
        <v>0.77150698227151204</v>
      </c>
      <c r="F4020" s="53">
        <v>4019</v>
      </c>
      <c r="G4020" s="53">
        <v>0.76869599730566696</v>
      </c>
      <c r="H4020" s="53" t="s">
        <v>12958</v>
      </c>
      <c r="I4020" s="53">
        <v>0.85714285714285698</v>
      </c>
      <c r="J4020" s="53" t="s">
        <v>12958</v>
      </c>
      <c r="K4020" s="53" t="s">
        <v>12958</v>
      </c>
      <c r="L4020" s="53" t="s">
        <v>12964</v>
      </c>
      <c r="M4020" s="53">
        <v>0.24107142857142899</v>
      </c>
      <c r="N4020" s="53" t="s">
        <v>12958</v>
      </c>
      <c r="O4020" s="53">
        <v>0.74282851393438298</v>
      </c>
    </row>
    <row r="4021" spans="1:15" x14ac:dyDescent="0.2">
      <c r="A4021" s="53">
        <v>1.74087319067816</v>
      </c>
      <c r="B4021" s="53">
        <v>7.8042800365109901</v>
      </c>
      <c r="C4021" s="53">
        <v>2.7558536724265399</v>
      </c>
      <c r="D4021" s="53">
        <v>9.69024982331506E-2</v>
      </c>
      <c r="E4021" s="53">
        <v>0.45167044111719801</v>
      </c>
      <c r="F4021" s="53">
        <v>4020</v>
      </c>
      <c r="G4021" s="53">
        <v>0.44977423662907001</v>
      </c>
      <c r="H4021" s="53" t="s">
        <v>12966</v>
      </c>
      <c r="I4021" s="53">
        <v>0.402985074626866</v>
      </c>
      <c r="J4021" s="53" t="s">
        <v>12956</v>
      </c>
      <c r="K4021" s="53" t="s">
        <v>12956</v>
      </c>
      <c r="L4021" s="53" t="s">
        <v>12961</v>
      </c>
      <c r="M4021" s="53">
        <v>0.43283582089552203</v>
      </c>
      <c r="N4021" s="53" t="s">
        <v>12956</v>
      </c>
      <c r="O4021" s="53">
        <v>0</v>
      </c>
    </row>
    <row r="4022" spans="1:15" x14ac:dyDescent="0.2">
      <c r="A4022" s="53">
        <v>2.17625586783103</v>
      </c>
      <c r="B4022" s="53">
        <v>7.9120063608159104</v>
      </c>
      <c r="C4022" s="53">
        <v>4.1051260210843097</v>
      </c>
      <c r="D4022" s="53">
        <v>4.2756291108414203E-2</v>
      </c>
      <c r="E4022" s="53">
        <v>0.358450002169171</v>
      </c>
      <c r="F4022" s="53">
        <v>4021</v>
      </c>
      <c r="G4022" s="53">
        <v>0.35981295641470501</v>
      </c>
      <c r="H4022" s="53" t="s">
        <v>12951</v>
      </c>
      <c r="I4022" s="53">
        <v>0.556962025316456</v>
      </c>
      <c r="J4022" s="53" t="s">
        <v>12956</v>
      </c>
      <c r="K4022" s="53" t="s">
        <v>12956</v>
      </c>
      <c r="L4022" s="53" t="s">
        <v>12964</v>
      </c>
      <c r="M4022" s="53">
        <v>0.506329113924051</v>
      </c>
      <c r="N4022" s="53" t="s">
        <v>12956</v>
      </c>
      <c r="O4022" s="53">
        <v>0</v>
      </c>
    </row>
    <row r="4023" spans="1:15" x14ac:dyDescent="0.2">
      <c r="A4023" s="53">
        <v>-1.72924246356455</v>
      </c>
      <c r="B4023" s="53">
        <v>8.4986180774360793</v>
      </c>
      <c r="C4023" s="53">
        <v>2.5971902240664102</v>
      </c>
      <c r="D4023" s="53">
        <v>0.107056794888123</v>
      </c>
      <c r="E4023" s="53">
        <v>0.46426183616526401</v>
      </c>
      <c r="F4023" s="53">
        <v>4022</v>
      </c>
      <c r="G4023" s="53">
        <v>0.46157247050661598</v>
      </c>
      <c r="H4023" s="53" t="s">
        <v>12958</v>
      </c>
      <c r="I4023" s="53">
        <v>0.90243902439024404</v>
      </c>
      <c r="J4023" s="53" t="s">
        <v>12958</v>
      </c>
      <c r="K4023" s="53" t="s">
        <v>12958</v>
      </c>
      <c r="L4023" s="53" t="s">
        <v>12953</v>
      </c>
      <c r="M4023" s="53">
        <v>0.59349593495935005</v>
      </c>
      <c r="N4023" s="53" t="s">
        <v>12958</v>
      </c>
      <c r="O4023" s="53">
        <v>-1.72924246356455</v>
      </c>
    </row>
    <row r="4024" spans="1:15" x14ac:dyDescent="0.2">
      <c r="A4024" s="53">
        <v>-2.0862492414254099</v>
      </c>
      <c r="B4024" s="53">
        <v>8.1308333929181096</v>
      </c>
      <c r="C4024" s="53">
        <v>4.9914773722282204</v>
      </c>
      <c r="D4024" s="53">
        <v>2.5474849871159E-2</v>
      </c>
      <c r="E4024" s="53">
        <v>0.29971314939629101</v>
      </c>
      <c r="F4024" s="53">
        <v>4023</v>
      </c>
      <c r="G4024" s="53">
        <v>0.30486568392883401</v>
      </c>
      <c r="H4024" s="53" t="s">
        <v>12951</v>
      </c>
      <c r="I4024" s="53">
        <v>0.8</v>
      </c>
      <c r="J4024" s="53" t="s">
        <v>12951</v>
      </c>
      <c r="K4024" s="53" t="s">
        <v>12951</v>
      </c>
      <c r="L4024" s="53" t="s">
        <v>12957</v>
      </c>
      <c r="M4024" s="53">
        <v>0.50526315789473697</v>
      </c>
      <c r="N4024" s="53" t="s">
        <v>12951</v>
      </c>
      <c r="O4024" s="53">
        <v>-2.0862492414254099</v>
      </c>
    </row>
    <row r="4025" spans="1:15" x14ac:dyDescent="0.2">
      <c r="A4025" s="53">
        <v>-3.1474670594041401</v>
      </c>
      <c r="B4025" s="53">
        <v>8.5599204984993804</v>
      </c>
      <c r="C4025" s="53">
        <v>7.8343703315060997</v>
      </c>
      <c r="D4025" s="53">
        <v>5.1272698343308599E-3</v>
      </c>
      <c r="E4025" s="53">
        <v>0.161746862814973</v>
      </c>
      <c r="F4025" s="53">
        <v>4024</v>
      </c>
      <c r="G4025" s="53">
        <v>0.17040146979281101</v>
      </c>
      <c r="H4025" s="53" t="s">
        <v>12958</v>
      </c>
      <c r="I4025" s="53">
        <v>0.80373831775700899</v>
      </c>
      <c r="J4025" s="53" t="s">
        <v>12958</v>
      </c>
      <c r="K4025" s="53" t="s">
        <v>12958</v>
      </c>
      <c r="L4025" s="53" t="s">
        <v>12954</v>
      </c>
      <c r="M4025" s="53">
        <v>0.33644859813084099</v>
      </c>
      <c r="N4025" s="53" t="s">
        <v>12958</v>
      </c>
      <c r="O4025" s="53">
        <v>-3.1474670594041401</v>
      </c>
    </row>
    <row r="4026" spans="1:15" x14ac:dyDescent="0.2">
      <c r="A4026" s="53">
        <v>-0.98996634677861095</v>
      </c>
      <c r="B4026" s="53">
        <v>8.2072832324954792</v>
      </c>
      <c r="C4026" s="53">
        <v>1.2569989033739699</v>
      </c>
      <c r="D4026" s="53">
        <v>0.262222855389731</v>
      </c>
      <c r="E4026" s="53">
        <v>0.62469367495782702</v>
      </c>
      <c r="F4026" s="53">
        <v>4025</v>
      </c>
      <c r="G4026" s="53">
        <v>0.620602929929297</v>
      </c>
      <c r="H4026" s="53" t="s">
        <v>12951</v>
      </c>
      <c r="I4026" s="53">
        <v>0.68817204301075297</v>
      </c>
      <c r="J4026" s="53" t="s">
        <v>12956</v>
      </c>
      <c r="K4026" s="53" t="s">
        <v>12956</v>
      </c>
      <c r="L4026" s="53" t="s">
        <v>12954</v>
      </c>
      <c r="M4026" s="53">
        <v>0.36559139784946199</v>
      </c>
      <c r="N4026" s="53" t="s">
        <v>12956</v>
      </c>
      <c r="O4026" s="53">
        <v>0</v>
      </c>
    </row>
    <row r="4027" spans="1:15" x14ac:dyDescent="0.2">
      <c r="A4027" s="53">
        <v>1.95772783664803</v>
      </c>
      <c r="B4027" s="53">
        <v>8.0463604153629493</v>
      </c>
      <c r="C4027" s="53">
        <v>4.01770364650472</v>
      </c>
      <c r="D4027" s="53">
        <v>4.5027910508631898E-2</v>
      </c>
      <c r="E4027" s="53">
        <v>0.36192214289615099</v>
      </c>
      <c r="F4027" s="53">
        <v>4026</v>
      </c>
      <c r="G4027" s="53">
        <v>0.36295097536820298</v>
      </c>
      <c r="H4027" s="53" t="s">
        <v>12951</v>
      </c>
      <c r="I4027" s="53">
        <v>0.84210526315789502</v>
      </c>
      <c r="J4027" s="53" t="s">
        <v>12951</v>
      </c>
      <c r="K4027" s="53" t="s">
        <v>12951</v>
      </c>
      <c r="L4027" s="53" t="s">
        <v>12961</v>
      </c>
      <c r="M4027" s="53">
        <v>0.221052631578947</v>
      </c>
      <c r="N4027" s="53" t="s">
        <v>12951</v>
      </c>
      <c r="O4027" s="53">
        <v>1.95772783664803</v>
      </c>
    </row>
    <row r="4028" spans="1:15" x14ac:dyDescent="0.2">
      <c r="A4028" s="53">
        <v>0.85012508827887601</v>
      </c>
      <c r="B4028" s="53">
        <v>8.0507661527529901</v>
      </c>
      <c r="C4028" s="53">
        <v>0.83183839038937102</v>
      </c>
      <c r="D4028" s="53">
        <v>0.36174387244116701</v>
      </c>
      <c r="E4028" s="53">
        <v>0.69624995468178397</v>
      </c>
      <c r="F4028" s="53">
        <v>4027</v>
      </c>
      <c r="G4028" s="53">
        <v>0.69239239753237902</v>
      </c>
      <c r="H4028" s="53" t="s">
        <v>12955</v>
      </c>
      <c r="I4028" s="53">
        <v>0.49438202247190999</v>
      </c>
      <c r="J4028" s="53" t="s">
        <v>12956</v>
      </c>
      <c r="K4028" s="53" t="s">
        <v>12956</v>
      </c>
      <c r="L4028" s="53" t="s">
        <v>12954</v>
      </c>
      <c r="M4028" s="53">
        <v>0.28089887640449401</v>
      </c>
      <c r="N4028" s="53" t="s">
        <v>12956</v>
      </c>
      <c r="O4028" s="53">
        <v>0</v>
      </c>
    </row>
    <row r="4029" spans="1:15" x14ac:dyDescent="0.2">
      <c r="A4029" s="53">
        <v>2.06676680454588</v>
      </c>
      <c r="B4029" s="53">
        <v>7.8264876317772103</v>
      </c>
      <c r="C4029" s="53">
        <v>3.8488171403950302</v>
      </c>
      <c r="D4029" s="53">
        <v>4.9784103760937302E-2</v>
      </c>
      <c r="E4029" s="53">
        <v>0.37453600747569599</v>
      </c>
      <c r="F4029" s="53">
        <v>4028</v>
      </c>
      <c r="G4029" s="53">
        <v>0.37543944793863199</v>
      </c>
      <c r="H4029" s="53" t="s">
        <v>12962</v>
      </c>
      <c r="I4029" s="53">
        <v>0.81707317073170704</v>
      </c>
      <c r="J4029" s="53" t="s">
        <v>12962</v>
      </c>
      <c r="K4029" s="53" t="s">
        <v>12962</v>
      </c>
      <c r="L4029" s="53" t="s">
        <v>12964</v>
      </c>
      <c r="M4029" s="53">
        <v>0.5</v>
      </c>
      <c r="N4029" s="53" t="s">
        <v>12962</v>
      </c>
      <c r="O4029" s="53">
        <v>2.06676680454588</v>
      </c>
    </row>
    <row r="4030" spans="1:15" x14ac:dyDescent="0.2">
      <c r="A4030" s="53">
        <v>-0.38558312159849001</v>
      </c>
      <c r="B4030" s="53">
        <v>7.9633368459203702</v>
      </c>
      <c r="C4030" s="53">
        <v>0.177300138385142</v>
      </c>
      <c r="D4030" s="53">
        <v>0.67370478534961897</v>
      </c>
      <c r="E4030" s="53">
        <v>0.86890623496867603</v>
      </c>
      <c r="F4030" s="53">
        <v>4029</v>
      </c>
      <c r="G4030" s="53">
        <v>0.86741696294536996</v>
      </c>
      <c r="H4030" s="53" t="s">
        <v>12951</v>
      </c>
      <c r="I4030" s="53">
        <v>0.67948717948717996</v>
      </c>
      <c r="J4030" s="53" t="s">
        <v>12956</v>
      </c>
      <c r="K4030" s="53" t="s">
        <v>12956</v>
      </c>
      <c r="L4030" s="53" t="s">
        <v>12953</v>
      </c>
      <c r="M4030" s="53">
        <v>0.32051282051282098</v>
      </c>
      <c r="N4030" s="53" t="s">
        <v>12956</v>
      </c>
      <c r="O4030" s="53">
        <v>0</v>
      </c>
    </row>
    <row r="4031" spans="1:15" x14ac:dyDescent="0.2">
      <c r="A4031" s="53">
        <v>0.58013654556613903</v>
      </c>
      <c r="B4031" s="53">
        <v>8.0881989138573402</v>
      </c>
      <c r="C4031" s="53">
        <v>0.43129731554805401</v>
      </c>
      <c r="D4031" s="53">
        <v>0.51135470722679399</v>
      </c>
      <c r="E4031" s="53">
        <v>0.78768960690359402</v>
      </c>
      <c r="F4031" s="53">
        <v>4030</v>
      </c>
      <c r="G4031" s="53">
        <v>0.78529031204584399</v>
      </c>
      <c r="H4031" s="53" t="s">
        <v>12955</v>
      </c>
      <c r="I4031" s="53">
        <v>0.38095238095238099</v>
      </c>
      <c r="J4031" s="53" t="s">
        <v>12956</v>
      </c>
      <c r="K4031" s="53" t="s">
        <v>12956</v>
      </c>
      <c r="L4031" s="53" t="s">
        <v>12961</v>
      </c>
      <c r="M4031" s="53">
        <v>0.297619047619048</v>
      </c>
      <c r="N4031" s="53" t="s">
        <v>12956</v>
      </c>
      <c r="O4031" s="53">
        <v>0</v>
      </c>
    </row>
    <row r="4032" spans="1:15" x14ac:dyDescent="0.2">
      <c r="A4032" s="53">
        <v>1.30850831830468</v>
      </c>
      <c r="B4032" s="53">
        <v>8.21324702099602</v>
      </c>
      <c r="C4032" s="53">
        <v>1.5221667434806401</v>
      </c>
      <c r="D4032" s="53">
        <v>0.21729505330662999</v>
      </c>
      <c r="E4032" s="53">
        <v>0.58816706158185506</v>
      </c>
      <c r="F4032" s="53">
        <v>4031</v>
      </c>
      <c r="G4032" s="53">
        <v>0.584746469425374</v>
      </c>
      <c r="H4032" s="53" t="s">
        <v>12951</v>
      </c>
      <c r="I4032" s="53">
        <v>0.88495575221238998</v>
      </c>
      <c r="J4032" s="53" t="s">
        <v>12951</v>
      </c>
      <c r="K4032" s="53" t="s">
        <v>12951</v>
      </c>
      <c r="L4032" s="53" t="s">
        <v>12961</v>
      </c>
      <c r="M4032" s="53">
        <v>0.30973451327433599</v>
      </c>
      <c r="N4032" s="53" t="s">
        <v>12951</v>
      </c>
      <c r="O4032" s="53">
        <v>1.30850831830468</v>
      </c>
    </row>
    <row r="4033" spans="1:15" x14ac:dyDescent="0.2">
      <c r="A4033" s="53">
        <v>-0.109753544723242</v>
      </c>
      <c r="B4033" s="53">
        <v>8.0748063429851804</v>
      </c>
      <c r="C4033" s="53">
        <v>1.0703432115018299E-2</v>
      </c>
      <c r="D4033" s="53">
        <v>0.91760018963157397</v>
      </c>
      <c r="E4033" s="53">
        <v>0.970066187691351</v>
      </c>
      <c r="F4033" s="53">
        <v>4032</v>
      </c>
      <c r="G4033" s="53">
        <v>0.96951349546891896</v>
      </c>
      <c r="H4033" s="53" t="s">
        <v>12962</v>
      </c>
      <c r="I4033" s="53">
        <v>0.52127659574468099</v>
      </c>
      <c r="J4033" s="53" t="s">
        <v>12956</v>
      </c>
      <c r="K4033" s="53" t="s">
        <v>12956</v>
      </c>
      <c r="L4033" s="53" t="s">
        <v>12959</v>
      </c>
      <c r="M4033" s="53">
        <v>0.26595744680851102</v>
      </c>
      <c r="N4033" s="53" t="s">
        <v>12956</v>
      </c>
      <c r="O4033" s="53">
        <v>0</v>
      </c>
    </row>
    <row r="4034" spans="1:15" x14ac:dyDescent="0.2">
      <c r="A4034" s="53">
        <v>2.3761206123966501</v>
      </c>
      <c r="B4034" s="53">
        <v>8.3975735578418202</v>
      </c>
      <c r="C4034" s="53">
        <v>5.0768954437253004</v>
      </c>
      <c r="D4034" s="53">
        <v>2.4249098466653098E-2</v>
      </c>
      <c r="E4034" s="53">
        <v>0.29606142664851098</v>
      </c>
      <c r="F4034" s="53">
        <v>4033</v>
      </c>
      <c r="G4034" s="53">
        <v>0.30139778848937498</v>
      </c>
      <c r="H4034" s="53" t="s">
        <v>12962</v>
      </c>
      <c r="I4034" s="53">
        <v>0.59055118110236204</v>
      </c>
      <c r="J4034" s="53" t="s">
        <v>12956</v>
      </c>
      <c r="K4034" s="53" t="s">
        <v>12956</v>
      </c>
      <c r="L4034" s="53" t="s">
        <v>12961</v>
      </c>
      <c r="M4034" s="53">
        <v>0.62204724409448797</v>
      </c>
      <c r="N4034" s="53" t="s">
        <v>12956</v>
      </c>
      <c r="O4034" s="53">
        <v>0</v>
      </c>
    </row>
    <row r="4035" spans="1:15" x14ac:dyDescent="0.2">
      <c r="A4035" s="53">
        <v>-0.17953602611535599</v>
      </c>
      <c r="B4035" s="53">
        <v>8.1073994560280802</v>
      </c>
      <c r="C4035" s="53">
        <v>3.4793275903701702E-2</v>
      </c>
      <c r="D4035" s="53">
        <v>0.85202991404772999</v>
      </c>
      <c r="E4035" s="53">
        <v>0.946081990194379</v>
      </c>
      <c r="F4035" s="53">
        <v>4034</v>
      </c>
      <c r="G4035" s="53">
        <v>0.94505159161027197</v>
      </c>
      <c r="H4035" s="53" t="s">
        <v>12955</v>
      </c>
      <c r="I4035" s="53">
        <v>0.64367816091954</v>
      </c>
      <c r="J4035" s="53" t="s">
        <v>12956</v>
      </c>
      <c r="K4035" s="53" t="s">
        <v>12956</v>
      </c>
      <c r="L4035" s="53" t="s">
        <v>12954</v>
      </c>
      <c r="M4035" s="53">
        <v>0.26436781609195398</v>
      </c>
      <c r="N4035" s="53" t="s">
        <v>12956</v>
      </c>
      <c r="O4035" s="53">
        <v>0</v>
      </c>
    </row>
    <row r="4036" spans="1:15" x14ac:dyDescent="0.2">
      <c r="A4036" s="53">
        <v>1.35474721734769</v>
      </c>
      <c r="B4036" s="53">
        <v>8.2822576204849003</v>
      </c>
      <c r="C4036" s="53">
        <v>2.17508908902039</v>
      </c>
      <c r="D4036" s="53">
        <v>0.14026482281877101</v>
      </c>
      <c r="E4036" s="53">
        <v>0.50339886689012003</v>
      </c>
      <c r="F4036" s="53">
        <v>4035</v>
      </c>
      <c r="G4036" s="53">
        <v>0.50122980542152895</v>
      </c>
      <c r="H4036" s="53" t="s">
        <v>12966</v>
      </c>
      <c r="I4036" s="53">
        <v>0.65873015873015905</v>
      </c>
      <c r="J4036" s="53" t="s">
        <v>12956</v>
      </c>
      <c r="K4036" s="53" t="s">
        <v>12956</v>
      </c>
      <c r="L4036" s="53" t="s">
        <v>12961</v>
      </c>
      <c r="M4036" s="53">
        <v>0.33333333333333298</v>
      </c>
      <c r="N4036" s="53" t="s">
        <v>12956</v>
      </c>
      <c r="O4036" s="53">
        <v>0</v>
      </c>
    </row>
    <row r="4037" spans="1:15" x14ac:dyDescent="0.2">
      <c r="A4037" s="53">
        <v>0.72337240304862704</v>
      </c>
      <c r="B4037" s="53">
        <v>8.3376199101925401</v>
      </c>
      <c r="C4037" s="53">
        <v>0.62511631304208204</v>
      </c>
      <c r="D4037" s="53">
        <v>0.42915440425336998</v>
      </c>
      <c r="E4037" s="53">
        <v>0.74149273681407002</v>
      </c>
      <c r="F4037" s="53">
        <v>4036</v>
      </c>
      <c r="G4037" s="53">
        <v>0.73858621264215096</v>
      </c>
      <c r="H4037" s="53" t="s">
        <v>12955</v>
      </c>
      <c r="I4037" s="53">
        <v>0.59677419354838701</v>
      </c>
      <c r="J4037" s="53" t="s">
        <v>12956</v>
      </c>
      <c r="K4037" s="53" t="s">
        <v>12956</v>
      </c>
      <c r="L4037" s="53" t="s">
        <v>12961</v>
      </c>
      <c r="M4037" s="53">
        <v>0.18548387096774199</v>
      </c>
      <c r="N4037" s="53" t="s">
        <v>12956</v>
      </c>
      <c r="O4037" s="53">
        <v>0</v>
      </c>
    </row>
    <row r="4038" spans="1:15" x14ac:dyDescent="0.2">
      <c r="A4038" s="53">
        <v>-0.69437981859321896</v>
      </c>
      <c r="B4038" s="53">
        <v>8.0628332178758004</v>
      </c>
      <c r="C4038" s="53">
        <v>0.43416195975541999</v>
      </c>
      <c r="D4038" s="53">
        <v>0.50995542535820704</v>
      </c>
      <c r="E4038" s="53">
        <v>0.78662391268549803</v>
      </c>
      <c r="F4038" s="53">
        <v>4037</v>
      </c>
      <c r="G4038" s="53">
        <v>0.78417110318965699</v>
      </c>
      <c r="H4038" s="53" t="s">
        <v>12951</v>
      </c>
      <c r="I4038" s="53">
        <v>0.97894736842105301</v>
      </c>
      <c r="J4038" s="53" t="s">
        <v>12951</v>
      </c>
      <c r="K4038" s="53" t="s">
        <v>12951</v>
      </c>
      <c r="L4038" s="53" t="s">
        <v>12957</v>
      </c>
      <c r="M4038" s="53">
        <v>0.29473684210526302</v>
      </c>
      <c r="N4038" s="53" t="s">
        <v>12951</v>
      </c>
      <c r="O4038" s="53">
        <v>-0.69437981859321896</v>
      </c>
    </row>
    <row r="4039" spans="1:15" x14ac:dyDescent="0.2">
      <c r="A4039" s="53">
        <v>1.50031233720085</v>
      </c>
      <c r="B4039" s="53">
        <v>7.7342104413535901</v>
      </c>
      <c r="C4039" s="53">
        <v>1.3180007170277099</v>
      </c>
      <c r="D4039" s="53">
        <v>0.25095416650557001</v>
      </c>
      <c r="E4039" s="53">
        <v>0.61829287399923205</v>
      </c>
      <c r="F4039" s="53">
        <v>4038</v>
      </c>
      <c r="G4039" s="53">
        <v>0.61425647036637798</v>
      </c>
      <c r="H4039" s="53" t="s">
        <v>12955</v>
      </c>
      <c r="I4039" s="53">
        <v>0.84615384615384603</v>
      </c>
      <c r="J4039" s="53" t="s">
        <v>12955</v>
      </c>
      <c r="K4039" s="53" t="s">
        <v>12955</v>
      </c>
      <c r="L4039" s="53" t="s">
        <v>12964</v>
      </c>
      <c r="M4039" s="53">
        <v>0.42307692307692302</v>
      </c>
      <c r="N4039" s="53" t="s">
        <v>12955</v>
      </c>
      <c r="O4039" s="53">
        <v>1.50031233720085</v>
      </c>
    </row>
    <row r="4040" spans="1:15" x14ac:dyDescent="0.2">
      <c r="A4040" s="53">
        <v>1.37142804669389</v>
      </c>
      <c r="B4040" s="53">
        <v>8.2883796752198702</v>
      </c>
      <c r="C4040" s="53">
        <v>1.1547632920783799</v>
      </c>
      <c r="D4040" s="53">
        <v>0.28255706556023302</v>
      </c>
      <c r="E4040" s="53">
        <v>0.63627329702805002</v>
      </c>
      <c r="F4040" s="53">
        <v>4039</v>
      </c>
      <c r="G4040" s="53">
        <v>0.63234706609013103</v>
      </c>
      <c r="H4040" s="53" t="s">
        <v>12951</v>
      </c>
      <c r="I4040" s="53">
        <v>0.95522388059701502</v>
      </c>
      <c r="J4040" s="53" t="s">
        <v>12951</v>
      </c>
      <c r="K4040" s="53" t="s">
        <v>12951</v>
      </c>
      <c r="L4040" s="53" t="s">
        <v>12957</v>
      </c>
      <c r="M4040" s="53">
        <v>0.52985074626865702</v>
      </c>
      <c r="N4040" s="53" t="s">
        <v>12951</v>
      </c>
      <c r="O4040" s="53">
        <v>1.37142804669389</v>
      </c>
    </row>
    <row r="4041" spans="1:15" x14ac:dyDescent="0.2">
      <c r="A4041" s="53">
        <v>6.4662233711980599E-2</v>
      </c>
      <c r="B4041" s="53">
        <v>8.1589382288283794</v>
      </c>
      <c r="C4041" s="53">
        <v>5.3991100131444199E-3</v>
      </c>
      <c r="D4041" s="53">
        <v>0.941425403853691</v>
      </c>
      <c r="E4041" s="53">
        <v>0.98039652325897297</v>
      </c>
      <c r="F4041" s="53">
        <v>4040</v>
      </c>
      <c r="G4041" s="53">
        <v>0.979848003745736</v>
      </c>
      <c r="H4041" s="53" t="s">
        <v>12951</v>
      </c>
      <c r="I4041" s="53">
        <v>0.59782608695652195</v>
      </c>
      <c r="J4041" s="53" t="s">
        <v>12956</v>
      </c>
      <c r="K4041" s="53" t="s">
        <v>12956</v>
      </c>
      <c r="L4041" s="53" t="s">
        <v>12954</v>
      </c>
      <c r="M4041" s="53">
        <v>0.19565217391304299</v>
      </c>
      <c r="N4041" s="53" t="s">
        <v>12956</v>
      </c>
      <c r="O4041" s="53">
        <v>0</v>
      </c>
    </row>
    <row r="4042" spans="1:15" x14ac:dyDescent="0.2">
      <c r="A4042" s="53">
        <v>2.1976769266985898</v>
      </c>
      <c r="B4042" s="53">
        <v>8.2525952120904496</v>
      </c>
      <c r="C4042" s="53">
        <v>4.1549514901168898</v>
      </c>
      <c r="D4042" s="53">
        <v>4.1515822601900697E-2</v>
      </c>
      <c r="E4042" s="53">
        <v>0.35454678204427598</v>
      </c>
      <c r="F4042" s="53">
        <v>4041</v>
      </c>
      <c r="G4042" s="53">
        <v>0.35556774723159101</v>
      </c>
      <c r="H4042" s="53" t="s">
        <v>12955</v>
      </c>
      <c r="I4042" s="53">
        <v>1</v>
      </c>
      <c r="J4042" s="53" t="s">
        <v>12955</v>
      </c>
      <c r="K4042" s="53" t="s">
        <v>12955</v>
      </c>
      <c r="L4042" s="53" t="s">
        <v>12952</v>
      </c>
      <c r="M4042" s="53">
        <v>0.25409836065573799</v>
      </c>
      <c r="N4042" s="53" t="s">
        <v>12955</v>
      </c>
      <c r="O4042" s="53">
        <v>2.1976769266985898</v>
      </c>
    </row>
    <row r="4043" spans="1:15" x14ac:dyDescent="0.2">
      <c r="A4043" s="53">
        <v>-1.09328816241247</v>
      </c>
      <c r="B4043" s="53">
        <v>7.98867378584933</v>
      </c>
      <c r="C4043" s="53">
        <v>0.57922919886854296</v>
      </c>
      <c r="D4043" s="53">
        <v>0.44661656396867799</v>
      </c>
      <c r="E4043" s="53">
        <v>0.74991385044287096</v>
      </c>
      <c r="F4043" s="53">
        <v>4042</v>
      </c>
      <c r="G4043" s="53">
        <v>0.74740197409628695</v>
      </c>
      <c r="H4043" s="53" t="s">
        <v>12955</v>
      </c>
      <c r="I4043" s="53">
        <v>0.5</v>
      </c>
      <c r="J4043" s="53" t="s">
        <v>12956</v>
      </c>
      <c r="K4043" s="53" t="s">
        <v>12956</v>
      </c>
      <c r="L4043" s="53" t="s">
        <v>12959</v>
      </c>
      <c r="M4043" s="53">
        <v>0.85135135135135098</v>
      </c>
      <c r="N4043" s="53" t="s">
        <v>12956</v>
      </c>
      <c r="O4043" s="53">
        <v>0</v>
      </c>
    </row>
    <row r="4044" spans="1:15" x14ac:dyDescent="0.2">
      <c r="A4044" s="53">
        <v>-1.5282666886013101</v>
      </c>
      <c r="B4044" s="53">
        <v>8.6843686620302698</v>
      </c>
      <c r="C4044" s="53">
        <v>2.3927675251832499</v>
      </c>
      <c r="D4044" s="53">
        <v>0.12190110517776701</v>
      </c>
      <c r="E4044" s="53">
        <v>0.48354264050123302</v>
      </c>
      <c r="F4044" s="53">
        <v>4043</v>
      </c>
      <c r="G4044" s="53">
        <v>0.48091150567666802</v>
      </c>
      <c r="H4044" s="53" t="s">
        <v>12958</v>
      </c>
      <c r="I4044" s="53">
        <v>0.952380952380952</v>
      </c>
      <c r="J4044" s="53" t="s">
        <v>12958</v>
      </c>
      <c r="K4044" s="53" t="s">
        <v>12958</v>
      </c>
      <c r="L4044" s="53" t="s">
        <v>12953</v>
      </c>
      <c r="M4044" s="53">
        <v>0.38095238095238099</v>
      </c>
      <c r="N4044" s="53" t="s">
        <v>12958</v>
      </c>
      <c r="O4044" s="53">
        <v>-1.5282666886013101</v>
      </c>
    </row>
    <row r="4045" spans="1:15" x14ac:dyDescent="0.2">
      <c r="A4045" s="53">
        <v>2.1177863321338002</v>
      </c>
      <c r="B4045" s="53">
        <v>7.6760923581753397</v>
      </c>
      <c r="C4045" s="53">
        <v>3.4391067643556998</v>
      </c>
      <c r="D4045" s="53">
        <v>6.3673311270722996E-2</v>
      </c>
      <c r="E4045" s="53">
        <v>0.40157556350246898</v>
      </c>
      <c r="F4045" s="53">
        <v>4044</v>
      </c>
      <c r="G4045" s="53">
        <v>0.40186730339072302</v>
      </c>
      <c r="H4045" s="53" t="s">
        <v>12955</v>
      </c>
      <c r="I4045" s="53">
        <v>0.56923076923076898</v>
      </c>
      <c r="J4045" s="53" t="s">
        <v>12956</v>
      </c>
      <c r="K4045" s="53" t="s">
        <v>12956</v>
      </c>
      <c r="L4045" s="53" t="s">
        <v>12964</v>
      </c>
      <c r="M4045" s="53">
        <v>0.21538461538461501</v>
      </c>
      <c r="N4045" s="53" t="s">
        <v>12956</v>
      </c>
      <c r="O4045" s="53">
        <v>0</v>
      </c>
    </row>
    <row r="4046" spans="1:15" x14ac:dyDescent="0.2">
      <c r="A4046" s="53">
        <v>1.0639602662380001</v>
      </c>
      <c r="B4046" s="53">
        <v>8.2296043086431894</v>
      </c>
      <c r="C4046" s="53">
        <v>1.3013903973337599</v>
      </c>
      <c r="D4046" s="53">
        <v>0.25396238369423801</v>
      </c>
      <c r="E4046" s="53">
        <v>0.62052427658684295</v>
      </c>
      <c r="F4046" s="53">
        <v>4045</v>
      </c>
      <c r="G4046" s="53">
        <v>0.61658801688700204</v>
      </c>
      <c r="H4046" s="53" t="s">
        <v>12951</v>
      </c>
      <c r="I4046" s="53">
        <v>0.99056603773584895</v>
      </c>
      <c r="J4046" s="53" t="s">
        <v>12951</v>
      </c>
      <c r="K4046" s="53" t="s">
        <v>12951</v>
      </c>
      <c r="L4046" s="53" t="s">
        <v>12961</v>
      </c>
      <c r="M4046" s="53">
        <v>0.26415094339622602</v>
      </c>
      <c r="N4046" s="53" t="s">
        <v>12951</v>
      </c>
      <c r="O4046" s="53">
        <v>1.0639602662380001</v>
      </c>
    </row>
    <row r="4047" spans="1:15" x14ac:dyDescent="0.2">
      <c r="A4047" s="53">
        <v>-0.67111396146201896</v>
      </c>
      <c r="B4047" s="53">
        <v>8.6436231099410001</v>
      </c>
      <c r="C4047" s="53">
        <v>0.41442741189652599</v>
      </c>
      <c r="D4047" s="53">
        <v>0.51973244505579796</v>
      </c>
      <c r="E4047" s="53">
        <v>0.79084101535094098</v>
      </c>
      <c r="F4047" s="53">
        <v>4046</v>
      </c>
      <c r="G4047" s="53">
        <v>0.78812671429435499</v>
      </c>
      <c r="H4047" s="53" t="s">
        <v>12951</v>
      </c>
      <c r="I4047" s="53">
        <v>0.93877551020408201</v>
      </c>
      <c r="J4047" s="53" t="s">
        <v>12951</v>
      </c>
      <c r="K4047" s="53" t="s">
        <v>12951</v>
      </c>
      <c r="L4047" s="53" t="s">
        <v>12959</v>
      </c>
      <c r="M4047" s="53">
        <v>0.22448979591836701</v>
      </c>
      <c r="N4047" s="53" t="s">
        <v>12951</v>
      </c>
      <c r="O4047" s="53">
        <v>-0.67111396146201896</v>
      </c>
    </row>
    <row r="4048" spans="1:15" x14ac:dyDescent="0.2">
      <c r="A4048" s="53">
        <v>-0.86047815992162702</v>
      </c>
      <c r="B4048" s="53">
        <v>8.5366067435663204</v>
      </c>
      <c r="C4048" s="53">
        <v>0.88445372898173402</v>
      </c>
      <c r="D4048" s="53">
        <v>0.346987208239041</v>
      </c>
      <c r="E4048" s="53">
        <v>0.68193064146905102</v>
      </c>
      <c r="F4048" s="53">
        <v>4047</v>
      </c>
      <c r="G4048" s="53">
        <v>0.67802851171743606</v>
      </c>
      <c r="H4048" s="53" t="s">
        <v>12951</v>
      </c>
      <c r="I4048" s="53">
        <v>0.49090909090909102</v>
      </c>
      <c r="J4048" s="53" t="s">
        <v>12956</v>
      </c>
      <c r="K4048" s="53" t="s">
        <v>12956</v>
      </c>
      <c r="L4048" s="53" t="s">
        <v>12954</v>
      </c>
      <c r="M4048" s="53">
        <v>0.18181818181818199</v>
      </c>
      <c r="N4048" s="53" t="s">
        <v>12956</v>
      </c>
      <c r="O4048" s="53">
        <v>0</v>
      </c>
    </row>
    <row r="4049" spans="1:15" x14ac:dyDescent="0.2">
      <c r="A4049" s="53">
        <v>2.5901383540116498</v>
      </c>
      <c r="B4049" s="53">
        <v>7.9361448551471998</v>
      </c>
      <c r="C4049" s="53">
        <v>5.2451836593234997</v>
      </c>
      <c r="D4049" s="53">
        <v>2.2009861931179899E-2</v>
      </c>
      <c r="E4049" s="53">
        <v>0.28843759104672601</v>
      </c>
      <c r="F4049" s="53">
        <v>4048</v>
      </c>
      <c r="G4049" s="53">
        <v>0.29467814220928601</v>
      </c>
      <c r="H4049" s="53" t="s">
        <v>12955</v>
      </c>
      <c r="I4049" s="53">
        <v>0.96703296703296704</v>
      </c>
      <c r="J4049" s="53" t="s">
        <v>12955</v>
      </c>
      <c r="K4049" s="53" t="s">
        <v>12955</v>
      </c>
      <c r="L4049" s="53" t="s">
        <v>12952</v>
      </c>
      <c r="M4049" s="53">
        <v>0.41758241758241799</v>
      </c>
      <c r="N4049" s="53" t="s">
        <v>12955</v>
      </c>
      <c r="O4049" s="53">
        <v>2.5901383540116498</v>
      </c>
    </row>
    <row r="4050" spans="1:15" x14ac:dyDescent="0.2">
      <c r="A4050" s="53">
        <v>-1.0534142331694399E-2</v>
      </c>
      <c r="B4050" s="53">
        <v>8.1885820043097794</v>
      </c>
      <c r="C4050" s="54" t="s">
        <v>13012</v>
      </c>
      <c r="D4050" s="53">
        <v>0.99864684182729901</v>
      </c>
      <c r="E4050" s="53">
        <v>0.99913661467763204</v>
      </c>
      <c r="F4050" s="53">
        <v>4049</v>
      </c>
      <c r="G4050" s="53">
        <v>0.99911224331823301</v>
      </c>
      <c r="H4050" s="53" t="s">
        <v>12958</v>
      </c>
      <c r="I4050" s="53">
        <v>0.67816091954022995</v>
      </c>
      <c r="J4050" s="53" t="s">
        <v>12956</v>
      </c>
      <c r="K4050" s="53" t="s">
        <v>12956</v>
      </c>
      <c r="L4050" s="53" t="s">
        <v>12963</v>
      </c>
      <c r="M4050" s="53">
        <v>0.26436781609195398</v>
      </c>
      <c r="N4050" s="53" t="s">
        <v>12956</v>
      </c>
      <c r="O4050" s="53">
        <v>0</v>
      </c>
    </row>
    <row r="4051" spans="1:15" x14ac:dyDescent="0.2">
      <c r="A4051" s="53">
        <v>0.89877633277838997</v>
      </c>
      <c r="B4051" s="53">
        <v>7.9265959888169402</v>
      </c>
      <c r="C4051" s="53">
        <v>0.99219944596664</v>
      </c>
      <c r="D4051" s="53">
        <v>0.31920802973240298</v>
      </c>
      <c r="E4051" s="53">
        <v>0.66051990564774599</v>
      </c>
      <c r="F4051" s="53">
        <v>4050</v>
      </c>
      <c r="G4051" s="53">
        <v>0.65641007941180496</v>
      </c>
      <c r="H4051" s="53" t="s">
        <v>12967</v>
      </c>
      <c r="I4051" s="53">
        <v>0.39743589743589702</v>
      </c>
      <c r="J4051" s="53" t="s">
        <v>12956</v>
      </c>
      <c r="K4051" s="53" t="s">
        <v>12956</v>
      </c>
      <c r="L4051" s="53" t="s">
        <v>12954</v>
      </c>
      <c r="M4051" s="53">
        <v>0.28205128205128199</v>
      </c>
      <c r="N4051" s="53" t="s">
        <v>12956</v>
      </c>
      <c r="O4051" s="53">
        <v>0</v>
      </c>
    </row>
    <row r="4052" spans="1:15" x14ac:dyDescent="0.2">
      <c r="A4052" s="53">
        <v>0.795252968329069</v>
      </c>
      <c r="B4052" s="53">
        <v>7.8554846278599504</v>
      </c>
      <c r="C4052" s="53">
        <v>0.66580380494778701</v>
      </c>
      <c r="D4052" s="53">
        <v>0.41452054544963701</v>
      </c>
      <c r="E4052" s="53">
        <v>0.731085227133077</v>
      </c>
      <c r="F4052" s="53">
        <v>4051</v>
      </c>
      <c r="G4052" s="53">
        <v>0.72837296190068501</v>
      </c>
      <c r="H4052" s="53" t="s">
        <v>12966</v>
      </c>
      <c r="I4052" s="53">
        <v>0.52054794520547898</v>
      </c>
      <c r="J4052" s="53" t="s">
        <v>12956</v>
      </c>
      <c r="K4052" s="53" t="s">
        <v>12956</v>
      </c>
      <c r="L4052" s="53" t="s">
        <v>12954</v>
      </c>
      <c r="M4052" s="53">
        <v>0.27397260273972601</v>
      </c>
      <c r="N4052" s="53" t="s">
        <v>12956</v>
      </c>
      <c r="O4052" s="53">
        <v>0</v>
      </c>
    </row>
    <row r="4053" spans="1:15" x14ac:dyDescent="0.2">
      <c r="A4053" s="53">
        <v>0.44175507088066301</v>
      </c>
      <c r="B4053" s="53">
        <v>8.5944974844539104</v>
      </c>
      <c r="C4053" s="53">
        <v>0.24148492810688499</v>
      </c>
      <c r="D4053" s="53">
        <v>0.62313684750251297</v>
      </c>
      <c r="E4053" s="53">
        <v>0.84492619926339196</v>
      </c>
      <c r="F4053" s="53">
        <v>4052</v>
      </c>
      <c r="G4053" s="53">
        <v>0.84281150549157802</v>
      </c>
      <c r="H4053" s="53" t="s">
        <v>12951</v>
      </c>
      <c r="I4053" s="53">
        <v>1</v>
      </c>
      <c r="J4053" s="53" t="s">
        <v>12951</v>
      </c>
      <c r="K4053" s="53" t="s">
        <v>12951</v>
      </c>
      <c r="L4053" s="53" t="s">
        <v>12961</v>
      </c>
      <c r="M4053" s="53">
        <v>0.28333333333333299</v>
      </c>
      <c r="N4053" s="53" t="s">
        <v>12951</v>
      </c>
      <c r="O4053" s="53">
        <v>0.44175507088066301</v>
      </c>
    </row>
    <row r="4054" spans="1:15" x14ac:dyDescent="0.2">
      <c r="A4054" s="53">
        <v>0.96652859770863797</v>
      </c>
      <c r="B4054" s="53">
        <v>8.5576542864945093</v>
      </c>
      <c r="C4054" s="53">
        <v>0.83729917025267597</v>
      </c>
      <c r="D4054" s="53">
        <v>0.36017275711129998</v>
      </c>
      <c r="E4054" s="53">
        <v>0.69491086807098301</v>
      </c>
      <c r="F4054" s="53">
        <v>4053</v>
      </c>
      <c r="G4054" s="53">
        <v>0.69104959415059397</v>
      </c>
      <c r="H4054" s="53" t="s">
        <v>12967</v>
      </c>
      <c r="I4054" s="53">
        <v>0.70422535211267601</v>
      </c>
      <c r="J4054" s="53" t="s">
        <v>12967</v>
      </c>
      <c r="K4054" s="53" t="s">
        <v>12967</v>
      </c>
      <c r="L4054" s="53" t="s">
        <v>12953</v>
      </c>
      <c r="M4054" s="53">
        <v>0.28873239436619702</v>
      </c>
      <c r="N4054" s="53" t="s">
        <v>12967</v>
      </c>
      <c r="O4054" s="53">
        <v>0.96652859770863797</v>
      </c>
    </row>
    <row r="4055" spans="1:15" x14ac:dyDescent="0.2">
      <c r="A4055" s="53">
        <v>1.1383617802316599</v>
      </c>
      <c r="B4055" s="53">
        <v>7.9116674301327201</v>
      </c>
      <c r="C4055" s="53">
        <v>1.2479542240663299</v>
      </c>
      <c r="D4055" s="53">
        <v>0.26394649308465101</v>
      </c>
      <c r="E4055" s="53">
        <v>0.62556506902424502</v>
      </c>
      <c r="F4055" s="53">
        <v>4054</v>
      </c>
      <c r="G4055" s="53">
        <v>0.62139371515805997</v>
      </c>
      <c r="H4055" s="53" t="s">
        <v>12955</v>
      </c>
      <c r="I4055" s="53">
        <v>0.67073170731707299</v>
      </c>
      <c r="J4055" s="53" t="s">
        <v>12956</v>
      </c>
      <c r="K4055" s="53" t="s">
        <v>12956</v>
      </c>
      <c r="L4055" s="53" t="s">
        <v>12957</v>
      </c>
      <c r="M4055" s="53">
        <v>0.353658536585366</v>
      </c>
      <c r="N4055" s="53" t="s">
        <v>12956</v>
      </c>
      <c r="O4055" s="53">
        <v>0</v>
      </c>
    </row>
    <row r="4056" spans="1:15" x14ac:dyDescent="0.2">
      <c r="A4056" s="53">
        <v>2.5876361194943298</v>
      </c>
      <c r="B4056" s="53">
        <v>7.8805079089054697</v>
      </c>
      <c r="C4056" s="53">
        <v>7.0834455718241403</v>
      </c>
      <c r="D4056" s="53">
        <v>7.7812814639116601E-3</v>
      </c>
      <c r="E4056" s="53">
        <v>0.19535018925220299</v>
      </c>
      <c r="F4056" s="53">
        <v>4055</v>
      </c>
      <c r="G4056" s="53">
        <v>0.20265894771319501</v>
      </c>
      <c r="H4056" s="53" t="s">
        <v>12955</v>
      </c>
      <c r="I4056" s="53">
        <v>0.96052631578947401</v>
      </c>
      <c r="J4056" s="53" t="s">
        <v>12955</v>
      </c>
      <c r="K4056" s="53" t="s">
        <v>12955</v>
      </c>
      <c r="L4056" s="53" t="s">
        <v>12961</v>
      </c>
      <c r="M4056" s="53">
        <v>0.40789473684210498</v>
      </c>
      <c r="N4056" s="53" t="s">
        <v>12955</v>
      </c>
      <c r="O4056" s="53">
        <v>2.5876361194943298</v>
      </c>
    </row>
    <row r="4057" spans="1:15" x14ac:dyDescent="0.2">
      <c r="A4057" s="53">
        <v>-0.11166204752735499</v>
      </c>
      <c r="B4057" s="53">
        <v>7.8630696339317101</v>
      </c>
      <c r="C4057" s="53">
        <v>1.3670762409894E-2</v>
      </c>
      <c r="D4057" s="53">
        <v>0.90692209180889205</v>
      </c>
      <c r="E4057" s="53">
        <v>0.96542022122341697</v>
      </c>
      <c r="F4057" s="53">
        <v>4056</v>
      </c>
      <c r="G4057" s="53">
        <v>0.96483138920713396</v>
      </c>
      <c r="H4057" s="53" t="s">
        <v>12951</v>
      </c>
      <c r="I4057" s="53">
        <v>0.84285714285714297</v>
      </c>
      <c r="J4057" s="53" t="s">
        <v>12951</v>
      </c>
      <c r="K4057" s="53" t="s">
        <v>12951</v>
      </c>
      <c r="L4057" s="53" t="s">
        <v>12954</v>
      </c>
      <c r="M4057" s="53">
        <v>0.27142857142857102</v>
      </c>
      <c r="N4057" s="53" t="s">
        <v>12951</v>
      </c>
      <c r="O4057" s="53">
        <v>-0.11166204752735499</v>
      </c>
    </row>
    <row r="4058" spans="1:15" x14ac:dyDescent="0.2">
      <c r="A4058" s="53">
        <v>0.42850382552371602</v>
      </c>
      <c r="B4058" s="53">
        <v>7.9461703066534</v>
      </c>
      <c r="C4058" s="53">
        <v>0.223475279742848</v>
      </c>
      <c r="D4058" s="53">
        <v>0.63640571660134104</v>
      </c>
      <c r="E4058" s="53">
        <v>0.85312466722407498</v>
      </c>
      <c r="F4058" s="53">
        <v>4057</v>
      </c>
      <c r="G4058" s="53">
        <v>0.85085513636500398</v>
      </c>
      <c r="H4058" s="53" t="s">
        <v>12966</v>
      </c>
      <c r="I4058" s="53">
        <v>0.7</v>
      </c>
      <c r="J4058" s="53" t="s">
        <v>12966</v>
      </c>
      <c r="K4058" s="53" t="s">
        <v>12966</v>
      </c>
      <c r="L4058" s="53" t="s">
        <v>12961</v>
      </c>
      <c r="M4058" s="53">
        <v>0.38750000000000001</v>
      </c>
      <c r="N4058" s="53" t="s">
        <v>12966</v>
      </c>
      <c r="O4058" s="53">
        <v>0.42850382552371602</v>
      </c>
    </row>
    <row r="4059" spans="1:15" x14ac:dyDescent="0.2">
      <c r="A4059" s="53">
        <v>0.27323475688492699</v>
      </c>
      <c r="B4059" s="53">
        <v>8.0246094198744302</v>
      </c>
      <c r="C4059" s="53">
        <v>6.4308948161286697E-2</v>
      </c>
      <c r="D4059" s="53">
        <v>0.79981127601244995</v>
      </c>
      <c r="E4059" s="53">
        <v>0.92758101368129497</v>
      </c>
      <c r="F4059" s="53">
        <v>4058</v>
      </c>
      <c r="G4059" s="53">
        <v>0.92687803085416698</v>
      </c>
      <c r="H4059" s="53" t="s">
        <v>12962</v>
      </c>
      <c r="I4059" s="53">
        <v>0.52808988764044895</v>
      </c>
      <c r="J4059" s="53" t="s">
        <v>12956</v>
      </c>
      <c r="K4059" s="53" t="s">
        <v>12956</v>
      </c>
      <c r="L4059" s="53" t="s">
        <v>12953</v>
      </c>
      <c r="M4059" s="53">
        <v>0.29213483146067398</v>
      </c>
      <c r="N4059" s="53" t="s">
        <v>12956</v>
      </c>
      <c r="O4059" s="53">
        <v>0</v>
      </c>
    </row>
    <row r="4060" spans="1:15" x14ac:dyDescent="0.2">
      <c r="A4060" s="53">
        <v>0.70297227135923801</v>
      </c>
      <c r="B4060" s="53">
        <v>8.5482673983116904</v>
      </c>
      <c r="C4060" s="53">
        <v>0.41001129425023303</v>
      </c>
      <c r="D4060" s="53">
        <v>0.52196537107107199</v>
      </c>
      <c r="E4060" s="53">
        <v>0.79292811027712695</v>
      </c>
      <c r="F4060" s="53">
        <v>4059</v>
      </c>
      <c r="G4060" s="53">
        <v>0.79023795465235502</v>
      </c>
      <c r="H4060" s="53" t="s">
        <v>12958</v>
      </c>
      <c r="I4060" s="53">
        <v>0.86029411764705899</v>
      </c>
      <c r="J4060" s="53" t="s">
        <v>12958</v>
      </c>
      <c r="K4060" s="53" t="s">
        <v>12958</v>
      </c>
      <c r="L4060" s="53" t="s">
        <v>12953</v>
      </c>
      <c r="M4060" s="53">
        <v>0.33088235294117602</v>
      </c>
      <c r="N4060" s="53" t="s">
        <v>12958</v>
      </c>
      <c r="O4060" s="53">
        <v>0.70297227135923801</v>
      </c>
    </row>
    <row r="4061" spans="1:15" x14ac:dyDescent="0.2">
      <c r="A4061" s="53">
        <v>0.57880276947203102</v>
      </c>
      <c r="B4061" s="53">
        <v>8.4789869202945898</v>
      </c>
      <c r="C4061" s="53">
        <v>0.43028828037468397</v>
      </c>
      <c r="D4061" s="53">
        <v>0.51184917137139396</v>
      </c>
      <c r="E4061" s="53">
        <v>0.78785637042075696</v>
      </c>
      <c r="F4061" s="53">
        <v>4060</v>
      </c>
      <c r="G4061" s="53">
        <v>0.78536903948252501</v>
      </c>
      <c r="H4061" s="53" t="s">
        <v>12951</v>
      </c>
      <c r="I4061" s="53">
        <v>0.98275862068965503</v>
      </c>
      <c r="J4061" s="53" t="s">
        <v>12951</v>
      </c>
      <c r="K4061" s="53" t="s">
        <v>12951</v>
      </c>
      <c r="L4061" s="53" t="s">
        <v>12961</v>
      </c>
      <c r="M4061" s="53">
        <v>0.36206896551724099</v>
      </c>
      <c r="N4061" s="53" t="s">
        <v>12951</v>
      </c>
      <c r="O4061" s="53">
        <v>0.57880276947203102</v>
      </c>
    </row>
    <row r="4062" spans="1:15" x14ac:dyDescent="0.2">
      <c r="A4062" s="53">
        <v>2.3935476000497702</v>
      </c>
      <c r="B4062" s="53">
        <v>8.3900842454163005</v>
      </c>
      <c r="C4062" s="53">
        <v>4.4150309620591903</v>
      </c>
      <c r="D4062" s="53">
        <v>3.5626351117635201E-2</v>
      </c>
      <c r="E4062" s="53">
        <v>0.33338420311915501</v>
      </c>
      <c r="F4062" s="53">
        <v>4061</v>
      </c>
      <c r="G4062" s="53">
        <v>0.33556744716815601</v>
      </c>
      <c r="H4062" s="53" t="s">
        <v>12955</v>
      </c>
      <c r="I4062" s="53">
        <v>1</v>
      </c>
      <c r="J4062" s="53" t="s">
        <v>12955</v>
      </c>
      <c r="K4062" s="53" t="s">
        <v>12955</v>
      </c>
      <c r="L4062" s="53" t="s">
        <v>12952</v>
      </c>
      <c r="M4062" s="53">
        <v>0.37037037037037002</v>
      </c>
      <c r="N4062" s="53" t="s">
        <v>12955</v>
      </c>
      <c r="O4062" s="53">
        <v>2.3935476000497702</v>
      </c>
    </row>
    <row r="4063" spans="1:15" x14ac:dyDescent="0.2">
      <c r="A4063" s="53">
        <v>-2.1835080811957099</v>
      </c>
      <c r="B4063" s="53">
        <v>8.2111336055027895</v>
      </c>
      <c r="C4063" s="53">
        <v>4.9162950827368403</v>
      </c>
      <c r="D4063" s="53">
        <v>2.6606950453325499E-2</v>
      </c>
      <c r="E4063" s="53">
        <v>0.30266642523113801</v>
      </c>
      <c r="F4063" s="53">
        <v>4062</v>
      </c>
      <c r="G4063" s="53">
        <v>0.30729966161150302</v>
      </c>
      <c r="H4063" s="53" t="s">
        <v>12951</v>
      </c>
      <c r="I4063" s="53">
        <v>0.83720930232558199</v>
      </c>
      <c r="J4063" s="53" t="s">
        <v>12951</v>
      </c>
      <c r="K4063" s="53" t="s">
        <v>12951</v>
      </c>
      <c r="L4063" s="53" t="s">
        <v>12953</v>
      </c>
      <c r="M4063" s="53">
        <v>0.38372093023255799</v>
      </c>
      <c r="N4063" s="53" t="s">
        <v>12951</v>
      </c>
      <c r="O4063" s="53">
        <v>-2.1835080811957099</v>
      </c>
    </row>
    <row r="4064" spans="1:15" x14ac:dyDescent="0.2">
      <c r="A4064" s="53">
        <v>-0.14896234633861</v>
      </c>
      <c r="B4064" s="53">
        <v>8.0160668554215295</v>
      </c>
      <c r="C4064" s="53">
        <v>2.4910068552193999E-2</v>
      </c>
      <c r="D4064" s="53">
        <v>0.87459170548740195</v>
      </c>
      <c r="E4064" s="53">
        <v>0.95386348972461399</v>
      </c>
      <c r="F4064" s="53">
        <v>4063</v>
      </c>
      <c r="G4064" s="53">
        <v>0.95282427476507103</v>
      </c>
      <c r="H4064" s="53" t="s">
        <v>12951</v>
      </c>
      <c r="I4064" s="53">
        <v>0.91176470588235303</v>
      </c>
      <c r="J4064" s="53" t="s">
        <v>12951</v>
      </c>
      <c r="K4064" s="53" t="s">
        <v>12951</v>
      </c>
      <c r="L4064" s="53" t="s">
        <v>12961</v>
      </c>
      <c r="M4064" s="53">
        <v>0.29411764705882398</v>
      </c>
      <c r="N4064" s="53" t="s">
        <v>12951</v>
      </c>
      <c r="O4064" s="53">
        <v>-0.14896234633861</v>
      </c>
    </row>
    <row r="4065" spans="1:15" x14ac:dyDescent="0.2">
      <c r="A4065" s="53">
        <v>-1.0617557964198201</v>
      </c>
      <c r="B4065" s="53">
        <v>8.0898716840504896</v>
      </c>
      <c r="C4065" s="53">
        <v>1.18370934112243</v>
      </c>
      <c r="D4065" s="53">
        <v>0.27660499553057899</v>
      </c>
      <c r="E4065" s="53">
        <v>0.63301187784481305</v>
      </c>
      <c r="F4065" s="53">
        <v>4064</v>
      </c>
      <c r="G4065" s="53">
        <v>0.62891072224933198</v>
      </c>
      <c r="H4065" s="53" t="s">
        <v>12951</v>
      </c>
      <c r="I4065" s="53">
        <v>0.84705882352941197</v>
      </c>
      <c r="J4065" s="53" t="s">
        <v>12951</v>
      </c>
      <c r="K4065" s="53" t="s">
        <v>12951</v>
      </c>
      <c r="L4065" s="53" t="s">
        <v>12959</v>
      </c>
      <c r="M4065" s="53">
        <v>0.35294117647058798</v>
      </c>
      <c r="N4065" s="53" t="s">
        <v>12951</v>
      </c>
      <c r="O4065" s="53">
        <v>-1.0617557964198201</v>
      </c>
    </row>
    <row r="4066" spans="1:15" x14ac:dyDescent="0.2">
      <c r="A4066" s="53">
        <v>2.6668685441214102</v>
      </c>
      <c r="B4066" s="53">
        <v>7.9568197448448998</v>
      </c>
      <c r="C4066" s="53">
        <v>6.2371108934069497</v>
      </c>
      <c r="D4066" s="53">
        <v>1.25117757062607E-2</v>
      </c>
      <c r="E4066" s="53">
        <v>0.230638756994926</v>
      </c>
      <c r="F4066" s="53">
        <v>4065</v>
      </c>
      <c r="G4066" s="53">
        <v>0.236623091320081</v>
      </c>
      <c r="H4066" s="53" t="s">
        <v>12955</v>
      </c>
      <c r="I4066" s="53">
        <v>0.92708333333333304</v>
      </c>
      <c r="J4066" s="53" t="s">
        <v>12955</v>
      </c>
      <c r="K4066" s="53" t="s">
        <v>12955</v>
      </c>
      <c r="L4066" s="53" t="s">
        <v>12952</v>
      </c>
      <c r="M4066" s="53">
        <v>0.42708333333333298</v>
      </c>
      <c r="N4066" s="53" t="s">
        <v>12955</v>
      </c>
      <c r="O4066" s="53">
        <v>2.6668685441214102</v>
      </c>
    </row>
    <row r="4067" spans="1:15" x14ac:dyDescent="0.2">
      <c r="A4067" s="53">
        <v>2.39335370981849</v>
      </c>
      <c r="B4067" s="53">
        <v>8.0227182365394007</v>
      </c>
      <c r="C4067" s="53">
        <v>5.8816890326744398</v>
      </c>
      <c r="D4067" s="53">
        <v>1.530105414822E-2</v>
      </c>
      <c r="E4067" s="53">
        <v>0.25285175472251498</v>
      </c>
      <c r="F4067" s="53">
        <v>4066</v>
      </c>
      <c r="G4067" s="53">
        <v>0.25944898265370903</v>
      </c>
      <c r="H4067" s="53" t="s">
        <v>12951</v>
      </c>
      <c r="I4067" s="53">
        <v>0.69767441860465096</v>
      </c>
      <c r="J4067" s="53" t="s">
        <v>12956</v>
      </c>
      <c r="K4067" s="53" t="s">
        <v>12956</v>
      </c>
      <c r="L4067" s="53" t="s">
        <v>12954</v>
      </c>
      <c r="M4067" s="53">
        <v>0.39534883720930197</v>
      </c>
      <c r="N4067" s="53" t="s">
        <v>12956</v>
      </c>
      <c r="O4067" s="53">
        <v>0</v>
      </c>
    </row>
    <row r="4068" spans="1:15" x14ac:dyDescent="0.2">
      <c r="A4068" s="53">
        <v>9.4883735111230494E-2</v>
      </c>
      <c r="B4068" s="53">
        <v>7.8033040889762599</v>
      </c>
      <c r="C4068" s="53">
        <v>5.2131029577888698E-3</v>
      </c>
      <c r="D4068" s="53">
        <v>0.94244145329193096</v>
      </c>
      <c r="E4068" s="53">
        <v>0.98039652325897297</v>
      </c>
      <c r="F4068" s="53">
        <v>4067</v>
      </c>
      <c r="G4068" s="53">
        <v>0.979848003745736</v>
      </c>
      <c r="H4068" s="53" t="s">
        <v>12955</v>
      </c>
      <c r="I4068" s="53">
        <v>0.92753623188405798</v>
      </c>
      <c r="J4068" s="53" t="s">
        <v>12955</v>
      </c>
      <c r="K4068" s="53" t="s">
        <v>12955</v>
      </c>
      <c r="L4068" s="53" t="s">
        <v>12959</v>
      </c>
      <c r="M4068" s="53">
        <v>0.24637681159420299</v>
      </c>
      <c r="N4068" s="53" t="s">
        <v>12955</v>
      </c>
      <c r="O4068" s="53">
        <v>9.4883735111230494E-2</v>
      </c>
    </row>
    <row r="4069" spans="1:15" x14ac:dyDescent="0.2">
      <c r="A4069" s="53">
        <v>-0.13976793343886701</v>
      </c>
      <c r="B4069" s="53">
        <v>7.9752577674566698</v>
      </c>
      <c r="C4069" s="53">
        <v>1.6275467528150699E-2</v>
      </c>
      <c r="D4069" s="53">
        <v>0.898485326431814</v>
      </c>
      <c r="E4069" s="53">
        <v>0.96223958291929301</v>
      </c>
      <c r="F4069" s="53">
        <v>4068</v>
      </c>
      <c r="G4069" s="53">
        <v>0.96133007971546003</v>
      </c>
      <c r="H4069" s="53" t="s">
        <v>12958</v>
      </c>
      <c r="I4069" s="53">
        <v>0.72</v>
      </c>
      <c r="J4069" s="53" t="s">
        <v>12958</v>
      </c>
      <c r="K4069" s="53" t="s">
        <v>12958</v>
      </c>
      <c r="L4069" s="53" t="s">
        <v>12953</v>
      </c>
      <c r="M4069" s="53">
        <v>0.6</v>
      </c>
      <c r="N4069" s="53" t="s">
        <v>12958</v>
      </c>
      <c r="O4069" s="53">
        <v>-0.13976793343886701</v>
      </c>
    </row>
    <row r="4070" spans="1:15" x14ac:dyDescent="0.2">
      <c r="A4070" s="53">
        <v>-0.39126348034763198</v>
      </c>
      <c r="B4070" s="53">
        <v>7.8730478423585204</v>
      </c>
      <c r="C4070" s="53">
        <v>0.10690353046312</v>
      </c>
      <c r="D4070" s="53">
        <v>0.74369808796175396</v>
      </c>
      <c r="E4070" s="53">
        <v>0.90247327824675205</v>
      </c>
      <c r="F4070" s="53">
        <v>4069</v>
      </c>
      <c r="G4070" s="53">
        <v>0.90133639011827604</v>
      </c>
      <c r="H4070" s="53" t="s">
        <v>12962</v>
      </c>
      <c r="I4070" s="53">
        <v>0.83561643835616395</v>
      </c>
      <c r="J4070" s="53" t="s">
        <v>12962</v>
      </c>
      <c r="K4070" s="53" t="s">
        <v>12962</v>
      </c>
      <c r="L4070" s="53" t="s">
        <v>12959</v>
      </c>
      <c r="M4070" s="53">
        <v>0.38356164383561597</v>
      </c>
      <c r="N4070" s="53" t="s">
        <v>12962</v>
      </c>
      <c r="O4070" s="53">
        <v>-0.39126348034763198</v>
      </c>
    </row>
    <row r="4071" spans="1:15" x14ac:dyDescent="0.2">
      <c r="A4071" s="53">
        <v>1.7856285043584701</v>
      </c>
      <c r="B4071" s="53">
        <v>8.1127491188616307</v>
      </c>
      <c r="C4071" s="53">
        <v>2.8330431212448</v>
      </c>
      <c r="D4071" s="53">
        <v>9.2346629073566805E-2</v>
      </c>
      <c r="E4071" s="53">
        <v>0.445239823724212</v>
      </c>
      <c r="F4071" s="53">
        <v>4070</v>
      </c>
      <c r="G4071" s="53">
        <v>0.44359550038713402</v>
      </c>
      <c r="H4071" s="53" t="s">
        <v>12951</v>
      </c>
      <c r="I4071" s="53">
        <v>0.91588785046729004</v>
      </c>
      <c r="J4071" s="53" t="s">
        <v>12951</v>
      </c>
      <c r="K4071" s="53" t="s">
        <v>12951</v>
      </c>
      <c r="L4071" s="53" t="s">
        <v>12957</v>
      </c>
      <c r="M4071" s="53">
        <v>0.39252336448598102</v>
      </c>
      <c r="N4071" s="53" t="s">
        <v>12951</v>
      </c>
      <c r="O4071" s="53">
        <v>1.7856285043584701</v>
      </c>
    </row>
    <row r="4072" spans="1:15" x14ac:dyDescent="0.2">
      <c r="A4072" s="53">
        <v>9.7654001454928793E-2</v>
      </c>
      <c r="B4072" s="53">
        <v>8.4533205369881603</v>
      </c>
      <c r="C4072" s="53">
        <v>1.5639406981989502E-2</v>
      </c>
      <c r="D4072" s="53">
        <v>0.90047821224025604</v>
      </c>
      <c r="E4072" s="53">
        <v>0.96277544704933005</v>
      </c>
      <c r="F4072" s="53">
        <v>4071</v>
      </c>
      <c r="G4072" s="53">
        <v>0.96189602098599603</v>
      </c>
      <c r="H4072" s="53" t="s">
        <v>12955</v>
      </c>
      <c r="I4072" s="53">
        <v>0.91803278688524603</v>
      </c>
      <c r="J4072" s="53" t="s">
        <v>12955</v>
      </c>
      <c r="K4072" s="53" t="s">
        <v>12955</v>
      </c>
      <c r="L4072" s="53" t="s">
        <v>12959</v>
      </c>
      <c r="M4072" s="53">
        <v>0.30327868852459</v>
      </c>
      <c r="N4072" s="53" t="s">
        <v>12955</v>
      </c>
      <c r="O4072" s="53">
        <v>9.7654001454928793E-2</v>
      </c>
    </row>
    <row r="4073" spans="1:15" x14ac:dyDescent="0.2">
      <c r="A4073" s="53">
        <v>-0.57178272119724205</v>
      </c>
      <c r="B4073" s="53">
        <v>8.62485202240833</v>
      </c>
      <c r="C4073" s="53">
        <v>0.41057737999425498</v>
      </c>
      <c r="D4073" s="53">
        <v>0.52167819495385404</v>
      </c>
      <c r="E4073" s="53">
        <v>0.79292811027712695</v>
      </c>
      <c r="F4073" s="53">
        <v>4072</v>
      </c>
      <c r="G4073" s="53">
        <v>0.79023795465235502</v>
      </c>
      <c r="H4073" s="53" t="s">
        <v>12951</v>
      </c>
      <c r="I4073" s="53">
        <v>1</v>
      </c>
      <c r="J4073" s="53" t="s">
        <v>12951</v>
      </c>
      <c r="K4073" s="53" t="s">
        <v>12951</v>
      </c>
      <c r="L4073" s="53" t="s">
        <v>12954</v>
      </c>
      <c r="M4073" s="53">
        <v>0.40322580645161299</v>
      </c>
      <c r="N4073" s="53" t="s">
        <v>12951</v>
      </c>
      <c r="O4073" s="53">
        <v>-0.57178272119724205</v>
      </c>
    </row>
    <row r="4074" spans="1:15" x14ac:dyDescent="0.2">
      <c r="A4074" s="53">
        <v>0.13507711659472699</v>
      </c>
      <c r="B4074" s="53">
        <v>7.65107976740466</v>
      </c>
      <c r="C4074" s="53">
        <v>1.5692019952393201E-2</v>
      </c>
      <c r="D4074" s="53">
        <v>0.90031182310415403</v>
      </c>
      <c r="E4074" s="53">
        <v>0.96276574478375399</v>
      </c>
      <c r="F4074" s="53">
        <v>4073</v>
      </c>
      <c r="G4074" s="53">
        <v>0.96189602098599603</v>
      </c>
      <c r="H4074" s="53" t="s">
        <v>12951</v>
      </c>
      <c r="I4074" s="53">
        <v>0.96825396825396803</v>
      </c>
      <c r="J4074" s="53" t="s">
        <v>12951</v>
      </c>
      <c r="K4074" s="53" t="s">
        <v>12951</v>
      </c>
      <c r="L4074" s="53" t="s">
        <v>12957</v>
      </c>
      <c r="M4074" s="53">
        <v>0.317460317460317</v>
      </c>
      <c r="N4074" s="53" t="s">
        <v>12951</v>
      </c>
      <c r="O4074" s="53">
        <v>0.13507711659472699</v>
      </c>
    </row>
    <row r="4075" spans="1:15" x14ac:dyDescent="0.2">
      <c r="A4075" s="53">
        <v>-3.4765567107947999</v>
      </c>
      <c r="B4075" s="53">
        <v>8.2504786477681904</v>
      </c>
      <c r="C4075" s="53">
        <v>12.412120958772499</v>
      </c>
      <c r="D4075" s="53">
        <v>4.26763266710736E-4</v>
      </c>
      <c r="E4075" s="53">
        <v>6.1546513430624498E-2</v>
      </c>
      <c r="F4075" s="53">
        <v>4074</v>
      </c>
      <c r="G4075" s="53">
        <v>6.7212628387576995E-2</v>
      </c>
      <c r="H4075" s="53" t="s">
        <v>12958</v>
      </c>
      <c r="I4075" s="53">
        <v>0.592592592592593</v>
      </c>
      <c r="J4075" s="53" t="s">
        <v>12956</v>
      </c>
      <c r="K4075" s="53" t="s">
        <v>12956</v>
      </c>
      <c r="L4075" s="53" t="s">
        <v>12959</v>
      </c>
      <c r="M4075" s="53">
        <v>0.296296296296296</v>
      </c>
      <c r="N4075" s="53" t="s">
        <v>12956</v>
      </c>
      <c r="O4075" s="53">
        <v>0</v>
      </c>
    </row>
    <row r="4076" spans="1:15" x14ac:dyDescent="0.2">
      <c r="A4076" s="53">
        <v>1.4269557290181301</v>
      </c>
      <c r="B4076" s="53">
        <v>8.1774404042515005</v>
      </c>
      <c r="C4076" s="53">
        <v>1.6936687402681301</v>
      </c>
      <c r="D4076" s="53">
        <v>0.19312131969673199</v>
      </c>
      <c r="E4076" s="53">
        <v>0.56984529691557895</v>
      </c>
      <c r="F4076" s="53">
        <v>4075</v>
      </c>
      <c r="G4076" s="53">
        <v>0.56600441212834895</v>
      </c>
      <c r="H4076" s="53" t="s">
        <v>12955</v>
      </c>
      <c r="I4076" s="53">
        <v>1</v>
      </c>
      <c r="J4076" s="53" t="s">
        <v>12955</v>
      </c>
      <c r="K4076" s="53" t="s">
        <v>12955</v>
      </c>
      <c r="L4076" s="53" t="s">
        <v>12959</v>
      </c>
      <c r="M4076" s="53">
        <v>0.42424242424242398</v>
      </c>
      <c r="N4076" s="53" t="s">
        <v>12955</v>
      </c>
      <c r="O4076" s="53">
        <v>1.4269557290181301</v>
      </c>
    </row>
    <row r="4077" spans="1:15" x14ac:dyDescent="0.2">
      <c r="A4077" s="53">
        <v>0.84235085086626504</v>
      </c>
      <c r="B4077" s="53">
        <v>7.8024523755901702</v>
      </c>
      <c r="C4077" s="53">
        <v>0.471577176438088</v>
      </c>
      <c r="D4077" s="53">
        <v>0.49226422166435202</v>
      </c>
      <c r="E4077" s="53">
        <v>0.77505969554562204</v>
      </c>
      <c r="F4077" s="53">
        <v>4076</v>
      </c>
      <c r="G4077" s="53">
        <v>0.77223935329246496</v>
      </c>
      <c r="H4077" s="53" t="s">
        <v>12951</v>
      </c>
      <c r="I4077" s="53">
        <v>0.54411764705882404</v>
      </c>
      <c r="J4077" s="53" t="s">
        <v>12956</v>
      </c>
      <c r="K4077" s="53" t="s">
        <v>12956</v>
      </c>
      <c r="L4077" s="53" t="s">
        <v>12959</v>
      </c>
      <c r="M4077" s="53">
        <v>0.27941176470588203</v>
      </c>
      <c r="N4077" s="53" t="s">
        <v>12956</v>
      </c>
      <c r="O4077" s="53">
        <v>0</v>
      </c>
    </row>
    <row r="4078" spans="1:15" x14ac:dyDescent="0.2">
      <c r="A4078" s="53">
        <v>-0.273539062290591</v>
      </c>
      <c r="B4078" s="53">
        <v>8.4303590400873301</v>
      </c>
      <c r="C4078" s="53">
        <v>7.3534689791367194E-2</v>
      </c>
      <c r="D4078" s="53">
        <v>0.78625873832576398</v>
      </c>
      <c r="E4078" s="53">
        <v>0.92256731299542805</v>
      </c>
      <c r="F4078" s="53">
        <v>4077</v>
      </c>
      <c r="G4078" s="53">
        <v>0.92183385052792699</v>
      </c>
      <c r="H4078" s="53" t="s">
        <v>12958</v>
      </c>
      <c r="I4078" s="53">
        <v>0.86666666666666703</v>
      </c>
      <c r="J4078" s="53" t="s">
        <v>12958</v>
      </c>
      <c r="K4078" s="53" t="s">
        <v>12958</v>
      </c>
      <c r="L4078" s="53" t="s">
        <v>12963</v>
      </c>
      <c r="M4078" s="53">
        <v>0.22857142857142901</v>
      </c>
      <c r="N4078" s="53" t="s">
        <v>12958</v>
      </c>
      <c r="O4078" s="53">
        <v>-0.273539062290591</v>
      </c>
    </row>
    <row r="4079" spans="1:15" x14ac:dyDescent="0.2">
      <c r="A4079" s="53">
        <v>1.08723304006149</v>
      </c>
      <c r="B4079" s="53">
        <v>8.2956420305745304</v>
      </c>
      <c r="C4079" s="53">
        <v>0.96456116756972898</v>
      </c>
      <c r="D4079" s="53">
        <v>0.32604295238027597</v>
      </c>
      <c r="E4079" s="53">
        <v>0.66557133708048399</v>
      </c>
      <c r="F4079" s="53">
        <v>4078</v>
      </c>
      <c r="G4079" s="53">
        <v>0.66156513030906405</v>
      </c>
      <c r="H4079" s="53" t="s">
        <v>12951</v>
      </c>
      <c r="I4079" s="53">
        <v>0.93798449612403101</v>
      </c>
      <c r="J4079" s="53" t="s">
        <v>12951</v>
      </c>
      <c r="K4079" s="53" t="s">
        <v>12951</v>
      </c>
      <c r="L4079" s="53" t="s">
        <v>12957</v>
      </c>
      <c r="M4079" s="53">
        <v>0.27131782945736399</v>
      </c>
      <c r="N4079" s="53" t="s">
        <v>12951</v>
      </c>
      <c r="O4079" s="53">
        <v>1.08723304006149</v>
      </c>
    </row>
    <row r="4080" spans="1:15" x14ac:dyDescent="0.2">
      <c r="A4080" s="53">
        <v>-0.95365465781706704</v>
      </c>
      <c r="B4080" s="53">
        <v>8.3245868531664495</v>
      </c>
      <c r="C4080" s="53">
        <v>1.1506345340403901</v>
      </c>
      <c r="D4080" s="53">
        <v>0.283419178601508</v>
      </c>
      <c r="E4080" s="53">
        <v>0.63627329702805002</v>
      </c>
      <c r="F4080" s="53">
        <v>4079</v>
      </c>
      <c r="G4080" s="53">
        <v>0.63234706609013103</v>
      </c>
      <c r="H4080" s="53" t="s">
        <v>12955</v>
      </c>
      <c r="I4080" s="53">
        <v>0.485436893203884</v>
      </c>
      <c r="J4080" s="53" t="s">
        <v>12956</v>
      </c>
      <c r="K4080" s="53" t="s">
        <v>12956</v>
      </c>
      <c r="L4080" s="53" t="s">
        <v>12957</v>
      </c>
      <c r="M4080" s="53">
        <v>0.25242718446601897</v>
      </c>
      <c r="N4080" s="53" t="s">
        <v>12956</v>
      </c>
      <c r="O4080" s="53">
        <v>0</v>
      </c>
    </row>
    <row r="4081" spans="1:15" x14ac:dyDescent="0.2">
      <c r="A4081" s="53">
        <v>0.67401497466021298</v>
      </c>
      <c r="B4081" s="53">
        <v>8.2987688323197109</v>
      </c>
      <c r="C4081" s="53">
        <v>0.60112219428288705</v>
      </c>
      <c r="D4081" s="53">
        <v>0.43815217532741502</v>
      </c>
      <c r="E4081" s="53">
        <v>0.74656544331410302</v>
      </c>
      <c r="F4081" s="53">
        <v>4080</v>
      </c>
      <c r="G4081" s="53">
        <v>0.74375144328861797</v>
      </c>
      <c r="H4081" s="53" t="s">
        <v>12966</v>
      </c>
      <c r="I4081" s="53">
        <v>0.807339449541285</v>
      </c>
      <c r="J4081" s="53" t="s">
        <v>12966</v>
      </c>
      <c r="K4081" s="53" t="s">
        <v>12966</v>
      </c>
      <c r="L4081" s="53" t="s">
        <v>12954</v>
      </c>
      <c r="M4081" s="53">
        <v>0.34862385321100903</v>
      </c>
      <c r="N4081" s="53" t="s">
        <v>12966</v>
      </c>
      <c r="O4081" s="53">
        <v>0.67401497466021298</v>
      </c>
    </row>
    <row r="4082" spans="1:15" x14ac:dyDescent="0.2">
      <c r="A4082" s="53">
        <v>-0.84561149473604102</v>
      </c>
      <c r="B4082" s="53">
        <v>8.6117453380776201</v>
      </c>
      <c r="C4082" s="53">
        <v>0.65702079709424399</v>
      </c>
      <c r="D4082" s="53">
        <v>0.41761578962057599</v>
      </c>
      <c r="E4082" s="53">
        <v>0.73229304310441501</v>
      </c>
      <c r="F4082" s="53">
        <v>4081</v>
      </c>
      <c r="G4082" s="53">
        <v>0.72928095562254502</v>
      </c>
      <c r="H4082" s="53" t="s">
        <v>12958</v>
      </c>
      <c r="I4082" s="53">
        <v>0.78321678321678301</v>
      </c>
      <c r="J4082" s="53" t="s">
        <v>12958</v>
      </c>
      <c r="K4082" s="53" t="s">
        <v>12958</v>
      </c>
      <c r="L4082" s="53" t="s">
        <v>12959</v>
      </c>
      <c r="M4082" s="53">
        <v>0.23776223776223801</v>
      </c>
      <c r="N4082" s="53" t="s">
        <v>12958</v>
      </c>
      <c r="O4082" s="53">
        <v>-0.84561149473604102</v>
      </c>
    </row>
    <row r="4083" spans="1:15" x14ac:dyDescent="0.2">
      <c r="A4083" s="53">
        <v>-0.16818717681180401</v>
      </c>
      <c r="B4083" s="53">
        <v>8.7853586708159899</v>
      </c>
      <c r="C4083" s="53">
        <v>3.5532865813530302E-2</v>
      </c>
      <c r="D4083" s="53">
        <v>0.85048385183884501</v>
      </c>
      <c r="E4083" s="53">
        <v>0.94576781917827402</v>
      </c>
      <c r="F4083" s="53">
        <v>4082</v>
      </c>
      <c r="G4083" s="53">
        <v>0.94482201310178904</v>
      </c>
      <c r="H4083" s="53" t="s">
        <v>12951</v>
      </c>
      <c r="I4083" s="53">
        <v>0.99310344827586206</v>
      </c>
      <c r="J4083" s="53" t="s">
        <v>12951</v>
      </c>
      <c r="K4083" s="53" t="s">
        <v>12951</v>
      </c>
      <c r="L4083" s="53" t="s">
        <v>12961</v>
      </c>
      <c r="M4083" s="53">
        <v>0.36551724137931002</v>
      </c>
      <c r="N4083" s="53" t="s">
        <v>12951</v>
      </c>
      <c r="O4083" s="53">
        <v>-0.16818717681180401</v>
      </c>
    </row>
    <row r="4084" spans="1:15" x14ac:dyDescent="0.2">
      <c r="A4084" s="53">
        <v>0.52393912683013599</v>
      </c>
      <c r="B4084" s="53">
        <v>8.3542217888306798</v>
      </c>
      <c r="C4084" s="53">
        <v>0.232660439752777</v>
      </c>
      <c r="D4084" s="53">
        <v>0.62955928100978298</v>
      </c>
      <c r="E4084" s="53">
        <v>0.84903102683558296</v>
      </c>
      <c r="F4084" s="53">
        <v>4083</v>
      </c>
      <c r="G4084" s="53">
        <v>0.84687588737321695</v>
      </c>
      <c r="H4084" s="53" t="s">
        <v>12951</v>
      </c>
      <c r="I4084" s="53">
        <v>0.96551724137931005</v>
      </c>
      <c r="J4084" s="53" t="s">
        <v>12951</v>
      </c>
      <c r="K4084" s="53" t="s">
        <v>12951</v>
      </c>
      <c r="L4084" s="53" t="s">
        <v>12961</v>
      </c>
      <c r="M4084" s="53">
        <v>0.29310344827586199</v>
      </c>
      <c r="N4084" s="53" t="s">
        <v>12951</v>
      </c>
      <c r="O4084" s="53">
        <v>0.52393912683013599</v>
      </c>
    </row>
    <row r="4085" spans="1:15" x14ac:dyDescent="0.2">
      <c r="A4085" s="53">
        <v>-2.0541528985611301E-2</v>
      </c>
      <c r="B4085" s="53">
        <v>8.2069220591407106</v>
      </c>
      <c r="C4085" s="53">
        <v>2.7496547939948903E-4</v>
      </c>
      <c r="D4085" s="53">
        <v>0.98677005425819297</v>
      </c>
      <c r="E4085" s="53">
        <v>0.99686905448335095</v>
      </c>
      <c r="F4085" s="53">
        <v>4084</v>
      </c>
      <c r="G4085" s="53">
        <v>0.99667477800985904</v>
      </c>
      <c r="H4085" s="53" t="s">
        <v>12962</v>
      </c>
      <c r="I4085" s="53">
        <v>0.79310344827586199</v>
      </c>
      <c r="J4085" s="53" t="s">
        <v>12962</v>
      </c>
      <c r="K4085" s="53" t="s">
        <v>12962</v>
      </c>
      <c r="L4085" s="53" t="s">
        <v>12953</v>
      </c>
      <c r="M4085" s="53">
        <v>0.28448275862069</v>
      </c>
      <c r="N4085" s="53" t="s">
        <v>12962</v>
      </c>
      <c r="O4085" s="53">
        <v>-2.0541528985611301E-2</v>
      </c>
    </row>
    <row r="4086" spans="1:15" x14ac:dyDescent="0.2">
      <c r="A4086" s="53">
        <v>2.3472351972038399</v>
      </c>
      <c r="B4086" s="53">
        <v>7.8643507081079598</v>
      </c>
      <c r="C4086" s="53">
        <v>4.2385121708921298</v>
      </c>
      <c r="D4086" s="53">
        <v>3.9519597889844001E-2</v>
      </c>
      <c r="E4086" s="53">
        <v>0.34917601007236898</v>
      </c>
      <c r="F4086" s="53">
        <v>4085</v>
      </c>
      <c r="G4086" s="53">
        <v>0.35048538636508297</v>
      </c>
      <c r="H4086" s="53" t="s">
        <v>12955</v>
      </c>
      <c r="I4086" s="53">
        <v>0.96428571428571397</v>
      </c>
      <c r="J4086" s="53" t="s">
        <v>12955</v>
      </c>
      <c r="K4086" s="53" t="s">
        <v>12955</v>
      </c>
      <c r="L4086" s="53" t="s">
        <v>12952</v>
      </c>
      <c r="M4086" s="53">
        <v>0.34523809523809501</v>
      </c>
      <c r="N4086" s="53" t="s">
        <v>12955</v>
      </c>
      <c r="O4086" s="53">
        <v>2.3472351972038399</v>
      </c>
    </row>
    <row r="4087" spans="1:15" x14ac:dyDescent="0.2">
      <c r="A4087" s="53">
        <v>0.98620184894163898</v>
      </c>
      <c r="B4087" s="53">
        <v>7.8168084406052403</v>
      </c>
      <c r="C4087" s="53">
        <v>0.84029533422964897</v>
      </c>
      <c r="D4087" s="53">
        <v>0.35931472683749399</v>
      </c>
      <c r="E4087" s="53">
        <v>0.69445802464375594</v>
      </c>
      <c r="F4087" s="53">
        <v>4086</v>
      </c>
      <c r="G4087" s="53">
        <v>0.69067547666231399</v>
      </c>
      <c r="H4087" s="53" t="s">
        <v>12951</v>
      </c>
      <c r="I4087" s="53">
        <v>0.68055555555555602</v>
      </c>
      <c r="J4087" s="53" t="s">
        <v>12956</v>
      </c>
      <c r="K4087" s="53" t="s">
        <v>12956</v>
      </c>
      <c r="L4087" s="53" t="s">
        <v>12953</v>
      </c>
      <c r="M4087" s="53">
        <v>0.29166666666666702</v>
      </c>
      <c r="N4087" s="53" t="s">
        <v>12956</v>
      </c>
      <c r="O4087" s="53">
        <v>0</v>
      </c>
    </row>
    <row r="4088" spans="1:15" x14ac:dyDescent="0.2">
      <c r="A4088" s="53">
        <v>-0.21191394449787401</v>
      </c>
      <c r="B4088" s="53">
        <v>8.2848489781931498</v>
      </c>
      <c r="C4088" s="53">
        <v>4.6833232378685398E-2</v>
      </c>
      <c r="D4088" s="53">
        <v>0.82866875328762302</v>
      </c>
      <c r="E4088" s="53">
        <v>0.93817647615385502</v>
      </c>
      <c r="F4088" s="53">
        <v>4087</v>
      </c>
      <c r="G4088" s="53">
        <v>0.93737811450402697</v>
      </c>
      <c r="H4088" s="53" t="s">
        <v>12967</v>
      </c>
      <c r="I4088" s="53">
        <v>0.60204081632653095</v>
      </c>
      <c r="J4088" s="53" t="s">
        <v>12956</v>
      </c>
      <c r="K4088" s="53" t="s">
        <v>12956</v>
      </c>
      <c r="L4088" s="53" t="s">
        <v>12953</v>
      </c>
      <c r="M4088" s="53">
        <v>0.35714285714285698</v>
      </c>
      <c r="N4088" s="53" t="s">
        <v>12956</v>
      </c>
      <c r="O4088" s="53">
        <v>0</v>
      </c>
    </row>
    <row r="4089" spans="1:15" x14ac:dyDescent="0.2">
      <c r="A4089" s="53">
        <v>-1.19034884176319</v>
      </c>
      <c r="B4089" s="53">
        <v>8.8072235016848506</v>
      </c>
      <c r="C4089" s="53">
        <v>1.49314986910417</v>
      </c>
      <c r="D4089" s="53">
        <v>0.22173151994773199</v>
      </c>
      <c r="E4089" s="53">
        <v>0.59155065377634297</v>
      </c>
      <c r="F4089" s="53">
        <v>4088</v>
      </c>
      <c r="G4089" s="53">
        <v>0.58786888175032304</v>
      </c>
      <c r="H4089" s="53" t="s">
        <v>12951</v>
      </c>
      <c r="I4089" s="53">
        <v>0.97368421052631604</v>
      </c>
      <c r="J4089" s="53" t="s">
        <v>12951</v>
      </c>
      <c r="K4089" s="53" t="s">
        <v>12951</v>
      </c>
      <c r="L4089" s="53" t="s">
        <v>12954</v>
      </c>
      <c r="M4089" s="53">
        <v>0.30263157894736797</v>
      </c>
      <c r="N4089" s="53" t="s">
        <v>12951</v>
      </c>
      <c r="O4089" s="53">
        <v>-1.19034884176319</v>
      </c>
    </row>
    <row r="4090" spans="1:15" x14ac:dyDescent="0.2">
      <c r="A4090" s="53">
        <v>0.81640277609657297</v>
      </c>
      <c r="B4090" s="53">
        <v>7.9703865958460396</v>
      </c>
      <c r="C4090" s="53">
        <v>0.82581720319015295</v>
      </c>
      <c r="D4090" s="53">
        <v>0.36348720932071898</v>
      </c>
      <c r="E4090" s="53">
        <v>0.69631547963128604</v>
      </c>
      <c r="F4090" s="53">
        <v>4089</v>
      </c>
      <c r="G4090" s="53">
        <v>0.69246766612986199</v>
      </c>
      <c r="H4090" s="53" t="s">
        <v>12955</v>
      </c>
      <c r="I4090" s="53">
        <v>0.376470588235294</v>
      </c>
      <c r="J4090" s="53" t="s">
        <v>12956</v>
      </c>
      <c r="K4090" s="53" t="s">
        <v>12956</v>
      </c>
      <c r="L4090" s="53" t="s">
        <v>12961</v>
      </c>
      <c r="M4090" s="53">
        <v>0.247058823529412</v>
      </c>
      <c r="N4090" s="53" t="s">
        <v>12956</v>
      </c>
      <c r="O4090" s="53">
        <v>0</v>
      </c>
    </row>
    <row r="4091" spans="1:15" x14ac:dyDescent="0.2">
      <c r="A4091" s="53">
        <v>-1.3770172847064901</v>
      </c>
      <c r="B4091" s="53">
        <v>8.4819611850476697</v>
      </c>
      <c r="C4091" s="53">
        <v>2.25113283785663</v>
      </c>
      <c r="D4091" s="53">
        <v>0.133520066679056</v>
      </c>
      <c r="E4091" s="53">
        <v>0.49493810301382202</v>
      </c>
      <c r="F4091" s="53">
        <v>4090</v>
      </c>
      <c r="G4091" s="53">
        <v>0.49279462129130303</v>
      </c>
      <c r="H4091" s="53" t="s">
        <v>12951</v>
      </c>
      <c r="I4091" s="53">
        <v>1</v>
      </c>
      <c r="J4091" s="53" t="s">
        <v>12951</v>
      </c>
      <c r="K4091" s="53" t="s">
        <v>12951</v>
      </c>
      <c r="L4091" s="53" t="s">
        <v>12954</v>
      </c>
      <c r="M4091" s="53">
        <v>0.31818181818181801</v>
      </c>
      <c r="N4091" s="53" t="s">
        <v>12951</v>
      </c>
      <c r="O4091" s="53">
        <v>-1.3770172847064901</v>
      </c>
    </row>
    <row r="4092" spans="1:15" x14ac:dyDescent="0.2">
      <c r="A4092" s="53">
        <v>-0.34969646044492197</v>
      </c>
      <c r="B4092" s="53">
        <v>7.9800494924704397</v>
      </c>
      <c r="C4092" s="53">
        <v>0.15420961091513499</v>
      </c>
      <c r="D4092" s="53">
        <v>0.69454544267346496</v>
      </c>
      <c r="E4092" s="53">
        <v>0.87872171889873196</v>
      </c>
      <c r="F4092" s="53">
        <v>4091</v>
      </c>
      <c r="G4092" s="53">
        <v>0.87732611019718199</v>
      </c>
      <c r="H4092" s="53" t="s">
        <v>12966</v>
      </c>
      <c r="I4092" s="53">
        <v>0.506329113924051</v>
      </c>
      <c r="J4092" s="53" t="s">
        <v>12956</v>
      </c>
      <c r="K4092" s="53" t="s">
        <v>12956</v>
      </c>
      <c r="L4092" s="53" t="s">
        <v>12961</v>
      </c>
      <c r="M4092" s="53">
        <v>0.405063291139241</v>
      </c>
      <c r="N4092" s="53" t="s">
        <v>12956</v>
      </c>
      <c r="O4092" s="53">
        <v>0</v>
      </c>
    </row>
    <row r="4093" spans="1:15" x14ac:dyDescent="0.2">
      <c r="A4093" s="53">
        <v>-0.30451635052514803</v>
      </c>
      <c r="B4093" s="53">
        <v>8.2669339350615196</v>
      </c>
      <c r="C4093" s="53">
        <v>0.106592740944416</v>
      </c>
      <c r="D4093" s="53">
        <v>0.74405784965530397</v>
      </c>
      <c r="E4093" s="53">
        <v>0.90247327824675205</v>
      </c>
      <c r="F4093" s="53">
        <v>4092</v>
      </c>
      <c r="G4093" s="53">
        <v>0.90133639011827604</v>
      </c>
      <c r="H4093" s="53" t="s">
        <v>12951</v>
      </c>
      <c r="I4093" s="53">
        <v>0.83636363636363598</v>
      </c>
      <c r="J4093" s="53" t="s">
        <v>12951</v>
      </c>
      <c r="K4093" s="53" t="s">
        <v>12951</v>
      </c>
      <c r="L4093" s="53" t="s">
        <v>12957</v>
      </c>
      <c r="M4093" s="53">
        <v>0.236363636363636</v>
      </c>
      <c r="N4093" s="53" t="s">
        <v>12951</v>
      </c>
      <c r="O4093" s="53">
        <v>-0.30451635052514803</v>
      </c>
    </row>
    <row r="4094" spans="1:15" x14ac:dyDescent="0.2">
      <c r="A4094" s="53">
        <v>0.24217201036944899</v>
      </c>
      <c r="B4094" s="53">
        <v>8.2903761241641707</v>
      </c>
      <c r="C4094" s="53">
        <v>7.1390714923315696E-2</v>
      </c>
      <c r="D4094" s="53">
        <v>0.789323160142959</v>
      </c>
      <c r="E4094" s="53">
        <v>0.92364392735657896</v>
      </c>
      <c r="F4094" s="53">
        <v>4093</v>
      </c>
      <c r="G4094" s="53">
        <v>0.92294401392229297</v>
      </c>
      <c r="H4094" s="53" t="s">
        <v>12958</v>
      </c>
      <c r="I4094" s="53">
        <v>0.72916666666666696</v>
      </c>
      <c r="J4094" s="53" t="s">
        <v>12958</v>
      </c>
      <c r="K4094" s="53" t="s">
        <v>12958</v>
      </c>
      <c r="L4094" s="53" t="s">
        <v>12961</v>
      </c>
      <c r="M4094" s="53">
        <v>0.35416666666666702</v>
      </c>
      <c r="N4094" s="53" t="s">
        <v>12958</v>
      </c>
      <c r="O4094" s="53">
        <v>0.24217201036944899</v>
      </c>
    </row>
    <row r="4095" spans="1:15" x14ac:dyDescent="0.2">
      <c r="A4095" s="53">
        <v>-0.52787153673856801</v>
      </c>
      <c r="B4095" s="53">
        <v>8.1175635546122091</v>
      </c>
      <c r="C4095" s="53">
        <v>0.26240667571530102</v>
      </c>
      <c r="D4095" s="53">
        <v>0.60847276902736802</v>
      </c>
      <c r="E4095" s="53">
        <v>0.83734236364218895</v>
      </c>
      <c r="F4095" s="53">
        <v>4094</v>
      </c>
      <c r="G4095" s="53">
        <v>0.83510031512749106</v>
      </c>
      <c r="H4095" s="53" t="s">
        <v>12951</v>
      </c>
      <c r="I4095" s="53">
        <v>0.62337662337662303</v>
      </c>
      <c r="J4095" s="53" t="s">
        <v>12956</v>
      </c>
      <c r="K4095" s="53" t="s">
        <v>12956</v>
      </c>
      <c r="L4095" s="53" t="s">
        <v>12953</v>
      </c>
      <c r="M4095" s="53">
        <v>0.506493506493507</v>
      </c>
      <c r="N4095" s="53" t="s">
        <v>12956</v>
      </c>
      <c r="O4095" s="53">
        <v>0</v>
      </c>
    </row>
    <row r="4096" spans="1:15" x14ac:dyDescent="0.2">
      <c r="A4096" s="53">
        <v>0.54919456780241904</v>
      </c>
      <c r="B4096" s="53">
        <v>8.0080949737369291</v>
      </c>
      <c r="C4096" s="53">
        <v>0.36306915335777301</v>
      </c>
      <c r="D4096" s="53">
        <v>0.54680811590557299</v>
      </c>
      <c r="E4096" s="53">
        <v>0.80772449031358196</v>
      </c>
      <c r="F4096" s="53">
        <v>4095</v>
      </c>
      <c r="G4096" s="53">
        <v>0.80490158034242898</v>
      </c>
      <c r="H4096" s="53" t="s">
        <v>12951</v>
      </c>
      <c r="I4096" s="53">
        <v>0.62666666666666704</v>
      </c>
      <c r="J4096" s="53" t="s">
        <v>12956</v>
      </c>
      <c r="K4096" s="53" t="s">
        <v>12956</v>
      </c>
      <c r="L4096" s="53" t="s">
        <v>12954</v>
      </c>
      <c r="M4096" s="53">
        <v>0.37333333333333302</v>
      </c>
      <c r="N4096" s="53" t="s">
        <v>12956</v>
      </c>
      <c r="O4096" s="53">
        <v>0</v>
      </c>
    </row>
    <row r="4097" spans="1:15" x14ac:dyDescent="0.2">
      <c r="A4097" s="53">
        <v>1.26146916810571</v>
      </c>
      <c r="B4097" s="53">
        <v>8.4814815607943199</v>
      </c>
      <c r="C4097" s="53">
        <v>1.7928975000734799</v>
      </c>
      <c r="D4097" s="53">
        <v>0.18057684513351799</v>
      </c>
      <c r="E4097" s="53">
        <v>0.55723338749428097</v>
      </c>
      <c r="F4097" s="53">
        <v>4096</v>
      </c>
      <c r="G4097" s="53">
        <v>0.55384115970814196</v>
      </c>
      <c r="H4097" s="53" t="s">
        <v>12955</v>
      </c>
      <c r="I4097" s="53">
        <v>0.97037037037036999</v>
      </c>
      <c r="J4097" s="53" t="s">
        <v>12955</v>
      </c>
      <c r="K4097" s="53" t="s">
        <v>12955</v>
      </c>
      <c r="L4097" s="53" t="s">
        <v>12961</v>
      </c>
      <c r="M4097" s="53">
        <v>0.296296296296296</v>
      </c>
      <c r="N4097" s="53" t="s">
        <v>12955</v>
      </c>
      <c r="O4097" s="53">
        <v>1.26146916810571</v>
      </c>
    </row>
    <row r="4098" spans="1:15" x14ac:dyDescent="0.2">
      <c r="A4098" s="53">
        <v>-1.6318792428967199</v>
      </c>
      <c r="B4098" s="53">
        <v>8.1152541755294099</v>
      </c>
      <c r="C4098" s="53">
        <v>3.2473252656590299</v>
      </c>
      <c r="D4098" s="53">
        <v>7.1543391125794401E-2</v>
      </c>
      <c r="E4098" s="53">
        <v>0.41242196121630598</v>
      </c>
      <c r="F4098" s="53">
        <v>4097</v>
      </c>
      <c r="G4098" s="53">
        <v>0.41142942538177801</v>
      </c>
      <c r="H4098" s="53" t="s">
        <v>12962</v>
      </c>
      <c r="I4098" s="53">
        <v>0.79012345679012297</v>
      </c>
      <c r="J4098" s="53" t="s">
        <v>12962</v>
      </c>
      <c r="K4098" s="53" t="s">
        <v>12962</v>
      </c>
      <c r="L4098" s="53" t="s">
        <v>12954</v>
      </c>
      <c r="M4098" s="53">
        <v>0.358024691358025</v>
      </c>
      <c r="N4098" s="53" t="s">
        <v>12962</v>
      </c>
      <c r="O4098" s="53">
        <v>-1.6318792428967199</v>
      </c>
    </row>
    <row r="4099" spans="1:15" x14ac:dyDescent="0.2">
      <c r="A4099" s="53">
        <v>2.12571102514059</v>
      </c>
      <c r="B4099" s="53">
        <v>7.8092293310541798</v>
      </c>
      <c r="C4099" s="53">
        <v>4.2417321728291499</v>
      </c>
      <c r="D4099" s="53">
        <v>3.9444719532163303E-2</v>
      </c>
      <c r="E4099" s="53">
        <v>0.34917601007236898</v>
      </c>
      <c r="F4099" s="53">
        <v>4098</v>
      </c>
      <c r="G4099" s="53">
        <v>0.35048538636508297</v>
      </c>
      <c r="H4099" s="53" t="s">
        <v>12966</v>
      </c>
      <c r="I4099" s="53">
        <v>0.38571428571428601</v>
      </c>
      <c r="J4099" s="53" t="s">
        <v>12956</v>
      </c>
      <c r="K4099" s="53" t="s">
        <v>12956</v>
      </c>
      <c r="L4099" s="53" t="s">
        <v>12961</v>
      </c>
      <c r="M4099" s="53">
        <v>0.28571428571428598</v>
      </c>
      <c r="N4099" s="53" t="s">
        <v>12956</v>
      </c>
      <c r="O4099" s="53">
        <v>0</v>
      </c>
    </row>
    <row r="4100" spans="1:15" x14ac:dyDescent="0.2">
      <c r="A4100" s="53">
        <v>0.91462742557283705</v>
      </c>
      <c r="B4100" s="53">
        <v>7.9974517365579496</v>
      </c>
      <c r="C4100" s="53">
        <v>0.82248814396758696</v>
      </c>
      <c r="D4100" s="53">
        <v>0.36445607447427703</v>
      </c>
      <c r="E4100" s="53">
        <v>0.69631547963128604</v>
      </c>
      <c r="F4100" s="53">
        <v>4099</v>
      </c>
      <c r="G4100" s="53">
        <v>0.69246766612986199</v>
      </c>
      <c r="H4100" s="53" t="s">
        <v>12951</v>
      </c>
      <c r="I4100" s="53">
        <v>0.96666666666666701</v>
      </c>
      <c r="J4100" s="53" t="s">
        <v>12951</v>
      </c>
      <c r="K4100" s="53" t="s">
        <v>12951</v>
      </c>
      <c r="L4100" s="53" t="s">
        <v>12961</v>
      </c>
      <c r="M4100" s="53">
        <v>0.33333333333333298</v>
      </c>
      <c r="N4100" s="53" t="s">
        <v>12951</v>
      </c>
      <c r="O4100" s="53">
        <v>0.91462742557283705</v>
      </c>
    </row>
    <row r="4101" spans="1:15" x14ac:dyDescent="0.2">
      <c r="A4101" s="53">
        <v>1.7034005796865299</v>
      </c>
      <c r="B4101" s="53">
        <v>7.9144602512029296</v>
      </c>
      <c r="C4101" s="53">
        <v>2.8676189358472701</v>
      </c>
      <c r="D4101" s="53">
        <v>9.0381884031578402E-2</v>
      </c>
      <c r="E4101" s="53">
        <v>0.44316905555784503</v>
      </c>
      <c r="F4101" s="53">
        <v>4100</v>
      </c>
      <c r="G4101" s="53">
        <v>0.44171300849329398</v>
      </c>
      <c r="H4101" s="53" t="s">
        <v>12951</v>
      </c>
      <c r="I4101" s="53">
        <v>0.56944444444444497</v>
      </c>
      <c r="J4101" s="53" t="s">
        <v>12956</v>
      </c>
      <c r="K4101" s="53" t="s">
        <v>12956</v>
      </c>
      <c r="L4101" s="53" t="s">
        <v>12961</v>
      </c>
      <c r="M4101" s="53">
        <v>0.29166666666666702</v>
      </c>
      <c r="N4101" s="53" t="s">
        <v>12956</v>
      </c>
      <c r="O4101" s="53">
        <v>0</v>
      </c>
    </row>
    <row r="4102" spans="1:15" x14ac:dyDescent="0.2">
      <c r="A4102" s="53">
        <v>0.25649856560005901</v>
      </c>
      <c r="B4102" s="53">
        <v>7.9232443526264502</v>
      </c>
      <c r="C4102" s="53">
        <v>6.6477073682928406E-2</v>
      </c>
      <c r="D4102" s="53">
        <v>0.79653754367433005</v>
      </c>
      <c r="E4102" s="53">
        <v>0.92576129240467098</v>
      </c>
      <c r="F4102" s="53">
        <v>4101</v>
      </c>
      <c r="G4102" s="53">
        <v>0.92501345020449599</v>
      </c>
      <c r="H4102" s="53" t="s">
        <v>12951</v>
      </c>
      <c r="I4102" s="53">
        <v>0.85526315789473695</v>
      </c>
      <c r="J4102" s="53" t="s">
        <v>12951</v>
      </c>
      <c r="K4102" s="53" t="s">
        <v>12951</v>
      </c>
      <c r="L4102" s="53" t="s">
        <v>12959</v>
      </c>
      <c r="M4102" s="53">
        <v>0.27631578947368401</v>
      </c>
      <c r="N4102" s="53" t="s">
        <v>12951</v>
      </c>
      <c r="O4102" s="53">
        <v>0.25649856560005901</v>
      </c>
    </row>
    <row r="4103" spans="1:15" x14ac:dyDescent="0.2">
      <c r="A4103" s="53">
        <v>1.9299758093008701</v>
      </c>
      <c r="B4103" s="53">
        <v>8.2049910958057293</v>
      </c>
      <c r="C4103" s="53">
        <v>3.7975626771137798</v>
      </c>
      <c r="D4103" s="53">
        <v>5.1330288138502697E-2</v>
      </c>
      <c r="E4103" s="53">
        <v>0.37665984943119901</v>
      </c>
      <c r="F4103" s="53">
        <v>4102</v>
      </c>
      <c r="G4103" s="53">
        <v>0.37751325867866697</v>
      </c>
      <c r="H4103" s="53" t="s">
        <v>12955</v>
      </c>
      <c r="I4103" s="53">
        <v>0.99019607843137303</v>
      </c>
      <c r="J4103" s="53" t="s">
        <v>12955</v>
      </c>
      <c r="K4103" s="53" t="s">
        <v>12955</v>
      </c>
      <c r="L4103" s="53" t="s">
        <v>12954</v>
      </c>
      <c r="M4103" s="53">
        <v>0.26470588235294101</v>
      </c>
      <c r="N4103" s="53" t="s">
        <v>12955</v>
      </c>
      <c r="O4103" s="53">
        <v>1.9299758093008701</v>
      </c>
    </row>
    <row r="4104" spans="1:15" x14ac:dyDescent="0.2">
      <c r="A4104" s="53">
        <v>-2.3886751260633998</v>
      </c>
      <c r="B4104" s="53">
        <v>8.3232931147186502</v>
      </c>
      <c r="C4104" s="53">
        <v>6.1543974127378096</v>
      </c>
      <c r="D4104" s="53">
        <v>1.3110354424396699E-2</v>
      </c>
      <c r="E4104" s="53">
        <v>0.23574277055429901</v>
      </c>
      <c r="F4104" s="53">
        <v>4103</v>
      </c>
      <c r="G4104" s="53">
        <v>0.242403689207393</v>
      </c>
      <c r="H4104" s="53" t="s">
        <v>12962</v>
      </c>
      <c r="I4104" s="53">
        <v>0.96039603960396003</v>
      </c>
      <c r="J4104" s="53" t="s">
        <v>12962</v>
      </c>
      <c r="K4104" s="53" t="s">
        <v>12962</v>
      </c>
      <c r="L4104" s="53" t="s">
        <v>12954</v>
      </c>
      <c r="M4104" s="53">
        <v>0.475247524752475</v>
      </c>
      <c r="N4104" s="53" t="s">
        <v>12962</v>
      </c>
      <c r="O4104" s="53">
        <v>-2.3886751260633998</v>
      </c>
    </row>
    <row r="4105" spans="1:15" x14ac:dyDescent="0.2">
      <c r="A4105" s="53">
        <v>0.78595313606759698</v>
      </c>
      <c r="B4105" s="53">
        <v>7.9850234785172098</v>
      </c>
      <c r="C4105" s="53">
        <v>0.53042017912706196</v>
      </c>
      <c r="D4105" s="53">
        <v>0.46643211873813301</v>
      </c>
      <c r="E4105" s="53">
        <v>0.75979892645125802</v>
      </c>
      <c r="F4105" s="53">
        <v>4104</v>
      </c>
      <c r="G4105" s="53">
        <v>0.75721912325681695</v>
      </c>
      <c r="H4105" s="53" t="s">
        <v>12955</v>
      </c>
      <c r="I4105" s="53">
        <v>0.41573033707865198</v>
      </c>
      <c r="J4105" s="53" t="s">
        <v>12956</v>
      </c>
      <c r="K4105" s="53" t="s">
        <v>12956</v>
      </c>
      <c r="L4105" s="53" t="s">
        <v>12961</v>
      </c>
      <c r="M4105" s="53">
        <v>0.26966292134831499</v>
      </c>
      <c r="N4105" s="53" t="s">
        <v>12956</v>
      </c>
      <c r="O4105" s="53">
        <v>0</v>
      </c>
    </row>
    <row r="4106" spans="1:15" x14ac:dyDescent="0.2">
      <c r="A4106" s="53">
        <v>0.55010710796116902</v>
      </c>
      <c r="B4106" s="53">
        <v>8.06759213605892</v>
      </c>
      <c r="C4106" s="53">
        <v>0.324258377056586</v>
      </c>
      <c r="D4106" s="53">
        <v>0.56906107805716299</v>
      </c>
      <c r="E4106" s="53">
        <v>0.81675745724902304</v>
      </c>
      <c r="F4106" s="53">
        <v>4105</v>
      </c>
      <c r="G4106" s="53">
        <v>0.81411376174983097</v>
      </c>
      <c r="H4106" s="53" t="s">
        <v>12955</v>
      </c>
      <c r="I4106" s="53">
        <v>0.68604651162790697</v>
      </c>
      <c r="J4106" s="53" t="s">
        <v>12956</v>
      </c>
      <c r="K4106" s="53" t="s">
        <v>12956</v>
      </c>
      <c r="L4106" s="53" t="s">
        <v>12953</v>
      </c>
      <c r="M4106" s="53">
        <v>0.46511627906976799</v>
      </c>
      <c r="N4106" s="53" t="s">
        <v>12956</v>
      </c>
      <c r="O4106" s="53">
        <v>0</v>
      </c>
    </row>
    <row r="4107" spans="1:15" x14ac:dyDescent="0.2">
      <c r="A4107" s="53">
        <v>1.21006639199675</v>
      </c>
      <c r="B4107" s="53">
        <v>8.1007353405705302</v>
      </c>
      <c r="C4107" s="53">
        <v>1.01800605573939</v>
      </c>
      <c r="D4107" s="53">
        <v>0.31299510501986899</v>
      </c>
      <c r="E4107" s="53">
        <v>0.65776894662947405</v>
      </c>
      <c r="F4107" s="53">
        <v>4106</v>
      </c>
      <c r="G4107" s="53">
        <v>0.65354199269982205</v>
      </c>
      <c r="H4107" s="53" t="s">
        <v>12951</v>
      </c>
      <c r="I4107" s="53">
        <v>0.92173913043478295</v>
      </c>
      <c r="J4107" s="53" t="s">
        <v>12951</v>
      </c>
      <c r="K4107" s="53" t="s">
        <v>12951</v>
      </c>
      <c r="L4107" s="53" t="s">
        <v>12957</v>
      </c>
      <c r="M4107" s="53">
        <v>0.48695652173913101</v>
      </c>
      <c r="N4107" s="53" t="s">
        <v>12951</v>
      </c>
      <c r="O4107" s="53">
        <v>1.21006639199675</v>
      </c>
    </row>
    <row r="4108" spans="1:15" x14ac:dyDescent="0.2">
      <c r="A4108" s="53">
        <v>1.20678311204068</v>
      </c>
      <c r="B4108" s="53">
        <v>7.8342010793233303</v>
      </c>
      <c r="C4108" s="53">
        <v>1.25799523397553</v>
      </c>
      <c r="D4108" s="53">
        <v>0.26203384061245699</v>
      </c>
      <c r="E4108" s="53">
        <v>0.62469367495782702</v>
      </c>
      <c r="F4108" s="53">
        <v>4107</v>
      </c>
      <c r="G4108" s="53">
        <v>0.620602929929297</v>
      </c>
      <c r="H4108" s="53" t="s">
        <v>12951</v>
      </c>
      <c r="I4108" s="53">
        <v>0.397260273972603</v>
      </c>
      <c r="J4108" s="53" t="s">
        <v>12956</v>
      </c>
      <c r="K4108" s="53" t="s">
        <v>12956</v>
      </c>
      <c r="L4108" s="53" t="s">
        <v>12952</v>
      </c>
      <c r="M4108" s="53">
        <v>0.26027397260273999</v>
      </c>
      <c r="N4108" s="53" t="s">
        <v>12956</v>
      </c>
      <c r="O4108" s="53">
        <v>0</v>
      </c>
    </row>
    <row r="4109" spans="1:15" x14ac:dyDescent="0.2">
      <c r="A4109" s="53">
        <v>-0.128625123399951</v>
      </c>
      <c r="B4109" s="53">
        <v>8.3841933460108802</v>
      </c>
      <c r="C4109" s="53">
        <v>1.9762031158594401E-2</v>
      </c>
      <c r="D4109" s="53">
        <v>0.88820403912706902</v>
      </c>
      <c r="E4109" s="53">
        <v>0.95869642318477299</v>
      </c>
      <c r="F4109" s="53">
        <v>4108</v>
      </c>
      <c r="G4109" s="53">
        <v>0.95769636441940897</v>
      </c>
      <c r="H4109" s="53" t="s">
        <v>12951</v>
      </c>
      <c r="I4109" s="53">
        <v>0.97457627118644097</v>
      </c>
      <c r="J4109" s="53" t="s">
        <v>12951</v>
      </c>
      <c r="K4109" s="53" t="s">
        <v>12951</v>
      </c>
      <c r="L4109" s="53" t="s">
        <v>12961</v>
      </c>
      <c r="M4109" s="53">
        <v>0.27966101694915302</v>
      </c>
      <c r="N4109" s="53" t="s">
        <v>12951</v>
      </c>
      <c r="O4109" s="53">
        <v>-0.128625123399951</v>
      </c>
    </row>
    <row r="4110" spans="1:15" x14ac:dyDescent="0.2">
      <c r="A4110" s="53">
        <v>0.26267877638186699</v>
      </c>
      <c r="B4110" s="53">
        <v>8.0699526484306503</v>
      </c>
      <c r="C4110" s="53">
        <v>5.4005865671415798E-2</v>
      </c>
      <c r="D4110" s="53">
        <v>0.81623437406420596</v>
      </c>
      <c r="E4110" s="53">
        <v>0.933013516860841</v>
      </c>
      <c r="F4110" s="53">
        <v>4109</v>
      </c>
      <c r="G4110" s="53">
        <v>0.93238573804475799</v>
      </c>
      <c r="H4110" s="53" t="s">
        <v>12951</v>
      </c>
      <c r="I4110" s="53">
        <v>0.96739130434782605</v>
      </c>
      <c r="J4110" s="53" t="s">
        <v>12951</v>
      </c>
      <c r="K4110" s="53" t="s">
        <v>12951</v>
      </c>
      <c r="L4110" s="53" t="s">
        <v>12952</v>
      </c>
      <c r="M4110" s="53">
        <v>0.282608695652174</v>
      </c>
      <c r="N4110" s="53" t="s">
        <v>12951</v>
      </c>
      <c r="O4110" s="53">
        <v>0.26267877638186699</v>
      </c>
    </row>
    <row r="4111" spans="1:15" x14ac:dyDescent="0.2">
      <c r="A4111" s="53">
        <v>0.423603127898452</v>
      </c>
      <c r="B4111" s="53">
        <v>8.4285417417687398</v>
      </c>
      <c r="C4111" s="53">
        <v>0.17074014768500501</v>
      </c>
      <c r="D4111" s="53">
        <v>0.67945581619992801</v>
      </c>
      <c r="E4111" s="53">
        <v>0.87112331461597003</v>
      </c>
      <c r="F4111" s="53">
        <v>4110</v>
      </c>
      <c r="G4111" s="53">
        <v>0.86964440917646502</v>
      </c>
      <c r="H4111" s="53" t="s">
        <v>12955</v>
      </c>
      <c r="I4111" s="53">
        <v>0.73831775700934599</v>
      </c>
      <c r="J4111" s="53" t="s">
        <v>12955</v>
      </c>
      <c r="K4111" s="53" t="s">
        <v>12955</v>
      </c>
      <c r="L4111" s="53" t="s">
        <v>12954</v>
      </c>
      <c r="M4111" s="53">
        <v>0.355140186915888</v>
      </c>
      <c r="N4111" s="53" t="s">
        <v>12955</v>
      </c>
      <c r="O4111" s="53">
        <v>0.423603127898452</v>
      </c>
    </row>
    <row r="4112" spans="1:15" x14ac:dyDescent="0.2">
      <c r="A4112" s="53">
        <v>-0.81881263398356796</v>
      </c>
      <c r="B4112" s="53">
        <v>8.4389437773626508</v>
      </c>
      <c r="C4112" s="53">
        <v>0.75462836382871801</v>
      </c>
      <c r="D4112" s="53">
        <v>0.38501707909057897</v>
      </c>
      <c r="E4112" s="53">
        <v>0.71187447856022601</v>
      </c>
      <c r="F4112" s="53">
        <v>4111</v>
      </c>
      <c r="G4112" s="53">
        <v>0.70835508875333097</v>
      </c>
      <c r="H4112" s="53" t="s">
        <v>12951</v>
      </c>
      <c r="I4112" s="53">
        <v>0.56666666666666698</v>
      </c>
      <c r="J4112" s="53" t="s">
        <v>12956</v>
      </c>
      <c r="K4112" s="53" t="s">
        <v>12956</v>
      </c>
      <c r="L4112" s="53" t="s">
        <v>12953</v>
      </c>
      <c r="M4112" s="53">
        <v>0.36666666666666697</v>
      </c>
      <c r="N4112" s="53" t="s">
        <v>12956</v>
      </c>
      <c r="O4112" s="53">
        <v>0</v>
      </c>
    </row>
    <row r="4113" spans="1:15" x14ac:dyDescent="0.2">
      <c r="A4113" s="53">
        <v>-0.11785422628369201</v>
      </c>
      <c r="B4113" s="53">
        <v>7.8909489448720098</v>
      </c>
      <c r="C4113" s="53">
        <v>3.5196275327676598E-3</v>
      </c>
      <c r="D4113" s="53">
        <v>0.95269222421423305</v>
      </c>
      <c r="E4113" s="53">
        <v>0.98307752371788903</v>
      </c>
      <c r="F4113" s="53">
        <v>4112</v>
      </c>
      <c r="G4113" s="53">
        <v>0.98263110347952598</v>
      </c>
      <c r="H4113" s="53" t="s">
        <v>12970</v>
      </c>
      <c r="I4113" s="53">
        <v>0.94186046511627897</v>
      </c>
      <c r="J4113" s="53" t="s">
        <v>12970</v>
      </c>
      <c r="K4113" s="53" t="s">
        <v>12970</v>
      </c>
      <c r="L4113" s="53" t="s">
        <v>12957</v>
      </c>
      <c r="M4113" s="53">
        <v>0.32558139534883701</v>
      </c>
      <c r="N4113" s="53" t="s">
        <v>12970</v>
      </c>
      <c r="O4113" s="53">
        <v>-0.11785422628369201</v>
      </c>
    </row>
    <row r="4114" spans="1:15" x14ac:dyDescent="0.2">
      <c r="A4114" s="53">
        <v>0.53470660125724301</v>
      </c>
      <c r="B4114" s="53">
        <v>8.3451161069560094</v>
      </c>
      <c r="C4114" s="53">
        <v>0.354432292904235</v>
      </c>
      <c r="D4114" s="53">
        <v>0.55161624425779299</v>
      </c>
      <c r="E4114" s="53">
        <v>0.80971246923890206</v>
      </c>
      <c r="F4114" s="53">
        <v>4113</v>
      </c>
      <c r="G4114" s="53">
        <v>0.80700052461223803</v>
      </c>
      <c r="H4114" s="53" t="s">
        <v>12955</v>
      </c>
      <c r="I4114" s="53">
        <v>0.46086956521739098</v>
      </c>
      <c r="J4114" s="53" t="s">
        <v>12956</v>
      </c>
      <c r="K4114" s="53" t="s">
        <v>12956</v>
      </c>
      <c r="L4114" s="53" t="s">
        <v>12954</v>
      </c>
      <c r="M4114" s="53">
        <v>0.173913043478261</v>
      </c>
      <c r="N4114" s="53" t="s">
        <v>12956</v>
      </c>
      <c r="O4114" s="53">
        <v>0</v>
      </c>
    </row>
    <row r="4115" spans="1:15" x14ac:dyDescent="0.2">
      <c r="A4115" s="53">
        <v>0.47346661930540002</v>
      </c>
      <c r="B4115" s="53">
        <v>8.7031880597059192</v>
      </c>
      <c r="C4115" s="53">
        <v>0.180988449926686</v>
      </c>
      <c r="D4115" s="53">
        <v>0.67052615213404099</v>
      </c>
      <c r="E4115" s="53">
        <v>0.86856472953559705</v>
      </c>
      <c r="F4115" s="53">
        <v>4114</v>
      </c>
      <c r="G4115" s="53">
        <v>0.86706307578384401</v>
      </c>
      <c r="H4115" s="53" t="s">
        <v>12951</v>
      </c>
      <c r="I4115" s="53">
        <v>0.79090909090909101</v>
      </c>
      <c r="J4115" s="53" t="s">
        <v>12951</v>
      </c>
      <c r="K4115" s="53" t="s">
        <v>12951</v>
      </c>
      <c r="L4115" s="53" t="s">
        <v>12974</v>
      </c>
      <c r="M4115" s="53">
        <v>0.45454545454545497</v>
      </c>
      <c r="N4115" s="53" t="s">
        <v>12951</v>
      </c>
      <c r="O4115" s="53">
        <v>0.47346661930540002</v>
      </c>
    </row>
    <row r="4116" spans="1:15" x14ac:dyDescent="0.2">
      <c r="A4116" s="53">
        <v>-1.6279554716850499</v>
      </c>
      <c r="B4116" s="53">
        <v>8.3179916542264198</v>
      </c>
      <c r="C4116" s="53">
        <v>2.94125283562586</v>
      </c>
      <c r="D4116" s="53">
        <v>8.63471138995687E-2</v>
      </c>
      <c r="E4116" s="53">
        <v>0.44054521717993</v>
      </c>
      <c r="F4116" s="53">
        <v>4115</v>
      </c>
      <c r="G4116" s="53">
        <v>0.43891165108097702</v>
      </c>
      <c r="H4116" s="53" t="s">
        <v>12955</v>
      </c>
      <c r="I4116" s="53">
        <v>0.4</v>
      </c>
      <c r="J4116" s="53" t="s">
        <v>12956</v>
      </c>
      <c r="K4116" s="53" t="s">
        <v>12956</v>
      </c>
      <c r="L4116" s="53" t="s">
        <v>12954</v>
      </c>
      <c r="M4116" s="53">
        <v>0.26315789473684198</v>
      </c>
      <c r="N4116" s="53" t="s">
        <v>12956</v>
      </c>
      <c r="O4116" s="53">
        <v>0</v>
      </c>
    </row>
    <row r="4117" spans="1:15" x14ac:dyDescent="0.2">
      <c r="A4117" s="53">
        <v>5.9527140294505301E-3</v>
      </c>
      <c r="B4117" s="53">
        <v>8.9026920023527101</v>
      </c>
      <c r="C4117" s="54" t="s">
        <v>13013</v>
      </c>
      <c r="D4117" s="53">
        <v>0.99262816466261306</v>
      </c>
      <c r="E4117" s="53">
        <v>0.99734008858021095</v>
      </c>
      <c r="F4117" s="53">
        <v>4116</v>
      </c>
      <c r="G4117" s="53">
        <v>0.99734561856369697</v>
      </c>
      <c r="H4117" s="53" t="s">
        <v>12951</v>
      </c>
      <c r="I4117" s="53">
        <v>0.870588235294118</v>
      </c>
      <c r="J4117" s="53" t="s">
        <v>12951</v>
      </c>
      <c r="K4117" s="53" t="s">
        <v>12951</v>
      </c>
      <c r="L4117" s="53" t="s">
        <v>12961</v>
      </c>
      <c r="M4117" s="53">
        <v>0.32941176470588202</v>
      </c>
      <c r="N4117" s="53" t="s">
        <v>12951</v>
      </c>
      <c r="O4117" s="53">
        <v>5.9527140294505301E-3</v>
      </c>
    </row>
    <row r="4118" spans="1:15" x14ac:dyDescent="0.2">
      <c r="A4118" s="53">
        <v>-0.80006655408564598</v>
      </c>
      <c r="B4118" s="53">
        <v>7.7906387211204198</v>
      </c>
      <c r="C4118" s="53">
        <v>0.579153929882959</v>
      </c>
      <c r="D4118" s="53">
        <v>0.44664609937902</v>
      </c>
      <c r="E4118" s="53">
        <v>0.74991385044287096</v>
      </c>
      <c r="F4118" s="53">
        <v>4117</v>
      </c>
      <c r="G4118" s="53">
        <v>0.74740197409628695</v>
      </c>
      <c r="H4118" s="53" t="s">
        <v>12962</v>
      </c>
      <c r="I4118" s="53">
        <v>0.88888888888888895</v>
      </c>
      <c r="J4118" s="53" t="s">
        <v>12962</v>
      </c>
      <c r="K4118" s="53" t="s">
        <v>12962</v>
      </c>
      <c r="L4118" s="53" t="s">
        <v>12953</v>
      </c>
      <c r="M4118" s="53">
        <v>0.58730158730158699</v>
      </c>
      <c r="N4118" s="53" t="s">
        <v>12962</v>
      </c>
      <c r="O4118" s="53">
        <v>-0.80006655408564598</v>
      </c>
    </row>
    <row r="4119" spans="1:15" x14ac:dyDescent="0.2">
      <c r="A4119" s="53">
        <v>1.12308560450746</v>
      </c>
      <c r="B4119" s="53">
        <v>8.4965526576786896</v>
      </c>
      <c r="C4119" s="53">
        <v>1.1979351462752099</v>
      </c>
      <c r="D4119" s="53">
        <v>0.27373763861309103</v>
      </c>
      <c r="E4119" s="53">
        <v>0.63098845510814106</v>
      </c>
      <c r="F4119" s="53">
        <v>4118</v>
      </c>
      <c r="G4119" s="53">
        <v>0.62690130193563698</v>
      </c>
      <c r="H4119" s="53" t="s">
        <v>12951</v>
      </c>
      <c r="I4119" s="53">
        <v>0.90714285714285703</v>
      </c>
      <c r="J4119" s="53" t="s">
        <v>12951</v>
      </c>
      <c r="K4119" s="53" t="s">
        <v>12951</v>
      </c>
      <c r="L4119" s="53" t="s">
        <v>12954</v>
      </c>
      <c r="M4119" s="53">
        <v>0.221428571428571</v>
      </c>
      <c r="N4119" s="53" t="s">
        <v>12951</v>
      </c>
      <c r="O4119" s="53">
        <v>1.12308560450746</v>
      </c>
    </row>
    <row r="4120" spans="1:15" x14ac:dyDescent="0.2">
      <c r="A4120" s="53">
        <v>1.18516673801603</v>
      </c>
      <c r="B4120" s="53">
        <v>8.6423696863031498</v>
      </c>
      <c r="C4120" s="53">
        <v>0.92243726809251003</v>
      </c>
      <c r="D4120" s="53">
        <v>0.336838367594261</v>
      </c>
      <c r="E4120" s="53">
        <v>0.673456651315544</v>
      </c>
      <c r="F4120" s="53">
        <v>4119</v>
      </c>
      <c r="G4120" s="53">
        <v>0.66935449361807897</v>
      </c>
      <c r="H4120" s="53" t="s">
        <v>12962</v>
      </c>
      <c r="I4120" s="53">
        <v>0.72049689440993803</v>
      </c>
      <c r="J4120" s="53" t="s">
        <v>12962</v>
      </c>
      <c r="K4120" s="53" t="s">
        <v>12962</v>
      </c>
      <c r="L4120" s="53" t="s">
        <v>12961</v>
      </c>
      <c r="M4120" s="53">
        <v>0.31677018633540399</v>
      </c>
      <c r="N4120" s="53" t="s">
        <v>12962</v>
      </c>
      <c r="O4120" s="53">
        <v>1.18516673801603</v>
      </c>
    </row>
    <row r="4121" spans="1:15" x14ac:dyDescent="0.2">
      <c r="A4121" s="53">
        <v>1.26589144639216</v>
      </c>
      <c r="B4121" s="53">
        <v>8.2200892513432997</v>
      </c>
      <c r="C4121" s="53">
        <v>1.63006944941873</v>
      </c>
      <c r="D4121" s="53">
        <v>0.20169667253669299</v>
      </c>
      <c r="E4121" s="53">
        <v>0.57503755222728203</v>
      </c>
      <c r="F4121" s="53">
        <v>4120</v>
      </c>
      <c r="G4121" s="53">
        <v>0.57119485659054003</v>
      </c>
      <c r="H4121" s="53" t="s">
        <v>12951</v>
      </c>
      <c r="I4121" s="53">
        <v>0.77586206896551702</v>
      </c>
      <c r="J4121" s="53" t="s">
        <v>12951</v>
      </c>
      <c r="K4121" s="53" t="s">
        <v>12951</v>
      </c>
      <c r="L4121" s="53" t="s">
        <v>12964</v>
      </c>
      <c r="M4121" s="53">
        <v>0.25862068965517199</v>
      </c>
      <c r="N4121" s="53" t="s">
        <v>12951</v>
      </c>
      <c r="O4121" s="53">
        <v>1.26589144639216</v>
      </c>
    </row>
    <row r="4122" spans="1:15" x14ac:dyDescent="0.2">
      <c r="A4122" s="53">
        <v>-0.18678455641535899</v>
      </c>
      <c r="B4122" s="53">
        <v>7.7447549528004096</v>
      </c>
      <c r="C4122" s="53">
        <v>2.1014428091304101E-2</v>
      </c>
      <c r="D4122" s="53">
        <v>0.88473997632722501</v>
      </c>
      <c r="E4122" s="53">
        <v>0.95770718186137405</v>
      </c>
      <c r="F4122" s="53">
        <v>4121</v>
      </c>
      <c r="G4122" s="53">
        <v>0.95679732069007195</v>
      </c>
      <c r="H4122" s="53" t="s">
        <v>12951</v>
      </c>
      <c r="I4122" s="53">
        <v>0.96341463414634099</v>
      </c>
      <c r="J4122" s="53" t="s">
        <v>12951</v>
      </c>
      <c r="K4122" s="53" t="s">
        <v>12951</v>
      </c>
      <c r="L4122" s="53" t="s">
        <v>12957</v>
      </c>
      <c r="M4122" s="53">
        <v>0.59756097560975596</v>
      </c>
      <c r="N4122" s="53" t="s">
        <v>12951</v>
      </c>
      <c r="O4122" s="53">
        <v>-0.18678455641535899</v>
      </c>
    </row>
    <row r="4123" spans="1:15" x14ac:dyDescent="0.2">
      <c r="A4123" s="53">
        <v>1.2281817011895599</v>
      </c>
      <c r="B4123" s="53">
        <v>8.1627505112863492</v>
      </c>
      <c r="C4123" s="53">
        <v>1.43719244381599</v>
      </c>
      <c r="D4123" s="53">
        <v>0.23059729947355501</v>
      </c>
      <c r="E4123" s="53">
        <v>0.59942103395976998</v>
      </c>
      <c r="F4123" s="53">
        <v>4122</v>
      </c>
      <c r="G4123" s="53">
        <v>0.59584084383837899</v>
      </c>
      <c r="H4123" s="53" t="s">
        <v>12966</v>
      </c>
      <c r="I4123" s="53">
        <v>0.69811320754716999</v>
      </c>
      <c r="J4123" s="53" t="s">
        <v>12956</v>
      </c>
      <c r="K4123" s="53" t="s">
        <v>12956</v>
      </c>
      <c r="L4123" s="53" t="s">
        <v>12961</v>
      </c>
      <c r="M4123" s="53">
        <v>0.28301886792452802</v>
      </c>
      <c r="N4123" s="53" t="s">
        <v>12956</v>
      </c>
      <c r="O4123" s="53">
        <v>0</v>
      </c>
    </row>
    <row r="4124" spans="1:15" x14ac:dyDescent="0.2">
      <c r="A4124" s="53">
        <v>-0.87047238871479704</v>
      </c>
      <c r="B4124" s="53">
        <v>8.1258208029820498</v>
      </c>
      <c r="C4124" s="53">
        <v>0.88406284493740395</v>
      </c>
      <c r="D4124" s="53">
        <v>0.34709378238171501</v>
      </c>
      <c r="E4124" s="53">
        <v>0.68193064146905102</v>
      </c>
      <c r="F4124" s="53">
        <v>4123</v>
      </c>
      <c r="G4124" s="53">
        <v>0.67806828920665396</v>
      </c>
      <c r="H4124" s="53" t="s">
        <v>12958</v>
      </c>
      <c r="I4124" s="53">
        <v>0.469135802469136</v>
      </c>
      <c r="J4124" s="53" t="s">
        <v>12956</v>
      </c>
      <c r="K4124" s="53" t="s">
        <v>12956</v>
      </c>
      <c r="L4124" s="53" t="s">
        <v>12953</v>
      </c>
      <c r="M4124" s="53">
        <v>0.45679012345678999</v>
      </c>
      <c r="N4124" s="53" t="s">
        <v>12956</v>
      </c>
      <c r="O4124" s="53">
        <v>0</v>
      </c>
    </row>
    <row r="4125" spans="1:15" x14ac:dyDescent="0.2">
      <c r="A4125" s="53">
        <v>0.80959912246798904</v>
      </c>
      <c r="B4125" s="53">
        <v>8.2864569632855503</v>
      </c>
      <c r="C4125" s="53">
        <v>0.49817498458917803</v>
      </c>
      <c r="D4125" s="53">
        <v>0.48030490863229203</v>
      </c>
      <c r="E4125" s="53">
        <v>0.76949372796587101</v>
      </c>
      <c r="F4125" s="53">
        <v>4124</v>
      </c>
      <c r="G4125" s="53">
        <v>0.76687483933499601</v>
      </c>
      <c r="H4125" s="53" t="s">
        <v>12951</v>
      </c>
      <c r="I4125" s="53">
        <v>0.84563758389261701</v>
      </c>
      <c r="J4125" s="53" t="s">
        <v>12951</v>
      </c>
      <c r="K4125" s="53" t="s">
        <v>12951</v>
      </c>
      <c r="L4125" s="53" t="s">
        <v>12957</v>
      </c>
      <c r="M4125" s="53">
        <v>0.389261744966443</v>
      </c>
      <c r="N4125" s="53" t="s">
        <v>12951</v>
      </c>
      <c r="O4125" s="53">
        <v>0.80959912246798904</v>
      </c>
    </row>
    <row r="4126" spans="1:15" x14ac:dyDescent="0.2">
      <c r="A4126" s="53">
        <v>-4.2597188890913802E-2</v>
      </c>
      <c r="B4126" s="53">
        <v>8.6381712605013004</v>
      </c>
      <c r="C4126" s="53">
        <v>2.4478306126297302E-3</v>
      </c>
      <c r="D4126" s="53">
        <v>0.960540424692366</v>
      </c>
      <c r="E4126" s="53">
        <v>0.98630989207789999</v>
      </c>
      <c r="F4126" s="53">
        <v>4125</v>
      </c>
      <c r="G4126" s="53">
        <v>0.98600022827839295</v>
      </c>
      <c r="H4126" s="53" t="s">
        <v>12968</v>
      </c>
      <c r="I4126" s="53">
        <v>0.85416666666666696</v>
      </c>
      <c r="J4126" s="53" t="s">
        <v>12968</v>
      </c>
      <c r="K4126" s="53" t="s">
        <v>12968</v>
      </c>
      <c r="L4126" s="53" t="s">
        <v>12961</v>
      </c>
      <c r="M4126" s="53">
        <v>0.29861111111111099</v>
      </c>
      <c r="N4126" s="53" t="s">
        <v>12968</v>
      </c>
      <c r="O4126" s="53">
        <v>-4.2597188890913802E-2</v>
      </c>
    </row>
    <row r="4127" spans="1:15" x14ac:dyDescent="0.2">
      <c r="A4127" s="53">
        <v>0.79068286637276097</v>
      </c>
      <c r="B4127" s="53">
        <v>7.8984070613311301</v>
      </c>
      <c r="C4127" s="53">
        <v>0.71786392101218</v>
      </c>
      <c r="D4127" s="53">
        <v>0.39684768568846801</v>
      </c>
      <c r="E4127" s="53">
        <v>0.71876526676928898</v>
      </c>
      <c r="F4127" s="53">
        <v>4126</v>
      </c>
      <c r="G4127" s="53">
        <v>0.71558139218392802</v>
      </c>
      <c r="H4127" s="53" t="s">
        <v>12951</v>
      </c>
      <c r="I4127" s="53">
        <v>0.87012987012986998</v>
      </c>
      <c r="J4127" s="53" t="s">
        <v>12951</v>
      </c>
      <c r="K4127" s="53" t="s">
        <v>12951</v>
      </c>
      <c r="L4127" s="53" t="s">
        <v>12954</v>
      </c>
      <c r="M4127" s="53">
        <v>0.337662337662338</v>
      </c>
      <c r="N4127" s="53" t="s">
        <v>12951</v>
      </c>
      <c r="O4127" s="53">
        <v>0.79068286637276097</v>
      </c>
    </row>
    <row r="4128" spans="1:15" x14ac:dyDescent="0.2">
      <c r="A4128" s="53">
        <v>3.2419451068558298</v>
      </c>
      <c r="B4128" s="53">
        <v>8.1658369300206708</v>
      </c>
      <c r="C4128" s="53">
        <v>9.1646676276882495</v>
      </c>
      <c r="D4128" s="53">
        <v>2.4680085603181901E-3</v>
      </c>
      <c r="E4128" s="53">
        <v>0.116033519110291</v>
      </c>
      <c r="F4128" s="53">
        <v>4127</v>
      </c>
      <c r="G4128" s="53">
        <v>0.123600861132504</v>
      </c>
      <c r="H4128" s="53" t="s">
        <v>12966</v>
      </c>
      <c r="I4128" s="53">
        <v>0.98113207547169801</v>
      </c>
      <c r="J4128" s="53" t="s">
        <v>12966</v>
      </c>
      <c r="K4128" s="53" t="s">
        <v>12966</v>
      </c>
      <c r="L4128" s="53" t="s">
        <v>12961</v>
      </c>
      <c r="M4128" s="53">
        <v>0.70754716981132104</v>
      </c>
      <c r="N4128" s="53" t="s">
        <v>12966</v>
      </c>
      <c r="O4128" s="53">
        <v>3.2419451068558298</v>
      </c>
    </row>
    <row r="4129" spans="1:15" x14ac:dyDescent="0.2">
      <c r="A4129" s="53">
        <v>1.58800900477078</v>
      </c>
      <c r="B4129" s="53">
        <v>8.2086695981129694</v>
      </c>
      <c r="C4129" s="53">
        <v>2.61111501790448</v>
      </c>
      <c r="D4129" s="53">
        <v>0.106120562451856</v>
      </c>
      <c r="E4129" s="53">
        <v>0.46357861238315001</v>
      </c>
      <c r="F4129" s="53">
        <v>4128</v>
      </c>
      <c r="G4129" s="53">
        <v>0.461096763350545</v>
      </c>
      <c r="H4129" s="53" t="s">
        <v>12951</v>
      </c>
      <c r="I4129" s="53">
        <v>0.69158878504672905</v>
      </c>
      <c r="J4129" s="53" t="s">
        <v>12956</v>
      </c>
      <c r="K4129" s="53" t="s">
        <v>12956</v>
      </c>
      <c r="L4129" s="53" t="s">
        <v>12964</v>
      </c>
      <c r="M4129" s="53">
        <v>0.19626168224299101</v>
      </c>
      <c r="N4129" s="53" t="s">
        <v>12956</v>
      </c>
      <c r="O4129" s="53">
        <v>0</v>
      </c>
    </row>
    <row r="4130" spans="1:15" x14ac:dyDescent="0.2">
      <c r="A4130" s="53">
        <v>-1.1706056098111799</v>
      </c>
      <c r="B4130" s="53">
        <v>8.2572028722285502</v>
      </c>
      <c r="C4130" s="53">
        <v>1.7558441408744001</v>
      </c>
      <c r="D4130" s="53">
        <v>0.185147024080036</v>
      </c>
      <c r="E4130" s="53">
        <v>0.56376332353547198</v>
      </c>
      <c r="F4130" s="53">
        <v>4129</v>
      </c>
      <c r="G4130" s="53">
        <v>0.56029018753616899</v>
      </c>
      <c r="H4130" s="53" t="s">
        <v>12951</v>
      </c>
      <c r="I4130" s="53">
        <v>0.53684210526315801</v>
      </c>
      <c r="J4130" s="53" t="s">
        <v>12956</v>
      </c>
      <c r="K4130" s="53" t="s">
        <v>12956</v>
      </c>
      <c r="L4130" s="53" t="s">
        <v>12954</v>
      </c>
      <c r="M4130" s="53">
        <v>0.36842105263157898</v>
      </c>
      <c r="N4130" s="53" t="s">
        <v>12956</v>
      </c>
      <c r="O4130" s="53">
        <v>0</v>
      </c>
    </row>
    <row r="4131" spans="1:15" x14ac:dyDescent="0.2">
      <c r="A4131" s="53">
        <v>3.3746183581550402</v>
      </c>
      <c r="B4131" s="53">
        <v>8.1546618371978603</v>
      </c>
      <c r="C4131" s="53">
        <v>11.3378168279517</v>
      </c>
      <c r="D4131" s="53">
        <v>7.5975713289972596E-4</v>
      </c>
      <c r="E4131" s="53">
        <v>7.6224813989284004E-2</v>
      </c>
      <c r="F4131" s="53">
        <v>4130</v>
      </c>
      <c r="G4131" s="53">
        <v>8.2189214800339402E-2</v>
      </c>
      <c r="H4131" s="53" t="s">
        <v>12955</v>
      </c>
      <c r="I4131" s="53">
        <v>1</v>
      </c>
      <c r="J4131" s="53" t="s">
        <v>12955</v>
      </c>
      <c r="K4131" s="53" t="s">
        <v>12955</v>
      </c>
      <c r="L4131" s="53" t="s">
        <v>12952</v>
      </c>
      <c r="M4131" s="53">
        <v>0.27272727272727298</v>
      </c>
      <c r="N4131" s="53" t="s">
        <v>12955</v>
      </c>
      <c r="O4131" s="53">
        <v>3.3746183581550402</v>
      </c>
    </row>
    <row r="4132" spans="1:15" x14ac:dyDescent="0.2">
      <c r="A4132" s="53">
        <v>2.0439869117446801</v>
      </c>
      <c r="B4132" s="53">
        <v>8.28983137361781</v>
      </c>
      <c r="C4132" s="53">
        <v>3.5667075703131901</v>
      </c>
      <c r="D4132" s="53">
        <v>5.8952231859916597E-2</v>
      </c>
      <c r="E4132" s="53">
        <v>0.389619502141133</v>
      </c>
      <c r="F4132" s="53">
        <v>4131</v>
      </c>
      <c r="G4132" s="53">
        <v>0.39015986573962302</v>
      </c>
      <c r="H4132" s="53" t="s">
        <v>12951</v>
      </c>
      <c r="I4132" s="53">
        <v>0.90909090909090895</v>
      </c>
      <c r="J4132" s="53" t="s">
        <v>12951</v>
      </c>
      <c r="K4132" s="53" t="s">
        <v>12951</v>
      </c>
      <c r="L4132" s="53" t="s">
        <v>12964</v>
      </c>
      <c r="M4132" s="53">
        <v>0.23140495867768601</v>
      </c>
      <c r="N4132" s="53" t="s">
        <v>12951</v>
      </c>
      <c r="O4132" s="53">
        <v>2.0439869117446801</v>
      </c>
    </row>
    <row r="4133" spans="1:15" x14ac:dyDescent="0.2">
      <c r="A4133" s="53">
        <v>0.20424587782198</v>
      </c>
      <c r="B4133" s="53">
        <v>8.3647458790119504</v>
      </c>
      <c r="C4133" s="53">
        <v>5.0488097417608201E-2</v>
      </c>
      <c r="D4133" s="53">
        <v>0.82221661427359105</v>
      </c>
      <c r="E4133" s="53">
        <v>0.93566174976713501</v>
      </c>
      <c r="F4133" s="53">
        <v>4132</v>
      </c>
      <c r="G4133" s="53">
        <v>0.93487442877643301</v>
      </c>
      <c r="H4133" s="53" t="s">
        <v>12951</v>
      </c>
      <c r="I4133" s="53">
        <v>0.82407407407407396</v>
      </c>
      <c r="J4133" s="53" t="s">
        <v>12951</v>
      </c>
      <c r="K4133" s="53" t="s">
        <v>12951</v>
      </c>
      <c r="L4133" s="53" t="s">
        <v>12954</v>
      </c>
      <c r="M4133" s="53">
        <v>0.30555555555555602</v>
      </c>
      <c r="N4133" s="53" t="s">
        <v>12951</v>
      </c>
      <c r="O4133" s="53">
        <v>0.20424587782198</v>
      </c>
    </row>
    <row r="4134" spans="1:15" x14ac:dyDescent="0.2">
      <c r="A4134" s="53">
        <v>-0.21754221205081301</v>
      </c>
      <c r="B4134" s="53">
        <v>8.1979624125274295</v>
      </c>
      <c r="C4134" s="53">
        <v>5.4575398227344203E-2</v>
      </c>
      <c r="D4134" s="53">
        <v>0.81528534972141997</v>
      </c>
      <c r="E4134" s="53">
        <v>0.93229920320233906</v>
      </c>
      <c r="F4134" s="53">
        <v>4133</v>
      </c>
      <c r="G4134" s="53">
        <v>0.93168158105955401</v>
      </c>
      <c r="H4134" s="53" t="s">
        <v>12951</v>
      </c>
      <c r="I4134" s="53">
        <v>0.93814432989690699</v>
      </c>
      <c r="J4134" s="53" t="s">
        <v>12951</v>
      </c>
      <c r="K4134" s="53" t="s">
        <v>12951</v>
      </c>
      <c r="L4134" s="53" t="s">
        <v>12961</v>
      </c>
      <c r="M4134" s="53">
        <v>0.268041237113402</v>
      </c>
      <c r="N4134" s="53" t="s">
        <v>12951</v>
      </c>
      <c r="O4134" s="53">
        <v>-0.21754221205081301</v>
      </c>
    </row>
    <row r="4135" spans="1:15" x14ac:dyDescent="0.2">
      <c r="A4135" s="53">
        <v>1.1751401876168699</v>
      </c>
      <c r="B4135" s="53">
        <v>7.9457513649894302</v>
      </c>
      <c r="C4135" s="53">
        <v>1.52812627942434</v>
      </c>
      <c r="D4135" s="53">
        <v>0.21639703764950799</v>
      </c>
      <c r="E4135" s="53">
        <v>0.58781618749000797</v>
      </c>
      <c r="F4135" s="53">
        <v>4134</v>
      </c>
      <c r="G4135" s="53">
        <v>0.584302389158321</v>
      </c>
      <c r="H4135" s="53" t="s">
        <v>12951</v>
      </c>
      <c r="I4135" s="53">
        <v>0.92500000000000004</v>
      </c>
      <c r="J4135" s="53" t="s">
        <v>12951</v>
      </c>
      <c r="K4135" s="53" t="s">
        <v>12951</v>
      </c>
      <c r="L4135" s="53" t="s">
        <v>12961</v>
      </c>
      <c r="M4135" s="53">
        <v>0.28749999999999998</v>
      </c>
      <c r="N4135" s="53" t="s">
        <v>12951</v>
      </c>
      <c r="O4135" s="53">
        <v>1.1751401876168699</v>
      </c>
    </row>
    <row r="4136" spans="1:15" x14ac:dyDescent="0.2">
      <c r="A4136" s="53">
        <v>1.2854393740541501</v>
      </c>
      <c r="B4136" s="53">
        <v>8.2610002103227806</v>
      </c>
      <c r="C4136" s="53">
        <v>1.51088977412192</v>
      </c>
      <c r="D4136" s="53">
        <v>0.21900651553943201</v>
      </c>
      <c r="E4136" s="53">
        <v>0.58951400143538302</v>
      </c>
      <c r="F4136" s="53">
        <v>4135</v>
      </c>
      <c r="G4136" s="53">
        <v>0.58596487157558397</v>
      </c>
      <c r="H4136" s="53" t="s">
        <v>12951</v>
      </c>
      <c r="I4136" s="53">
        <v>0.90350877192982504</v>
      </c>
      <c r="J4136" s="53" t="s">
        <v>12951</v>
      </c>
      <c r="K4136" s="53" t="s">
        <v>12951</v>
      </c>
      <c r="L4136" s="53" t="s">
        <v>12952</v>
      </c>
      <c r="M4136" s="53">
        <v>0.324561403508772</v>
      </c>
      <c r="N4136" s="53" t="s">
        <v>12951</v>
      </c>
      <c r="O4136" s="53">
        <v>1.2854393740541501</v>
      </c>
    </row>
    <row r="4137" spans="1:15" x14ac:dyDescent="0.2">
      <c r="A4137" s="53">
        <v>1.74716123043384</v>
      </c>
      <c r="B4137" s="53">
        <v>7.8052024718702997</v>
      </c>
      <c r="C4137" s="53">
        <v>1.58768392398141</v>
      </c>
      <c r="D4137" s="53">
        <v>0.20766055187440899</v>
      </c>
      <c r="E4137" s="53">
        <v>0.581107717179417</v>
      </c>
      <c r="F4137" s="53">
        <v>4136</v>
      </c>
      <c r="G4137" s="53">
        <v>0.57738677175802999</v>
      </c>
      <c r="H4137" s="53" t="s">
        <v>12951</v>
      </c>
      <c r="I4137" s="53">
        <v>0.60294117647058798</v>
      </c>
      <c r="J4137" s="53" t="s">
        <v>12956</v>
      </c>
      <c r="K4137" s="53" t="s">
        <v>12956</v>
      </c>
      <c r="L4137" s="53" t="s">
        <v>12952</v>
      </c>
      <c r="M4137" s="53">
        <v>0.32352941176470601</v>
      </c>
      <c r="N4137" s="53" t="s">
        <v>12956</v>
      </c>
      <c r="O4137" s="53">
        <v>0</v>
      </c>
    </row>
    <row r="4138" spans="1:15" x14ac:dyDescent="0.2">
      <c r="A4138" s="53">
        <v>0.48927658311525601</v>
      </c>
      <c r="B4138" s="53">
        <v>8.1884877469952002</v>
      </c>
      <c r="C4138" s="53">
        <v>0.28043121315620001</v>
      </c>
      <c r="D4138" s="53">
        <v>0.59642000418532903</v>
      </c>
      <c r="E4138" s="53">
        <v>0.83106964498337199</v>
      </c>
      <c r="F4138" s="53">
        <v>4137</v>
      </c>
      <c r="G4138" s="53">
        <v>0.82860660267514896</v>
      </c>
      <c r="H4138" s="53" t="s">
        <v>12955</v>
      </c>
      <c r="I4138" s="53">
        <v>0.76086956521739102</v>
      </c>
      <c r="J4138" s="53" t="s">
        <v>12955</v>
      </c>
      <c r="K4138" s="53" t="s">
        <v>12955</v>
      </c>
      <c r="L4138" s="53" t="s">
        <v>12953</v>
      </c>
      <c r="M4138" s="53">
        <v>0.41304347826087001</v>
      </c>
      <c r="N4138" s="53" t="s">
        <v>12955</v>
      </c>
      <c r="O4138" s="53">
        <v>0.48927658311525601</v>
      </c>
    </row>
    <row r="4139" spans="1:15" x14ac:dyDescent="0.2">
      <c r="A4139" s="53">
        <v>1.8328191475834099</v>
      </c>
      <c r="B4139" s="53">
        <v>8.3142396807231496</v>
      </c>
      <c r="C4139" s="53">
        <v>2.69063216649262</v>
      </c>
      <c r="D4139" s="53">
        <v>0.10094318623946499</v>
      </c>
      <c r="E4139" s="53">
        <v>0.45753056188227098</v>
      </c>
      <c r="F4139" s="53">
        <v>4138</v>
      </c>
      <c r="G4139" s="53">
        <v>0.45538842917205402</v>
      </c>
      <c r="H4139" s="53" t="s">
        <v>12967</v>
      </c>
      <c r="I4139" s="53">
        <v>0.80808080808080796</v>
      </c>
      <c r="J4139" s="53" t="s">
        <v>12967</v>
      </c>
      <c r="K4139" s="53" t="s">
        <v>12967</v>
      </c>
      <c r="L4139" s="53" t="s">
        <v>12971</v>
      </c>
      <c r="M4139" s="53">
        <v>0.28282828282828298</v>
      </c>
      <c r="N4139" s="53" t="s">
        <v>12967</v>
      </c>
      <c r="O4139" s="53">
        <v>1.8328191475834099</v>
      </c>
    </row>
    <row r="4140" spans="1:15" x14ac:dyDescent="0.2">
      <c r="A4140" s="53">
        <v>-0.283852554288203</v>
      </c>
      <c r="B4140" s="53">
        <v>8.0072952783234008</v>
      </c>
      <c r="C4140" s="53">
        <v>0.100852577025571</v>
      </c>
      <c r="D4140" s="53">
        <v>0.75080961960745296</v>
      </c>
      <c r="E4140" s="53">
        <v>0.90642403931436999</v>
      </c>
      <c r="F4140" s="53">
        <v>4139</v>
      </c>
      <c r="G4140" s="53">
        <v>0.90533781260688295</v>
      </c>
      <c r="H4140" s="53" t="s">
        <v>12966</v>
      </c>
      <c r="I4140" s="53">
        <v>0.46250000000000002</v>
      </c>
      <c r="J4140" s="53" t="s">
        <v>12956</v>
      </c>
      <c r="K4140" s="53" t="s">
        <v>12956</v>
      </c>
      <c r="L4140" s="53" t="s">
        <v>12961</v>
      </c>
      <c r="M4140" s="53">
        <v>0.25</v>
      </c>
      <c r="N4140" s="53" t="s">
        <v>12956</v>
      </c>
      <c r="O4140" s="53">
        <v>0</v>
      </c>
    </row>
    <row r="4141" spans="1:15" x14ac:dyDescent="0.2">
      <c r="A4141" s="53">
        <v>0.82033234172321501</v>
      </c>
      <c r="B4141" s="53">
        <v>8.0964323124534108</v>
      </c>
      <c r="C4141" s="53">
        <v>0.65919283551155605</v>
      </c>
      <c r="D4141" s="53">
        <v>0.41684715259425398</v>
      </c>
      <c r="E4141" s="53">
        <v>0.73212901326941904</v>
      </c>
      <c r="F4141" s="53">
        <v>4140</v>
      </c>
      <c r="G4141" s="53">
        <v>0.72920591021007697</v>
      </c>
      <c r="H4141" s="53" t="s">
        <v>12955</v>
      </c>
      <c r="I4141" s="53">
        <v>0.98823529411764699</v>
      </c>
      <c r="J4141" s="53" t="s">
        <v>12955</v>
      </c>
      <c r="K4141" s="53" t="s">
        <v>12955</v>
      </c>
      <c r="L4141" s="53" t="s">
        <v>12959</v>
      </c>
      <c r="M4141" s="53">
        <v>0.50588235294117601</v>
      </c>
      <c r="N4141" s="53" t="s">
        <v>12955</v>
      </c>
      <c r="O4141" s="53">
        <v>0.82033234172321501</v>
      </c>
    </row>
    <row r="4142" spans="1:15" x14ac:dyDescent="0.2">
      <c r="A4142" s="53">
        <v>2.1224142501211198</v>
      </c>
      <c r="B4142" s="53">
        <v>7.8532561679580404</v>
      </c>
      <c r="C4142" s="53">
        <v>3.06347794305342</v>
      </c>
      <c r="D4142" s="53">
        <v>8.0073456014607899E-2</v>
      </c>
      <c r="E4142" s="53">
        <v>0.43190822518083499</v>
      </c>
      <c r="F4142" s="53">
        <v>4141</v>
      </c>
      <c r="G4142" s="53">
        <v>0.429983772360646</v>
      </c>
      <c r="H4142" s="53" t="s">
        <v>12951</v>
      </c>
      <c r="I4142" s="53">
        <v>0.96470588235294097</v>
      </c>
      <c r="J4142" s="53" t="s">
        <v>12951</v>
      </c>
      <c r="K4142" s="53" t="s">
        <v>12951</v>
      </c>
      <c r="L4142" s="53" t="s">
        <v>12957</v>
      </c>
      <c r="M4142" s="53">
        <v>0.4</v>
      </c>
      <c r="N4142" s="53" t="s">
        <v>12951</v>
      </c>
      <c r="O4142" s="53">
        <v>2.1224142501211198</v>
      </c>
    </row>
    <row r="4143" spans="1:15" x14ac:dyDescent="0.2">
      <c r="A4143" s="53">
        <v>2.0202907612508199</v>
      </c>
      <c r="B4143" s="53">
        <v>7.9788443963650701</v>
      </c>
      <c r="C4143" s="53">
        <v>4.1636544176298802</v>
      </c>
      <c r="D4143" s="53">
        <v>4.1303060633283303E-2</v>
      </c>
      <c r="E4143" s="53">
        <v>0.35451374111838801</v>
      </c>
      <c r="F4143" s="53">
        <v>4142</v>
      </c>
      <c r="G4143" s="53">
        <v>0.35555920955457898</v>
      </c>
      <c r="H4143" s="53" t="s">
        <v>12951</v>
      </c>
      <c r="I4143" s="53">
        <v>0.5</v>
      </c>
      <c r="J4143" s="53" t="s">
        <v>12956</v>
      </c>
      <c r="K4143" s="53" t="s">
        <v>12956</v>
      </c>
      <c r="L4143" s="53" t="s">
        <v>12957</v>
      </c>
      <c r="M4143" s="53">
        <v>0.28409090909090901</v>
      </c>
      <c r="N4143" s="53" t="s">
        <v>12956</v>
      </c>
      <c r="O4143" s="53">
        <v>0</v>
      </c>
    </row>
    <row r="4144" spans="1:15" x14ac:dyDescent="0.2">
      <c r="A4144" s="53">
        <v>0.60947548211723002</v>
      </c>
      <c r="B4144" s="53">
        <v>8.6402556835526791</v>
      </c>
      <c r="C4144" s="53">
        <v>0.28142051219074399</v>
      </c>
      <c r="D4144" s="53">
        <v>0.59577295400309505</v>
      </c>
      <c r="E4144" s="53">
        <v>0.83106964498337199</v>
      </c>
      <c r="F4144" s="53">
        <v>4143</v>
      </c>
      <c r="G4144" s="53">
        <v>0.82860660267514896</v>
      </c>
      <c r="H4144" s="53" t="s">
        <v>12975</v>
      </c>
      <c r="I4144" s="53">
        <v>0.83832335329341301</v>
      </c>
      <c r="J4144" s="53" t="s">
        <v>12975</v>
      </c>
      <c r="K4144" s="53" t="s">
        <v>12975</v>
      </c>
      <c r="L4144" s="53" t="s">
        <v>12959</v>
      </c>
      <c r="M4144" s="53">
        <v>0.37125748502993999</v>
      </c>
      <c r="N4144" s="53" t="s">
        <v>12975</v>
      </c>
      <c r="O4144" s="53">
        <v>0.60947548211723002</v>
      </c>
    </row>
    <row r="4145" spans="1:15" x14ac:dyDescent="0.2">
      <c r="A4145" s="53">
        <v>1.20258337142062</v>
      </c>
      <c r="B4145" s="53">
        <v>7.8706123280500604</v>
      </c>
      <c r="C4145" s="53">
        <v>1.52604605024191</v>
      </c>
      <c r="D4145" s="53">
        <v>0.216709994862298</v>
      </c>
      <c r="E4145" s="53">
        <v>0.58785446742888903</v>
      </c>
      <c r="F4145" s="53">
        <v>4144</v>
      </c>
      <c r="G4145" s="53">
        <v>0.58441531042742401</v>
      </c>
      <c r="H4145" s="53" t="s">
        <v>12967</v>
      </c>
      <c r="I4145" s="53">
        <v>0.38461538461538503</v>
      </c>
      <c r="J4145" s="53" t="s">
        <v>12956</v>
      </c>
      <c r="K4145" s="53" t="s">
        <v>12956</v>
      </c>
      <c r="L4145" s="53" t="s">
        <v>12964</v>
      </c>
      <c r="M4145" s="53">
        <v>0.16666666666666699</v>
      </c>
      <c r="N4145" s="53" t="s">
        <v>12956</v>
      </c>
      <c r="O4145" s="53">
        <v>0</v>
      </c>
    </row>
    <row r="4146" spans="1:15" x14ac:dyDescent="0.2">
      <c r="A4146" s="53">
        <v>-0.97043750215837399</v>
      </c>
      <c r="B4146" s="53">
        <v>8.0870998360087505</v>
      </c>
      <c r="C4146" s="53">
        <v>1.13726537604717</v>
      </c>
      <c r="D4146" s="53">
        <v>0.28623371433732803</v>
      </c>
      <c r="E4146" s="53">
        <v>0.63759462638946796</v>
      </c>
      <c r="F4146" s="53">
        <v>4145</v>
      </c>
      <c r="G4146" s="53">
        <v>0.633593875338889</v>
      </c>
      <c r="H4146" s="53" t="s">
        <v>12951</v>
      </c>
      <c r="I4146" s="53">
        <v>0.90109890109890101</v>
      </c>
      <c r="J4146" s="53" t="s">
        <v>12951</v>
      </c>
      <c r="K4146" s="53" t="s">
        <v>12951</v>
      </c>
      <c r="L4146" s="53" t="s">
        <v>12957</v>
      </c>
      <c r="M4146" s="53">
        <v>0.25274725274725302</v>
      </c>
      <c r="N4146" s="53" t="s">
        <v>12951</v>
      </c>
      <c r="O4146" s="53">
        <v>-0.97043750215837399</v>
      </c>
    </row>
    <row r="4147" spans="1:15" x14ac:dyDescent="0.2">
      <c r="A4147" s="53">
        <v>-0.20465561521960601</v>
      </c>
      <c r="B4147" s="53">
        <v>8.4777589671020106</v>
      </c>
      <c r="C4147" s="53">
        <v>3.8224649627599298E-2</v>
      </c>
      <c r="D4147" s="53">
        <v>0.84499316260492596</v>
      </c>
      <c r="E4147" s="53">
        <v>0.94387434507166201</v>
      </c>
      <c r="F4147" s="53">
        <v>4146</v>
      </c>
      <c r="G4147" s="53">
        <v>0.94314995177174499</v>
      </c>
      <c r="H4147" s="53" t="s">
        <v>12958</v>
      </c>
      <c r="I4147" s="53">
        <v>0.66412213740458004</v>
      </c>
      <c r="J4147" s="53" t="s">
        <v>12956</v>
      </c>
      <c r="K4147" s="53" t="s">
        <v>12956</v>
      </c>
      <c r="L4147" s="53" t="s">
        <v>12953</v>
      </c>
      <c r="M4147" s="53">
        <v>0.40458015267175601</v>
      </c>
      <c r="N4147" s="53" t="s">
        <v>12956</v>
      </c>
      <c r="O4147" s="53">
        <v>0</v>
      </c>
    </row>
    <row r="4148" spans="1:15" x14ac:dyDescent="0.2">
      <c r="A4148" s="53">
        <v>1.42384188218088</v>
      </c>
      <c r="B4148" s="53">
        <v>7.7802710737923304</v>
      </c>
      <c r="C4148" s="53">
        <v>1.97303074540829</v>
      </c>
      <c r="D4148" s="53">
        <v>0.16012991607555399</v>
      </c>
      <c r="E4148" s="53">
        <v>0.53202773419239602</v>
      </c>
      <c r="F4148" s="53">
        <v>4147</v>
      </c>
      <c r="G4148" s="53">
        <v>0.529655880491403</v>
      </c>
      <c r="H4148" s="53" t="s">
        <v>12955</v>
      </c>
      <c r="I4148" s="53">
        <v>0.86764705882352899</v>
      </c>
      <c r="J4148" s="53" t="s">
        <v>12955</v>
      </c>
      <c r="K4148" s="53" t="s">
        <v>12955</v>
      </c>
      <c r="L4148" s="53" t="s">
        <v>12954</v>
      </c>
      <c r="M4148" s="53">
        <v>0.27941176470588203</v>
      </c>
      <c r="N4148" s="53" t="s">
        <v>12955</v>
      </c>
      <c r="O4148" s="53">
        <v>1.42384188218088</v>
      </c>
    </row>
    <row r="4149" spans="1:15" x14ac:dyDescent="0.2">
      <c r="A4149" s="53">
        <v>0.72331045297426</v>
      </c>
      <c r="B4149" s="53">
        <v>7.9103341565961696</v>
      </c>
      <c r="C4149" s="53">
        <v>0.42818133016305299</v>
      </c>
      <c r="D4149" s="53">
        <v>0.51288433303684999</v>
      </c>
      <c r="E4149" s="53">
        <v>0.78800023223119497</v>
      </c>
      <c r="F4149" s="53">
        <v>4148</v>
      </c>
      <c r="G4149" s="53">
        <v>0.78536903948252501</v>
      </c>
      <c r="H4149" s="53" t="s">
        <v>12951</v>
      </c>
      <c r="I4149" s="53">
        <v>0.65789473684210498</v>
      </c>
      <c r="J4149" s="53" t="s">
        <v>12956</v>
      </c>
      <c r="K4149" s="53" t="s">
        <v>12956</v>
      </c>
      <c r="L4149" s="53" t="s">
        <v>12961</v>
      </c>
      <c r="M4149" s="53">
        <v>0.34210526315789502</v>
      </c>
      <c r="N4149" s="53" t="s">
        <v>12956</v>
      </c>
      <c r="O4149" s="53">
        <v>0</v>
      </c>
    </row>
    <row r="4150" spans="1:15" x14ac:dyDescent="0.2">
      <c r="A4150" s="53">
        <v>-0.16502797334321101</v>
      </c>
      <c r="B4150" s="53">
        <v>8.2772092752296604</v>
      </c>
      <c r="C4150" s="53">
        <v>2.31625174520186E-2</v>
      </c>
      <c r="D4150" s="53">
        <v>0.87903554627007596</v>
      </c>
      <c r="E4150" s="53">
        <v>0.95570958393253702</v>
      </c>
      <c r="F4150" s="53">
        <v>4149</v>
      </c>
      <c r="G4150" s="53">
        <v>0.95479064664202795</v>
      </c>
      <c r="H4150" s="53" t="s">
        <v>12958</v>
      </c>
      <c r="I4150" s="53">
        <v>0.92783505154639201</v>
      </c>
      <c r="J4150" s="53" t="s">
        <v>12958</v>
      </c>
      <c r="K4150" s="53" t="s">
        <v>12958</v>
      </c>
      <c r="L4150" s="53" t="s">
        <v>12953</v>
      </c>
      <c r="M4150" s="53">
        <v>0.34020618556700999</v>
      </c>
      <c r="N4150" s="53" t="s">
        <v>12958</v>
      </c>
      <c r="O4150" s="53">
        <v>-0.16502797334321101</v>
      </c>
    </row>
    <row r="4151" spans="1:15" x14ac:dyDescent="0.2">
      <c r="A4151" s="53">
        <v>1.10858196841856</v>
      </c>
      <c r="B4151" s="53">
        <v>7.8739179878968999</v>
      </c>
      <c r="C4151" s="53">
        <v>1.08892632716144</v>
      </c>
      <c r="D4151" s="53">
        <v>0.29671197042020298</v>
      </c>
      <c r="E4151" s="53">
        <v>0.64672101382498803</v>
      </c>
      <c r="F4151" s="53">
        <v>4150</v>
      </c>
      <c r="G4151" s="53">
        <v>0.64268814923543405</v>
      </c>
      <c r="H4151" s="53" t="s">
        <v>12958</v>
      </c>
      <c r="I4151" s="53">
        <v>0.79365079365079405</v>
      </c>
      <c r="J4151" s="53" t="s">
        <v>12958</v>
      </c>
      <c r="K4151" s="53" t="s">
        <v>12958</v>
      </c>
      <c r="L4151" s="53" t="s">
        <v>12961</v>
      </c>
      <c r="M4151" s="53">
        <v>0.238095238095238</v>
      </c>
      <c r="N4151" s="53" t="s">
        <v>12958</v>
      </c>
      <c r="O4151" s="53">
        <v>1.10858196841856</v>
      </c>
    </row>
    <row r="4152" spans="1:15" x14ac:dyDescent="0.2">
      <c r="A4152" s="53">
        <v>0.58644703923405805</v>
      </c>
      <c r="B4152" s="53">
        <v>7.70505470228533</v>
      </c>
      <c r="C4152" s="53">
        <v>0.26905811110753802</v>
      </c>
      <c r="D4152" s="53">
        <v>0.60396555045136002</v>
      </c>
      <c r="E4152" s="53">
        <v>0.834707519659458</v>
      </c>
      <c r="F4152" s="53">
        <v>4151</v>
      </c>
      <c r="G4152" s="53">
        <v>0.83224354828006897</v>
      </c>
      <c r="H4152" s="53" t="s">
        <v>12967</v>
      </c>
      <c r="I4152" s="53">
        <v>0.5</v>
      </c>
      <c r="J4152" s="53" t="s">
        <v>12956</v>
      </c>
      <c r="K4152" s="53" t="s">
        <v>12956</v>
      </c>
      <c r="L4152" s="53" t="s">
        <v>12953</v>
      </c>
      <c r="M4152" s="53">
        <v>0.265625</v>
      </c>
      <c r="N4152" s="53" t="s">
        <v>12956</v>
      </c>
      <c r="O4152" s="53">
        <v>0</v>
      </c>
    </row>
    <row r="4153" spans="1:15" x14ac:dyDescent="0.2">
      <c r="A4153" s="53">
        <v>-0.52660493498470395</v>
      </c>
      <c r="B4153" s="53">
        <v>7.8636761678199996</v>
      </c>
      <c r="C4153" s="53">
        <v>0.189630675771541</v>
      </c>
      <c r="D4153" s="53">
        <v>0.66322520455771306</v>
      </c>
      <c r="E4153" s="53">
        <v>0.86491278672253202</v>
      </c>
      <c r="F4153" s="53">
        <v>4152</v>
      </c>
      <c r="G4153" s="53">
        <v>0.86323981667503003</v>
      </c>
      <c r="H4153" s="53" t="s">
        <v>12958</v>
      </c>
      <c r="I4153" s="53">
        <v>0.60606060606060597</v>
      </c>
      <c r="J4153" s="53" t="s">
        <v>12956</v>
      </c>
      <c r="K4153" s="53" t="s">
        <v>12956</v>
      </c>
      <c r="L4153" s="53" t="s">
        <v>12953</v>
      </c>
      <c r="M4153" s="53">
        <v>0.33333333333333298</v>
      </c>
      <c r="N4153" s="53" t="s">
        <v>12956</v>
      </c>
      <c r="O4153" s="53">
        <v>0</v>
      </c>
    </row>
    <row r="4154" spans="1:15" x14ac:dyDescent="0.2">
      <c r="A4154" s="53">
        <v>0.76493661841526805</v>
      </c>
      <c r="B4154" s="53">
        <v>7.9452057558967102</v>
      </c>
      <c r="C4154" s="53">
        <v>0.667997626422699</v>
      </c>
      <c r="D4154" s="53">
        <v>0.41375271893203602</v>
      </c>
      <c r="E4154" s="53">
        <v>0.73036245741680395</v>
      </c>
      <c r="F4154" s="53">
        <v>4153</v>
      </c>
      <c r="G4154" s="53">
        <v>0.727593751787601</v>
      </c>
      <c r="H4154" s="53" t="s">
        <v>12951</v>
      </c>
      <c r="I4154" s="53">
        <v>0.71794871794871795</v>
      </c>
      <c r="J4154" s="53" t="s">
        <v>12951</v>
      </c>
      <c r="K4154" s="53" t="s">
        <v>12951</v>
      </c>
      <c r="L4154" s="53" t="s">
        <v>12961</v>
      </c>
      <c r="M4154" s="53">
        <v>0.256410256410256</v>
      </c>
      <c r="N4154" s="53" t="s">
        <v>12951</v>
      </c>
      <c r="O4154" s="53">
        <v>0.76493661841526805</v>
      </c>
    </row>
    <row r="4155" spans="1:15" x14ac:dyDescent="0.2">
      <c r="A4155" s="53">
        <v>-0.40739876193257502</v>
      </c>
      <c r="B4155" s="53">
        <v>8.8847310159546904</v>
      </c>
      <c r="C4155" s="53">
        <v>0.20151622808490099</v>
      </c>
      <c r="D4155" s="53">
        <v>0.65350082356440597</v>
      </c>
      <c r="E4155" s="53">
        <v>0.86108974632407997</v>
      </c>
      <c r="F4155" s="53">
        <v>4154</v>
      </c>
      <c r="G4155" s="53">
        <v>0.85905470526980998</v>
      </c>
      <c r="H4155" s="53" t="s">
        <v>12951</v>
      </c>
      <c r="I4155" s="53">
        <v>1</v>
      </c>
      <c r="J4155" s="53" t="s">
        <v>12951</v>
      </c>
      <c r="K4155" s="53" t="s">
        <v>12951</v>
      </c>
      <c r="L4155" s="53" t="s">
        <v>12961</v>
      </c>
      <c r="M4155" s="53">
        <v>0.43558282208589</v>
      </c>
      <c r="N4155" s="53" t="s">
        <v>12951</v>
      </c>
      <c r="O4155" s="53">
        <v>-0.40739876193257502</v>
      </c>
    </row>
    <row r="4156" spans="1:15" x14ac:dyDescent="0.2">
      <c r="A4156" s="53">
        <v>2.0702678795251601</v>
      </c>
      <c r="B4156" s="53">
        <v>8.0672926056844005</v>
      </c>
      <c r="C4156" s="53">
        <v>4.1414059770894198</v>
      </c>
      <c r="D4156" s="53">
        <v>4.1849265873071702E-2</v>
      </c>
      <c r="E4156" s="53">
        <v>0.355225391322051</v>
      </c>
      <c r="F4156" s="53">
        <v>4155</v>
      </c>
      <c r="G4156" s="53">
        <v>0.35631810464556102</v>
      </c>
      <c r="H4156" s="53" t="s">
        <v>12966</v>
      </c>
      <c r="I4156" s="53">
        <v>0.87096774193548399</v>
      </c>
      <c r="J4156" s="53" t="s">
        <v>12966</v>
      </c>
      <c r="K4156" s="53" t="s">
        <v>12966</v>
      </c>
      <c r="L4156" s="53" t="s">
        <v>12961</v>
      </c>
      <c r="M4156" s="53">
        <v>0.67741935483870996</v>
      </c>
      <c r="N4156" s="53" t="s">
        <v>12966</v>
      </c>
      <c r="O4156" s="53">
        <v>2.0702678795251601</v>
      </c>
    </row>
    <row r="4157" spans="1:15" x14ac:dyDescent="0.2">
      <c r="A4157" s="53">
        <v>-2.0466521364794601</v>
      </c>
      <c r="B4157" s="53">
        <v>7.8524705206441299</v>
      </c>
      <c r="C4157" s="53">
        <v>3.23467571829149</v>
      </c>
      <c r="D4157" s="53">
        <v>7.2097858682590693E-2</v>
      </c>
      <c r="E4157" s="53">
        <v>0.41293659995957199</v>
      </c>
      <c r="F4157" s="53">
        <v>4156</v>
      </c>
      <c r="G4157" s="53">
        <v>0.41190626916978801</v>
      </c>
      <c r="H4157" s="53" t="s">
        <v>12962</v>
      </c>
      <c r="I4157" s="53">
        <v>1</v>
      </c>
      <c r="J4157" s="53" t="s">
        <v>12962</v>
      </c>
      <c r="K4157" s="53" t="s">
        <v>12962</v>
      </c>
      <c r="L4157" s="53" t="s">
        <v>12957</v>
      </c>
      <c r="M4157" s="53">
        <v>0.48780487804878098</v>
      </c>
      <c r="N4157" s="53" t="s">
        <v>12962</v>
      </c>
      <c r="O4157" s="53">
        <v>-2.0466521364794601</v>
      </c>
    </row>
    <row r="4158" spans="1:15" x14ac:dyDescent="0.2">
      <c r="A4158" s="53">
        <v>2.0357085384257299</v>
      </c>
      <c r="B4158" s="53">
        <v>7.9795938058155498</v>
      </c>
      <c r="C4158" s="53">
        <v>3.1318724904268498</v>
      </c>
      <c r="D4158" s="53">
        <v>7.6778828980218594E-2</v>
      </c>
      <c r="E4158" s="53">
        <v>0.42320221825444698</v>
      </c>
      <c r="F4158" s="53">
        <v>4157</v>
      </c>
      <c r="G4158" s="53">
        <v>0.42159567534095599</v>
      </c>
      <c r="H4158" s="53" t="s">
        <v>12966</v>
      </c>
      <c r="I4158" s="53">
        <v>0.52688172043010795</v>
      </c>
      <c r="J4158" s="53" t="s">
        <v>12956</v>
      </c>
      <c r="K4158" s="53" t="s">
        <v>12956</v>
      </c>
      <c r="L4158" s="53" t="s">
        <v>12964</v>
      </c>
      <c r="M4158" s="53">
        <v>0.38709677419354799</v>
      </c>
      <c r="N4158" s="53" t="s">
        <v>12956</v>
      </c>
      <c r="O4158" s="53">
        <v>0</v>
      </c>
    </row>
    <row r="4159" spans="1:15" x14ac:dyDescent="0.2">
      <c r="A4159" s="53">
        <v>-0.21508607343112099</v>
      </c>
      <c r="B4159" s="53">
        <v>8.1114655093030308</v>
      </c>
      <c r="C4159" s="53">
        <v>5.85007205512319E-2</v>
      </c>
      <c r="D4159" s="53">
        <v>0.80888203969169403</v>
      </c>
      <c r="E4159" s="53">
        <v>0.93027412472371696</v>
      </c>
      <c r="F4159" s="53">
        <v>4158</v>
      </c>
      <c r="G4159" s="53">
        <v>0.92957375452388302</v>
      </c>
      <c r="H4159" s="53" t="s">
        <v>12951</v>
      </c>
      <c r="I4159" s="53">
        <v>0.74</v>
      </c>
      <c r="J4159" s="53" t="s">
        <v>12951</v>
      </c>
      <c r="K4159" s="53" t="s">
        <v>12951</v>
      </c>
      <c r="L4159" s="53" t="s">
        <v>12954</v>
      </c>
      <c r="M4159" s="53">
        <v>0.24</v>
      </c>
      <c r="N4159" s="53" t="s">
        <v>12951</v>
      </c>
      <c r="O4159" s="53">
        <v>-0.21508607343112099</v>
      </c>
    </row>
    <row r="4160" spans="1:15" x14ac:dyDescent="0.2">
      <c r="A4160" s="53">
        <v>1.9583733467528099</v>
      </c>
      <c r="B4160" s="53">
        <v>8.0015578262340004</v>
      </c>
      <c r="C4160" s="53">
        <v>3.3740208093883299</v>
      </c>
      <c r="D4160" s="53">
        <v>6.6235157214518697E-2</v>
      </c>
      <c r="E4160" s="53">
        <v>0.40471096225830699</v>
      </c>
      <c r="F4160" s="53">
        <v>4159</v>
      </c>
      <c r="G4160" s="53">
        <v>0.40423177046342401</v>
      </c>
      <c r="H4160" s="53" t="s">
        <v>12967</v>
      </c>
      <c r="I4160" s="53">
        <v>0.59770114942528696</v>
      </c>
      <c r="J4160" s="53" t="s">
        <v>12956</v>
      </c>
      <c r="K4160" s="53" t="s">
        <v>12956</v>
      </c>
      <c r="L4160" s="53" t="s">
        <v>12964</v>
      </c>
      <c r="M4160" s="53">
        <v>0.29885057471264398</v>
      </c>
      <c r="N4160" s="53" t="s">
        <v>12956</v>
      </c>
      <c r="O4160" s="53">
        <v>0</v>
      </c>
    </row>
    <row r="4161" spans="1:15" x14ac:dyDescent="0.2">
      <c r="A4161" s="53">
        <v>-1.8534374870305901</v>
      </c>
      <c r="B4161" s="53">
        <v>8.16085149261691</v>
      </c>
      <c r="C4161" s="53">
        <v>3.7083537030954798</v>
      </c>
      <c r="D4161" s="53">
        <v>5.4143851394171598E-2</v>
      </c>
      <c r="E4161" s="53">
        <v>0.37722095322581201</v>
      </c>
      <c r="F4161" s="53">
        <v>4160</v>
      </c>
      <c r="G4161" s="53">
        <v>0.37799672755105002</v>
      </c>
      <c r="H4161" s="53" t="s">
        <v>12951</v>
      </c>
      <c r="I4161" s="53">
        <v>0.77647058823529402</v>
      </c>
      <c r="J4161" s="53" t="s">
        <v>12951</v>
      </c>
      <c r="K4161" s="53" t="s">
        <v>12951</v>
      </c>
      <c r="L4161" s="53" t="s">
        <v>12954</v>
      </c>
      <c r="M4161" s="53">
        <v>0.27058823529411802</v>
      </c>
      <c r="N4161" s="53" t="s">
        <v>12951</v>
      </c>
      <c r="O4161" s="53">
        <v>-1.8534374870305901</v>
      </c>
    </row>
    <row r="4162" spans="1:15" x14ac:dyDescent="0.2">
      <c r="A4162" s="53">
        <v>2.1139746341693999</v>
      </c>
      <c r="B4162" s="53">
        <v>8.1290942939753101</v>
      </c>
      <c r="C4162" s="53">
        <v>4.7006664600701002</v>
      </c>
      <c r="D4162" s="53">
        <v>3.0153484019006499E-2</v>
      </c>
      <c r="E4162" s="53">
        <v>0.31626547595770199</v>
      </c>
      <c r="F4162" s="53">
        <v>4161</v>
      </c>
      <c r="G4162" s="53">
        <v>0.31973142958975698</v>
      </c>
      <c r="H4162" s="53" t="s">
        <v>12955</v>
      </c>
      <c r="I4162" s="53">
        <v>0.92660550458715596</v>
      </c>
      <c r="J4162" s="53" t="s">
        <v>12955</v>
      </c>
      <c r="K4162" s="53" t="s">
        <v>12955</v>
      </c>
      <c r="L4162" s="53" t="s">
        <v>12952</v>
      </c>
      <c r="M4162" s="53">
        <v>0.38532110091743099</v>
      </c>
      <c r="N4162" s="53" t="s">
        <v>12955</v>
      </c>
      <c r="O4162" s="53">
        <v>2.1139746341693999</v>
      </c>
    </row>
    <row r="4163" spans="1:15" x14ac:dyDescent="0.2">
      <c r="A4163" s="53">
        <v>1.8666617242603301</v>
      </c>
      <c r="B4163" s="53">
        <v>7.8111133610396601</v>
      </c>
      <c r="C4163" s="53">
        <v>2.9312997286734701</v>
      </c>
      <c r="D4163" s="53">
        <v>8.6880902091963405E-2</v>
      </c>
      <c r="E4163" s="53">
        <v>0.44054521717993</v>
      </c>
      <c r="F4163" s="53">
        <v>4162</v>
      </c>
      <c r="G4163" s="53">
        <v>0.43891165108097702</v>
      </c>
      <c r="H4163" s="53" t="s">
        <v>12966</v>
      </c>
      <c r="I4163" s="53">
        <v>0.48648648648648701</v>
      </c>
      <c r="J4163" s="53" t="s">
        <v>12956</v>
      </c>
      <c r="K4163" s="53" t="s">
        <v>12956</v>
      </c>
      <c r="L4163" s="53" t="s">
        <v>12964</v>
      </c>
      <c r="M4163" s="53">
        <v>0.45945945945945998</v>
      </c>
      <c r="N4163" s="53" t="s">
        <v>12956</v>
      </c>
      <c r="O4163" s="53">
        <v>0</v>
      </c>
    </row>
    <row r="4164" spans="1:15" x14ac:dyDescent="0.2">
      <c r="A4164" s="53">
        <v>0.56029542062305204</v>
      </c>
      <c r="B4164" s="53">
        <v>8.5478342688737907</v>
      </c>
      <c r="C4164" s="53">
        <v>0.27763000657290798</v>
      </c>
      <c r="D4164" s="53">
        <v>0.59826009162137705</v>
      </c>
      <c r="E4164" s="53">
        <v>0.83231456256486103</v>
      </c>
      <c r="F4164" s="53">
        <v>4163</v>
      </c>
      <c r="G4164" s="53">
        <v>0.82978376905603402</v>
      </c>
      <c r="H4164" s="53" t="s">
        <v>12967</v>
      </c>
      <c r="I4164" s="53">
        <v>0.70866141732283505</v>
      </c>
      <c r="J4164" s="53" t="s">
        <v>12967</v>
      </c>
      <c r="K4164" s="53" t="s">
        <v>12967</v>
      </c>
      <c r="L4164" s="53" t="s">
        <v>12953</v>
      </c>
      <c r="M4164" s="53">
        <v>0.244094488188976</v>
      </c>
      <c r="N4164" s="53" t="s">
        <v>12967</v>
      </c>
      <c r="O4164" s="53">
        <v>0.56029542062305204</v>
      </c>
    </row>
    <row r="4165" spans="1:15" x14ac:dyDescent="0.2">
      <c r="A4165" s="53">
        <v>1.61803993716281</v>
      </c>
      <c r="B4165" s="53">
        <v>8.2528024525293908</v>
      </c>
      <c r="C4165" s="53">
        <v>3.1949033325712399</v>
      </c>
      <c r="D4165" s="53">
        <v>7.3871435002152097E-2</v>
      </c>
      <c r="E4165" s="53">
        <v>0.41744522826700903</v>
      </c>
      <c r="F4165" s="53">
        <v>4164</v>
      </c>
      <c r="G4165" s="53">
        <v>0.41613602564855101</v>
      </c>
      <c r="H4165" s="53" t="s">
        <v>12955</v>
      </c>
      <c r="I4165" s="53">
        <v>0.64864864864864902</v>
      </c>
      <c r="J4165" s="53" t="s">
        <v>12956</v>
      </c>
      <c r="K4165" s="53" t="s">
        <v>12956</v>
      </c>
      <c r="L4165" s="53" t="s">
        <v>12961</v>
      </c>
      <c r="M4165" s="53">
        <v>0.20720720720720701</v>
      </c>
      <c r="N4165" s="53" t="s">
        <v>12956</v>
      </c>
      <c r="O4165" s="53">
        <v>0</v>
      </c>
    </row>
    <row r="4166" spans="1:15" x14ac:dyDescent="0.2">
      <c r="A4166" s="53">
        <v>-1.45964310087319</v>
      </c>
      <c r="B4166" s="53">
        <v>8.2986200577521601</v>
      </c>
      <c r="C4166" s="53">
        <v>2.4067509460931902</v>
      </c>
      <c r="D4166" s="53">
        <v>0.120816327854703</v>
      </c>
      <c r="E4166" s="53">
        <v>0.48354264050123302</v>
      </c>
      <c r="F4166" s="53">
        <v>4165</v>
      </c>
      <c r="G4166" s="53">
        <v>0.48091150567666802</v>
      </c>
      <c r="H4166" s="53" t="s">
        <v>12951</v>
      </c>
      <c r="I4166" s="53">
        <v>0.69662921348314599</v>
      </c>
      <c r="J4166" s="53" t="s">
        <v>12956</v>
      </c>
      <c r="K4166" s="53" t="s">
        <v>12956</v>
      </c>
      <c r="L4166" s="53" t="s">
        <v>12954</v>
      </c>
      <c r="M4166" s="53">
        <v>0.224719101123596</v>
      </c>
      <c r="N4166" s="53" t="s">
        <v>12956</v>
      </c>
      <c r="O4166" s="53">
        <v>0</v>
      </c>
    </row>
    <row r="4167" spans="1:15" x14ac:dyDescent="0.2">
      <c r="A4167" s="53">
        <v>1.2447627552159399</v>
      </c>
      <c r="B4167" s="53">
        <v>8.2520510573067707</v>
      </c>
      <c r="C4167" s="53">
        <v>1.6164746439</v>
      </c>
      <c r="D4167" s="53">
        <v>0.203587270892612</v>
      </c>
      <c r="E4167" s="53">
        <v>0.57709777575858601</v>
      </c>
      <c r="F4167" s="53">
        <v>4166</v>
      </c>
      <c r="G4167" s="53">
        <v>0.57335058201224998</v>
      </c>
      <c r="H4167" s="53" t="s">
        <v>12951</v>
      </c>
      <c r="I4167" s="53">
        <v>0.91304347826086996</v>
      </c>
      <c r="J4167" s="53" t="s">
        <v>12951</v>
      </c>
      <c r="K4167" s="53" t="s">
        <v>12951</v>
      </c>
      <c r="L4167" s="53" t="s">
        <v>12961</v>
      </c>
      <c r="M4167" s="53">
        <v>0.426086956521739</v>
      </c>
      <c r="N4167" s="53" t="s">
        <v>12951</v>
      </c>
      <c r="O4167" s="53">
        <v>1.2447627552159399</v>
      </c>
    </row>
    <row r="4168" spans="1:15" x14ac:dyDescent="0.2">
      <c r="A4168" s="53">
        <v>-0.40525123734033502</v>
      </c>
      <c r="B4168" s="53">
        <v>8.1872064555635298</v>
      </c>
      <c r="C4168" s="53">
        <v>0.157420360990186</v>
      </c>
      <c r="D4168" s="53">
        <v>0.69154364064918605</v>
      </c>
      <c r="E4168" s="53">
        <v>0.87733148440568398</v>
      </c>
      <c r="F4168" s="53">
        <v>4167</v>
      </c>
      <c r="G4168" s="53">
        <v>0.87584937121417294</v>
      </c>
      <c r="H4168" s="53" t="s">
        <v>12958</v>
      </c>
      <c r="I4168" s="53">
        <v>0.58426966292134797</v>
      </c>
      <c r="J4168" s="53" t="s">
        <v>12956</v>
      </c>
      <c r="K4168" s="53" t="s">
        <v>12956</v>
      </c>
      <c r="L4168" s="53" t="s">
        <v>12963</v>
      </c>
      <c r="M4168" s="53">
        <v>0.28089887640449401</v>
      </c>
      <c r="N4168" s="53" t="s">
        <v>12956</v>
      </c>
      <c r="O4168" s="53">
        <v>0</v>
      </c>
    </row>
    <row r="4169" spans="1:15" x14ac:dyDescent="0.2">
      <c r="A4169" s="53">
        <v>2.28817464984389</v>
      </c>
      <c r="B4169" s="53">
        <v>7.8768012512861301</v>
      </c>
      <c r="C4169" s="53">
        <v>4.3478860505963004</v>
      </c>
      <c r="D4169" s="53">
        <v>3.7057669479999202E-2</v>
      </c>
      <c r="E4169" s="53">
        <v>0.341555628339752</v>
      </c>
      <c r="F4169" s="53">
        <v>4168</v>
      </c>
      <c r="G4169" s="53">
        <v>0.34351384564028797</v>
      </c>
      <c r="H4169" s="53" t="s">
        <v>12955</v>
      </c>
      <c r="I4169" s="53">
        <v>0.97333333333333305</v>
      </c>
      <c r="J4169" s="53" t="s">
        <v>12955</v>
      </c>
      <c r="K4169" s="53" t="s">
        <v>12955</v>
      </c>
      <c r="L4169" s="53" t="s">
        <v>12961</v>
      </c>
      <c r="M4169" s="53">
        <v>0.293333333333333</v>
      </c>
      <c r="N4169" s="53" t="s">
        <v>12955</v>
      </c>
      <c r="O4169" s="53">
        <v>2.28817464984389</v>
      </c>
    </row>
    <row r="4170" spans="1:15" x14ac:dyDescent="0.2">
      <c r="A4170" s="53">
        <v>-0.65936854192958205</v>
      </c>
      <c r="B4170" s="53">
        <v>8.3618895054543305</v>
      </c>
      <c r="C4170" s="53">
        <v>0.55075631911156198</v>
      </c>
      <c r="D4170" s="53">
        <v>0.45801072588755098</v>
      </c>
      <c r="E4170" s="53">
        <v>0.75390684304244604</v>
      </c>
      <c r="F4170" s="53">
        <v>4169</v>
      </c>
      <c r="G4170" s="53">
        <v>0.75137677277440196</v>
      </c>
      <c r="H4170" s="53" t="s">
        <v>12951</v>
      </c>
      <c r="I4170" s="53">
        <v>0.92452830188679203</v>
      </c>
      <c r="J4170" s="53" t="s">
        <v>12951</v>
      </c>
      <c r="K4170" s="53" t="s">
        <v>12951</v>
      </c>
      <c r="L4170" s="53" t="s">
        <v>12961</v>
      </c>
      <c r="M4170" s="53">
        <v>0.235849056603774</v>
      </c>
      <c r="N4170" s="53" t="s">
        <v>12951</v>
      </c>
      <c r="O4170" s="53">
        <v>-0.65936854192958205</v>
      </c>
    </row>
    <row r="4171" spans="1:15" x14ac:dyDescent="0.2">
      <c r="A4171" s="53">
        <v>-2.02405782530928</v>
      </c>
      <c r="B4171" s="53">
        <v>8.2717588100750898</v>
      </c>
      <c r="C4171" s="53">
        <v>3.4594079311733399</v>
      </c>
      <c r="D4171" s="53">
        <v>6.2896027329587101E-2</v>
      </c>
      <c r="E4171" s="53">
        <v>0.39958608790128403</v>
      </c>
      <c r="F4171" s="53">
        <v>4170</v>
      </c>
      <c r="G4171" s="53">
        <v>0.39976111881272303</v>
      </c>
      <c r="H4171" s="53" t="s">
        <v>12958</v>
      </c>
      <c r="I4171" s="53">
        <v>0.79591836734693899</v>
      </c>
      <c r="J4171" s="53" t="s">
        <v>12958</v>
      </c>
      <c r="K4171" s="53" t="s">
        <v>12958</v>
      </c>
      <c r="L4171" s="53" t="s">
        <v>12953</v>
      </c>
      <c r="M4171" s="53">
        <v>0.56122448979591799</v>
      </c>
      <c r="N4171" s="53" t="s">
        <v>12958</v>
      </c>
      <c r="O4171" s="53">
        <v>-2.02405782530928</v>
      </c>
    </row>
    <row r="4172" spans="1:15" x14ac:dyDescent="0.2">
      <c r="A4172" s="53">
        <v>1.1503107806389701</v>
      </c>
      <c r="B4172" s="53">
        <v>7.9916080134300298</v>
      </c>
      <c r="C4172" s="53">
        <v>0.91345951387928104</v>
      </c>
      <c r="D4172" s="53">
        <v>0.33920068790599001</v>
      </c>
      <c r="E4172" s="53">
        <v>0.67553147087037502</v>
      </c>
      <c r="F4172" s="53">
        <v>4171</v>
      </c>
      <c r="G4172" s="53">
        <v>0.67151347456052102</v>
      </c>
      <c r="H4172" s="53" t="s">
        <v>12951</v>
      </c>
      <c r="I4172" s="53">
        <v>0.82407407407407396</v>
      </c>
      <c r="J4172" s="53" t="s">
        <v>12951</v>
      </c>
      <c r="K4172" s="53" t="s">
        <v>12951</v>
      </c>
      <c r="L4172" s="53" t="s">
        <v>12957</v>
      </c>
      <c r="M4172" s="53">
        <v>0.60185185185185197</v>
      </c>
      <c r="N4172" s="53" t="s">
        <v>12951</v>
      </c>
      <c r="O4172" s="53">
        <v>1.1503107806389701</v>
      </c>
    </row>
    <row r="4173" spans="1:15" x14ac:dyDescent="0.2">
      <c r="A4173" s="53">
        <v>-4.23981513625733</v>
      </c>
      <c r="B4173" s="53">
        <v>8.4323326171502</v>
      </c>
      <c r="C4173" s="53">
        <v>8.1894837246780305</v>
      </c>
      <c r="D4173" s="53">
        <v>4.2143432870420296E-3</v>
      </c>
      <c r="E4173" s="53">
        <v>0.14389858541696601</v>
      </c>
      <c r="F4173" s="53">
        <v>4172</v>
      </c>
      <c r="G4173" s="53">
        <v>0.15142712595674801</v>
      </c>
      <c r="H4173" s="53" t="s">
        <v>12970</v>
      </c>
      <c r="I4173" s="53">
        <v>0.99152542372881303</v>
      </c>
      <c r="J4173" s="53" t="s">
        <v>12970</v>
      </c>
      <c r="K4173" s="53" t="s">
        <v>12970</v>
      </c>
      <c r="L4173" s="53" t="s">
        <v>12959</v>
      </c>
      <c r="M4173" s="53">
        <v>0.87288135593220395</v>
      </c>
      <c r="N4173" s="53" t="s">
        <v>12970</v>
      </c>
      <c r="O4173" s="53">
        <v>-4.23981513625733</v>
      </c>
    </row>
    <row r="4174" spans="1:15" x14ac:dyDescent="0.2">
      <c r="A4174" s="53">
        <v>1.26835002223048</v>
      </c>
      <c r="B4174" s="53">
        <v>7.9320805054231904</v>
      </c>
      <c r="C4174" s="53">
        <v>1.96833300645447</v>
      </c>
      <c r="D4174" s="53">
        <v>0.16062829719319699</v>
      </c>
      <c r="E4174" s="53">
        <v>0.53310476074965496</v>
      </c>
      <c r="F4174" s="53">
        <v>4173</v>
      </c>
      <c r="G4174" s="53">
        <v>0.530737335629197</v>
      </c>
      <c r="H4174" s="53" t="s">
        <v>12951</v>
      </c>
      <c r="I4174" s="53">
        <v>0.81578947368420995</v>
      </c>
      <c r="J4174" s="53" t="s">
        <v>12951</v>
      </c>
      <c r="K4174" s="53" t="s">
        <v>12951</v>
      </c>
      <c r="L4174" s="53" t="s">
        <v>12961</v>
      </c>
      <c r="M4174" s="53">
        <v>0.23684210526315799</v>
      </c>
      <c r="N4174" s="53" t="s">
        <v>12951</v>
      </c>
      <c r="O4174" s="53">
        <v>1.26835002223048</v>
      </c>
    </row>
    <row r="4175" spans="1:15" x14ac:dyDescent="0.2">
      <c r="A4175" s="53">
        <v>1.5243474799077601</v>
      </c>
      <c r="B4175" s="53">
        <v>8.1168765147984505</v>
      </c>
      <c r="C4175" s="53">
        <v>1.4998244222630099</v>
      </c>
      <c r="D4175" s="53">
        <v>0.22070152195365</v>
      </c>
      <c r="E4175" s="53">
        <v>0.590950390319817</v>
      </c>
      <c r="F4175" s="53">
        <v>4174</v>
      </c>
      <c r="G4175" s="53">
        <v>0.58739420676649701</v>
      </c>
      <c r="H4175" s="53" t="s">
        <v>12951</v>
      </c>
      <c r="I4175" s="53">
        <v>0.92156862745098</v>
      </c>
      <c r="J4175" s="53" t="s">
        <v>12951</v>
      </c>
      <c r="K4175" s="53" t="s">
        <v>12951</v>
      </c>
      <c r="L4175" s="53" t="s">
        <v>12952</v>
      </c>
      <c r="M4175" s="53">
        <v>0.24509803921568599</v>
      </c>
      <c r="N4175" s="53" t="s">
        <v>12951</v>
      </c>
      <c r="O4175" s="53">
        <v>1.5243474799077601</v>
      </c>
    </row>
    <row r="4176" spans="1:15" x14ac:dyDescent="0.2">
      <c r="A4176" s="53">
        <v>-2.4573928896512802</v>
      </c>
      <c r="B4176" s="53">
        <v>8.6556173523433699</v>
      </c>
      <c r="C4176" s="53">
        <v>6.6046645143838001</v>
      </c>
      <c r="D4176" s="53">
        <v>1.01727592231729E-2</v>
      </c>
      <c r="E4176" s="53">
        <v>0.212482206299721</v>
      </c>
      <c r="F4176" s="53">
        <v>4175</v>
      </c>
      <c r="G4176" s="53">
        <v>0.21880843894347601</v>
      </c>
      <c r="H4176" s="53" t="s">
        <v>12951</v>
      </c>
      <c r="I4176" s="53">
        <v>0.977443609022556</v>
      </c>
      <c r="J4176" s="53" t="s">
        <v>12951</v>
      </c>
      <c r="K4176" s="53" t="s">
        <v>12951</v>
      </c>
      <c r="L4176" s="53" t="s">
        <v>12959</v>
      </c>
      <c r="M4176" s="53">
        <v>0.33082706766917302</v>
      </c>
      <c r="N4176" s="53" t="s">
        <v>12951</v>
      </c>
      <c r="O4176" s="53">
        <v>-2.4573928896512802</v>
      </c>
    </row>
    <row r="4177" spans="1:15" x14ac:dyDescent="0.2">
      <c r="A4177" s="53">
        <v>1.1401378950082599</v>
      </c>
      <c r="B4177" s="53">
        <v>7.6897354169015104</v>
      </c>
      <c r="C4177" s="53">
        <v>0.95614759099179603</v>
      </c>
      <c r="D4177" s="53">
        <v>0.32816197854225199</v>
      </c>
      <c r="E4177" s="53">
        <v>0.66722634839820005</v>
      </c>
      <c r="F4177" s="53">
        <v>4176</v>
      </c>
      <c r="G4177" s="53">
        <v>0.66326632624798598</v>
      </c>
      <c r="H4177" s="53" t="s">
        <v>12955</v>
      </c>
      <c r="I4177" s="53">
        <v>0.58208955223880599</v>
      </c>
      <c r="J4177" s="53" t="s">
        <v>12956</v>
      </c>
      <c r="K4177" s="53" t="s">
        <v>12956</v>
      </c>
      <c r="L4177" s="53" t="s">
        <v>12954</v>
      </c>
      <c r="M4177" s="53">
        <v>0.328358208955224</v>
      </c>
      <c r="N4177" s="53" t="s">
        <v>12956</v>
      </c>
      <c r="O4177" s="53">
        <v>0</v>
      </c>
    </row>
    <row r="4178" spans="1:15" x14ac:dyDescent="0.2">
      <c r="A4178" s="53">
        <v>-0.25015590758876999</v>
      </c>
      <c r="B4178" s="53">
        <v>8.2795373429797507</v>
      </c>
      <c r="C4178" s="53">
        <v>6.7179153984164797E-2</v>
      </c>
      <c r="D4178" s="53">
        <v>0.79548967720710995</v>
      </c>
      <c r="E4178" s="53">
        <v>0.92502314735084801</v>
      </c>
      <c r="F4178" s="53">
        <v>4177</v>
      </c>
      <c r="G4178" s="53">
        <v>0.92427459129740897</v>
      </c>
      <c r="H4178" s="53" t="s">
        <v>12958</v>
      </c>
      <c r="I4178" s="53">
        <v>0.60396039603960405</v>
      </c>
      <c r="J4178" s="53" t="s">
        <v>12956</v>
      </c>
      <c r="K4178" s="53" t="s">
        <v>12956</v>
      </c>
      <c r="L4178" s="53" t="s">
        <v>12953</v>
      </c>
      <c r="M4178" s="53">
        <v>0.25742574257425699</v>
      </c>
      <c r="N4178" s="53" t="s">
        <v>12956</v>
      </c>
      <c r="O4178" s="53">
        <v>0</v>
      </c>
    </row>
    <row r="4179" spans="1:15" x14ac:dyDescent="0.2">
      <c r="A4179" s="53">
        <v>0.32264999383460802</v>
      </c>
      <c r="B4179" s="53">
        <v>8.1525800716885595</v>
      </c>
      <c r="C4179" s="53">
        <v>8.8099193752062793E-2</v>
      </c>
      <c r="D4179" s="53">
        <v>0.76660836075427297</v>
      </c>
      <c r="E4179" s="53">
        <v>0.91453822890286496</v>
      </c>
      <c r="F4179" s="53">
        <v>4178</v>
      </c>
      <c r="G4179" s="53">
        <v>0.913557856110219</v>
      </c>
      <c r="H4179" s="53" t="s">
        <v>12958</v>
      </c>
      <c r="I4179" s="53">
        <v>0.68</v>
      </c>
      <c r="J4179" s="53" t="s">
        <v>12956</v>
      </c>
      <c r="K4179" s="53" t="s">
        <v>12956</v>
      </c>
      <c r="L4179" s="53" t="s">
        <v>12953</v>
      </c>
      <c r="M4179" s="53">
        <v>0.37</v>
      </c>
      <c r="N4179" s="53" t="s">
        <v>12956</v>
      </c>
      <c r="O4179" s="53">
        <v>0</v>
      </c>
    </row>
    <row r="4180" spans="1:15" x14ac:dyDescent="0.2">
      <c r="A4180" s="53">
        <v>-0.85937204900362496</v>
      </c>
      <c r="B4180" s="53">
        <v>8.9824956759510606</v>
      </c>
      <c r="C4180" s="53">
        <v>0.69515089523474305</v>
      </c>
      <c r="D4180" s="53">
        <v>0.40442004599758202</v>
      </c>
      <c r="E4180" s="53">
        <v>0.72405631000459303</v>
      </c>
      <c r="F4180" s="53">
        <v>4179</v>
      </c>
      <c r="G4180" s="53">
        <v>0.72107985203137304</v>
      </c>
      <c r="H4180" s="53" t="s">
        <v>12951</v>
      </c>
      <c r="I4180" s="53">
        <v>0.98113207547169801</v>
      </c>
      <c r="J4180" s="53" t="s">
        <v>12951</v>
      </c>
      <c r="K4180" s="53" t="s">
        <v>12951</v>
      </c>
      <c r="L4180" s="53" t="s">
        <v>12954</v>
      </c>
      <c r="M4180" s="53">
        <v>0.40880503144654101</v>
      </c>
      <c r="N4180" s="53" t="s">
        <v>12951</v>
      </c>
      <c r="O4180" s="53">
        <v>-0.85937204900362496</v>
      </c>
    </row>
    <row r="4181" spans="1:15" x14ac:dyDescent="0.2">
      <c r="A4181" s="53">
        <v>1.2932747739031101</v>
      </c>
      <c r="B4181" s="53">
        <v>8.0858104172964893</v>
      </c>
      <c r="C4181" s="53">
        <v>1.5308137776869799</v>
      </c>
      <c r="D4181" s="53">
        <v>0.2159935170974</v>
      </c>
      <c r="E4181" s="53">
        <v>0.58781618749000797</v>
      </c>
      <c r="F4181" s="53">
        <v>4180</v>
      </c>
      <c r="G4181" s="53">
        <v>0.584302389158321</v>
      </c>
      <c r="H4181" s="53" t="s">
        <v>12966</v>
      </c>
      <c r="I4181" s="53">
        <v>0.56179775280898903</v>
      </c>
      <c r="J4181" s="53" t="s">
        <v>12956</v>
      </c>
      <c r="K4181" s="53" t="s">
        <v>12956</v>
      </c>
      <c r="L4181" s="53" t="s">
        <v>12961</v>
      </c>
      <c r="M4181" s="53">
        <v>0.49438202247190999</v>
      </c>
      <c r="N4181" s="53" t="s">
        <v>12956</v>
      </c>
      <c r="O4181" s="53">
        <v>0</v>
      </c>
    </row>
    <row r="4182" spans="1:15" x14ac:dyDescent="0.2">
      <c r="A4182" s="53">
        <v>2.8667206425737302</v>
      </c>
      <c r="B4182" s="53">
        <v>8.2464680813895708</v>
      </c>
      <c r="C4182" s="53">
        <v>5.6524709719692403</v>
      </c>
      <c r="D4182" s="53">
        <v>1.74328294001494E-2</v>
      </c>
      <c r="E4182" s="53">
        <v>0.26806260283646799</v>
      </c>
      <c r="F4182" s="53">
        <v>4181</v>
      </c>
      <c r="G4182" s="53">
        <v>0.27461823950952102</v>
      </c>
      <c r="H4182" s="53" t="s">
        <v>12951</v>
      </c>
      <c r="I4182" s="53">
        <v>0.92307692307692302</v>
      </c>
      <c r="J4182" s="53" t="s">
        <v>12951</v>
      </c>
      <c r="K4182" s="53" t="s">
        <v>12951</v>
      </c>
      <c r="L4182" s="53" t="s">
        <v>12952</v>
      </c>
      <c r="M4182" s="53">
        <v>0.35897435897435898</v>
      </c>
      <c r="N4182" s="53" t="s">
        <v>12951</v>
      </c>
      <c r="O4182" s="53">
        <v>2.8667206425737302</v>
      </c>
    </row>
    <row r="4183" spans="1:15" x14ac:dyDescent="0.2">
      <c r="A4183" s="53">
        <v>-1.63196357531242</v>
      </c>
      <c r="B4183" s="53">
        <v>8.7200863956590595</v>
      </c>
      <c r="C4183" s="53">
        <v>2.3227645768427498</v>
      </c>
      <c r="D4183" s="53">
        <v>0.12749670185269099</v>
      </c>
      <c r="E4183" s="53">
        <v>0.48652185705118101</v>
      </c>
      <c r="F4183" s="53">
        <v>4182</v>
      </c>
      <c r="G4183" s="53">
        <v>0.48411736397212402</v>
      </c>
      <c r="H4183" s="53" t="s">
        <v>12958</v>
      </c>
      <c r="I4183" s="53">
        <v>0.81879194630872498</v>
      </c>
      <c r="J4183" s="53" t="s">
        <v>12958</v>
      </c>
      <c r="K4183" s="53" t="s">
        <v>12958</v>
      </c>
      <c r="L4183" s="53" t="s">
        <v>12953</v>
      </c>
      <c r="M4183" s="53">
        <v>0.59060402684563795</v>
      </c>
      <c r="N4183" s="53" t="s">
        <v>12958</v>
      </c>
      <c r="O4183" s="53">
        <v>-1.63196357531242</v>
      </c>
    </row>
    <row r="4184" spans="1:15" x14ac:dyDescent="0.2">
      <c r="A4184" s="53">
        <v>-0.65895775332304396</v>
      </c>
      <c r="B4184" s="53">
        <v>7.9510764209960598</v>
      </c>
      <c r="C4184" s="53">
        <v>0.189564637368034</v>
      </c>
      <c r="D4184" s="53">
        <v>0.66328023689446602</v>
      </c>
      <c r="E4184" s="53">
        <v>0.86491278672253202</v>
      </c>
      <c r="F4184" s="53">
        <v>4183</v>
      </c>
      <c r="G4184" s="53">
        <v>0.86323981667503003</v>
      </c>
      <c r="H4184" s="53" t="s">
        <v>12962</v>
      </c>
      <c r="I4184" s="53">
        <v>0.91780821917808197</v>
      </c>
      <c r="J4184" s="53" t="s">
        <v>12962</v>
      </c>
      <c r="K4184" s="53" t="s">
        <v>12962</v>
      </c>
      <c r="L4184" s="53" t="s">
        <v>12959</v>
      </c>
      <c r="M4184" s="53">
        <v>0.69863013698630105</v>
      </c>
      <c r="N4184" s="53" t="s">
        <v>12962</v>
      </c>
      <c r="O4184" s="53">
        <v>-0.65895775332304396</v>
      </c>
    </row>
    <row r="4185" spans="1:15" x14ac:dyDescent="0.2">
      <c r="A4185" s="53">
        <v>2.5017460113668499</v>
      </c>
      <c r="B4185" s="53">
        <v>8.0564091129978603</v>
      </c>
      <c r="C4185" s="53">
        <v>4.2126176046931603</v>
      </c>
      <c r="D4185" s="53">
        <v>4.0127203086163001E-2</v>
      </c>
      <c r="E4185" s="53">
        <v>0.35032593849831301</v>
      </c>
      <c r="F4185" s="53">
        <v>4184</v>
      </c>
      <c r="G4185" s="53">
        <v>0.35159661806767201</v>
      </c>
      <c r="H4185" s="53" t="s">
        <v>12955</v>
      </c>
      <c r="I4185" s="53">
        <v>0.97530864197530898</v>
      </c>
      <c r="J4185" s="53" t="s">
        <v>12955</v>
      </c>
      <c r="K4185" s="53" t="s">
        <v>12955</v>
      </c>
      <c r="L4185" s="53" t="s">
        <v>12953</v>
      </c>
      <c r="M4185" s="53">
        <v>0.45679012345678999</v>
      </c>
      <c r="N4185" s="53" t="s">
        <v>12955</v>
      </c>
      <c r="O4185" s="53">
        <v>2.5017460113668499</v>
      </c>
    </row>
    <row r="4186" spans="1:15" x14ac:dyDescent="0.2">
      <c r="A4186" s="53">
        <v>0.68252795286497903</v>
      </c>
      <c r="B4186" s="53">
        <v>8.2606408124033806</v>
      </c>
      <c r="C4186" s="53">
        <v>0.36722332963473098</v>
      </c>
      <c r="D4186" s="53">
        <v>0.54452319356260503</v>
      </c>
      <c r="E4186" s="53">
        <v>0.80625030843804302</v>
      </c>
      <c r="F4186" s="53">
        <v>4185</v>
      </c>
      <c r="G4186" s="53">
        <v>0.803474237023448</v>
      </c>
      <c r="H4186" s="53" t="s">
        <v>12966</v>
      </c>
      <c r="I4186" s="53">
        <v>0.87735849056603799</v>
      </c>
      <c r="J4186" s="53" t="s">
        <v>12966</v>
      </c>
      <c r="K4186" s="53" t="s">
        <v>12966</v>
      </c>
      <c r="L4186" s="53" t="s">
        <v>12961</v>
      </c>
      <c r="M4186" s="53">
        <v>0.62264150943396201</v>
      </c>
      <c r="N4186" s="53" t="s">
        <v>12966</v>
      </c>
      <c r="O4186" s="53">
        <v>0.68252795286497903</v>
      </c>
    </row>
    <row r="4187" spans="1:15" x14ac:dyDescent="0.2">
      <c r="A4187" s="53">
        <v>-0.14013523744417</v>
      </c>
      <c r="B4187" s="53">
        <v>8.5403832402241697</v>
      </c>
      <c r="C4187" s="53">
        <v>2.1655666204258898E-2</v>
      </c>
      <c r="D4187" s="53">
        <v>0.883007126419183</v>
      </c>
      <c r="E4187" s="53">
        <v>0.95713843671367405</v>
      </c>
      <c r="F4187" s="53">
        <v>4186</v>
      </c>
      <c r="G4187" s="53">
        <v>0.95619294986328995</v>
      </c>
      <c r="H4187" s="53" t="s">
        <v>12951</v>
      </c>
      <c r="I4187" s="53">
        <v>0.94078947368420995</v>
      </c>
      <c r="J4187" s="53" t="s">
        <v>12951</v>
      </c>
      <c r="K4187" s="53" t="s">
        <v>12951</v>
      </c>
      <c r="L4187" s="53" t="s">
        <v>12954</v>
      </c>
      <c r="M4187" s="53">
        <v>0.25657894736842102</v>
      </c>
      <c r="N4187" s="53" t="s">
        <v>12951</v>
      </c>
      <c r="O4187" s="53">
        <v>-0.14013523744417</v>
      </c>
    </row>
    <row r="4188" spans="1:15" x14ac:dyDescent="0.2">
      <c r="A4188" s="53">
        <v>-0.74996220759034304</v>
      </c>
      <c r="B4188" s="53">
        <v>8.2348625198548806</v>
      </c>
      <c r="C4188" s="53">
        <v>0.60493595739052597</v>
      </c>
      <c r="D4188" s="53">
        <v>0.43670291234137798</v>
      </c>
      <c r="E4188" s="53">
        <v>0.74605151356376398</v>
      </c>
      <c r="F4188" s="53">
        <v>4187</v>
      </c>
      <c r="G4188" s="53">
        <v>0.74336245098472697</v>
      </c>
      <c r="H4188" s="53" t="s">
        <v>12958</v>
      </c>
      <c r="I4188" s="53">
        <v>0.65979381443299001</v>
      </c>
      <c r="J4188" s="53" t="s">
        <v>12956</v>
      </c>
      <c r="K4188" s="53" t="s">
        <v>12956</v>
      </c>
      <c r="L4188" s="53" t="s">
        <v>12953</v>
      </c>
      <c r="M4188" s="53">
        <v>0.39175257731958801</v>
      </c>
      <c r="N4188" s="53" t="s">
        <v>12956</v>
      </c>
      <c r="O4188" s="53">
        <v>0</v>
      </c>
    </row>
    <row r="4189" spans="1:15" x14ac:dyDescent="0.2">
      <c r="A4189" s="53">
        <v>0.31498918324095299</v>
      </c>
      <c r="B4189" s="53">
        <v>8.1105754021856296</v>
      </c>
      <c r="C4189" s="53">
        <v>0.111054341298066</v>
      </c>
      <c r="D4189" s="53">
        <v>0.73894772248351803</v>
      </c>
      <c r="E4189" s="53">
        <v>0.90068911802412499</v>
      </c>
      <c r="F4189" s="53">
        <v>4188</v>
      </c>
      <c r="G4189" s="53">
        <v>0.89941254320286201</v>
      </c>
      <c r="H4189" s="53" t="s">
        <v>12951</v>
      </c>
      <c r="I4189" s="53">
        <v>0.69230769230769196</v>
      </c>
      <c r="J4189" s="53" t="s">
        <v>12956</v>
      </c>
      <c r="K4189" s="53" t="s">
        <v>12956</v>
      </c>
      <c r="L4189" s="53" t="s">
        <v>12954</v>
      </c>
      <c r="M4189" s="53">
        <v>0.28205128205128199</v>
      </c>
      <c r="N4189" s="53" t="s">
        <v>12956</v>
      </c>
      <c r="O4189" s="53">
        <v>0</v>
      </c>
    </row>
    <row r="4190" spans="1:15" x14ac:dyDescent="0.2">
      <c r="A4190" s="53">
        <v>3.3660036722446801E-2</v>
      </c>
      <c r="B4190" s="53">
        <v>8.18268516298102</v>
      </c>
      <c r="C4190" s="53">
        <v>1.5665484138926199E-3</v>
      </c>
      <c r="D4190" s="53">
        <v>0.96842834056334504</v>
      </c>
      <c r="E4190" s="53">
        <v>0.98812628280221304</v>
      </c>
      <c r="F4190" s="53">
        <v>4189</v>
      </c>
      <c r="G4190" s="53">
        <v>0.98785622145910701</v>
      </c>
      <c r="H4190" s="53" t="s">
        <v>12966</v>
      </c>
      <c r="I4190" s="53">
        <v>0.45360824742268002</v>
      </c>
      <c r="J4190" s="53" t="s">
        <v>12956</v>
      </c>
      <c r="K4190" s="53" t="s">
        <v>12956</v>
      </c>
      <c r="L4190" s="53" t="s">
        <v>12954</v>
      </c>
      <c r="M4190" s="53">
        <v>0.28865979381443302</v>
      </c>
      <c r="N4190" s="53" t="s">
        <v>12956</v>
      </c>
      <c r="O4190" s="53">
        <v>0</v>
      </c>
    </row>
    <row r="4191" spans="1:15" x14ac:dyDescent="0.2">
      <c r="A4191" s="53">
        <v>-0.22335170938844401</v>
      </c>
      <c r="B4191" s="53">
        <v>8.0199811336706901</v>
      </c>
      <c r="C4191" s="53">
        <v>4.8670739748983803E-2</v>
      </c>
      <c r="D4191" s="53">
        <v>0.82539313199987996</v>
      </c>
      <c r="E4191" s="53">
        <v>0.93637629959433</v>
      </c>
      <c r="F4191" s="53">
        <v>4190</v>
      </c>
      <c r="G4191" s="53">
        <v>0.93557983998179195</v>
      </c>
      <c r="H4191" s="53" t="s">
        <v>12951</v>
      </c>
      <c r="I4191" s="53">
        <v>0.96</v>
      </c>
      <c r="J4191" s="53" t="s">
        <v>12951</v>
      </c>
      <c r="K4191" s="53" t="s">
        <v>12951</v>
      </c>
      <c r="L4191" s="53" t="s">
        <v>12959</v>
      </c>
      <c r="M4191" s="53">
        <v>0.293333333333333</v>
      </c>
      <c r="N4191" s="53" t="s">
        <v>12951</v>
      </c>
      <c r="O4191" s="53">
        <v>-0.22335170938844401</v>
      </c>
    </row>
    <row r="4192" spans="1:15" x14ac:dyDescent="0.2">
      <c r="A4192" s="53">
        <v>1.54751785047699</v>
      </c>
      <c r="B4192" s="53">
        <v>8.2147723292531296</v>
      </c>
      <c r="C4192" s="53">
        <v>2.46775424864436</v>
      </c>
      <c r="D4192" s="53">
        <v>0.116207296149658</v>
      </c>
      <c r="E4192" s="53">
        <v>0.47730782042678399</v>
      </c>
      <c r="F4192" s="53">
        <v>4191</v>
      </c>
      <c r="G4192" s="53">
        <v>0.474619023208597</v>
      </c>
      <c r="H4192" s="53" t="s">
        <v>12966</v>
      </c>
      <c r="I4192" s="53">
        <v>0.82407407407407396</v>
      </c>
      <c r="J4192" s="53" t="s">
        <v>12966</v>
      </c>
      <c r="K4192" s="53" t="s">
        <v>12966</v>
      </c>
      <c r="L4192" s="53" t="s">
        <v>12961</v>
      </c>
      <c r="M4192" s="53">
        <v>0.60185185185185197</v>
      </c>
      <c r="N4192" s="53" t="s">
        <v>12966</v>
      </c>
      <c r="O4192" s="53">
        <v>1.54751785047699</v>
      </c>
    </row>
    <row r="4193" spans="1:15" x14ac:dyDescent="0.2">
      <c r="A4193" s="53">
        <v>-0.52098080765388199</v>
      </c>
      <c r="B4193" s="53">
        <v>8.2780005525665707</v>
      </c>
      <c r="C4193" s="53">
        <v>0.30263606193401399</v>
      </c>
      <c r="D4193" s="53">
        <v>0.58223588517364899</v>
      </c>
      <c r="E4193" s="53">
        <v>0.82540737022532595</v>
      </c>
      <c r="F4193" s="53">
        <v>4192</v>
      </c>
      <c r="G4193" s="53">
        <v>0.82304998061686696</v>
      </c>
      <c r="H4193" s="53" t="s">
        <v>12951</v>
      </c>
      <c r="I4193" s="53">
        <v>0.80459770114942497</v>
      </c>
      <c r="J4193" s="53" t="s">
        <v>12951</v>
      </c>
      <c r="K4193" s="53" t="s">
        <v>12951</v>
      </c>
      <c r="L4193" s="53" t="s">
        <v>12954</v>
      </c>
      <c r="M4193" s="53">
        <v>0.31034482758620702</v>
      </c>
      <c r="N4193" s="53" t="s">
        <v>12951</v>
      </c>
      <c r="O4193" s="53">
        <v>-0.52098080765388199</v>
      </c>
    </row>
    <row r="4194" spans="1:15" x14ac:dyDescent="0.2">
      <c r="A4194" s="53">
        <v>1.6215219419112901</v>
      </c>
      <c r="B4194" s="53">
        <v>7.9240071677092896</v>
      </c>
      <c r="C4194" s="53">
        <v>2.2070816748482001</v>
      </c>
      <c r="D4194" s="53">
        <v>0.137381769487048</v>
      </c>
      <c r="E4194" s="53">
        <v>0.50007130179661097</v>
      </c>
      <c r="F4194" s="53">
        <v>4193</v>
      </c>
      <c r="G4194" s="53">
        <v>0.497907334306051</v>
      </c>
      <c r="H4194" s="53" t="s">
        <v>12966</v>
      </c>
      <c r="I4194" s="53">
        <v>0.66249999999999998</v>
      </c>
      <c r="J4194" s="53" t="s">
        <v>12956</v>
      </c>
      <c r="K4194" s="53" t="s">
        <v>12956</v>
      </c>
      <c r="L4194" s="53" t="s">
        <v>12953</v>
      </c>
      <c r="M4194" s="53">
        <v>0.4</v>
      </c>
      <c r="N4194" s="53" t="s">
        <v>12956</v>
      </c>
      <c r="O4194" s="53">
        <v>0</v>
      </c>
    </row>
    <row r="4195" spans="1:15" x14ac:dyDescent="0.2">
      <c r="A4195" s="53">
        <v>2.8866588262041502</v>
      </c>
      <c r="B4195" s="53">
        <v>7.96314069077106</v>
      </c>
      <c r="C4195" s="53">
        <v>7.3774603374784098</v>
      </c>
      <c r="D4195" s="53">
        <v>6.6058735104508404E-3</v>
      </c>
      <c r="E4195" s="53">
        <v>0.187505811984465</v>
      </c>
      <c r="F4195" s="53">
        <v>4194</v>
      </c>
      <c r="G4195" s="53">
        <v>0.19563457797147399</v>
      </c>
      <c r="H4195" s="53" t="s">
        <v>12955</v>
      </c>
      <c r="I4195" s="53">
        <v>0.848101265822785</v>
      </c>
      <c r="J4195" s="53" t="s">
        <v>12955</v>
      </c>
      <c r="K4195" s="53" t="s">
        <v>12955</v>
      </c>
      <c r="L4195" s="53" t="s">
        <v>12961</v>
      </c>
      <c r="M4195" s="53">
        <v>0.253164556962025</v>
      </c>
      <c r="N4195" s="53" t="s">
        <v>12955</v>
      </c>
      <c r="O4195" s="53">
        <v>2.8866588262041502</v>
      </c>
    </row>
    <row r="4196" spans="1:15" x14ac:dyDescent="0.2">
      <c r="A4196" s="53">
        <v>-0.44311890165696499</v>
      </c>
      <c r="B4196" s="53">
        <v>8.2158132080644695</v>
      </c>
      <c r="C4196" s="53">
        <v>0.24425499863542299</v>
      </c>
      <c r="D4196" s="53">
        <v>0.62115086304612399</v>
      </c>
      <c r="E4196" s="53">
        <v>0.84472972027489401</v>
      </c>
      <c r="F4196" s="53">
        <v>4195</v>
      </c>
      <c r="G4196" s="53">
        <v>0.84260194117051601</v>
      </c>
      <c r="H4196" s="53" t="s">
        <v>12951</v>
      </c>
      <c r="I4196" s="53">
        <v>0.970873786407767</v>
      </c>
      <c r="J4196" s="53" t="s">
        <v>12951</v>
      </c>
      <c r="K4196" s="53" t="s">
        <v>12951</v>
      </c>
      <c r="L4196" s="53" t="s">
        <v>12961</v>
      </c>
      <c r="M4196" s="53">
        <v>0.31067961165048502</v>
      </c>
      <c r="N4196" s="53" t="s">
        <v>12951</v>
      </c>
      <c r="O4196" s="53">
        <v>-0.44311890165696499</v>
      </c>
    </row>
    <row r="4197" spans="1:15" x14ac:dyDescent="0.2">
      <c r="A4197" s="53">
        <v>0.486225501005557</v>
      </c>
      <c r="B4197" s="53">
        <v>7.9752141200211897</v>
      </c>
      <c r="C4197" s="53">
        <v>0.20555866622664101</v>
      </c>
      <c r="D4197" s="53">
        <v>0.65027204522570103</v>
      </c>
      <c r="E4197" s="53">
        <v>0.85991031045403898</v>
      </c>
      <c r="F4197" s="53">
        <v>4196</v>
      </c>
      <c r="G4197" s="53">
        <v>0.85775883069580705</v>
      </c>
      <c r="H4197" s="53" t="s">
        <v>12951</v>
      </c>
      <c r="I4197" s="53">
        <v>0.98780487804878103</v>
      </c>
      <c r="J4197" s="53" t="s">
        <v>12951</v>
      </c>
      <c r="K4197" s="53" t="s">
        <v>12951</v>
      </c>
      <c r="L4197" s="53" t="s">
        <v>12954</v>
      </c>
      <c r="M4197" s="53">
        <v>0.25609756097560998</v>
      </c>
      <c r="N4197" s="53" t="s">
        <v>12951</v>
      </c>
      <c r="O4197" s="53">
        <v>0.486225501005557</v>
      </c>
    </row>
    <row r="4198" spans="1:15" x14ac:dyDescent="0.2">
      <c r="A4198" s="53">
        <v>-0.13736879185120801</v>
      </c>
      <c r="B4198" s="53">
        <v>8.39699153606702</v>
      </c>
      <c r="C4198" s="53">
        <v>2.03069259754073E-2</v>
      </c>
      <c r="D4198" s="53">
        <v>0.88668351878431195</v>
      </c>
      <c r="E4198" s="53">
        <v>0.95806905631355799</v>
      </c>
      <c r="F4198" s="53">
        <v>4197</v>
      </c>
      <c r="G4198" s="53">
        <v>0.95715136694123404</v>
      </c>
      <c r="H4198" s="53" t="s">
        <v>12958</v>
      </c>
      <c r="I4198" s="53">
        <v>0.29245283018867901</v>
      </c>
      <c r="J4198" s="53" t="s">
        <v>12956</v>
      </c>
      <c r="K4198" s="53" t="s">
        <v>12956</v>
      </c>
      <c r="L4198" s="53" t="s">
        <v>12964</v>
      </c>
      <c r="M4198" s="53">
        <v>0.19811320754716999</v>
      </c>
      <c r="N4198" s="53" t="s">
        <v>12956</v>
      </c>
      <c r="O4198" s="53">
        <v>0</v>
      </c>
    </row>
    <row r="4199" spans="1:15" x14ac:dyDescent="0.2">
      <c r="A4199" s="53">
        <v>1.46833525803939</v>
      </c>
      <c r="B4199" s="53">
        <v>8.1568233609282608</v>
      </c>
      <c r="C4199" s="53">
        <v>2.0918208344073199</v>
      </c>
      <c r="D4199" s="53">
        <v>0.14809288980174701</v>
      </c>
      <c r="E4199" s="53">
        <v>0.51557023219995801</v>
      </c>
      <c r="F4199" s="53">
        <v>4198</v>
      </c>
      <c r="G4199" s="53">
        <v>0.51376854595436205</v>
      </c>
      <c r="H4199" s="53" t="s">
        <v>12951</v>
      </c>
      <c r="I4199" s="53">
        <v>0.93617021276595702</v>
      </c>
      <c r="J4199" s="53" t="s">
        <v>12951</v>
      </c>
      <c r="K4199" s="53" t="s">
        <v>12951</v>
      </c>
      <c r="L4199" s="53" t="s">
        <v>12954</v>
      </c>
      <c r="M4199" s="53">
        <v>0.20212765957446799</v>
      </c>
      <c r="N4199" s="53" t="s">
        <v>12951</v>
      </c>
      <c r="O4199" s="53">
        <v>1.46833525803939</v>
      </c>
    </row>
    <row r="4200" spans="1:15" x14ac:dyDescent="0.2">
      <c r="A4200" s="53">
        <v>1.30955891571946</v>
      </c>
      <c r="B4200" s="53">
        <v>8.4425203080331599</v>
      </c>
      <c r="C4200" s="53">
        <v>1.91583273643818</v>
      </c>
      <c r="D4200" s="53">
        <v>0.166320150516127</v>
      </c>
      <c r="E4200" s="53">
        <v>0.54037748610300496</v>
      </c>
      <c r="F4200" s="53">
        <v>4199</v>
      </c>
      <c r="G4200" s="53">
        <v>0.53768860830660603</v>
      </c>
      <c r="H4200" s="53" t="s">
        <v>12958</v>
      </c>
      <c r="I4200" s="53">
        <v>0.50375939849624096</v>
      </c>
      <c r="J4200" s="53" t="s">
        <v>12956</v>
      </c>
      <c r="K4200" s="53" t="s">
        <v>12956</v>
      </c>
      <c r="L4200" s="53" t="s">
        <v>12953</v>
      </c>
      <c r="M4200" s="53">
        <v>0.42105263157894701</v>
      </c>
      <c r="N4200" s="53" t="s">
        <v>12956</v>
      </c>
      <c r="O4200" s="53">
        <v>0</v>
      </c>
    </row>
    <row r="4201" spans="1:15" x14ac:dyDescent="0.2">
      <c r="A4201" s="53">
        <v>-0.23623596411214801</v>
      </c>
      <c r="B4201" s="53">
        <v>8.3990489296281208</v>
      </c>
      <c r="C4201" s="53">
        <v>6.3061170470028696E-2</v>
      </c>
      <c r="D4201" s="53">
        <v>0.80172202473809795</v>
      </c>
      <c r="E4201" s="53">
        <v>0.928593740322745</v>
      </c>
      <c r="F4201" s="53">
        <v>4200</v>
      </c>
      <c r="G4201" s="53">
        <v>0.927876674812534</v>
      </c>
      <c r="H4201" s="53" t="s">
        <v>12951</v>
      </c>
      <c r="I4201" s="53">
        <v>0.76521739130434796</v>
      </c>
      <c r="J4201" s="53" t="s">
        <v>12951</v>
      </c>
      <c r="K4201" s="53" t="s">
        <v>12951</v>
      </c>
      <c r="L4201" s="53" t="s">
        <v>12954</v>
      </c>
      <c r="M4201" s="53">
        <v>0.182608695652174</v>
      </c>
      <c r="N4201" s="53" t="s">
        <v>12951</v>
      </c>
      <c r="O4201" s="53">
        <v>-0.23623596411214801</v>
      </c>
    </row>
    <row r="4202" spans="1:15" x14ac:dyDescent="0.2">
      <c r="A4202" s="53">
        <v>0.87582971030901602</v>
      </c>
      <c r="B4202" s="53">
        <v>8.4310925574967808</v>
      </c>
      <c r="C4202" s="53">
        <v>0.90036341406049802</v>
      </c>
      <c r="D4202" s="53">
        <v>0.34268678305295702</v>
      </c>
      <c r="E4202" s="53">
        <v>0.67931326630831801</v>
      </c>
      <c r="F4202" s="53">
        <v>4201</v>
      </c>
      <c r="G4202" s="53">
        <v>0.67537628095212698</v>
      </c>
      <c r="H4202" s="53" t="s">
        <v>12955</v>
      </c>
      <c r="I4202" s="53">
        <v>0.42424242424242398</v>
      </c>
      <c r="J4202" s="53" t="s">
        <v>12956</v>
      </c>
      <c r="K4202" s="53" t="s">
        <v>12956</v>
      </c>
      <c r="L4202" s="53" t="s">
        <v>12953</v>
      </c>
      <c r="M4202" s="53">
        <v>0.19696969696969699</v>
      </c>
      <c r="N4202" s="53" t="s">
        <v>12956</v>
      </c>
      <c r="O4202" s="53">
        <v>0</v>
      </c>
    </row>
    <row r="4203" spans="1:15" x14ac:dyDescent="0.2">
      <c r="A4203" s="53">
        <v>2.1246130861729702</v>
      </c>
      <c r="B4203" s="53">
        <v>8.2674571816954696</v>
      </c>
      <c r="C4203" s="53">
        <v>4.3609736070208802</v>
      </c>
      <c r="D4203" s="53">
        <v>3.6774032562385102E-2</v>
      </c>
      <c r="E4203" s="53">
        <v>0.34009583673121302</v>
      </c>
      <c r="F4203" s="53">
        <v>4202</v>
      </c>
      <c r="G4203" s="53">
        <v>0.34202725100512799</v>
      </c>
      <c r="H4203" s="53" t="s">
        <v>12951</v>
      </c>
      <c r="I4203" s="53">
        <v>0.65765765765765805</v>
      </c>
      <c r="J4203" s="53" t="s">
        <v>12956</v>
      </c>
      <c r="K4203" s="53" t="s">
        <v>12956</v>
      </c>
      <c r="L4203" s="53" t="s">
        <v>12964</v>
      </c>
      <c r="M4203" s="53">
        <v>0.26126126126126098</v>
      </c>
      <c r="N4203" s="53" t="s">
        <v>12956</v>
      </c>
      <c r="O4203" s="53">
        <v>0</v>
      </c>
    </row>
    <row r="4204" spans="1:15" x14ac:dyDescent="0.2">
      <c r="A4204" s="53">
        <v>0.552691734004646</v>
      </c>
      <c r="B4204" s="53">
        <v>8.6562668238451099</v>
      </c>
      <c r="C4204" s="53">
        <v>0.233365216106282</v>
      </c>
      <c r="D4204" s="53">
        <v>0.62904087281494703</v>
      </c>
      <c r="E4204" s="53">
        <v>0.84870593951222995</v>
      </c>
      <c r="F4204" s="53">
        <v>4203</v>
      </c>
      <c r="G4204" s="53">
        <v>0.84654615504652697</v>
      </c>
      <c r="H4204" s="53" t="s">
        <v>12968</v>
      </c>
      <c r="I4204" s="53">
        <v>0.63157894736842102</v>
      </c>
      <c r="J4204" s="53" t="s">
        <v>12956</v>
      </c>
      <c r="K4204" s="53" t="s">
        <v>12956</v>
      </c>
      <c r="L4204" s="53" t="s">
        <v>12961</v>
      </c>
      <c r="M4204" s="53">
        <v>0.21052631578947401</v>
      </c>
      <c r="N4204" s="53" t="s">
        <v>12956</v>
      </c>
      <c r="O4204" s="53">
        <v>0</v>
      </c>
    </row>
    <row r="4205" spans="1:15" x14ac:dyDescent="0.2">
      <c r="A4205" s="53">
        <v>0.45457710879621599</v>
      </c>
      <c r="B4205" s="53">
        <v>8.3074183586652897</v>
      </c>
      <c r="C4205" s="53">
        <v>0.26902258553897601</v>
      </c>
      <c r="D4205" s="53">
        <v>0.60398943512394099</v>
      </c>
      <c r="E4205" s="53">
        <v>0.834707519659458</v>
      </c>
      <c r="F4205" s="53">
        <v>4204</v>
      </c>
      <c r="G4205" s="53">
        <v>0.83224354828006897</v>
      </c>
      <c r="H4205" s="53" t="s">
        <v>12955</v>
      </c>
      <c r="I4205" s="53">
        <v>0.891891891891892</v>
      </c>
      <c r="J4205" s="53" t="s">
        <v>12955</v>
      </c>
      <c r="K4205" s="53" t="s">
        <v>12955</v>
      </c>
      <c r="L4205" s="53" t="s">
        <v>12961</v>
      </c>
      <c r="M4205" s="53">
        <v>0.29729729729729698</v>
      </c>
      <c r="N4205" s="53" t="s">
        <v>12955</v>
      </c>
      <c r="O4205" s="53">
        <v>0.45457710879621599</v>
      </c>
    </row>
    <row r="4206" spans="1:15" x14ac:dyDescent="0.2">
      <c r="A4206" s="53">
        <v>-1.86247426972622</v>
      </c>
      <c r="B4206" s="53">
        <v>7.9750639403178702</v>
      </c>
      <c r="C4206" s="53">
        <v>2.9272012441543098</v>
      </c>
      <c r="D4206" s="53">
        <v>8.7101742550026701E-2</v>
      </c>
      <c r="E4206" s="53">
        <v>0.44054521717993</v>
      </c>
      <c r="F4206" s="53">
        <v>4205</v>
      </c>
      <c r="G4206" s="53">
        <v>0.43891165108097702</v>
      </c>
      <c r="H4206" s="53" t="s">
        <v>12958</v>
      </c>
      <c r="I4206" s="53">
        <v>0.75714285714285701</v>
      </c>
      <c r="J4206" s="53" t="s">
        <v>12958</v>
      </c>
      <c r="K4206" s="53" t="s">
        <v>12958</v>
      </c>
      <c r="L4206" s="53" t="s">
        <v>12953</v>
      </c>
      <c r="M4206" s="53">
        <v>0.628571428571429</v>
      </c>
      <c r="N4206" s="53" t="s">
        <v>12958</v>
      </c>
      <c r="O4206" s="53">
        <v>-1.86247426972622</v>
      </c>
    </row>
    <row r="4207" spans="1:15" x14ac:dyDescent="0.2">
      <c r="A4207" s="53">
        <v>1.8169349283720699</v>
      </c>
      <c r="B4207" s="53">
        <v>7.7090999021120803</v>
      </c>
      <c r="C4207" s="53">
        <v>2.8106585032084901</v>
      </c>
      <c r="D4207" s="53">
        <v>9.3643336202312896E-2</v>
      </c>
      <c r="E4207" s="53">
        <v>0.44564324849001202</v>
      </c>
      <c r="F4207" s="53">
        <v>4206</v>
      </c>
      <c r="G4207" s="53">
        <v>0.44402512399956301</v>
      </c>
      <c r="H4207" s="53" t="s">
        <v>12951</v>
      </c>
      <c r="I4207" s="53">
        <v>0.6</v>
      </c>
      <c r="J4207" s="53" t="s">
        <v>12956</v>
      </c>
      <c r="K4207" s="53" t="s">
        <v>12956</v>
      </c>
      <c r="L4207" s="53" t="s">
        <v>12961</v>
      </c>
      <c r="M4207" s="53">
        <v>0.28571428571428598</v>
      </c>
      <c r="N4207" s="53" t="s">
        <v>12956</v>
      </c>
      <c r="O4207" s="53">
        <v>0</v>
      </c>
    </row>
    <row r="4208" spans="1:15" x14ac:dyDescent="0.2">
      <c r="A4208" s="53">
        <v>1.3627479368077899</v>
      </c>
      <c r="B4208" s="53">
        <v>7.9630342223716397</v>
      </c>
      <c r="C4208" s="53">
        <v>1.37274114423044</v>
      </c>
      <c r="D4208" s="53">
        <v>0.241344515849922</v>
      </c>
      <c r="E4208" s="53">
        <v>0.60821052994674096</v>
      </c>
      <c r="F4208" s="53">
        <v>4207</v>
      </c>
      <c r="G4208" s="53">
        <v>0.60434402659485797</v>
      </c>
      <c r="H4208" s="53" t="s">
        <v>12951</v>
      </c>
      <c r="I4208" s="53">
        <v>0.93548387096774199</v>
      </c>
      <c r="J4208" s="53" t="s">
        <v>12951</v>
      </c>
      <c r="K4208" s="53" t="s">
        <v>12951</v>
      </c>
      <c r="L4208" s="53" t="s">
        <v>12957</v>
      </c>
      <c r="M4208" s="53">
        <v>0.29032258064516098</v>
      </c>
      <c r="N4208" s="53" t="s">
        <v>12951</v>
      </c>
      <c r="O4208" s="53">
        <v>1.3627479368077899</v>
      </c>
    </row>
    <row r="4209" spans="1:15" x14ac:dyDescent="0.2">
      <c r="A4209" s="53">
        <v>-0.458602188651274</v>
      </c>
      <c r="B4209" s="53">
        <v>8.1660493066957898</v>
      </c>
      <c r="C4209" s="53">
        <v>0.15532656005790699</v>
      </c>
      <c r="D4209" s="53">
        <v>0.69349712100640004</v>
      </c>
      <c r="E4209" s="53">
        <v>0.87853495768146705</v>
      </c>
      <c r="F4209" s="53">
        <v>4208</v>
      </c>
      <c r="G4209" s="53">
        <v>0.87710078134039804</v>
      </c>
      <c r="H4209" s="53" t="s">
        <v>12958</v>
      </c>
      <c r="I4209" s="53">
        <v>0.94805194805194803</v>
      </c>
      <c r="J4209" s="53" t="s">
        <v>12958</v>
      </c>
      <c r="K4209" s="53" t="s">
        <v>12958</v>
      </c>
      <c r="L4209" s="53" t="s">
        <v>12963</v>
      </c>
      <c r="M4209" s="53">
        <v>0.493506493506494</v>
      </c>
      <c r="N4209" s="53" t="s">
        <v>12958</v>
      </c>
      <c r="O4209" s="53">
        <v>-0.458602188651274</v>
      </c>
    </row>
    <row r="4210" spans="1:15" x14ac:dyDescent="0.2">
      <c r="A4210" s="53">
        <v>-0.544445251989368</v>
      </c>
      <c r="B4210" s="53">
        <v>7.9857402444846297</v>
      </c>
      <c r="C4210" s="53">
        <v>0.157618583263022</v>
      </c>
      <c r="D4210" s="53">
        <v>0.69135948333491803</v>
      </c>
      <c r="E4210" s="53">
        <v>0.87733148440568398</v>
      </c>
      <c r="F4210" s="53">
        <v>4209</v>
      </c>
      <c r="G4210" s="53">
        <v>0.87584484056991097</v>
      </c>
      <c r="H4210" s="53" t="s">
        <v>12967</v>
      </c>
      <c r="I4210" s="53">
        <v>0.74358974358974395</v>
      </c>
      <c r="J4210" s="53" t="s">
        <v>12967</v>
      </c>
      <c r="K4210" s="53" t="s">
        <v>12967</v>
      </c>
      <c r="L4210" s="53" t="s">
        <v>12953</v>
      </c>
      <c r="M4210" s="53">
        <v>0.41025641025641002</v>
      </c>
      <c r="N4210" s="53" t="s">
        <v>12967</v>
      </c>
      <c r="O4210" s="53">
        <v>-0.544445251989368</v>
      </c>
    </row>
    <row r="4211" spans="1:15" x14ac:dyDescent="0.2">
      <c r="A4211" s="53">
        <v>1.9114666234353901</v>
      </c>
      <c r="B4211" s="53">
        <v>7.7521314318896799</v>
      </c>
      <c r="C4211" s="53">
        <v>2.5180494958234401</v>
      </c>
      <c r="D4211" s="53">
        <v>0.112553165450965</v>
      </c>
      <c r="E4211" s="53">
        <v>0.467822781880806</v>
      </c>
      <c r="F4211" s="53">
        <v>4210</v>
      </c>
      <c r="G4211" s="53">
        <v>0.46526660533937297</v>
      </c>
      <c r="H4211" s="53" t="s">
        <v>12955</v>
      </c>
      <c r="I4211" s="53">
        <v>0.88888888888888895</v>
      </c>
      <c r="J4211" s="53" t="s">
        <v>12955</v>
      </c>
      <c r="K4211" s="53" t="s">
        <v>12955</v>
      </c>
      <c r="L4211" s="53" t="s">
        <v>12964</v>
      </c>
      <c r="M4211" s="53">
        <v>0.38888888888888901</v>
      </c>
      <c r="N4211" s="53" t="s">
        <v>12955</v>
      </c>
      <c r="O4211" s="53">
        <v>1.9114666234353901</v>
      </c>
    </row>
    <row r="4212" spans="1:15" x14ac:dyDescent="0.2">
      <c r="A4212" s="53">
        <v>0.45831460444237199</v>
      </c>
      <c r="B4212" s="53">
        <v>8.0502590882473104</v>
      </c>
      <c r="C4212" s="53">
        <v>0.20058746506248001</v>
      </c>
      <c r="D4212" s="53">
        <v>0.65424813532508397</v>
      </c>
      <c r="E4212" s="53">
        <v>0.86156274667561294</v>
      </c>
      <c r="F4212" s="53">
        <v>4211</v>
      </c>
      <c r="G4212" s="53">
        <v>0.85955469132319695</v>
      </c>
      <c r="H4212" s="53" t="s">
        <v>12962</v>
      </c>
      <c r="I4212" s="53">
        <v>0.78160919540229901</v>
      </c>
      <c r="J4212" s="53" t="s">
        <v>12962</v>
      </c>
      <c r="K4212" s="53" t="s">
        <v>12962</v>
      </c>
      <c r="L4212" s="53" t="s">
        <v>12961</v>
      </c>
      <c r="M4212" s="53">
        <v>0.31034482758620702</v>
      </c>
      <c r="N4212" s="53" t="s">
        <v>12962</v>
      </c>
      <c r="O4212" s="53">
        <v>0.45831460444237199</v>
      </c>
    </row>
    <row r="4213" spans="1:15" x14ac:dyDescent="0.2">
      <c r="A4213" s="53">
        <v>-1.83343776813398</v>
      </c>
      <c r="B4213" s="53">
        <v>8.2922756460266491</v>
      </c>
      <c r="C4213" s="53">
        <v>3.4525469014204302</v>
      </c>
      <c r="D4213" s="53">
        <v>6.3157582384511704E-2</v>
      </c>
      <c r="E4213" s="53">
        <v>0.39971499916567899</v>
      </c>
      <c r="F4213" s="53">
        <v>4212</v>
      </c>
      <c r="G4213" s="53">
        <v>0.399849984930366</v>
      </c>
      <c r="H4213" s="53" t="s">
        <v>12951</v>
      </c>
      <c r="I4213" s="53">
        <v>0.50476190476190497</v>
      </c>
      <c r="J4213" s="53" t="s">
        <v>12956</v>
      </c>
      <c r="K4213" s="53" t="s">
        <v>12956</v>
      </c>
      <c r="L4213" s="53" t="s">
        <v>12953</v>
      </c>
      <c r="M4213" s="53">
        <v>0.30476190476190501</v>
      </c>
      <c r="N4213" s="53" t="s">
        <v>12956</v>
      </c>
      <c r="O4213" s="53">
        <v>0</v>
      </c>
    </row>
    <row r="4214" spans="1:15" x14ac:dyDescent="0.2">
      <c r="A4214" s="53">
        <v>-1.1770011038558701</v>
      </c>
      <c r="B4214" s="53">
        <v>8.3954682301513799</v>
      </c>
      <c r="C4214" s="53">
        <v>1.54952674318933</v>
      </c>
      <c r="D4214" s="53">
        <v>0.21320849774084899</v>
      </c>
      <c r="E4214" s="53">
        <v>0.58565350366875801</v>
      </c>
      <c r="F4214" s="53">
        <v>4213</v>
      </c>
      <c r="G4214" s="53">
        <v>0.582093581440563</v>
      </c>
      <c r="H4214" s="53" t="s">
        <v>12951</v>
      </c>
      <c r="I4214" s="53">
        <v>0.99047619047619095</v>
      </c>
      <c r="J4214" s="53" t="s">
        <v>12951</v>
      </c>
      <c r="K4214" s="53" t="s">
        <v>12951</v>
      </c>
      <c r="L4214" s="53" t="s">
        <v>12961</v>
      </c>
      <c r="M4214" s="53">
        <v>0.24761904761904799</v>
      </c>
      <c r="N4214" s="53" t="s">
        <v>12951</v>
      </c>
      <c r="O4214" s="53">
        <v>-1.1770011038558701</v>
      </c>
    </row>
    <row r="4215" spans="1:15" x14ac:dyDescent="0.2">
      <c r="A4215" s="53">
        <v>-1.0010442424775501</v>
      </c>
      <c r="B4215" s="53">
        <v>8.4143477520188892</v>
      </c>
      <c r="C4215" s="53">
        <v>1.2245804759419201</v>
      </c>
      <c r="D4215" s="53">
        <v>0.26846650108873898</v>
      </c>
      <c r="E4215" s="53">
        <v>0.62943518312549596</v>
      </c>
      <c r="F4215" s="53">
        <v>4214</v>
      </c>
      <c r="G4215" s="53">
        <v>0.62536663230290801</v>
      </c>
      <c r="H4215" s="53" t="s">
        <v>12951</v>
      </c>
      <c r="I4215" s="53">
        <v>0.99199999999999999</v>
      </c>
      <c r="J4215" s="53" t="s">
        <v>12951</v>
      </c>
      <c r="K4215" s="53" t="s">
        <v>12951</v>
      </c>
      <c r="L4215" s="53" t="s">
        <v>12954</v>
      </c>
      <c r="M4215" s="53">
        <v>0.29599999999999999</v>
      </c>
      <c r="N4215" s="53" t="s">
        <v>12951</v>
      </c>
      <c r="O4215" s="53">
        <v>-1.0010442424775501</v>
      </c>
    </row>
    <row r="4216" spans="1:15" x14ac:dyDescent="0.2">
      <c r="A4216" s="53">
        <v>1.5150265687415601</v>
      </c>
      <c r="B4216" s="53">
        <v>9.0708988322827597</v>
      </c>
      <c r="C4216" s="53">
        <v>2.15889176733151</v>
      </c>
      <c r="D4216" s="53">
        <v>0.141750317393532</v>
      </c>
      <c r="E4216" s="53">
        <v>0.50524865605615399</v>
      </c>
      <c r="F4216" s="53">
        <v>4215</v>
      </c>
      <c r="G4216" s="53">
        <v>0.50317306295678899</v>
      </c>
      <c r="H4216" s="53" t="s">
        <v>12951</v>
      </c>
      <c r="I4216" s="53">
        <v>0.94545454545454599</v>
      </c>
      <c r="J4216" s="53" t="s">
        <v>12951</v>
      </c>
      <c r="K4216" s="53" t="s">
        <v>12951</v>
      </c>
      <c r="L4216" s="53" t="s">
        <v>12974</v>
      </c>
      <c r="M4216" s="53">
        <v>0.36363636363636398</v>
      </c>
      <c r="N4216" s="53" t="s">
        <v>12951</v>
      </c>
      <c r="O4216" s="53">
        <v>1.5150265687415601</v>
      </c>
    </row>
    <row r="4217" spans="1:15" x14ac:dyDescent="0.2">
      <c r="A4217" s="53">
        <v>1.26040449042869</v>
      </c>
      <c r="B4217" s="53">
        <v>8.3013134634500396</v>
      </c>
      <c r="C4217" s="53">
        <v>1.25649418990658</v>
      </c>
      <c r="D4217" s="53">
        <v>0.26231866956845101</v>
      </c>
      <c r="E4217" s="53">
        <v>0.62469367495782702</v>
      </c>
      <c r="F4217" s="53">
        <v>4216</v>
      </c>
      <c r="G4217" s="53">
        <v>0.620602929929297</v>
      </c>
      <c r="H4217" s="53" t="s">
        <v>12955</v>
      </c>
      <c r="I4217" s="53">
        <v>0.98095238095238102</v>
      </c>
      <c r="J4217" s="53" t="s">
        <v>12955</v>
      </c>
      <c r="K4217" s="53" t="s">
        <v>12955</v>
      </c>
      <c r="L4217" s="53" t="s">
        <v>12959</v>
      </c>
      <c r="M4217" s="53">
        <v>0.64761904761904798</v>
      </c>
      <c r="N4217" s="53" t="s">
        <v>12955</v>
      </c>
      <c r="O4217" s="53">
        <v>1.26040449042869</v>
      </c>
    </row>
    <row r="4218" spans="1:15" x14ac:dyDescent="0.2">
      <c r="A4218" s="53">
        <v>1.09743625746707</v>
      </c>
      <c r="B4218" s="53">
        <v>7.9463087286335901</v>
      </c>
      <c r="C4218" s="53">
        <v>0.97744830423655604</v>
      </c>
      <c r="D4218" s="53">
        <v>0.32283219749763697</v>
      </c>
      <c r="E4218" s="53">
        <v>0.66329829749458102</v>
      </c>
      <c r="F4218" s="53">
        <v>4217</v>
      </c>
      <c r="G4218" s="53">
        <v>0.65924279812895503</v>
      </c>
      <c r="H4218" s="53" t="s">
        <v>12962</v>
      </c>
      <c r="I4218" s="53">
        <v>0.91891891891891897</v>
      </c>
      <c r="J4218" s="53" t="s">
        <v>12962</v>
      </c>
      <c r="K4218" s="53" t="s">
        <v>12962</v>
      </c>
      <c r="L4218" s="53" t="s">
        <v>12953</v>
      </c>
      <c r="M4218" s="53">
        <v>0.45945945945945998</v>
      </c>
      <c r="N4218" s="53" t="s">
        <v>12962</v>
      </c>
      <c r="O4218" s="53">
        <v>1.09743625746707</v>
      </c>
    </row>
    <row r="4219" spans="1:15" x14ac:dyDescent="0.2">
      <c r="A4219" s="53">
        <v>-0.38097311375180098</v>
      </c>
      <c r="B4219" s="53">
        <v>8.2868199274154399</v>
      </c>
      <c r="C4219" s="53">
        <v>0.18428472757596301</v>
      </c>
      <c r="D4219" s="53">
        <v>0.66771758790713498</v>
      </c>
      <c r="E4219" s="53">
        <v>0.86779181099844305</v>
      </c>
      <c r="F4219" s="53">
        <v>4218</v>
      </c>
      <c r="G4219" s="53">
        <v>0.86621962352122495</v>
      </c>
      <c r="H4219" s="53" t="s">
        <v>12958</v>
      </c>
      <c r="I4219" s="53">
        <v>0.54</v>
      </c>
      <c r="J4219" s="53" t="s">
        <v>12956</v>
      </c>
      <c r="K4219" s="53" t="s">
        <v>12956</v>
      </c>
      <c r="L4219" s="53" t="s">
        <v>12953</v>
      </c>
      <c r="M4219" s="53">
        <v>0.34</v>
      </c>
      <c r="N4219" s="53" t="s">
        <v>12956</v>
      </c>
      <c r="O4219" s="53">
        <v>0</v>
      </c>
    </row>
    <row r="4220" spans="1:15" x14ac:dyDescent="0.2">
      <c r="A4220" s="53">
        <v>-0.31177540740696502</v>
      </c>
      <c r="B4220" s="53">
        <v>7.8151053617139201</v>
      </c>
      <c r="C4220" s="53">
        <v>7.7082411501052606E-2</v>
      </c>
      <c r="D4220" s="53">
        <v>0.78129150267998204</v>
      </c>
      <c r="E4220" s="53">
        <v>0.92114371225130198</v>
      </c>
      <c r="F4220" s="53">
        <v>4219</v>
      </c>
      <c r="G4220" s="53">
        <v>0.92034315723817495</v>
      </c>
      <c r="H4220" s="53" t="s">
        <v>12955</v>
      </c>
      <c r="I4220" s="53">
        <v>0.93846153846153901</v>
      </c>
      <c r="J4220" s="53" t="s">
        <v>12955</v>
      </c>
      <c r="K4220" s="53" t="s">
        <v>12955</v>
      </c>
      <c r="L4220" s="53" t="s">
        <v>12959</v>
      </c>
      <c r="M4220" s="53">
        <v>0.36923076923076897</v>
      </c>
      <c r="N4220" s="53" t="s">
        <v>12955</v>
      </c>
      <c r="O4220" s="53">
        <v>-0.31177540740696502</v>
      </c>
    </row>
    <row r="4221" spans="1:15" x14ac:dyDescent="0.2">
      <c r="A4221" s="53">
        <v>0.70252724900069297</v>
      </c>
      <c r="B4221" s="53">
        <v>8.0178586256587607</v>
      </c>
      <c r="C4221" s="53">
        <v>0.47910457999679801</v>
      </c>
      <c r="D4221" s="53">
        <v>0.48882993596028701</v>
      </c>
      <c r="E4221" s="53">
        <v>0.77354881069835801</v>
      </c>
      <c r="F4221" s="53">
        <v>4220</v>
      </c>
      <c r="G4221" s="53">
        <v>0.77066941414765999</v>
      </c>
      <c r="H4221" s="53" t="s">
        <v>12967</v>
      </c>
      <c r="I4221" s="53">
        <v>0.39325842696629199</v>
      </c>
      <c r="J4221" s="53" t="s">
        <v>12956</v>
      </c>
      <c r="K4221" s="53" t="s">
        <v>12956</v>
      </c>
      <c r="L4221" s="53" t="s">
        <v>12953</v>
      </c>
      <c r="M4221" s="53">
        <v>0.28089887640449401</v>
      </c>
      <c r="N4221" s="53" t="s">
        <v>12956</v>
      </c>
      <c r="O4221" s="53">
        <v>0</v>
      </c>
    </row>
    <row r="4222" spans="1:15" x14ac:dyDescent="0.2">
      <c r="A4222" s="53">
        <v>-2.60329753367207E-2</v>
      </c>
      <c r="B4222" s="53">
        <v>8.1079564621403204</v>
      </c>
      <c r="C4222" s="53">
        <v>4.5187752610270204E-3</v>
      </c>
      <c r="D4222" s="53">
        <v>0.94640524806757598</v>
      </c>
      <c r="E4222" s="53">
        <v>0.98081840919027197</v>
      </c>
      <c r="F4222" s="53">
        <v>4221</v>
      </c>
      <c r="G4222" s="53">
        <v>0.98039964569618498</v>
      </c>
      <c r="H4222" s="53" t="s">
        <v>12962</v>
      </c>
      <c r="I4222" s="53">
        <v>0.27956989247311798</v>
      </c>
      <c r="J4222" s="53" t="s">
        <v>12956</v>
      </c>
      <c r="K4222" s="53" t="s">
        <v>12956</v>
      </c>
      <c r="L4222" s="53" t="s">
        <v>12961</v>
      </c>
      <c r="M4222" s="53">
        <v>0.34408602150537598</v>
      </c>
      <c r="N4222" s="53" t="s">
        <v>12956</v>
      </c>
      <c r="O4222" s="53">
        <v>0</v>
      </c>
    </row>
    <row r="4223" spans="1:15" x14ac:dyDescent="0.2">
      <c r="A4223" s="53">
        <v>1.770743465959</v>
      </c>
      <c r="B4223" s="53">
        <v>8.1452040797974803</v>
      </c>
      <c r="C4223" s="53">
        <v>2.8455480362001202</v>
      </c>
      <c r="D4223" s="53">
        <v>9.1630743833035197E-2</v>
      </c>
      <c r="E4223" s="53">
        <v>0.445239823724212</v>
      </c>
      <c r="F4223" s="53">
        <v>4222</v>
      </c>
      <c r="G4223" s="53">
        <v>0.44359550038713402</v>
      </c>
      <c r="H4223" s="53" t="s">
        <v>12951</v>
      </c>
      <c r="I4223" s="53">
        <v>0.48514851485148502</v>
      </c>
      <c r="J4223" s="53" t="s">
        <v>12956</v>
      </c>
      <c r="K4223" s="53" t="s">
        <v>12956</v>
      </c>
      <c r="L4223" s="53" t="s">
        <v>12953</v>
      </c>
      <c r="M4223" s="53">
        <v>0.27722772277227697</v>
      </c>
      <c r="N4223" s="53" t="s">
        <v>12956</v>
      </c>
      <c r="O4223" s="53">
        <v>0</v>
      </c>
    </row>
    <row r="4224" spans="1:15" x14ac:dyDescent="0.2">
      <c r="A4224" s="53">
        <v>-0.18638398315235299</v>
      </c>
      <c r="B4224" s="53">
        <v>8.2919695354615097</v>
      </c>
      <c r="C4224" s="53">
        <v>2.7562123655018301E-2</v>
      </c>
      <c r="D4224" s="53">
        <v>0.868142801209973</v>
      </c>
      <c r="E4224" s="53">
        <v>0.95197177857983895</v>
      </c>
      <c r="F4224" s="53">
        <v>4223</v>
      </c>
      <c r="G4224" s="53">
        <v>0.95090400699399502</v>
      </c>
      <c r="H4224" s="53" t="s">
        <v>12967</v>
      </c>
      <c r="I4224" s="53">
        <v>0.73214285714285698</v>
      </c>
      <c r="J4224" s="53" t="s">
        <v>12967</v>
      </c>
      <c r="K4224" s="53" t="s">
        <v>12967</v>
      </c>
      <c r="L4224" s="53" t="s">
        <v>12953</v>
      </c>
      <c r="M4224" s="53">
        <v>0.59821428571428603</v>
      </c>
      <c r="N4224" s="53" t="s">
        <v>12967</v>
      </c>
      <c r="O4224" s="53">
        <v>-0.18638398315235299</v>
      </c>
    </row>
    <row r="4225" spans="1:15" x14ac:dyDescent="0.2">
      <c r="A4225" s="53">
        <v>0.71257887730096003</v>
      </c>
      <c r="B4225" s="53">
        <v>7.7028530244586602</v>
      </c>
      <c r="C4225" s="53">
        <v>0.35498161839429099</v>
      </c>
      <c r="D4225" s="53">
        <v>0.55130808196471603</v>
      </c>
      <c r="E4225" s="53">
        <v>0.80971246923890206</v>
      </c>
      <c r="F4225" s="53">
        <v>4224</v>
      </c>
      <c r="G4225" s="53">
        <v>0.80700052461223803</v>
      </c>
      <c r="H4225" s="53" t="s">
        <v>12951</v>
      </c>
      <c r="I4225" s="53">
        <v>0.57142857142857095</v>
      </c>
      <c r="J4225" s="53" t="s">
        <v>12956</v>
      </c>
      <c r="K4225" s="53" t="s">
        <v>12956</v>
      </c>
      <c r="L4225" s="53" t="s">
        <v>12957</v>
      </c>
      <c r="M4225" s="53">
        <v>0.48051948051948101</v>
      </c>
      <c r="N4225" s="53" t="s">
        <v>12956</v>
      </c>
      <c r="O4225" s="53">
        <v>0</v>
      </c>
    </row>
    <row r="4226" spans="1:15" x14ac:dyDescent="0.2">
      <c r="A4226" s="53">
        <v>-0.89284883924481595</v>
      </c>
      <c r="B4226" s="53">
        <v>7.7534892807826798</v>
      </c>
      <c r="C4226" s="53">
        <v>0.88358474984310198</v>
      </c>
      <c r="D4226" s="53">
        <v>0.34722419489558198</v>
      </c>
      <c r="E4226" s="53">
        <v>0.68196793092457098</v>
      </c>
      <c r="F4226" s="53">
        <v>4225</v>
      </c>
      <c r="G4226" s="53">
        <v>0.678140850455065</v>
      </c>
      <c r="H4226" s="53" t="s">
        <v>12951</v>
      </c>
      <c r="I4226" s="53">
        <v>0.83333333333333304</v>
      </c>
      <c r="J4226" s="53" t="s">
        <v>12951</v>
      </c>
      <c r="K4226" s="53" t="s">
        <v>12951</v>
      </c>
      <c r="L4226" s="53" t="s">
        <v>12957</v>
      </c>
      <c r="M4226" s="53">
        <v>0.45833333333333298</v>
      </c>
      <c r="N4226" s="53" t="s">
        <v>12951</v>
      </c>
      <c r="O4226" s="53">
        <v>-0.89284883924481595</v>
      </c>
    </row>
    <row r="4227" spans="1:15" x14ac:dyDescent="0.2">
      <c r="A4227" s="53">
        <v>0.46123213124193202</v>
      </c>
      <c r="B4227" s="53">
        <v>8.3271471796756593</v>
      </c>
      <c r="C4227" s="53">
        <v>0.17021582712903799</v>
      </c>
      <c r="D4227" s="53">
        <v>0.67992102997259996</v>
      </c>
      <c r="E4227" s="53">
        <v>0.87112331461597003</v>
      </c>
      <c r="F4227" s="53">
        <v>4226</v>
      </c>
      <c r="G4227" s="53">
        <v>0.86964440917646502</v>
      </c>
      <c r="H4227" s="53" t="s">
        <v>12966</v>
      </c>
      <c r="I4227" s="53">
        <v>0.69841269841269804</v>
      </c>
      <c r="J4227" s="53" t="s">
        <v>12956</v>
      </c>
      <c r="K4227" s="53" t="s">
        <v>12956</v>
      </c>
      <c r="L4227" s="53" t="s">
        <v>12957</v>
      </c>
      <c r="M4227" s="53">
        <v>0.28571428571428598</v>
      </c>
      <c r="N4227" s="53" t="s">
        <v>12956</v>
      </c>
      <c r="O4227" s="53">
        <v>0</v>
      </c>
    </row>
    <row r="4228" spans="1:15" x14ac:dyDescent="0.2">
      <c r="A4228" s="53">
        <v>-2.9805939560810901</v>
      </c>
      <c r="B4228" s="53">
        <v>8.6268662945212107</v>
      </c>
      <c r="C4228" s="53">
        <v>9.4034998135520897</v>
      </c>
      <c r="D4228" s="53">
        <v>2.1663459005862801E-3</v>
      </c>
      <c r="E4228" s="53">
        <v>0.111601878160352</v>
      </c>
      <c r="F4228" s="53">
        <v>4227</v>
      </c>
      <c r="G4228" s="53">
        <v>0.11875550818251</v>
      </c>
      <c r="H4228" s="53" t="s">
        <v>12958</v>
      </c>
      <c r="I4228" s="53">
        <v>0.77966101694915302</v>
      </c>
      <c r="J4228" s="53" t="s">
        <v>12958</v>
      </c>
      <c r="K4228" s="53" t="s">
        <v>12958</v>
      </c>
      <c r="L4228" s="53" t="s">
        <v>12959</v>
      </c>
      <c r="M4228" s="53">
        <v>0.27966101694915302</v>
      </c>
      <c r="N4228" s="53" t="s">
        <v>12958</v>
      </c>
      <c r="O4228" s="53">
        <v>-2.9805939560810901</v>
      </c>
    </row>
    <row r="4229" spans="1:15" x14ac:dyDescent="0.2">
      <c r="A4229" s="53">
        <v>-1.3232275689020201</v>
      </c>
      <c r="B4229" s="53">
        <v>8.5185480189493301</v>
      </c>
      <c r="C4229" s="53">
        <v>1.99247605878048</v>
      </c>
      <c r="D4229" s="53">
        <v>0.15808561551439801</v>
      </c>
      <c r="E4229" s="53">
        <v>0.52867997004405698</v>
      </c>
      <c r="F4229" s="53">
        <v>4228</v>
      </c>
      <c r="G4229" s="53">
        <v>0.52619030734952998</v>
      </c>
      <c r="H4229" s="53" t="s">
        <v>12958</v>
      </c>
      <c r="I4229" s="53">
        <v>0.62831858407079599</v>
      </c>
      <c r="J4229" s="53" t="s">
        <v>12956</v>
      </c>
      <c r="K4229" s="53" t="s">
        <v>12956</v>
      </c>
      <c r="L4229" s="53" t="s">
        <v>12954</v>
      </c>
      <c r="M4229" s="53">
        <v>0.20353982300885001</v>
      </c>
      <c r="N4229" s="53" t="s">
        <v>12956</v>
      </c>
      <c r="O4229" s="53">
        <v>0</v>
      </c>
    </row>
    <row r="4230" spans="1:15" x14ac:dyDescent="0.2">
      <c r="A4230" s="53">
        <v>2.4463361916749098</v>
      </c>
      <c r="B4230" s="53">
        <v>8.2007474362791708</v>
      </c>
      <c r="C4230" s="53">
        <v>5.4032019013244001</v>
      </c>
      <c r="D4230" s="53">
        <v>2.01020141834483E-2</v>
      </c>
      <c r="E4230" s="53">
        <v>0.27770728397901501</v>
      </c>
      <c r="F4230" s="53">
        <v>4229</v>
      </c>
      <c r="G4230" s="53">
        <v>0.28432914759363098</v>
      </c>
      <c r="H4230" s="53" t="s">
        <v>12966</v>
      </c>
      <c r="I4230" s="53">
        <v>0.31967213114754101</v>
      </c>
      <c r="J4230" s="53" t="s">
        <v>12956</v>
      </c>
      <c r="K4230" s="53" t="s">
        <v>12956</v>
      </c>
      <c r="L4230" s="53" t="s">
        <v>12961</v>
      </c>
      <c r="M4230" s="53">
        <v>0.286885245901639</v>
      </c>
      <c r="N4230" s="53" t="s">
        <v>12956</v>
      </c>
      <c r="O4230" s="53">
        <v>0</v>
      </c>
    </row>
    <row r="4231" spans="1:15" x14ac:dyDescent="0.2">
      <c r="A4231" s="53">
        <v>0.43911296549263201</v>
      </c>
      <c r="B4231" s="53">
        <v>8.4364415939331501</v>
      </c>
      <c r="C4231" s="53">
        <v>0.205169050197682</v>
      </c>
      <c r="D4231" s="53">
        <v>0.65058156551055202</v>
      </c>
      <c r="E4231" s="53">
        <v>0.86013376127124097</v>
      </c>
      <c r="F4231" s="53">
        <v>4230</v>
      </c>
      <c r="G4231" s="53">
        <v>0.85795767285333502</v>
      </c>
      <c r="H4231" s="53" t="s">
        <v>12951</v>
      </c>
      <c r="I4231" s="53">
        <v>0.88636363636363602</v>
      </c>
      <c r="J4231" s="53" t="s">
        <v>12951</v>
      </c>
      <c r="K4231" s="53" t="s">
        <v>12951</v>
      </c>
      <c r="L4231" s="53" t="s">
        <v>12961</v>
      </c>
      <c r="M4231" s="53">
        <v>0.29545454545454503</v>
      </c>
      <c r="N4231" s="53" t="s">
        <v>12951</v>
      </c>
      <c r="O4231" s="53">
        <v>0.43911296549263201</v>
      </c>
    </row>
    <row r="4232" spans="1:15" x14ac:dyDescent="0.2">
      <c r="A4232" s="53">
        <v>2.08873223063472</v>
      </c>
      <c r="B4232" s="53">
        <v>7.9311524352950897</v>
      </c>
      <c r="C4232" s="53">
        <v>4.3603199629462601</v>
      </c>
      <c r="D4232" s="53">
        <v>3.6788144430729301E-2</v>
      </c>
      <c r="E4232" s="53">
        <v>0.34009583673121302</v>
      </c>
      <c r="F4232" s="53">
        <v>4231</v>
      </c>
      <c r="G4232" s="53">
        <v>0.34202725100512799</v>
      </c>
      <c r="H4232" s="53" t="s">
        <v>12955</v>
      </c>
      <c r="I4232" s="53">
        <v>0.98684210526315796</v>
      </c>
      <c r="J4232" s="53" t="s">
        <v>12955</v>
      </c>
      <c r="K4232" s="53" t="s">
        <v>12955</v>
      </c>
      <c r="L4232" s="53" t="s">
        <v>12961</v>
      </c>
      <c r="M4232" s="53">
        <v>0.30263157894736797</v>
      </c>
      <c r="N4232" s="53" t="s">
        <v>12955</v>
      </c>
      <c r="O4232" s="53">
        <v>2.08873223063472</v>
      </c>
    </row>
    <row r="4233" spans="1:15" x14ac:dyDescent="0.2">
      <c r="A4233" s="53">
        <v>2.2697280677517702</v>
      </c>
      <c r="B4233" s="53">
        <v>8.5773354395818107</v>
      </c>
      <c r="C4233" s="53">
        <v>3.3233707904577301</v>
      </c>
      <c r="D4233" s="53">
        <v>6.8304905710525096E-2</v>
      </c>
      <c r="E4233" s="53">
        <v>0.40734002027083999</v>
      </c>
      <c r="F4233" s="53">
        <v>4232</v>
      </c>
      <c r="G4233" s="53">
        <v>0.40678017588634402</v>
      </c>
      <c r="H4233" s="53" t="s">
        <v>12951</v>
      </c>
      <c r="I4233" s="53">
        <v>0.65625</v>
      </c>
      <c r="J4233" s="53" t="s">
        <v>12956</v>
      </c>
      <c r="K4233" s="53" t="s">
        <v>12956</v>
      </c>
      <c r="L4233" s="53" t="s">
        <v>12979</v>
      </c>
      <c r="M4233" s="53">
        <v>0.328125</v>
      </c>
      <c r="N4233" s="53" t="s">
        <v>12956</v>
      </c>
      <c r="O4233" s="53">
        <v>0</v>
      </c>
    </row>
    <row r="4234" spans="1:15" x14ac:dyDescent="0.2">
      <c r="A4234" s="53">
        <v>0.14582511975764201</v>
      </c>
      <c r="B4234" s="53">
        <v>8.4270581449420607</v>
      </c>
      <c r="C4234" s="53">
        <v>2.9306779048228399E-2</v>
      </c>
      <c r="D4234" s="53">
        <v>0.86407299548000305</v>
      </c>
      <c r="E4234" s="53">
        <v>0.95144407617071602</v>
      </c>
      <c r="F4234" s="53">
        <v>4233</v>
      </c>
      <c r="G4234" s="53">
        <v>0.95035293445826297</v>
      </c>
      <c r="H4234" s="53" t="s">
        <v>12951</v>
      </c>
      <c r="I4234" s="53">
        <v>0.91735537190082606</v>
      </c>
      <c r="J4234" s="53" t="s">
        <v>12951</v>
      </c>
      <c r="K4234" s="53" t="s">
        <v>12951</v>
      </c>
      <c r="L4234" s="53" t="s">
        <v>12954</v>
      </c>
      <c r="M4234" s="53">
        <v>0.413223140495868</v>
      </c>
      <c r="N4234" s="53" t="s">
        <v>12951</v>
      </c>
      <c r="O4234" s="53">
        <v>0.14582511975764201</v>
      </c>
    </row>
    <row r="4235" spans="1:15" x14ac:dyDescent="0.2">
      <c r="A4235" s="53">
        <v>2.6937329418806701</v>
      </c>
      <c r="B4235" s="53">
        <v>7.9304509053668202</v>
      </c>
      <c r="C4235" s="53">
        <v>5.5571481424978399</v>
      </c>
      <c r="D4235" s="53">
        <v>1.8407459986274501E-2</v>
      </c>
      <c r="E4235" s="53">
        <v>0.27203886011790601</v>
      </c>
      <c r="F4235" s="53">
        <v>4234</v>
      </c>
      <c r="G4235" s="53">
        <v>0.27852488205503401</v>
      </c>
      <c r="H4235" s="53" t="s">
        <v>12966</v>
      </c>
      <c r="I4235" s="53">
        <v>0.72413793103448298</v>
      </c>
      <c r="J4235" s="53" t="s">
        <v>12966</v>
      </c>
      <c r="K4235" s="53" t="s">
        <v>12966</v>
      </c>
      <c r="L4235" s="53" t="s">
        <v>12961</v>
      </c>
      <c r="M4235" s="53">
        <v>0.390804597701149</v>
      </c>
      <c r="N4235" s="53" t="s">
        <v>12966</v>
      </c>
      <c r="O4235" s="53">
        <v>2.6937329418806701</v>
      </c>
    </row>
    <row r="4236" spans="1:15" x14ac:dyDescent="0.2">
      <c r="A4236" s="53">
        <v>-1.30928819750326</v>
      </c>
      <c r="B4236" s="53">
        <v>8.5023720891073804</v>
      </c>
      <c r="C4236" s="53">
        <v>2.13484648449624</v>
      </c>
      <c r="D4236" s="53">
        <v>0.14398829845995301</v>
      </c>
      <c r="E4236" s="53">
        <v>0.51035420744596205</v>
      </c>
      <c r="F4236" s="53">
        <v>4235</v>
      </c>
      <c r="G4236" s="53">
        <v>0.50843977752434699</v>
      </c>
      <c r="H4236" s="53" t="s">
        <v>12951</v>
      </c>
      <c r="I4236" s="53">
        <v>0.99199999999999999</v>
      </c>
      <c r="J4236" s="53" t="s">
        <v>12951</v>
      </c>
      <c r="K4236" s="53" t="s">
        <v>12951</v>
      </c>
      <c r="L4236" s="53" t="s">
        <v>12954</v>
      </c>
      <c r="M4236" s="53">
        <v>0.26400000000000001</v>
      </c>
      <c r="N4236" s="53" t="s">
        <v>12951</v>
      </c>
      <c r="O4236" s="53">
        <v>-1.30928819750326</v>
      </c>
    </row>
    <row r="4237" spans="1:15" x14ac:dyDescent="0.2">
      <c r="A4237" s="53">
        <v>1.17025222313462</v>
      </c>
      <c r="B4237" s="53">
        <v>7.9676870580538202</v>
      </c>
      <c r="C4237" s="53">
        <v>1.56589474454443</v>
      </c>
      <c r="D4237" s="53">
        <v>0.210807388112071</v>
      </c>
      <c r="E4237" s="53">
        <v>0.58351027374304498</v>
      </c>
      <c r="F4237" s="53">
        <v>4236</v>
      </c>
      <c r="G4237" s="53">
        <v>0.57982749450078397</v>
      </c>
      <c r="H4237" s="53" t="s">
        <v>12955</v>
      </c>
      <c r="I4237" s="53">
        <v>0.49397590361445798</v>
      </c>
      <c r="J4237" s="53" t="s">
        <v>12956</v>
      </c>
      <c r="K4237" s="53" t="s">
        <v>12956</v>
      </c>
      <c r="L4237" s="53" t="s">
        <v>12961</v>
      </c>
      <c r="M4237" s="53">
        <v>0.20481927710843401</v>
      </c>
      <c r="N4237" s="53" t="s">
        <v>12956</v>
      </c>
      <c r="O4237" s="53">
        <v>0</v>
      </c>
    </row>
    <row r="4238" spans="1:15" x14ac:dyDescent="0.2">
      <c r="A4238" s="53">
        <v>1.1858456338362999</v>
      </c>
      <c r="B4238" s="53">
        <v>7.8337695672409398</v>
      </c>
      <c r="C4238" s="53">
        <v>1.66559676780573</v>
      </c>
      <c r="D4238" s="53">
        <v>0.19685260099215199</v>
      </c>
      <c r="E4238" s="53">
        <v>0.57144565215374798</v>
      </c>
      <c r="F4238" s="53">
        <v>4237</v>
      </c>
      <c r="G4238" s="53">
        <v>0.56741470699466101</v>
      </c>
      <c r="H4238" s="53" t="s">
        <v>12955</v>
      </c>
      <c r="I4238" s="53">
        <v>0.70422535211267601</v>
      </c>
      <c r="J4238" s="53" t="s">
        <v>12955</v>
      </c>
      <c r="K4238" s="53" t="s">
        <v>12955</v>
      </c>
      <c r="L4238" s="53" t="s">
        <v>12961</v>
      </c>
      <c r="M4238" s="53">
        <v>0.19718309859154901</v>
      </c>
      <c r="N4238" s="53" t="s">
        <v>12955</v>
      </c>
      <c r="O4238" s="53">
        <v>1.1858456338362999</v>
      </c>
    </row>
    <row r="4239" spans="1:15" x14ac:dyDescent="0.2">
      <c r="A4239" s="53">
        <v>0.45121457219174699</v>
      </c>
      <c r="B4239" s="53">
        <v>7.9154444640904398</v>
      </c>
      <c r="C4239" s="53">
        <v>0.25581483924006099</v>
      </c>
      <c r="D4239" s="53">
        <v>0.61301132154176596</v>
      </c>
      <c r="E4239" s="53">
        <v>0.839944629023056</v>
      </c>
      <c r="F4239" s="53">
        <v>4238</v>
      </c>
      <c r="G4239" s="53">
        <v>0.83776589905717902</v>
      </c>
      <c r="H4239" s="53" t="s">
        <v>12955</v>
      </c>
      <c r="I4239" s="53">
        <v>0.33333333333333298</v>
      </c>
      <c r="J4239" s="53" t="s">
        <v>12956</v>
      </c>
      <c r="K4239" s="53" t="s">
        <v>12956</v>
      </c>
      <c r="L4239" s="53" t="s">
        <v>12961</v>
      </c>
      <c r="M4239" s="53">
        <v>0.34782608695652201</v>
      </c>
      <c r="N4239" s="53" t="s">
        <v>12956</v>
      </c>
      <c r="O4239" s="53">
        <v>0</v>
      </c>
    </row>
    <row r="4240" spans="1:15" x14ac:dyDescent="0.2">
      <c r="A4240" s="53">
        <v>1.85940695832183</v>
      </c>
      <c r="B4240" s="53">
        <v>7.7237964740398501</v>
      </c>
      <c r="C4240" s="53">
        <v>2.3896107776023299</v>
      </c>
      <c r="D4240" s="53">
        <v>0.122147483707646</v>
      </c>
      <c r="E4240" s="53">
        <v>0.48354264050123302</v>
      </c>
      <c r="F4240" s="53">
        <v>4239</v>
      </c>
      <c r="G4240" s="53">
        <v>0.48091150567666802</v>
      </c>
      <c r="H4240" s="53" t="s">
        <v>12955</v>
      </c>
      <c r="I4240" s="53">
        <v>0.76623376623376604</v>
      </c>
      <c r="J4240" s="53" t="s">
        <v>12955</v>
      </c>
      <c r="K4240" s="53" t="s">
        <v>12955</v>
      </c>
      <c r="L4240" s="53" t="s">
        <v>12957</v>
      </c>
      <c r="M4240" s="53">
        <v>0.35064935064935099</v>
      </c>
      <c r="N4240" s="53" t="s">
        <v>12955</v>
      </c>
      <c r="O4240" s="53">
        <v>1.85940695832183</v>
      </c>
    </row>
    <row r="4241" spans="1:15" x14ac:dyDescent="0.2">
      <c r="A4241" s="53">
        <v>2.7371577458212702E-2</v>
      </c>
      <c r="B4241" s="53">
        <v>8.4799123018086906</v>
      </c>
      <c r="C4241" s="53">
        <v>1.4720589048412701E-3</v>
      </c>
      <c r="D4241" s="53">
        <v>0.96939482048042303</v>
      </c>
      <c r="E4241" s="53">
        <v>0.98829722945717902</v>
      </c>
      <c r="F4241" s="53">
        <v>4240</v>
      </c>
      <c r="G4241" s="53">
        <v>0.98803096292420201</v>
      </c>
      <c r="H4241" s="53" t="s">
        <v>12951</v>
      </c>
      <c r="I4241" s="53">
        <v>0.96124031007751898</v>
      </c>
      <c r="J4241" s="53" t="s">
        <v>12951</v>
      </c>
      <c r="K4241" s="53" t="s">
        <v>12951</v>
      </c>
      <c r="L4241" s="53" t="s">
        <v>12954</v>
      </c>
      <c r="M4241" s="53">
        <v>0.46511627906976799</v>
      </c>
      <c r="N4241" s="53" t="s">
        <v>12951</v>
      </c>
      <c r="O4241" s="53">
        <v>2.7371577458212702E-2</v>
      </c>
    </row>
    <row r="4242" spans="1:15" x14ac:dyDescent="0.2">
      <c r="A4242" s="53">
        <v>2.04333316174261</v>
      </c>
      <c r="B4242" s="53">
        <v>7.99128769136051</v>
      </c>
      <c r="C4242" s="53">
        <v>4.4764794259392202</v>
      </c>
      <c r="D4242" s="53">
        <v>3.4367124531123901E-2</v>
      </c>
      <c r="E4242" s="53">
        <v>0.33002669915425498</v>
      </c>
      <c r="F4242" s="53">
        <v>4241</v>
      </c>
      <c r="G4242" s="53">
        <v>0.33301808011934902</v>
      </c>
      <c r="H4242" s="53" t="s">
        <v>12955</v>
      </c>
      <c r="I4242" s="53">
        <v>0.97619047619047605</v>
      </c>
      <c r="J4242" s="53" t="s">
        <v>12955</v>
      </c>
      <c r="K4242" s="53" t="s">
        <v>12955</v>
      </c>
      <c r="L4242" s="53" t="s">
        <v>12954</v>
      </c>
      <c r="M4242" s="53">
        <v>0.26190476190476197</v>
      </c>
      <c r="N4242" s="53" t="s">
        <v>12955</v>
      </c>
      <c r="O4242" s="53">
        <v>2.04333316174261</v>
      </c>
    </row>
    <row r="4243" spans="1:15" x14ac:dyDescent="0.2">
      <c r="A4243" s="53">
        <v>0.33887002041796699</v>
      </c>
      <c r="B4243" s="53">
        <v>8.4078513785711593</v>
      </c>
      <c r="C4243" s="53">
        <v>8.0437899122050502E-2</v>
      </c>
      <c r="D4243" s="53">
        <v>0.77670549798154598</v>
      </c>
      <c r="E4243" s="53">
        <v>0.91978282655709398</v>
      </c>
      <c r="F4243" s="53">
        <v>4242</v>
      </c>
      <c r="G4243" s="53">
        <v>0.918877404757236</v>
      </c>
      <c r="H4243" s="53" t="s">
        <v>12962</v>
      </c>
      <c r="I4243" s="53">
        <v>0.63157894736842102</v>
      </c>
      <c r="J4243" s="53" t="s">
        <v>12956</v>
      </c>
      <c r="K4243" s="53" t="s">
        <v>12956</v>
      </c>
      <c r="L4243" s="53" t="s">
        <v>12959</v>
      </c>
      <c r="M4243" s="53">
        <v>0.28070175438596501</v>
      </c>
      <c r="N4243" s="53" t="s">
        <v>12956</v>
      </c>
      <c r="O4243" s="53">
        <v>0</v>
      </c>
    </row>
    <row r="4244" spans="1:15" x14ac:dyDescent="0.2">
      <c r="A4244" s="53">
        <v>2.2027505928766198</v>
      </c>
      <c r="B4244" s="53">
        <v>7.8928605687196596</v>
      </c>
      <c r="C4244" s="53">
        <v>3.6895221501526301</v>
      </c>
      <c r="D4244" s="53">
        <v>5.4758394834674498E-2</v>
      </c>
      <c r="E4244" s="53">
        <v>0.37909657962467003</v>
      </c>
      <c r="F4244" s="53">
        <v>4243</v>
      </c>
      <c r="G4244" s="53">
        <v>0.379800923994352</v>
      </c>
      <c r="H4244" s="53" t="s">
        <v>12951</v>
      </c>
      <c r="I4244" s="53">
        <v>0.70786516853932602</v>
      </c>
      <c r="J4244" s="53" t="s">
        <v>12951</v>
      </c>
      <c r="K4244" s="53" t="s">
        <v>12951</v>
      </c>
      <c r="L4244" s="53" t="s">
        <v>12952</v>
      </c>
      <c r="M4244" s="53">
        <v>0.426966292134831</v>
      </c>
      <c r="N4244" s="53" t="s">
        <v>12951</v>
      </c>
      <c r="O4244" s="53">
        <v>2.2027505928766198</v>
      </c>
    </row>
    <row r="4245" spans="1:15" x14ac:dyDescent="0.2">
      <c r="A4245" s="53">
        <v>3.01492340847651</v>
      </c>
      <c r="B4245" s="53">
        <v>8.3640636600173508</v>
      </c>
      <c r="C4245" s="53">
        <v>8.7790843104283098</v>
      </c>
      <c r="D4245" s="53">
        <v>3.04782236231483E-3</v>
      </c>
      <c r="E4245" s="53">
        <v>0.12688893100249499</v>
      </c>
      <c r="F4245" s="53">
        <v>4244</v>
      </c>
      <c r="G4245" s="53">
        <v>0.13446762964582501</v>
      </c>
      <c r="H4245" s="53" t="s">
        <v>12955</v>
      </c>
      <c r="I4245" s="53">
        <v>0.84558823529411797</v>
      </c>
      <c r="J4245" s="53" t="s">
        <v>12955</v>
      </c>
      <c r="K4245" s="53" t="s">
        <v>12955</v>
      </c>
      <c r="L4245" s="53" t="s">
        <v>12961</v>
      </c>
      <c r="M4245" s="53">
        <v>0.25735294117647101</v>
      </c>
      <c r="N4245" s="53" t="s">
        <v>12955</v>
      </c>
      <c r="O4245" s="53">
        <v>3.01492340847651</v>
      </c>
    </row>
    <row r="4246" spans="1:15" x14ac:dyDescent="0.2">
      <c r="A4246" s="53">
        <v>2.62572124972611</v>
      </c>
      <c r="B4246" s="53">
        <v>7.9995207743684498</v>
      </c>
      <c r="C4246" s="53">
        <v>6.4455078782947997</v>
      </c>
      <c r="D4246" s="53">
        <v>1.1124960446149201E-2</v>
      </c>
      <c r="E4246" s="53">
        <v>0.22177445579945601</v>
      </c>
      <c r="F4246" s="53">
        <v>4245</v>
      </c>
      <c r="G4246" s="53">
        <v>0.22825698712898601</v>
      </c>
      <c r="H4246" s="53" t="s">
        <v>12962</v>
      </c>
      <c r="I4246" s="53">
        <v>0.53846153846153799</v>
      </c>
      <c r="J4246" s="53" t="s">
        <v>12956</v>
      </c>
      <c r="K4246" s="53" t="s">
        <v>12956</v>
      </c>
      <c r="L4246" s="53" t="s">
        <v>12961</v>
      </c>
      <c r="M4246" s="53">
        <v>0.37362637362637402</v>
      </c>
      <c r="N4246" s="53" t="s">
        <v>12956</v>
      </c>
      <c r="O4246" s="53">
        <v>0</v>
      </c>
    </row>
    <row r="4247" spans="1:15" x14ac:dyDescent="0.2">
      <c r="A4247" s="53">
        <v>0.81045671033689404</v>
      </c>
      <c r="B4247" s="53">
        <v>8.1335882727505098</v>
      </c>
      <c r="C4247" s="53">
        <v>0.60057286602272797</v>
      </c>
      <c r="D4247" s="53">
        <v>0.43836153128517702</v>
      </c>
      <c r="E4247" s="53">
        <v>0.74656544331410302</v>
      </c>
      <c r="F4247" s="53">
        <v>4246</v>
      </c>
      <c r="G4247" s="53">
        <v>0.74375144328861797</v>
      </c>
      <c r="H4247" s="53" t="s">
        <v>12951</v>
      </c>
      <c r="I4247" s="53">
        <v>0.92708333333333304</v>
      </c>
      <c r="J4247" s="53" t="s">
        <v>12951</v>
      </c>
      <c r="K4247" s="53" t="s">
        <v>12951</v>
      </c>
      <c r="L4247" s="53" t="s">
        <v>12952</v>
      </c>
      <c r="M4247" s="53">
        <v>0.26041666666666702</v>
      </c>
      <c r="N4247" s="53" t="s">
        <v>12951</v>
      </c>
      <c r="O4247" s="53">
        <v>0.81045671033689404</v>
      </c>
    </row>
    <row r="4248" spans="1:15" x14ac:dyDescent="0.2">
      <c r="A4248" s="53">
        <v>0.34801599499923802</v>
      </c>
      <c r="B4248" s="53">
        <v>7.8836728917554799</v>
      </c>
      <c r="C4248" s="53">
        <v>0.104042202683734</v>
      </c>
      <c r="D4248" s="53">
        <v>0.74703245550275899</v>
      </c>
      <c r="E4248" s="53">
        <v>0.90387882369164596</v>
      </c>
      <c r="F4248" s="53">
        <v>4247</v>
      </c>
      <c r="G4248" s="53">
        <v>0.90273068142342106</v>
      </c>
      <c r="H4248" s="53" t="s">
        <v>12970</v>
      </c>
      <c r="I4248" s="53">
        <v>0.835443037974684</v>
      </c>
      <c r="J4248" s="53" t="s">
        <v>12970</v>
      </c>
      <c r="K4248" s="53" t="s">
        <v>12970</v>
      </c>
      <c r="L4248" s="53" t="s">
        <v>12959</v>
      </c>
      <c r="M4248" s="53">
        <v>0.30379746835443</v>
      </c>
      <c r="N4248" s="53" t="s">
        <v>12970</v>
      </c>
      <c r="O4248" s="53">
        <v>0.34801599499923802</v>
      </c>
    </row>
    <row r="4249" spans="1:15" x14ac:dyDescent="0.2">
      <c r="A4249" s="53">
        <v>0.98349419183762798</v>
      </c>
      <c r="B4249" s="53">
        <v>8.4270213854719707</v>
      </c>
      <c r="C4249" s="53">
        <v>0.955092795732848</v>
      </c>
      <c r="D4249" s="53">
        <v>0.32842892425871001</v>
      </c>
      <c r="E4249" s="53">
        <v>0.66754733193733196</v>
      </c>
      <c r="F4249" s="53">
        <v>4248</v>
      </c>
      <c r="G4249" s="53">
        <v>0.66357145472421697</v>
      </c>
      <c r="H4249" s="53" t="s">
        <v>12967</v>
      </c>
      <c r="I4249" s="53">
        <v>0.78125</v>
      </c>
      <c r="J4249" s="53" t="s">
        <v>12967</v>
      </c>
      <c r="K4249" s="53" t="s">
        <v>12967</v>
      </c>
      <c r="L4249" s="53" t="s">
        <v>12953</v>
      </c>
      <c r="M4249" s="53">
        <v>0.4765625</v>
      </c>
      <c r="N4249" s="53" t="s">
        <v>12967</v>
      </c>
      <c r="O4249" s="53">
        <v>0.98349419183762798</v>
      </c>
    </row>
    <row r="4250" spans="1:15" x14ac:dyDescent="0.2">
      <c r="A4250" s="53">
        <v>0.87346919065947204</v>
      </c>
      <c r="B4250" s="53">
        <v>8.1612294410469097</v>
      </c>
      <c r="C4250" s="53">
        <v>0.96216967087687799</v>
      </c>
      <c r="D4250" s="53">
        <v>0.32664342053585999</v>
      </c>
      <c r="E4250" s="53">
        <v>0.66568748343885698</v>
      </c>
      <c r="F4250" s="53">
        <v>4249</v>
      </c>
      <c r="G4250" s="53">
        <v>0.66162582635621703</v>
      </c>
      <c r="H4250" s="53" t="s">
        <v>12951</v>
      </c>
      <c r="I4250" s="53">
        <v>0.85227272727272696</v>
      </c>
      <c r="J4250" s="53" t="s">
        <v>12951</v>
      </c>
      <c r="K4250" s="53" t="s">
        <v>12951</v>
      </c>
      <c r="L4250" s="53" t="s">
        <v>12961</v>
      </c>
      <c r="M4250" s="53">
        <v>0.55681818181818199</v>
      </c>
      <c r="N4250" s="53" t="s">
        <v>12951</v>
      </c>
      <c r="O4250" s="53">
        <v>0.87346919065947204</v>
      </c>
    </row>
    <row r="4251" spans="1:15" x14ac:dyDescent="0.2">
      <c r="A4251" s="53">
        <v>0.29019464767706898</v>
      </c>
      <c r="B4251" s="53">
        <v>7.88325097558993</v>
      </c>
      <c r="C4251" s="53">
        <v>5.5024490196660898E-2</v>
      </c>
      <c r="D4251" s="53">
        <v>0.81454069443511301</v>
      </c>
      <c r="E4251" s="53">
        <v>0.93212211105888099</v>
      </c>
      <c r="F4251" s="53">
        <v>4250</v>
      </c>
      <c r="G4251" s="53">
        <v>0.93149565963382297</v>
      </c>
      <c r="H4251" s="53" t="s">
        <v>12966</v>
      </c>
      <c r="I4251" s="53">
        <v>0.831168831168831</v>
      </c>
      <c r="J4251" s="53" t="s">
        <v>12966</v>
      </c>
      <c r="K4251" s="53" t="s">
        <v>12966</v>
      </c>
      <c r="L4251" s="53" t="s">
        <v>12961</v>
      </c>
      <c r="M4251" s="53">
        <v>0.51948051948051999</v>
      </c>
      <c r="N4251" s="53" t="s">
        <v>12966</v>
      </c>
      <c r="O4251" s="53">
        <v>0.29019464767706898</v>
      </c>
    </row>
    <row r="4252" spans="1:15" x14ac:dyDescent="0.2">
      <c r="A4252" s="53">
        <v>-0.74543715147791501</v>
      </c>
      <c r="B4252" s="53">
        <v>8.2124993628975105</v>
      </c>
      <c r="C4252" s="53">
        <v>0.69120716690918804</v>
      </c>
      <c r="D4252" s="53">
        <v>0.40575624422633</v>
      </c>
      <c r="E4252" s="53">
        <v>0.72405631000459303</v>
      </c>
      <c r="F4252" s="53">
        <v>4251</v>
      </c>
      <c r="G4252" s="53">
        <v>0.72107985203137304</v>
      </c>
      <c r="H4252" s="53" t="s">
        <v>12951</v>
      </c>
      <c r="I4252" s="53">
        <v>0.97826086956521696</v>
      </c>
      <c r="J4252" s="53" t="s">
        <v>12951</v>
      </c>
      <c r="K4252" s="53" t="s">
        <v>12951</v>
      </c>
      <c r="L4252" s="53" t="s">
        <v>12961</v>
      </c>
      <c r="M4252" s="53">
        <v>0.25</v>
      </c>
      <c r="N4252" s="53" t="s">
        <v>12951</v>
      </c>
      <c r="O4252" s="53">
        <v>-0.74543715147791501</v>
      </c>
    </row>
    <row r="4253" spans="1:15" x14ac:dyDescent="0.2">
      <c r="A4253" s="53">
        <v>1.6599529401388</v>
      </c>
      <c r="B4253" s="53">
        <v>8.1073714641480894</v>
      </c>
      <c r="C4253" s="53">
        <v>2.81399879435084</v>
      </c>
      <c r="D4253" s="53">
        <v>9.3448587949458095E-2</v>
      </c>
      <c r="E4253" s="53">
        <v>0.44550481913418999</v>
      </c>
      <c r="F4253" s="53">
        <v>4252</v>
      </c>
      <c r="G4253" s="53">
        <v>0.44387810991336302</v>
      </c>
      <c r="H4253" s="53" t="s">
        <v>12955</v>
      </c>
      <c r="I4253" s="53">
        <v>0.53191489361702105</v>
      </c>
      <c r="J4253" s="53" t="s">
        <v>12956</v>
      </c>
      <c r="K4253" s="53" t="s">
        <v>12956</v>
      </c>
      <c r="L4253" s="53" t="s">
        <v>12964</v>
      </c>
      <c r="M4253" s="53">
        <v>0.20212765957446799</v>
      </c>
      <c r="N4253" s="53" t="s">
        <v>12956</v>
      </c>
      <c r="O4253" s="53">
        <v>0</v>
      </c>
    </row>
    <row r="4254" spans="1:15" x14ac:dyDescent="0.2">
      <c r="A4254" s="53">
        <v>0.60105180364458399</v>
      </c>
      <c r="B4254" s="53">
        <v>8.0429153636915593</v>
      </c>
      <c r="C4254" s="53">
        <v>0.46838496216539099</v>
      </c>
      <c r="D4254" s="53">
        <v>0.493732828891425</v>
      </c>
      <c r="E4254" s="53">
        <v>0.77579574051928502</v>
      </c>
      <c r="F4254" s="53">
        <v>4253</v>
      </c>
      <c r="G4254" s="53">
        <v>0.77306332086095997</v>
      </c>
      <c r="H4254" s="53" t="s">
        <v>12951</v>
      </c>
      <c r="I4254" s="53">
        <v>0.784810126582278</v>
      </c>
      <c r="J4254" s="53" t="s">
        <v>12951</v>
      </c>
      <c r="K4254" s="53" t="s">
        <v>12951</v>
      </c>
      <c r="L4254" s="53" t="s">
        <v>12961</v>
      </c>
      <c r="M4254" s="53">
        <v>0.240506329113924</v>
      </c>
      <c r="N4254" s="53" t="s">
        <v>12951</v>
      </c>
      <c r="O4254" s="53">
        <v>0.60105180364458399</v>
      </c>
    </row>
    <row r="4255" spans="1:15" x14ac:dyDescent="0.2">
      <c r="A4255" s="53">
        <v>1.8170323533611801</v>
      </c>
      <c r="B4255" s="53">
        <v>8.52718013982496</v>
      </c>
      <c r="C4255" s="53">
        <v>3.2502496695304601</v>
      </c>
      <c r="D4255" s="53">
        <v>7.1415857349515804E-2</v>
      </c>
      <c r="E4255" s="53">
        <v>0.41242196121630598</v>
      </c>
      <c r="F4255" s="53">
        <v>4254</v>
      </c>
      <c r="G4255" s="53">
        <v>0.41142942538177801</v>
      </c>
      <c r="H4255" s="53" t="s">
        <v>12955</v>
      </c>
      <c r="I4255" s="53">
        <v>0.93382352941176505</v>
      </c>
      <c r="J4255" s="53" t="s">
        <v>12955</v>
      </c>
      <c r="K4255" s="53" t="s">
        <v>12955</v>
      </c>
      <c r="L4255" s="53" t="s">
        <v>12961</v>
      </c>
      <c r="M4255" s="53">
        <v>0.441176470588235</v>
      </c>
      <c r="N4255" s="53" t="s">
        <v>12955</v>
      </c>
      <c r="O4255" s="53">
        <v>1.8170323533611801</v>
      </c>
    </row>
    <row r="4256" spans="1:15" x14ac:dyDescent="0.2">
      <c r="A4256" s="53">
        <v>1.37901369857264</v>
      </c>
      <c r="B4256" s="53">
        <v>8.5132778052985802</v>
      </c>
      <c r="C4256" s="53">
        <v>2.0746148311364401</v>
      </c>
      <c r="D4256" s="53">
        <v>0.149771153857469</v>
      </c>
      <c r="E4256" s="53">
        <v>0.51785280316819704</v>
      </c>
      <c r="F4256" s="53">
        <v>4255</v>
      </c>
      <c r="G4256" s="53">
        <v>0.51594042399097095</v>
      </c>
      <c r="H4256" s="53" t="s">
        <v>12955</v>
      </c>
      <c r="I4256" s="53">
        <v>1</v>
      </c>
      <c r="J4256" s="53" t="s">
        <v>12955</v>
      </c>
      <c r="K4256" s="53" t="s">
        <v>12955</v>
      </c>
      <c r="L4256" s="53" t="s">
        <v>12961</v>
      </c>
      <c r="M4256" s="53">
        <v>0.33566433566433601</v>
      </c>
      <c r="N4256" s="53" t="s">
        <v>12955</v>
      </c>
      <c r="O4256" s="53">
        <v>1.37901369857264</v>
      </c>
    </row>
    <row r="4257" spans="1:15" x14ac:dyDescent="0.2">
      <c r="A4257" s="53">
        <v>0.59330946523109696</v>
      </c>
      <c r="B4257" s="53">
        <v>8.1693378351949093</v>
      </c>
      <c r="C4257" s="53">
        <v>0.48412489929147201</v>
      </c>
      <c r="D4257" s="53">
        <v>0.48656158513966302</v>
      </c>
      <c r="E4257" s="53">
        <v>0.77244018185596297</v>
      </c>
      <c r="F4257" s="53">
        <v>4256</v>
      </c>
      <c r="G4257" s="53">
        <v>0.76959081273964602</v>
      </c>
      <c r="H4257" s="53" t="s">
        <v>12951</v>
      </c>
      <c r="I4257" s="53">
        <v>0.978494623655914</v>
      </c>
      <c r="J4257" s="53" t="s">
        <v>12951</v>
      </c>
      <c r="K4257" s="53" t="s">
        <v>12951</v>
      </c>
      <c r="L4257" s="53" t="s">
        <v>12961</v>
      </c>
      <c r="M4257" s="53">
        <v>0.236559139784946</v>
      </c>
      <c r="N4257" s="53" t="s">
        <v>12951</v>
      </c>
      <c r="O4257" s="53">
        <v>0.59330946523109696</v>
      </c>
    </row>
    <row r="4258" spans="1:15" x14ac:dyDescent="0.2">
      <c r="A4258" s="53">
        <v>-0.222829313699721</v>
      </c>
      <c r="B4258" s="53">
        <v>8.4195907423083796</v>
      </c>
      <c r="C4258" s="53">
        <v>5.0439232643984498E-2</v>
      </c>
      <c r="D4258" s="53">
        <v>0.82230123119704601</v>
      </c>
      <c r="E4258" s="53">
        <v>0.93566174976713501</v>
      </c>
      <c r="F4258" s="53">
        <v>4257</v>
      </c>
      <c r="G4258" s="53">
        <v>0.93487442877643301</v>
      </c>
      <c r="H4258" s="53" t="s">
        <v>12958</v>
      </c>
      <c r="I4258" s="53">
        <v>0.73831775700934599</v>
      </c>
      <c r="J4258" s="53" t="s">
        <v>12958</v>
      </c>
      <c r="K4258" s="53" t="s">
        <v>12958</v>
      </c>
      <c r="L4258" s="53" t="s">
        <v>12964</v>
      </c>
      <c r="M4258" s="53">
        <v>0.18691588785046701</v>
      </c>
      <c r="N4258" s="53" t="s">
        <v>12958</v>
      </c>
      <c r="O4258" s="53">
        <v>-0.222829313699721</v>
      </c>
    </row>
    <row r="4259" spans="1:15" x14ac:dyDescent="0.2">
      <c r="A4259" s="53">
        <v>1.0893440021714</v>
      </c>
      <c r="B4259" s="53">
        <v>8.0443475916600509</v>
      </c>
      <c r="C4259" s="53">
        <v>1.1123305520800799</v>
      </c>
      <c r="D4259" s="53">
        <v>0.291578674518087</v>
      </c>
      <c r="E4259" s="53">
        <v>0.64304918488313201</v>
      </c>
      <c r="F4259" s="53">
        <v>4258</v>
      </c>
      <c r="G4259" s="53">
        <v>0.63893126593710503</v>
      </c>
      <c r="H4259" s="53" t="s">
        <v>12951</v>
      </c>
      <c r="I4259" s="53">
        <v>0.82558139534883701</v>
      </c>
      <c r="J4259" s="53" t="s">
        <v>12951</v>
      </c>
      <c r="K4259" s="53" t="s">
        <v>12951</v>
      </c>
      <c r="L4259" s="53" t="s">
        <v>12952</v>
      </c>
      <c r="M4259" s="53">
        <v>0.209302325581395</v>
      </c>
      <c r="N4259" s="53" t="s">
        <v>12951</v>
      </c>
      <c r="O4259" s="53">
        <v>1.0893440021714</v>
      </c>
    </row>
    <row r="4260" spans="1:15" x14ac:dyDescent="0.2">
      <c r="A4260" s="53">
        <v>2.42781893330466</v>
      </c>
      <c r="B4260" s="53">
        <v>8.1924687261117306</v>
      </c>
      <c r="C4260" s="53">
        <v>5.9247081738666001</v>
      </c>
      <c r="D4260" s="53">
        <v>1.4931904200656199E-2</v>
      </c>
      <c r="E4260" s="53">
        <v>0.25036507865209801</v>
      </c>
      <c r="F4260" s="53">
        <v>4259</v>
      </c>
      <c r="G4260" s="53">
        <v>0.25697487622625398</v>
      </c>
      <c r="H4260" s="53" t="s">
        <v>12966</v>
      </c>
      <c r="I4260" s="53">
        <v>0.93859649122806998</v>
      </c>
      <c r="J4260" s="53" t="s">
        <v>12966</v>
      </c>
      <c r="K4260" s="53" t="s">
        <v>12966</v>
      </c>
      <c r="L4260" s="53" t="s">
        <v>12961</v>
      </c>
      <c r="M4260" s="53">
        <v>0.37719298245614002</v>
      </c>
      <c r="N4260" s="53" t="s">
        <v>12966</v>
      </c>
      <c r="O4260" s="53">
        <v>2.42781893330466</v>
      </c>
    </row>
    <row r="4261" spans="1:15" x14ac:dyDescent="0.2">
      <c r="A4261" s="53">
        <v>1.9777802771818001</v>
      </c>
      <c r="B4261" s="53">
        <v>8.4091563345359699</v>
      </c>
      <c r="C4261" s="53">
        <v>2.65236300654434</v>
      </c>
      <c r="D4261" s="53">
        <v>0.10339952680716399</v>
      </c>
      <c r="E4261" s="53">
        <v>0.46156462732300702</v>
      </c>
      <c r="F4261" s="53">
        <v>4260</v>
      </c>
      <c r="G4261" s="53">
        <v>0.45917477987083999</v>
      </c>
      <c r="H4261" s="53" t="s">
        <v>12951</v>
      </c>
      <c r="I4261" s="53">
        <v>0.95104895104895104</v>
      </c>
      <c r="J4261" s="53" t="s">
        <v>12951</v>
      </c>
      <c r="K4261" s="53" t="s">
        <v>12951</v>
      </c>
      <c r="L4261" s="53" t="s">
        <v>12957</v>
      </c>
      <c r="M4261" s="53">
        <v>0.25874125874125897</v>
      </c>
      <c r="N4261" s="53" t="s">
        <v>12951</v>
      </c>
      <c r="O4261" s="53">
        <v>1.9777802771818001</v>
      </c>
    </row>
    <row r="4262" spans="1:15" x14ac:dyDescent="0.2">
      <c r="A4262" s="53">
        <v>0.65119402880745203</v>
      </c>
      <c r="B4262" s="53">
        <v>7.95329746110533</v>
      </c>
      <c r="C4262" s="53">
        <v>0.39198706159068603</v>
      </c>
      <c r="D4262" s="53">
        <v>0.53125831953848202</v>
      </c>
      <c r="E4262" s="53">
        <v>0.79808552620307105</v>
      </c>
      <c r="F4262" s="53">
        <v>4261</v>
      </c>
      <c r="G4262" s="53">
        <v>0.79544978742769801</v>
      </c>
      <c r="H4262" s="53" t="s">
        <v>12955</v>
      </c>
      <c r="I4262" s="53">
        <v>0.73809523809523803</v>
      </c>
      <c r="J4262" s="53" t="s">
        <v>12955</v>
      </c>
      <c r="K4262" s="53" t="s">
        <v>12955</v>
      </c>
      <c r="L4262" s="53" t="s">
        <v>12964</v>
      </c>
      <c r="M4262" s="53">
        <v>0.25</v>
      </c>
      <c r="N4262" s="53" t="s">
        <v>12955</v>
      </c>
      <c r="O4262" s="53">
        <v>0.65119402880745203</v>
      </c>
    </row>
    <row r="4263" spans="1:15" x14ac:dyDescent="0.2">
      <c r="A4263" s="53">
        <v>1.33235443113527</v>
      </c>
      <c r="B4263" s="53">
        <v>8.1795590377055394</v>
      </c>
      <c r="C4263" s="53">
        <v>1.24735020544869</v>
      </c>
      <c r="D4263" s="53">
        <v>0.26406210087446402</v>
      </c>
      <c r="E4263" s="53">
        <v>0.62556506902424502</v>
      </c>
      <c r="F4263" s="53">
        <v>4262</v>
      </c>
      <c r="G4263" s="53">
        <v>0.62139371515805997</v>
      </c>
      <c r="H4263" s="53" t="s">
        <v>12951</v>
      </c>
      <c r="I4263" s="53">
        <v>0.9</v>
      </c>
      <c r="J4263" s="53" t="s">
        <v>12951</v>
      </c>
      <c r="K4263" s="53" t="s">
        <v>12951</v>
      </c>
      <c r="L4263" s="53" t="s">
        <v>12964</v>
      </c>
      <c r="M4263" s="53">
        <v>0.236363636363636</v>
      </c>
      <c r="N4263" s="53" t="s">
        <v>12951</v>
      </c>
      <c r="O4263" s="53">
        <v>1.33235443113527</v>
      </c>
    </row>
    <row r="4264" spans="1:15" x14ac:dyDescent="0.2">
      <c r="A4264" s="53">
        <v>2.8571796097283801</v>
      </c>
      <c r="B4264" s="53">
        <v>8.3488269144428404</v>
      </c>
      <c r="C4264" s="53">
        <v>4.7836016180238596</v>
      </c>
      <c r="D4264" s="53">
        <v>2.8734481746860201E-2</v>
      </c>
      <c r="E4264" s="53">
        <v>0.30960392304715501</v>
      </c>
      <c r="F4264" s="53">
        <v>4263</v>
      </c>
      <c r="G4264" s="53">
        <v>0.31390300939850801</v>
      </c>
      <c r="H4264" s="53" t="s">
        <v>12951</v>
      </c>
      <c r="I4264" s="53">
        <v>0.9609375</v>
      </c>
      <c r="J4264" s="53" t="s">
        <v>12951</v>
      </c>
      <c r="K4264" s="53" t="s">
        <v>12951</v>
      </c>
      <c r="L4264" s="53" t="s">
        <v>12952</v>
      </c>
      <c r="M4264" s="53">
        <v>0.3671875</v>
      </c>
      <c r="N4264" s="53" t="s">
        <v>12951</v>
      </c>
      <c r="O4264" s="53">
        <v>2.8571796097283801</v>
      </c>
    </row>
    <row r="4265" spans="1:15" x14ac:dyDescent="0.2">
      <c r="A4265" s="53">
        <v>2.8494703422968699E-3</v>
      </c>
      <c r="B4265" s="53">
        <v>8.1829733930238699</v>
      </c>
      <c r="C4265" s="54" t="s">
        <v>13014</v>
      </c>
      <c r="D4265" s="53">
        <v>0.99309565903215302</v>
      </c>
      <c r="E4265" s="53">
        <v>0.99734008858021095</v>
      </c>
      <c r="F4265" s="53">
        <v>4264</v>
      </c>
      <c r="G4265" s="53">
        <v>0.99734561856369697</v>
      </c>
      <c r="H4265" s="53" t="s">
        <v>12958</v>
      </c>
      <c r="I4265" s="53">
        <v>0.625</v>
      </c>
      <c r="J4265" s="53" t="s">
        <v>12956</v>
      </c>
      <c r="K4265" s="53" t="s">
        <v>12956</v>
      </c>
      <c r="L4265" s="53" t="s">
        <v>12953</v>
      </c>
      <c r="M4265" s="53">
        <v>0.41666666666666702</v>
      </c>
      <c r="N4265" s="53" t="s">
        <v>12956</v>
      </c>
      <c r="O4265" s="53">
        <v>0</v>
      </c>
    </row>
    <row r="4266" spans="1:15" x14ac:dyDescent="0.2">
      <c r="A4266" s="53">
        <v>3.23162477125718</v>
      </c>
      <c r="B4266" s="53">
        <v>8.0107478054372407</v>
      </c>
      <c r="C4266" s="53">
        <v>9.1096463275142803</v>
      </c>
      <c r="D4266" s="53">
        <v>2.5433475977612598E-3</v>
      </c>
      <c r="E4266" s="53">
        <v>0.116158860435067</v>
      </c>
      <c r="F4266" s="53">
        <v>4265</v>
      </c>
      <c r="G4266" s="53">
        <v>0.123705956200704</v>
      </c>
      <c r="H4266" s="53" t="s">
        <v>12951</v>
      </c>
      <c r="I4266" s="53">
        <v>0.44791666666666702</v>
      </c>
      <c r="J4266" s="53" t="s">
        <v>12956</v>
      </c>
      <c r="K4266" s="53" t="s">
        <v>12956</v>
      </c>
      <c r="L4266" s="53" t="s">
        <v>12964</v>
      </c>
      <c r="M4266" s="53">
        <v>0.38541666666666702</v>
      </c>
      <c r="N4266" s="53" t="s">
        <v>12956</v>
      </c>
      <c r="O4266" s="53">
        <v>0</v>
      </c>
    </row>
    <row r="4267" spans="1:15" x14ac:dyDescent="0.2">
      <c r="A4267" s="53">
        <v>2.0428708255012098</v>
      </c>
      <c r="B4267" s="53">
        <v>8.3903800369157597</v>
      </c>
      <c r="C4267" s="53">
        <v>3.9375142787870598</v>
      </c>
      <c r="D4267" s="53">
        <v>4.72234757769152E-2</v>
      </c>
      <c r="E4267" s="53">
        <v>0.36863277418290502</v>
      </c>
      <c r="F4267" s="53">
        <v>4266</v>
      </c>
      <c r="G4267" s="53">
        <v>0.36930530231904402</v>
      </c>
      <c r="H4267" s="53" t="s">
        <v>12966</v>
      </c>
      <c r="I4267" s="53">
        <v>0.89208633093525203</v>
      </c>
      <c r="J4267" s="53" t="s">
        <v>12966</v>
      </c>
      <c r="K4267" s="53" t="s">
        <v>12966</v>
      </c>
      <c r="L4267" s="53" t="s">
        <v>12961</v>
      </c>
      <c r="M4267" s="53">
        <v>0.33812949640287798</v>
      </c>
      <c r="N4267" s="53" t="s">
        <v>12966</v>
      </c>
      <c r="O4267" s="53">
        <v>2.0428708255012098</v>
      </c>
    </row>
    <row r="4268" spans="1:15" x14ac:dyDescent="0.2">
      <c r="A4268" s="53">
        <v>0.16645300417593001</v>
      </c>
      <c r="B4268" s="53">
        <v>7.9906855544410798</v>
      </c>
      <c r="C4268" s="53">
        <v>2.0145447255935402E-2</v>
      </c>
      <c r="D4268" s="53">
        <v>0.88713192946013297</v>
      </c>
      <c r="E4268" s="53">
        <v>0.95817430296776596</v>
      </c>
      <c r="F4268" s="53">
        <v>4267</v>
      </c>
      <c r="G4268" s="53">
        <v>0.95722997861627301</v>
      </c>
      <c r="H4268" s="53" t="s">
        <v>12967</v>
      </c>
      <c r="I4268" s="53">
        <v>0.586666666666667</v>
      </c>
      <c r="J4268" s="53" t="s">
        <v>12956</v>
      </c>
      <c r="K4268" s="53" t="s">
        <v>12956</v>
      </c>
      <c r="L4268" s="53" t="s">
        <v>12953</v>
      </c>
      <c r="M4268" s="53">
        <v>0.413333333333333</v>
      </c>
      <c r="N4268" s="53" t="s">
        <v>12956</v>
      </c>
      <c r="O4268" s="53">
        <v>0</v>
      </c>
    </row>
    <row r="4269" spans="1:15" x14ac:dyDescent="0.2">
      <c r="A4269" s="53">
        <v>2.1556423132314602</v>
      </c>
      <c r="B4269" s="53">
        <v>8.1319458824949695</v>
      </c>
      <c r="C4269" s="53">
        <v>5.2777729848256003</v>
      </c>
      <c r="D4269" s="53">
        <v>2.16015967831426E-2</v>
      </c>
      <c r="E4269" s="53">
        <v>0.28718552060439601</v>
      </c>
      <c r="F4269" s="53">
        <v>4268</v>
      </c>
      <c r="G4269" s="53">
        <v>0.29335949359319102</v>
      </c>
      <c r="H4269" s="53" t="s">
        <v>12966</v>
      </c>
      <c r="I4269" s="53">
        <v>0.87850467289719603</v>
      </c>
      <c r="J4269" s="53" t="s">
        <v>12966</v>
      </c>
      <c r="K4269" s="53" t="s">
        <v>12966</v>
      </c>
      <c r="L4269" s="53" t="s">
        <v>12961</v>
      </c>
      <c r="M4269" s="53">
        <v>0.34579439252336402</v>
      </c>
      <c r="N4269" s="53" t="s">
        <v>12966</v>
      </c>
      <c r="O4269" s="53">
        <v>2.1556423132314602</v>
      </c>
    </row>
    <row r="4270" spans="1:15" x14ac:dyDescent="0.2">
      <c r="A4270" s="53">
        <v>7.9123514427118097E-2</v>
      </c>
      <c r="B4270" s="53">
        <v>8.0539066789664506</v>
      </c>
      <c r="C4270" s="53">
        <v>6.5782614231658897E-3</v>
      </c>
      <c r="D4270" s="53">
        <v>0.93535744759162698</v>
      </c>
      <c r="E4270" s="53">
        <v>0.977975780918108</v>
      </c>
      <c r="F4270" s="53">
        <v>4269</v>
      </c>
      <c r="G4270" s="53">
        <v>0.97744197056286597</v>
      </c>
      <c r="H4270" s="53" t="s">
        <v>12951</v>
      </c>
      <c r="I4270" s="53">
        <v>0.95454545454545503</v>
      </c>
      <c r="J4270" s="53" t="s">
        <v>12951</v>
      </c>
      <c r="K4270" s="53" t="s">
        <v>12951</v>
      </c>
      <c r="L4270" s="53" t="s">
        <v>12957</v>
      </c>
      <c r="M4270" s="53">
        <v>0.26136363636363602</v>
      </c>
      <c r="N4270" s="53" t="s">
        <v>12951</v>
      </c>
      <c r="O4270" s="53">
        <v>7.9123514427118097E-2</v>
      </c>
    </row>
    <row r="4271" spans="1:15" x14ac:dyDescent="0.2">
      <c r="A4271" s="53">
        <v>2.03046112118622</v>
      </c>
      <c r="B4271" s="53">
        <v>7.8459067245836298</v>
      </c>
      <c r="C4271" s="53">
        <v>4.0444442232084397</v>
      </c>
      <c r="D4271" s="53">
        <v>4.4319886788872602E-2</v>
      </c>
      <c r="E4271" s="53">
        <v>0.36155010810573901</v>
      </c>
      <c r="F4271" s="53">
        <v>4270</v>
      </c>
      <c r="G4271" s="53">
        <v>0.36269527360621401</v>
      </c>
      <c r="H4271" s="53" t="s">
        <v>12951</v>
      </c>
      <c r="I4271" s="53">
        <v>0.58108108108108103</v>
      </c>
      <c r="J4271" s="53" t="s">
        <v>12956</v>
      </c>
      <c r="K4271" s="53" t="s">
        <v>12956</v>
      </c>
      <c r="L4271" s="53" t="s">
        <v>12964</v>
      </c>
      <c r="M4271" s="53">
        <v>0.5</v>
      </c>
      <c r="N4271" s="53" t="s">
        <v>12956</v>
      </c>
      <c r="O4271" s="53">
        <v>0</v>
      </c>
    </row>
    <row r="4272" spans="1:15" x14ac:dyDescent="0.2">
      <c r="A4272" s="53">
        <v>3.65795913988301</v>
      </c>
      <c r="B4272" s="53">
        <v>7.7649928236992096</v>
      </c>
      <c r="C4272" s="53">
        <v>10.854311861251899</v>
      </c>
      <c r="D4272" s="53">
        <v>9.8603288958109495E-4</v>
      </c>
      <c r="E4272" s="53">
        <v>8.38629478472981E-2</v>
      </c>
      <c r="F4272" s="53">
        <v>4271</v>
      </c>
      <c r="G4272" s="53">
        <v>8.9829876398401107E-2</v>
      </c>
      <c r="H4272" s="53" t="s">
        <v>12966</v>
      </c>
      <c r="I4272" s="53">
        <v>0.80303030303030298</v>
      </c>
      <c r="J4272" s="53" t="s">
        <v>12966</v>
      </c>
      <c r="K4272" s="53" t="s">
        <v>12966</v>
      </c>
      <c r="L4272" s="53" t="s">
        <v>12961</v>
      </c>
      <c r="M4272" s="53">
        <v>0.39393939393939398</v>
      </c>
      <c r="N4272" s="53" t="s">
        <v>12966</v>
      </c>
      <c r="O4272" s="53">
        <v>3.65795913988301</v>
      </c>
    </row>
    <row r="4273" spans="1:15" x14ac:dyDescent="0.2">
      <c r="A4273" s="53">
        <v>0.69190237213795203</v>
      </c>
      <c r="B4273" s="53">
        <v>8.6380680599410997</v>
      </c>
      <c r="C4273" s="53">
        <v>0.605215808437084</v>
      </c>
      <c r="D4273" s="53">
        <v>0.436596855339838</v>
      </c>
      <c r="E4273" s="53">
        <v>0.74605151356376398</v>
      </c>
      <c r="F4273" s="53">
        <v>4272</v>
      </c>
      <c r="G4273" s="53">
        <v>0.74336245098472697</v>
      </c>
      <c r="H4273" s="53" t="s">
        <v>12972</v>
      </c>
      <c r="I4273" s="53">
        <v>0.99295774647887303</v>
      </c>
      <c r="J4273" s="53" t="s">
        <v>12972</v>
      </c>
      <c r="K4273" s="53" t="s">
        <v>12972</v>
      </c>
      <c r="L4273" s="53" t="s">
        <v>12961</v>
      </c>
      <c r="M4273" s="53">
        <v>0.33098591549295803</v>
      </c>
      <c r="N4273" s="53" t="s">
        <v>12972</v>
      </c>
      <c r="O4273" s="53">
        <v>0.69190237213795203</v>
      </c>
    </row>
    <row r="4274" spans="1:15" x14ac:dyDescent="0.2">
      <c r="A4274" s="53">
        <v>0.956364256403607</v>
      </c>
      <c r="B4274" s="53">
        <v>8.3804036933640909</v>
      </c>
      <c r="C4274" s="53">
        <v>1.1360839524231501</v>
      </c>
      <c r="D4274" s="53">
        <v>0.28648413464699501</v>
      </c>
      <c r="E4274" s="53">
        <v>0.63759462638946796</v>
      </c>
      <c r="F4274" s="53">
        <v>4273</v>
      </c>
      <c r="G4274" s="53">
        <v>0.633593875338889</v>
      </c>
      <c r="H4274" s="53" t="s">
        <v>12955</v>
      </c>
      <c r="I4274" s="53">
        <v>0.31932773109243701</v>
      </c>
      <c r="J4274" s="53" t="s">
        <v>12956</v>
      </c>
      <c r="K4274" s="53" t="s">
        <v>12956</v>
      </c>
      <c r="L4274" s="53" t="s">
        <v>12954</v>
      </c>
      <c r="M4274" s="53">
        <v>0.310924369747899</v>
      </c>
      <c r="N4274" s="53" t="s">
        <v>12956</v>
      </c>
      <c r="O4274" s="53">
        <v>0</v>
      </c>
    </row>
    <row r="4275" spans="1:15" x14ac:dyDescent="0.2">
      <c r="A4275" s="53">
        <v>2.1404213811787498</v>
      </c>
      <c r="B4275" s="53">
        <v>8.2609407792956109</v>
      </c>
      <c r="C4275" s="53">
        <v>4.2518482704208198</v>
      </c>
      <c r="D4275" s="53">
        <v>3.9210445176415698E-2</v>
      </c>
      <c r="E4275" s="53">
        <v>0.348941787817246</v>
      </c>
      <c r="F4275" s="53">
        <v>4274</v>
      </c>
      <c r="G4275" s="53">
        <v>0.35046060229606002</v>
      </c>
      <c r="H4275" s="53" t="s">
        <v>12955</v>
      </c>
      <c r="I4275" s="53">
        <v>0.39090909090909098</v>
      </c>
      <c r="J4275" s="53" t="s">
        <v>12956</v>
      </c>
      <c r="K4275" s="53" t="s">
        <v>12956</v>
      </c>
      <c r="L4275" s="53" t="s">
        <v>12953</v>
      </c>
      <c r="M4275" s="53">
        <v>0.36363636363636398</v>
      </c>
      <c r="N4275" s="53" t="s">
        <v>12956</v>
      </c>
      <c r="O4275" s="53">
        <v>0</v>
      </c>
    </row>
    <row r="4276" spans="1:15" x14ac:dyDescent="0.2">
      <c r="A4276" s="53">
        <v>1.01273774707711</v>
      </c>
      <c r="B4276" s="53">
        <v>7.9742935155417003</v>
      </c>
      <c r="C4276" s="53">
        <v>1.0050761600701099</v>
      </c>
      <c r="D4276" s="53">
        <v>0.31608797783475501</v>
      </c>
      <c r="E4276" s="53">
        <v>0.66051990564774599</v>
      </c>
      <c r="F4276" s="53">
        <v>4275</v>
      </c>
      <c r="G4276" s="53">
        <v>0.65639695572975998</v>
      </c>
      <c r="H4276" s="53" t="s">
        <v>12966</v>
      </c>
      <c r="I4276" s="53">
        <v>0.62921348314606695</v>
      </c>
      <c r="J4276" s="53" t="s">
        <v>12956</v>
      </c>
      <c r="K4276" s="53" t="s">
        <v>12956</v>
      </c>
      <c r="L4276" s="53" t="s">
        <v>12961</v>
      </c>
      <c r="M4276" s="53">
        <v>0.39325842696629199</v>
      </c>
      <c r="N4276" s="53" t="s">
        <v>12956</v>
      </c>
      <c r="O4276" s="53">
        <v>0</v>
      </c>
    </row>
    <row r="4277" spans="1:15" x14ac:dyDescent="0.2">
      <c r="A4277" s="53">
        <v>1.6525030830669001</v>
      </c>
      <c r="B4277" s="53">
        <v>8.3569380871842593</v>
      </c>
      <c r="C4277" s="53">
        <v>1.9970735940003901</v>
      </c>
      <c r="D4277" s="53">
        <v>0.15760662445197099</v>
      </c>
      <c r="E4277" s="53">
        <v>0.52867997004405698</v>
      </c>
      <c r="F4277" s="53">
        <v>4276</v>
      </c>
      <c r="G4277" s="53">
        <v>0.52619030734952998</v>
      </c>
      <c r="H4277" s="53" t="s">
        <v>12955</v>
      </c>
      <c r="I4277" s="53">
        <v>0.79310344827586199</v>
      </c>
      <c r="J4277" s="53" t="s">
        <v>12955</v>
      </c>
      <c r="K4277" s="53" t="s">
        <v>12955</v>
      </c>
      <c r="L4277" s="53" t="s">
        <v>12964</v>
      </c>
      <c r="M4277" s="53">
        <v>0.46206896551724103</v>
      </c>
      <c r="N4277" s="53" t="s">
        <v>12955</v>
      </c>
      <c r="O4277" s="53">
        <v>1.6525030830669001</v>
      </c>
    </row>
    <row r="4278" spans="1:15" x14ac:dyDescent="0.2">
      <c r="A4278" s="53">
        <v>0.94480172641162896</v>
      </c>
      <c r="B4278" s="53">
        <v>7.9372950081805396</v>
      </c>
      <c r="C4278" s="53">
        <v>1.1479760238940699</v>
      </c>
      <c r="D4278" s="53">
        <v>0.28397605657207198</v>
      </c>
      <c r="E4278" s="53">
        <v>0.63627329702805002</v>
      </c>
      <c r="F4278" s="53">
        <v>4277</v>
      </c>
      <c r="G4278" s="53">
        <v>0.63234706609013103</v>
      </c>
      <c r="H4278" s="53" t="s">
        <v>12951</v>
      </c>
      <c r="I4278" s="53">
        <v>0.94444444444444398</v>
      </c>
      <c r="J4278" s="53" t="s">
        <v>12951</v>
      </c>
      <c r="K4278" s="53" t="s">
        <v>12951</v>
      </c>
      <c r="L4278" s="53" t="s">
        <v>12961</v>
      </c>
      <c r="M4278" s="53">
        <v>0.25</v>
      </c>
      <c r="N4278" s="53" t="s">
        <v>12951</v>
      </c>
      <c r="O4278" s="53">
        <v>0.94480172641162896</v>
      </c>
    </row>
    <row r="4279" spans="1:15" x14ac:dyDescent="0.2">
      <c r="A4279" s="53">
        <v>0.97836031837058901</v>
      </c>
      <c r="B4279" s="53">
        <v>8.1241450468392404</v>
      </c>
      <c r="C4279" s="53">
        <v>1.0840980108411</v>
      </c>
      <c r="D4279" s="53">
        <v>0.297785350606319</v>
      </c>
      <c r="E4279" s="53">
        <v>0.64672101382498803</v>
      </c>
      <c r="F4279" s="53">
        <v>4278</v>
      </c>
      <c r="G4279" s="53">
        <v>0.64268814923543405</v>
      </c>
      <c r="H4279" s="53" t="s">
        <v>12958</v>
      </c>
      <c r="I4279" s="53">
        <v>0.82954545454545503</v>
      </c>
      <c r="J4279" s="53" t="s">
        <v>12958</v>
      </c>
      <c r="K4279" s="53" t="s">
        <v>12958</v>
      </c>
      <c r="L4279" s="53" t="s">
        <v>12961</v>
      </c>
      <c r="M4279" s="53">
        <v>0.32954545454545497</v>
      </c>
      <c r="N4279" s="53" t="s">
        <v>12958</v>
      </c>
      <c r="O4279" s="53">
        <v>0.97836031837058901</v>
      </c>
    </row>
    <row r="4280" spans="1:15" x14ac:dyDescent="0.2">
      <c r="A4280" s="53">
        <v>0.255805361057168</v>
      </c>
      <c r="B4280" s="53">
        <v>8.0089560132974693</v>
      </c>
      <c r="C4280" s="53">
        <v>6.0568836608476201E-2</v>
      </c>
      <c r="D4280" s="53">
        <v>0.80559966982243103</v>
      </c>
      <c r="E4280" s="53">
        <v>0.929693939225119</v>
      </c>
      <c r="F4280" s="53">
        <v>4279</v>
      </c>
      <c r="G4280" s="53">
        <v>0.929030607066617</v>
      </c>
      <c r="H4280" s="53" t="s">
        <v>12951</v>
      </c>
      <c r="I4280" s="53">
        <v>0.918604651162791</v>
      </c>
      <c r="J4280" s="53" t="s">
        <v>12951</v>
      </c>
      <c r="K4280" s="53" t="s">
        <v>12951</v>
      </c>
      <c r="L4280" s="53" t="s">
        <v>12952</v>
      </c>
      <c r="M4280" s="53">
        <v>0.24418604651162801</v>
      </c>
      <c r="N4280" s="53" t="s">
        <v>12951</v>
      </c>
      <c r="O4280" s="53">
        <v>0.255805361057168</v>
      </c>
    </row>
    <row r="4281" spans="1:15" x14ac:dyDescent="0.2">
      <c r="A4281" s="53">
        <v>1.33412507829173</v>
      </c>
      <c r="B4281" s="53">
        <v>8.2278421996483697</v>
      </c>
      <c r="C4281" s="53">
        <v>2.0786495790915902</v>
      </c>
      <c r="D4281" s="53">
        <v>0.14937568623677999</v>
      </c>
      <c r="E4281" s="53">
        <v>0.51784138284336401</v>
      </c>
      <c r="F4281" s="53">
        <v>4280</v>
      </c>
      <c r="G4281" s="53">
        <v>0.51594042399097095</v>
      </c>
      <c r="H4281" s="53" t="s">
        <v>12951</v>
      </c>
      <c r="I4281" s="53">
        <v>0.77083333333333304</v>
      </c>
      <c r="J4281" s="53" t="s">
        <v>12951</v>
      </c>
      <c r="K4281" s="53" t="s">
        <v>12951</v>
      </c>
      <c r="L4281" s="53" t="s">
        <v>12961</v>
      </c>
      <c r="M4281" s="53">
        <v>0.25</v>
      </c>
      <c r="N4281" s="53" t="s">
        <v>12951</v>
      </c>
      <c r="O4281" s="53">
        <v>1.33412507829173</v>
      </c>
    </row>
    <row r="4282" spans="1:15" x14ac:dyDescent="0.2">
      <c r="A4282" s="53">
        <v>-5.2447461576094298E-2</v>
      </c>
      <c r="B4282" s="53">
        <v>7.8003497769420296</v>
      </c>
      <c r="C4282" s="54" t="s">
        <v>13015</v>
      </c>
      <c r="D4282" s="53">
        <v>0.995972585020654</v>
      </c>
      <c r="E4282" s="53">
        <v>0.99825617758375296</v>
      </c>
      <c r="F4282" s="53">
        <v>4281</v>
      </c>
      <c r="G4282" s="53">
        <v>0.99827040863375804</v>
      </c>
      <c r="H4282" s="53" t="s">
        <v>12970</v>
      </c>
      <c r="I4282" s="53">
        <v>0.44444444444444398</v>
      </c>
      <c r="J4282" s="53" t="s">
        <v>12956</v>
      </c>
      <c r="K4282" s="53" t="s">
        <v>12956</v>
      </c>
      <c r="L4282" s="53" t="s">
        <v>12959</v>
      </c>
      <c r="M4282" s="53">
        <v>0.375</v>
      </c>
      <c r="N4282" s="53" t="s">
        <v>12956</v>
      </c>
      <c r="O4282" s="53">
        <v>0</v>
      </c>
    </row>
    <row r="4283" spans="1:15" x14ac:dyDescent="0.2">
      <c r="A4283" s="53">
        <v>-1.2327524163202399</v>
      </c>
      <c r="B4283" s="53">
        <v>8.0628731969390408</v>
      </c>
      <c r="C4283" s="53">
        <v>1.4887641214999201</v>
      </c>
      <c r="D4283" s="53">
        <v>0.22241144678747801</v>
      </c>
      <c r="E4283" s="53">
        <v>0.59155065377634297</v>
      </c>
      <c r="F4283" s="53">
        <v>4282</v>
      </c>
      <c r="G4283" s="53">
        <v>0.58786888175032304</v>
      </c>
      <c r="H4283" s="53" t="s">
        <v>12958</v>
      </c>
      <c r="I4283" s="53">
        <v>0.85526315789473695</v>
      </c>
      <c r="J4283" s="53" t="s">
        <v>12958</v>
      </c>
      <c r="K4283" s="53" t="s">
        <v>12958</v>
      </c>
      <c r="L4283" s="53" t="s">
        <v>12953</v>
      </c>
      <c r="M4283" s="53">
        <v>0.38157894736842102</v>
      </c>
      <c r="N4283" s="53" t="s">
        <v>12958</v>
      </c>
      <c r="O4283" s="53">
        <v>-1.2327524163202399</v>
      </c>
    </row>
    <row r="4284" spans="1:15" x14ac:dyDescent="0.2">
      <c r="A4284" s="53">
        <v>1.29541019275928</v>
      </c>
      <c r="B4284" s="53">
        <v>8.3262261120663403</v>
      </c>
      <c r="C4284" s="53">
        <v>1.7943207282518701</v>
      </c>
      <c r="D4284" s="53">
        <v>0.18040392648387499</v>
      </c>
      <c r="E4284" s="53">
        <v>0.55704946018229795</v>
      </c>
      <c r="F4284" s="53">
        <v>4283</v>
      </c>
      <c r="G4284" s="53">
        <v>0.55373985585859697</v>
      </c>
      <c r="H4284" s="53" t="s">
        <v>12955</v>
      </c>
      <c r="I4284" s="53">
        <v>0.99145299145299104</v>
      </c>
      <c r="J4284" s="53" t="s">
        <v>12955</v>
      </c>
      <c r="K4284" s="53" t="s">
        <v>12955</v>
      </c>
      <c r="L4284" s="53" t="s">
        <v>12961</v>
      </c>
      <c r="M4284" s="53">
        <v>0.36752136752136799</v>
      </c>
      <c r="N4284" s="53" t="s">
        <v>12955</v>
      </c>
      <c r="O4284" s="53">
        <v>1.29541019275928</v>
      </c>
    </row>
    <row r="4285" spans="1:15" x14ac:dyDescent="0.2">
      <c r="A4285" s="53">
        <v>-0.56429758797905605</v>
      </c>
      <c r="B4285" s="53">
        <v>8.2018035025139202</v>
      </c>
      <c r="C4285" s="53">
        <v>0.40835267490753302</v>
      </c>
      <c r="D4285" s="53">
        <v>0.52280840323434297</v>
      </c>
      <c r="E4285" s="53">
        <v>0.79322412823607202</v>
      </c>
      <c r="F4285" s="53">
        <v>4284</v>
      </c>
      <c r="G4285" s="53">
        <v>0.79057850293181298</v>
      </c>
      <c r="H4285" s="53" t="s">
        <v>12955</v>
      </c>
      <c r="I4285" s="53">
        <v>0.65306122448979598</v>
      </c>
      <c r="J4285" s="53" t="s">
        <v>12956</v>
      </c>
      <c r="K4285" s="53" t="s">
        <v>12956</v>
      </c>
      <c r="L4285" s="53" t="s">
        <v>12954</v>
      </c>
      <c r="M4285" s="53">
        <v>0.27551020408163301</v>
      </c>
      <c r="N4285" s="53" t="s">
        <v>12956</v>
      </c>
      <c r="O4285" s="53">
        <v>0</v>
      </c>
    </row>
    <row r="4286" spans="1:15" x14ac:dyDescent="0.2">
      <c r="A4286" s="53">
        <v>-1.07534123660467</v>
      </c>
      <c r="B4286" s="53">
        <v>8.0778488594783706</v>
      </c>
      <c r="C4286" s="53">
        <v>0.90799791324067303</v>
      </c>
      <c r="D4286" s="53">
        <v>0.34064869879504001</v>
      </c>
      <c r="E4286" s="53">
        <v>0.67753332357024598</v>
      </c>
      <c r="F4286" s="53">
        <v>4285</v>
      </c>
      <c r="G4286" s="53">
        <v>0.67355521787880801</v>
      </c>
      <c r="H4286" s="53" t="s">
        <v>12967</v>
      </c>
      <c r="I4286" s="53">
        <v>0.93333333333333302</v>
      </c>
      <c r="J4286" s="53" t="s">
        <v>12967</v>
      </c>
      <c r="K4286" s="53" t="s">
        <v>12967</v>
      </c>
      <c r="L4286" s="53" t="s">
        <v>12953</v>
      </c>
      <c r="M4286" s="53">
        <v>0.53333333333333299</v>
      </c>
      <c r="N4286" s="53" t="s">
        <v>12967</v>
      </c>
      <c r="O4286" s="53">
        <v>-1.07534123660467</v>
      </c>
    </row>
    <row r="4287" spans="1:15" x14ac:dyDescent="0.2">
      <c r="A4287" s="53">
        <v>-0.68256192619140299</v>
      </c>
      <c r="B4287" s="53">
        <v>8.1655195137843695</v>
      </c>
      <c r="C4287" s="53">
        <v>0.49491313517687902</v>
      </c>
      <c r="D4287" s="53">
        <v>0.481745599048577</v>
      </c>
      <c r="E4287" s="53">
        <v>0.77069333851315003</v>
      </c>
      <c r="F4287" s="53">
        <v>4286</v>
      </c>
      <c r="G4287" s="53">
        <v>0.76795257511440695</v>
      </c>
      <c r="H4287" s="53" t="s">
        <v>12951</v>
      </c>
      <c r="I4287" s="53">
        <v>0.78260869565217395</v>
      </c>
      <c r="J4287" s="53" t="s">
        <v>12951</v>
      </c>
      <c r="K4287" s="53" t="s">
        <v>12951</v>
      </c>
      <c r="L4287" s="53" t="s">
        <v>12961</v>
      </c>
      <c r="M4287" s="53">
        <v>0.315217391304348</v>
      </c>
      <c r="N4287" s="53" t="s">
        <v>12951</v>
      </c>
      <c r="O4287" s="53">
        <v>-0.68256192619140299</v>
      </c>
    </row>
    <row r="4288" spans="1:15" x14ac:dyDescent="0.2">
      <c r="A4288" s="53">
        <v>-3.0815248203879701E-2</v>
      </c>
      <c r="B4288" s="53">
        <v>8.2379825972533993</v>
      </c>
      <c r="C4288" s="54" t="s">
        <v>13016</v>
      </c>
      <c r="D4288" s="53">
        <v>0.99283753936778996</v>
      </c>
      <c r="E4288" s="53">
        <v>0.99734008858021095</v>
      </c>
      <c r="F4288" s="53">
        <v>4287</v>
      </c>
      <c r="G4288" s="53">
        <v>0.99734561856369697</v>
      </c>
      <c r="H4288" s="53" t="s">
        <v>12958</v>
      </c>
      <c r="I4288" s="53">
        <v>0.90625</v>
      </c>
      <c r="J4288" s="53" t="s">
        <v>12958</v>
      </c>
      <c r="K4288" s="53" t="s">
        <v>12958</v>
      </c>
      <c r="L4288" s="53" t="s">
        <v>12953</v>
      </c>
      <c r="M4288" s="53">
        <v>0.80208333333333304</v>
      </c>
      <c r="N4288" s="53" t="s">
        <v>12958</v>
      </c>
      <c r="O4288" s="53">
        <v>-3.0815248203879701E-2</v>
      </c>
    </row>
    <row r="4289" spans="1:15" x14ac:dyDescent="0.2">
      <c r="A4289" s="53">
        <v>2.2435825599361698</v>
      </c>
      <c r="B4289" s="53">
        <v>7.7728558800121696</v>
      </c>
      <c r="C4289" s="53">
        <v>2.9240407908025698</v>
      </c>
      <c r="D4289" s="53">
        <v>8.7272453742720899E-2</v>
      </c>
      <c r="E4289" s="53">
        <v>0.44054521717993</v>
      </c>
      <c r="F4289" s="53">
        <v>4288</v>
      </c>
      <c r="G4289" s="53">
        <v>0.43891165108097702</v>
      </c>
      <c r="H4289" s="53" t="s">
        <v>12951</v>
      </c>
      <c r="I4289" s="53">
        <v>1</v>
      </c>
      <c r="J4289" s="53" t="s">
        <v>12951</v>
      </c>
      <c r="K4289" s="53" t="s">
        <v>12951</v>
      </c>
      <c r="L4289" s="53" t="s">
        <v>12952</v>
      </c>
      <c r="M4289" s="53">
        <v>0.42857142857142899</v>
      </c>
      <c r="N4289" s="53" t="s">
        <v>12951</v>
      </c>
      <c r="O4289" s="53">
        <v>2.2435825599361698</v>
      </c>
    </row>
    <row r="4290" spans="1:15" x14ac:dyDescent="0.2">
      <c r="A4290" s="53">
        <v>2.7898107290279701</v>
      </c>
      <c r="B4290" s="53">
        <v>8.3588917605084401</v>
      </c>
      <c r="C4290" s="53">
        <v>8.1791582640385503</v>
      </c>
      <c r="D4290" s="53">
        <v>4.2383971453849902E-3</v>
      </c>
      <c r="E4290" s="53">
        <v>0.14389858541696601</v>
      </c>
      <c r="F4290" s="53">
        <v>4289</v>
      </c>
      <c r="G4290" s="53">
        <v>0.15142712595674801</v>
      </c>
      <c r="H4290" s="53" t="s">
        <v>12966</v>
      </c>
      <c r="I4290" s="53">
        <v>0.86153846153846203</v>
      </c>
      <c r="J4290" s="53" t="s">
        <v>12966</v>
      </c>
      <c r="K4290" s="53" t="s">
        <v>12966</v>
      </c>
      <c r="L4290" s="53" t="s">
        <v>12961</v>
      </c>
      <c r="M4290" s="53">
        <v>0.4</v>
      </c>
      <c r="N4290" s="53" t="s">
        <v>12966</v>
      </c>
      <c r="O4290" s="53">
        <v>2.7898107290279701</v>
      </c>
    </row>
    <row r="4291" spans="1:15" x14ac:dyDescent="0.2">
      <c r="A4291" s="53">
        <v>-0.93264221033117101</v>
      </c>
      <c r="B4291" s="53">
        <v>8.21396210926717</v>
      </c>
      <c r="C4291" s="53">
        <v>1.0878947775418699</v>
      </c>
      <c r="D4291" s="53">
        <v>0.29694087587310403</v>
      </c>
      <c r="E4291" s="53">
        <v>0.64672101382498803</v>
      </c>
      <c r="F4291" s="53">
        <v>4290</v>
      </c>
      <c r="G4291" s="53">
        <v>0.64268814923543405</v>
      </c>
      <c r="H4291" s="53" t="s">
        <v>12955</v>
      </c>
      <c r="I4291" s="53">
        <v>0.42857142857142899</v>
      </c>
      <c r="J4291" s="53" t="s">
        <v>12956</v>
      </c>
      <c r="K4291" s="53" t="s">
        <v>12956</v>
      </c>
      <c r="L4291" s="53" t="s">
        <v>12954</v>
      </c>
      <c r="M4291" s="53">
        <v>0.26373626373626402</v>
      </c>
      <c r="N4291" s="53" t="s">
        <v>12956</v>
      </c>
      <c r="O4291" s="53">
        <v>0</v>
      </c>
    </row>
    <row r="4292" spans="1:15" x14ac:dyDescent="0.2">
      <c r="A4292" s="53">
        <v>0.51809259472082703</v>
      </c>
      <c r="B4292" s="53">
        <v>8.3377103384851594</v>
      </c>
      <c r="C4292" s="53">
        <v>0.266935422652125</v>
      </c>
      <c r="D4292" s="53">
        <v>0.60539620928286098</v>
      </c>
      <c r="E4292" s="53">
        <v>0.83527915338575498</v>
      </c>
      <c r="F4292" s="53">
        <v>4291</v>
      </c>
      <c r="G4292" s="53">
        <v>0.83290931126632595</v>
      </c>
      <c r="H4292" s="53" t="s">
        <v>12955</v>
      </c>
      <c r="I4292" s="53">
        <v>0.92500000000000004</v>
      </c>
      <c r="J4292" s="53" t="s">
        <v>12955</v>
      </c>
      <c r="K4292" s="53" t="s">
        <v>12955</v>
      </c>
      <c r="L4292" s="53" t="s">
        <v>12961</v>
      </c>
      <c r="M4292" s="53">
        <v>0.233333333333333</v>
      </c>
      <c r="N4292" s="53" t="s">
        <v>12955</v>
      </c>
      <c r="O4292" s="53">
        <v>0.51809259472082703</v>
      </c>
    </row>
    <row r="4293" spans="1:15" x14ac:dyDescent="0.2">
      <c r="A4293" s="53">
        <v>3.1426749378900297E-2</v>
      </c>
      <c r="B4293" s="53">
        <v>8.4143759710464607</v>
      </c>
      <c r="C4293" s="53">
        <v>1.0338125203938201E-3</v>
      </c>
      <c r="D4293" s="53">
        <v>0.97435014307008005</v>
      </c>
      <c r="E4293" s="53">
        <v>0.98979212259779803</v>
      </c>
      <c r="F4293" s="53">
        <v>4292</v>
      </c>
      <c r="G4293" s="53">
        <v>0.98964697439578797</v>
      </c>
      <c r="H4293" s="53" t="s">
        <v>12951</v>
      </c>
      <c r="I4293" s="53">
        <v>1</v>
      </c>
      <c r="J4293" s="53" t="s">
        <v>12951</v>
      </c>
      <c r="K4293" s="53" t="s">
        <v>12951</v>
      </c>
      <c r="L4293" s="53" t="s">
        <v>12961</v>
      </c>
      <c r="M4293" s="53">
        <v>0.29166666666666702</v>
      </c>
      <c r="N4293" s="53" t="s">
        <v>12951</v>
      </c>
      <c r="O4293" s="53">
        <v>3.1426749378900297E-2</v>
      </c>
    </row>
    <row r="4294" spans="1:15" x14ac:dyDescent="0.2">
      <c r="A4294" s="53">
        <v>0.90973487455282398</v>
      </c>
      <c r="B4294" s="53">
        <v>8.1121210689828498</v>
      </c>
      <c r="C4294" s="53">
        <v>0.72575878211283296</v>
      </c>
      <c r="D4294" s="53">
        <v>0.394263618657889</v>
      </c>
      <c r="E4294" s="53">
        <v>0.71773492071519696</v>
      </c>
      <c r="F4294" s="53">
        <v>4293</v>
      </c>
      <c r="G4294" s="53">
        <v>0.71442185027123295</v>
      </c>
      <c r="H4294" s="53" t="s">
        <v>12951</v>
      </c>
      <c r="I4294" s="53">
        <v>1</v>
      </c>
      <c r="J4294" s="53" t="s">
        <v>12951</v>
      </c>
      <c r="K4294" s="53" t="s">
        <v>12951</v>
      </c>
      <c r="L4294" s="53" t="s">
        <v>12957</v>
      </c>
      <c r="M4294" s="53">
        <v>0.30555555555555602</v>
      </c>
      <c r="N4294" s="53" t="s">
        <v>12951</v>
      </c>
      <c r="O4294" s="53">
        <v>0.90973487455282398</v>
      </c>
    </row>
    <row r="4295" spans="1:15" x14ac:dyDescent="0.2">
      <c r="A4295" s="53">
        <v>0.72995729814661103</v>
      </c>
      <c r="B4295" s="53">
        <v>7.95588720436721</v>
      </c>
      <c r="C4295" s="53">
        <v>0.31520851058445498</v>
      </c>
      <c r="D4295" s="53">
        <v>0.57450285471075202</v>
      </c>
      <c r="E4295" s="53">
        <v>0.819140162284269</v>
      </c>
      <c r="F4295" s="53">
        <v>4294</v>
      </c>
      <c r="G4295" s="53">
        <v>0.81653938143074001</v>
      </c>
      <c r="H4295" s="53" t="s">
        <v>12955</v>
      </c>
      <c r="I4295" s="53">
        <v>0.81481481481481499</v>
      </c>
      <c r="J4295" s="53" t="s">
        <v>12955</v>
      </c>
      <c r="K4295" s="53" t="s">
        <v>12955</v>
      </c>
      <c r="L4295" s="53" t="s">
        <v>12959</v>
      </c>
      <c r="M4295" s="53">
        <v>0.49382716049382702</v>
      </c>
      <c r="N4295" s="53" t="s">
        <v>12955</v>
      </c>
      <c r="O4295" s="53">
        <v>0.72995729814661103</v>
      </c>
    </row>
    <row r="4296" spans="1:15" x14ac:dyDescent="0.2">
      <c r="A4296" s="53">
        <v>-1.41012446565452</v>
      </c>
      <c r="B4296" s="53">
        <v>8.1421444015998397</v>
      </c>
      <c r="C4296" s="53">
        <v>2.36088587888025</v>
      </c>
      <c r="D4296" s="53">
        <v>0.12441496740046901</v>
      </c>
      <c r="E4296" s="53">
        <v>0.48455138984476398</v>
      </c>
      <c r="F4296" s="53">
        <v>4295</v>
      </c>
      <c r="G4296" s="53">
        <v>0.48197603364275399</v>
      </c>
      <c r="H4296" s="53" t="s">
        <v>12962</v>
      </c>
      <c r="I4296" s="53">
        <v>0.4</v>
      </c>
      <c r="J4296" s="53" t="s">
        <v>12956</v>
      </c>
      <c r="K4296" s="53" t="s">
        <v>12956</v>
      </c>
      <c r="L4296" s="53" t="s">
        <v>12954</v>
      </c>
      <c r="M4296" s="53">
        <v>0.50666666666666704</v>
      </c>
      <c r="N4296" s="53" t="s">
        <v>12956</v>
      </c>
      <c r="O4296" s="53">
        <v>0</v>
      </c>
    </row>
    <row r="4297" spans="1:15" x14ac:dyDescent="0.2">
      <c r="A4297" s="53">
        <v>-2.5638948645491699</v>
      </c>
      <c r="B4297" s="53">
        <v>8.5780309492040807</v>
      </c>
      <c r="C4297" s="53">
        <v>6.3447736068382303</v>
      </c>
      <c r="D4297" s="53">
        <v>1.1774447915459599E-2</v>
      </c>
      <c r="E4297" s="53">
        <v>0.22589222960066599</v>
      </c>
      <c r="F4297" s="53">
        <v>4296</v>
      </c>
      <c r="G4297" s="53">
        <v>0.232089357521892</v>
      </c>
      <c r="H4297" s="53" t="s">
        <v>12958</v>
      </c>
      <c r="I4297" s="53">
        <v>1</v>
      </c>
      <c r="J4297" s="53" t="s">
        <v>12958</v>
      </c>
      <c r="K4297" s="53" t="s">
        <v>12958</v>
      </c>
      <c r="L4297" s="53" t="s">
        <v>12953</v>
      </c>
      <c r="M4297" s="53">
        <v>0.48</v>
      </c>
      <c r="N4297" s="53" t="s">
        <v>12958</v>
      </c>
      <c r="O4297" s="53">
        <v>-2.5638948645491699</v>
      </c>
    </row>
    <row r="4298" spans="1:15" x14ac:dyDescent="0.2">
      <c r="A4298" s="53">
        <v>-0.52802195516084804</v>
      </c>
      <c r="B4298" s="53">
        <v>8.2575291995207003</v>
      </c>
      <c r="C4298" s="53">
        <v>0.345241118706686</v>
      </c>
      <c r="D4298" s="53">
        <v>0.55682090433414999</v>
      </c>
      <c r="E4298" s="53">
        <v>0.81264060792175097</v>
      </c>
      <c r="F4298" s="53">
        <v>4297</v>
      </c>
      <c r="G4298" s="53">
        <v>0.80998856670477304</v>
      </c>
      <c r="H4298" s="53" t="s">
        <v>12951</v>
      </c>
      <c r="I4298" s="53">
        <v>0.72815533980582503</v>
      </c>
      <c r="J4298" s="53" t="s">
        <v>12951</v>
      </c>
      <c r="K4298" s="53" t="s">
        <v>12951</v>
      </c>
      <c r="L4298" s="53" t="s">
        <v>12954</v>
      </c>
      <c r="M4298" s="53">
        <v>0.242718446601942</v>
      </c>
      <c r="N4298" s="53" t="s">
        <v>12951</v>
      </c>
      <c r="O4298" s="53">
        <v>-0.52802195516084804</v>
      </c>
    </row>
    <row r="4299" spans="1:15" x14ac:dyDescent="0.2">
      <c r="A4299" s="53">
        <v>0.51417955866088705</v>
      </c>
      <c r="B4299" s="53">
        <v>8.1085661820285306</v>
      </c>
      <c r="C4299" s="53">
        <v>0.35946199623217301</v>
      </c>
      <c r="D4299" s="53">
        <v>0.54880666061610694</v>
      </c>
      <c r="E4299" s="53">
        <v>0.80848628765416197</v>
      </c>
      <c r="F4299" s="53">
        <v>4298</v>
      </c>
      <c r="G4299" s="53">
        <v>0.80574658738222704</v>
      </c>
      <c r="H4299" s="53" t="s">
        <v>12951</v>
      </c>
      <c r="I4299" s="53">
        <v>0.82795698924731198</v>
      </c>
      <c r="J4299" s="53" t="s">
        <v>12951</v>
      </c>
      <c r="K4299" s="53" t="s">
        <v>12951</v>
      </c>
      <c r="L4299" s="53" t="s">
        <v>12954</v>
      </c>
      <c r="M4299" s="53">
        <v>0.29032258064516098</v>
      </c>
      <c r="N4299" s="53" t="s">
        <v>12951</v>
      </c>
      <c r="O4299" s="53">
        <v>0.51417955866088705</v>
      </c>
    </row>
    <row r="4300" spans="1:15" x14ac:dyDescent="0.2">
      <c r="A4300" s="53">
        <v>1.3856605928344801</v>
      </c>
      <c r="B4300" s="53">
        <v>7.9169969463310998</v>
      </c>
      <c r="C4300" s="53">
        <v>1.31106543153986</v>
      </c>
      <c r="D4300" s="53">
        <v>0.25220482891909002</v>
      </c>
      <c r="E4300" s="53">
        <v>0.62010751123158203</v>
      </c>
      <c r="F4300" s="53">
        <v>4299</v>
      </c>
      <c r="G4300" s="53">
        <v>0.61609556884719596</v>
      </c>
      <c r="H4300" s="53" t="s">
        <v>12951</v>
      </c>
      <c r="I4300" s="53">
        <v>0.72222222222222199</v>
      </c>
      <c r="J4300" s="53" t="s">
        <v>12951</v>
      </c>
      <c r="K4300" s="53" t="s">
        <v>12951</v>
      </c>
      <c r="L4300" s="53" t="s">
        <v>12952</v>
      </c>
      <c r="M4300" s="53">
        <v>0.48888888888888898</v>
      </c>
      <c r="N4300" s="53" t="s">
        <v>12951</v>
      </c>
      <c r="O4300" s="53">
        <v>1.3856605928344801</v>
      </c>
    </row>
    <row r="4301" spans="1:15" x14ac:dyDescent="0.2">
      <c r="A4301" s="53">
        <v>-1.31202567265214</v>
      </c>
      <c r="B4301" s="53">
        <v>8.0168485361007598</v>
      </c>
      <c r="C4301" s="53">
        <v>1.7103810395252399</v>
      </c>
      <c r="D4301" s="53">
        <v>0.190939215013017</v>
      </c>
      <c r="E4301" s="53">
        <v>0.56839065616552797</v>
      </c>
      <c r="F4301" s="53">
        <v>4300</v>
      </c>
      <c r="G4301" s="53">
        <v>0.56467073657334499</v>
      </c>
      <c r="H4301" s="53" t="s">
        <v>12951</v>
      </c>
      <c r="I4301" s="53">
        <v>1</v>
      </c>
      <c r="J4301" s="53" t="s">
        <v>12951</v>
      </c>
      <c r="K4301" s="53" t="s">
        <v>12951</v>
      </c>
      <c r="L4301" s="53" t="s">
        <v>12959</v>
      </c>
      <c r="M4301" s="53">
        <v>0.230769230769231</v>
      </c>
      <c r="N4301" s="53" t="s">
        <v>12951</v>
      </c>
      <c r="O4301" s="53">
        <v>-1.31202567265214</v>
      </c>
    </row>
    <row r="4302" spans="1:15" x14ac:dyDescent="0.2">
      <c r="A4302" s="53">
        <v>0.104343046048614</v>
      </c>
      <c r="B4302" s="53">
        <v>8.5069404394365993</v>
      </c>
      <c r="C4302" s="53">
        <v>1.21328001090015E-2</v>
      </c>
      <c r="D4302" s="53">
        <v>0.91229145647725296</v>
      </c>
      <c r="E4302" s="53">
        <v>0.96781097143373995</v>
      </c>
      <c r="F4302" s="53">
        <v>4301</v>
      </c>
      <c r="G4302" s="53">
        <v>0.96726312112882296</v>
      </c>
      <c r="H4302" s="53" t="s">
        <v>12966</v>
      </c>
      <c r="I4302" s="53">
        <v>0.54014598540145997</v>
      </c>
      <c r="J4302" s="53" t="s">
        <v>12956</v>
      </c>
      <c r="K4302" s="53" t="s">
        <v>12956</v>
      </c>
      <c r="L4302" s="53" t="s">
        <v>12961</v>
      </c>
      <c r="M4302" s="53">
        <v>0.35766423357664201</v>
      </c>
      <c r="N4302" s="53" t="s">
        <v>12956</v>
      </c>
      <c r="O4302" s="53">
        <v>0</v>
      </c>
    </row>
    <row r="4303" spans="1:15" x14ac:dyDescent="0.2">
      <c r="A4303" s="53">
        <v>1.35851683725318</v>
      </c>
      <c r="B4303" s="53">
        <v>8.1777616045737709</v>
      </c>
      <c r="C4303" s="53">
        <v>1.7338032602504001</v>
      </c>
      <c r="D4303" s="53">
        <v>0.18792920106068101</v>
      </c>
      <c r="E4303" s="53">
        <v>0.56600723941504205</v>
      </c>
      <c r="F4303" s="53">
        <v>4302</v>
      </c>
      <c r="G4303" s="53">
        <v>0.56273079057099495</v>
      </c>
      <c r="H4303" s="53" t="s">
        <v>12967</v>
      </c>
      <c r="I4303" s="53">
        <v>0.71428571428571397</v>
      </c>
      <c r="J4303" s="53" t="s">
        <v>12967</v>
      </c>
      <c r="K4303" s="53" t="s">
        <v>12967</v>
      </c>
      <c r="L4303" s="53" t="s">
        <v>12964</v>
      </c>
      <c r="M4303" s="53">
        <v>0.34285714285714303</v>
      </c>
      <c r="N4303" s="53" t="s">
        <v>12967</v>
      </c>
      <c r="O4303" s="53">
        <v>1.35851683725318</v>
      </c>
    </row>
    <row r="4304" spans="1:15" x14ac:dyDescent="0.2">
      <c r="A4304" s="53">
        <v>1.29518720172093</v>
      </c>
      <c r="B4304" s="53">
        <v>8.3937927049051808</v>
      </c>
      <c r="C4304" s="53">
        <v>2.1046373425315501</v>
      </c>
      <c r="D4304" s="53">
        <v>0.14685657322439599</v>
      </c>
      <c r="E4304" s="53">
        <v>0.51428799049353302</v>
      </c>
      <c r="F4304" s="53">
        <v>4303</v>
      </c>
      <c r="G4304" s="53">
        <v>0.51249695326620004</v>
      </c>
      <c r="H4304" s="53" t="s">
        <v>12951</v>
      </c>
      <c r="I4304" s="53">
        <v>0.97457627118644097</v>
      </c>
      <c r="J4304" s="53" t="s">
        <v>12951</v>
      </c>
      <c r="K4304" s="53" t="s">
        <v>12951</v>
      </c>
      <c r="L4304" s="53" t="s">
        <v>12961</v>
      </c>
      <c r="M4304" s="53">
        <v>0.43220338983050899</v>
      </c>
      <c r="N4304" s="53" t="s">
        <v>12951</v>
      </c>
      <c r="O4304" s="53">
        <v>1.29518720172093</v>
      </c>
    </row>
    <row r="4305" spans="1:15" x14ac:dyDescent="0.2">
      <c r="A4305" s="53">
        <v>0.65433123856679798</v>
      </c>
      <c r="B4305" s="53">
        <v>8.4645974336937009</v>
      </c>
      <c r="C4305" s="53">
        <v>0.57446892168286001</v>
      </c>
      <c r="D4305" s="53">
        <v>0.44849047625923999</v>
      </c>
      <c r="E4305" s="53">
        <v>0.74996062384884998</v>
      </c>
      <c r="F4305" s="53">
        <v>4304</v>
      </c>
      <c r="G4305" s="53">
        <v>0.74747751390376904</v>
      </c>
      <c r="H4305" s="53" t="s">
        <v>12951</v>
      </c>
      <c r="I4305" s="53">
        <v>1</v>
      </c>
      <c r="J4305" s="53" t="s">
        <v>12951</v>
      </c>
      <c r="K4305" s="53" t="s">
        <v>12951</v>
      </c>
      <c r="L4305" s="53" t="s">
        <v>12961</v>
      </c>
      <c r="M4305" s="53">
        <v>0.43846153846153901</v>
      </c>
      <c r="N4305" s="53" t="s">
        <v>12951</v>
      </c>
      <c r="O4305" s="53">
        <v>0.65433123856679798</v>
      </c>
    </row>
    <row r="4306" spans="1:15" x14ac:dyDescent="0.2">
      <c r="A4306" s="53">
        <v>1.55234235822831</v>
      </c>
      <c r="B4306" s="53">
        <v>8.0051934801477795</v>
      </c>
      <c r="C4306" s="53">
        <v>2.6313440540610702</v>
      </c>
      <c r="D4306" s="53">
        <v>0.104776421591073</v>
      </c>
      <c r="E4306" s="53">
        <v>0.46357861238315001</v>
      </c>
      <c r="F4306" s="53">
        <v>4305</v>
      </c>
      <c r="G4306" s="53">
        <v>0.461096763350545</v>
      </c>
      <c r="H4306" s="53" t="s">
        <v>12969</v>
      </c>
      <c r="I4306" s="53">
        <v>0.70114942528735602</v>
      </c>
      <c r="J4306" s="53" t="s">
        <v>12969</v>
      </c>
      <c r="K4306" s="53" t="s">
        <v>12969</v>
      </c>
      <c r="L4306" s="53" t="s">
        <v>12952</v>
      </c>
      <c r="M4306" s="53">
        <v>0.20689655172413801</v>
      </c>
      <c r="N4306" s="53" t="s">
        <v>12969</v>
      </c>
      <c r="O4306" s="53">
        <v>1.55234235822831</v>
      </c>
    </row>
    <row r="4307" spans="1:15" x14ac:dyDescent="0.2">
      <c r="A4307" s="53">
        <v>0.22315230688507001</v>
      </c>
      <c r="B4307" s="53">
        <v>7.9309144241384004</v>
      </c>
      <c r="C4307" s="53">
        <v>6.2848290070429594E-2</v>
      </c>
      <c r="D4307" s="53">
        <v>0.80205001424339795</v>
      </c>
      <c r="E4307" s="53">
        <v>0.92876936370285601</v>
      </c>
      <c r="F4307" s="53">
        <v>4306</v>
      </c>
      <c r="G4307" s="53">
        <v>0.92807306549440305</v>
      </c>
      <c r="H4307" s="53" t="s">
        <v>12951</v>
      </c>
      <c r="I4307" s="53">
        <v>0.82089552238805996</v>
      </c>
      <c r="J4307" s="53" t="s">
        <v>12951</v>
      </c>
      <c r="K4307" s="53" t="s">
        <v>12951</v>
      </c>
      <c r="L4307" s="53" t="s">
        <v>12961</v>
      </c>
      <c r="M4307" s="53">
        <v>0.25373134328358199</v>
      </c>
      <c r="N4307" s="53" t="s">
        <v>12951</v>
      </c>
      <c r="O4307" s="53">
        <v>0.22315230688507001</v>
      </c>
    </row>
    <row r="4308" spans="1:15" x14ac:dyDescent="0.2">
      <c r="A4308" s="53">
        <v>0.5502570118508</v>
      </c>
      <c r="B4308" s="53">
        <v>8.1499718228059503</v>
      </c>
      <c r="C4308" s="53">
        <v>0.226926763052959</v>
      </c>
      <c r="D4308" s="53">
        <v>0.63381314386215504</v>
      </c>
      <c r="E4308" s="53">
        <v>0.85160236667239397</v>
      </c>
      <c r="F4308" s="53">
        <v>4307</v>
      </c>
      <c r="G4308" s="53">
        <v>0.84931890485777495</v>
      </c>
      <c r="H4308" s="53" t="s">
        <v>12951</v>
      </c>
      <c r="I4308" s="53">
        <v>0.452631578947368</v>
      </c>
      <c r="J4308" s="53" t="s">
        <v>12956</v>
      </c>
      <c r="K4308" s="53" t="s">
        <v>12956</v>
      </c>
      <c r="L4308" s="53" t="s">
        <v>12953</v>
      </c>
      <c r="M4308" s="53">
        <v>0.30526315789473701</v>
      </c>
      <c r="N4308" s="53" t="s">
        <v>12956</v>
      </c>
      <c r="O4308" s="53">
        <v>0</v>
      </c>
    </row>
    <row r="4309" spans="1:15" x14ac:dyDescent="0.2">
      <c r="A4309" s="53">
        <v>-1.0080212251714</v>
      </c>
      <c r="B4309" s="53">
        <v>8.2640551811790903</v>
      </c>
      <c r="C4309" s="53">
        <v>1.34505575526443</v>
      </c>
      <c r="D4309" s="53">
        <v>0.24614735603898899</v>
      </c>
      <c r="E4309" s="53">
        <v>0.61380807832109296</v>
      </c>
      <c r="F4309" s="53">
        <v>4308</v>
      </c>
      <c r="G4309" s="53">
        <v>0.60986745634578499</v>
      </c>
      <c r="H4309" s="53" t="s">
        <v>12951</v>
      </c>
      <c r="I4309" s="53">
        <v>0.94174757281553401</v>
      </c>
      <c r="J4309" s="53" t="s">
        <v>12951</v>
      </c>
      <c r="K4309" s="53" t="s">
        <v>12951</v>
      </c>
      <c r="L4309" s="53" t="s">
        <v>12954</v>
      </c>
      <c r="M4309" s="53">
        <v>0.31067961165048502</v>
      </c>
      <c r="N4309" s="53" t="s">
        <v>12951</v>
      </c>
      <c r="O4309" s="53">
        <v>-1.0080212251714</v>
      </c>
    </row>
    <row r="4310" spans="1:15" x14ac:dyDescent="0.2">
      <c r="A4310" s="53">
        <v>3.1574264522161899</v>
      </c>
      <c r="B4310" s="53">
        <v>8.0450879051830295</v>
      </c>
      <c r="C4310" s="53">
        <v>7.8654036635920201</v>
      </c>
      <c r="D4310" s="53">
        <v>5.0400160498738399E-3</v>
      </c>
      <c r="E4310" s="53">
        <v>0.15983932305807</v>
      </c>
      <c r="F4310" s="53">
        <v>4309</v>
      </c>
      <c r="G4310" s="53">
        <v>0.16839516819499201</v>
      </c>
      <c r="H4310" s="53" t="s">
        <v>12962</v>
      </c>
      <c r="I4310" s="53">
        <v>0.96739130434782605</v>
      </c>
      <c r="J4310" s="53" t="s">
        <v>12962</v>
      </c>
      <c r="K4310" s="53" t="s">
        <v>12962</v>
      </c>
      <c r="L4310" s="53" t="s">
        <v>12961</v>
      </c>
      <c r="M4310" s="53">
        <v>0.77173913043478304</v>
      </c>
      <c r="N4310" s="53" t="s">
        <v>12962</v>
      </c>
      <c r="O4310" s="53">
        <v>3.1574264522161899</v>
      </c>
    </row>
    <row r="4311" spans="1:15" x14ac:dyDescent="0.2">
      <c r="A4311" s="53">
        <v>-3.1925812077770601</v>
      </c>
      <c r="B4311" s="53">
        <v>8.0663857783667705</v>
      </c>
      <c r="C4311" s="53">
        <v>10.166518033988</v>
      </c>
      <c r="D4311" s="53">
        <v>1.4306208068049001E-3</v>
      </c>
      <c r="E4311" s="53">
        <v>9.6213179534571397E-2</v>
      </c>
      <c r="F4311" s="53">
        <v>4310</v>
      </c>
      <c r="G4311" s="53">
        <v>0.102500243154745</v>
      </c>
      <c r="H4311" s="53" t="s">
        <v>12962</v>
      </c>
      <c r="I4311" s="53">
        <v>0.92941176470588205</v>
      </c>
      <c r="J4311" s="53" t="s">
        <v>12962</v>
      </c>
      <c r="K4311" s="53" t="s">
        <v>12962</v>
      </c>
      <c r="L4311" s="53" t="s">
        <v>12954</v>
      </c>
      <c r="M4311" s="53">
        <v>0.44705882352941201</v>
      </c>
      <c r="N4311" s="53" t="s">
        <v>12962</v>
      </c>
      <c r="O4311" s="53">
        <v>-3.1925812077770601</v>
      </c>
    </row>
    <row r="4312" spans="1:15" x14ac:dyDescent="0.2">
      <c r="A4312" s="53">
        <v>1.96447928918475</v>
      </c>
      <c r="B4312" s="53">
        <v>7.8716372913186801</v>
      </c>
      <c r="C4312" s="53">
        <v>2.8876326599006799</v>
      </c>
      <c r="D4312" s="53">
        <v>8.9265386303531397E-2</v>
      </c>
      <c r="E4312" s="53">
        <v>0.442274894170536</v>
      </c>
      <c r="F4312" s="53">
        <v>4311</v>
      </c>
      <c r="G4312" s="53">
        <v>0.44055470381334899</v>
      </c>
      <c r="H4312" s="53" t="s">
        <v>12951</v>
      </c>
      <c r="I4312" s="53">
        <v>0.77380952380952395</v>
      </c>
      <c r="J4312" s="53" t="s">
        <v>12951</v>
      </c>
      <c r="K4312" s="53" t="s">
        <v>12951</v>
      </c>
      <c r="L4312" s="53" t="s">
        <v>12952</v>
      </c>
      <c r="M4312" s="53">
        <v>0.60714285714285698</v>
      </c>
      <c r="N4312" s="53" t="s">
        <v>12951</v>
      </c>
      <c r="O4312" s="53">
        <v>1.96447928918475</v>
      </c>
    </row>
    <row r="4313" spans="1:15" x14ac:dyDescent="0.2">
      <c r="A4313" s="53">
        <v>1.19236288966342</v>
      </c>
      <c r="B4313" s="53">
        <v>7.87492876831827</v>
      </c>
      <c r="C4313" s="53">
        <v>1.0441329932430501</v>
      </c>
      <c r="D4313" s="53">
        <v>0.30686488413207602</v>
      </c>
      <c r="E4313" s="53">
        <v>0.653676676257677</v>
      </c>
      <c r="F4313" s="53">
        <v>4312</v>
      </c>
      <c r="G4313" s="53">
        <v>0.64950825868178097</v>
      </c>
      <c r="H4313" s="53" t="s">
        <v>12955</v>
      </c>
      <c r="I4313" s="53">
        <v>0.60975609756097604</v>
      </c>
      <c r="J4313" s="53" t="s">
        <v>12956</v>
      </c>
      <c r="K4313" s="53" t="s">
        <v>12956</v>
      </c>
      <c r="L4313" s="53" t="s">
        <v>12957</v>
      </c>
      <c r="M4313" s="53">
        <v>0.26829268292682901</v>
      </c>
      <c r="N4313" s="53" t="s">
        <v>12956</v>
      </c>
      <c r="O4313" s="53">
        <v>0</v>
      </c>
    </row>
    <row r="4314" spans="1:15" x14ac:dyDescent="0.2">
      <c r="A4314" s="53">
        <v>1.0313839739607</v>
      </c>
      <c r="B4314" s="53">
        <v>7.8734263405392904</v>
      </c>
      <c r="C4314" s="53">
        <v>0.88032628145199798</v>
      </c>
      <c r="D4314" s="53">
        <v>0.34811479763033798</v>
      </c>
      <c r="E4314" s="53">
        <v>0.682403126680867</v>
      </c>
      <c r="F4314" s="53">
        <v>4313</v>
      </c>
      <c r="G4314" s="53">
        <v>0.67861000342318001</v>
      </c>
      <c r="H4314" s="53" t="s">
        <v>12962</v>
      </c>
      <c r="I4314" s="53">
        <v>0.86666666666666703</v>
      </c>
      <c r="J4314" s="53" t="s">
        <v>12962</v>
      </c>
      <c r="K4314" s="53" t="s">
        <v>12962</v>
      </c>
      <c r="L4314" s="53" t="s">
        <v>12961</v>
      </c>
      <c r="M4314" s="53">
        <v>0.46666666666666701</v>
      </c>
      <c r="N4314" s="53" t="s">
        <v>12962</v>
      </c>
      <c r="O4314" s="53">
        <v>1.0313839739607</v>
      </c>
    </row>
    <row r="4315" spans="1:15" x14ac:dyDescent="0.2">
      <c r="A4315" s="53">
        <v>-0.32835680149297197</v>
      </c>
      <c r="B4315" s="53">
        <v>7.9752569316993398</v>
      </c>
      <c r="C4315" s="53">
        <v>0.12987496454123501</v>
      </c>
      <c r="D4315" s="53">
        <v>0.718562544311935</v>
      </c>
      <c r="E4315" s="53">
        <v>0.89092438638351801</v>
      </c>
      <c r="F4315" s="53">
        <v>4314</v>
      </c>
      <c r="G4315" s="53">
        <v>0.88958073473733401</v>
      </c>
      <c r="H4315" s="53" t="s">
        <v>12951</v>
      </c>
      <c r="I4315" s="53">
        <v>0.64367816091954</v>
      </c>
      <c r="J4315" s="53" t="s">
        <v>12956</v>
      </c>
      <c r="K4315" s="53" t="s">
        <v>12956</v>
      </c>
      <c r="L4315" s="53" t="s">
        <v>12957</v>
      </c>
      <c r="M4315" s="53">
        <v>0.27586206896551702</v>
      </c>
      <c r="N4315" s="53" t="s">
        <v>12956</v>
      </c>
      <c r="O4315" s="53">
        <v>0</v>
      </c>
    </row>
    <row r="4316" spans="1:15" x14ac:dyDescent="0.2">
      <c r="A4316" s="53">
        <v>-0.65194934723857001</v>
      </c>
      <c r="B4316" s="53">
        <v>8.7784381862372207</v>
      </c>
      <c r="C4316" s="53">
        <v>0.40560914867642101</v>
      </c>
      <c r="D4316" s="53">
        <v>0.52420817184055102</v>
      </c>
      <c r="E4316" s="53">
        <v>0.79322984963918597</v>
      </c>
      <c r="F4316" s="53">
        <v>4315</v>
      </c>
      <c r="G4316" s="53">
        <v>0.79057850293181298</v>
      </c>
      <c r="H4316" s="53" t="s">
        <v>12958</v>
      </c>
      <c r="I4316" s="53">
        <v>0.77241379310344804</v>
      </c>
      <c r="J4316" s="53" t="s">
        <v>12958</v>
      </c>
      <c r="K4316" s="53" t="s">
        <v>12958</v>
      </c>
      <c r="L4316" s="53" t="s">
        <v>12953</v>
      </c>
      <c r="M4316" s="53">
        <v>0.19310344827586201</v>
      </c>
      <c r="N4316" s="53" t="s">
        <v>12958</v>
      </c>
      <c r="O4316" s="53">
        <v>-0.65194934723857001</v>
      </c>
    </row>
    <row r="4317" spans="1:15" x14ac:dyDescent="0.2">
      <c r="A4317" s="53">
        <v>0.70020777647886301</v>
      </c>
      <c r="B4317" s="53">
        <v>7.8226323593912603</v>
      </c>
      <c r="C4317" s="53">
        <v>0.33027219906149902</v>
      </c>
      <c r="D4317" s="53">
        <v>0.56550025965363204</v>
      </c>
      <c r="E4317" s="53">
        <v>0.81551624249124399</v>
      </c>
      <c r="F4317" s="53">
        <v>4316</v>
      </c>
      <c r="G4317" s="53">
        <v>0.81291329413561397</v>
      </c>
      <c r="H4317" s="53" t="s">
        <v>12958</v>
      </c>
      <c r="I4317" s="53">
        <v>0.47887323943662002</v>
      </c>
      <c r="J4317" s="53" t="s">
        <v>12956</v>
      </c>
      <c r="K4317" s="53" t="s">
        <v>12956</v>
      </c>
      <c r="L4317" s="53" t="s">
        <v>12964</v>
      </c>
      <c r="M4317" s="53">
        <v>0.21126760563380301</v>
      </c>
      <c r="N4317" s="53" t="s">
        <v>12956</v>
      </c>
      <c r="O4317" s="53">
        <v>0</v>
      </c>
    </row>
    <row r="4318" spans="1:15" x14ac:dyDescent="0.2">
      <c r="A4318" s="53">
        <v>1.45959984417282</v>
      </c>
      <c r="B4318" s="53">
        <v>8.2455506908276508</v>
      </c>
      <c r="C4318" s="53">
        <v>1.9887276054615699</v>
      </c>
      <c r="D4318" s="53">
        <v>0.158477371145615</v>
      </c>
      <c r="E4318" s="53">
        <v>0.52867997004405698</v>
      </c>
      <c r="F4318" s="53">
        <v>4317</v>
      </c>
      <c r="G4318" s="53">
        <v>0.52619030734952998</v>
      </c>
      <c r="H4318" s="53" t="s">
        <v>12951</v>
      </c>
      <c r="I4318" s="53">
        <v>0.97413793103448298</v>
      </c>
      <c r="J4318" s="53" t="s">
        <v>12951</v>
      </c>
      <c r="K4318" s="53" t="s">
        <v>12951</v>
      </c>
      <c r="L4318" s="53" t="s">
        <v>12961</v>
      </c>
      <c r="M4318" s="53">
        <v>0.26724137931034497</v>
      </c>
      <c r="N4318" s="53" t="s">
        <v>12951</v>
      </c>
      <c r="O4318" s="53">
        <v>1.45959984417282</v>
      </c>
    </row>
    <row r="4319" spans="1:15" x14ac:dyDescent="0.2">
      <c r="A4319" s="53">
        <v>1.6121038875536999</v>
      </c>
      <c r="B4319" s="53">
        <v>7.7092833144650301</v>
      </c>
      <c r="C4319" s="53">
        <v>2.01798664944614</v>
      </c>
      <c r="D4319" s="53">
        <v>0.15544852651229599</v>
      </c>
      <c r="E4319" s="53">
        <v>0.52647757734103595</v>
      </c>
      <c r="F4319" s="53">
        <v>4318</v>
      </c>
      <c r="G4319" s="53">
        <v>0.52420283278556601</v>
      </c>
      <c r="H4319" s="53" t="s">
        <v>12955</v>
      </c>
      <c r="I4319" s="53">
        <v>0.84931506849315097</v>
      </c>
      <c r="J4319" s="53" t="s">
        <v>12955</v>
      </c>
      <c r="K4319" s="53" t="s">
        <v>12955</v>
      </c>
      <c r="L4319" s="53" t="s">
        <v>12952</v>
      </c>
      <c r="M4319" s="53">
        <v>0.32876712328767099</v>
      </c>
      <c r="N4319" s="53" t="s">
        <v>12955</v>
      </c>
      <c r="O4319" s="53">
        <v>1.6121038875536999</v>
      </c>
    </row>
    <row r="4320" spans="1:15" x14ac:dyDescent="0.2">
      <c r="A4320" s="53">
        <v>1.9697388407576399</v>
      </c>
      <c r="B4320" s="53">
        <v>8.1881372304001907</v>
      </c>
      <c r="C4320" s="53">
        <v>3.1664319302464299</v>
      </c>
      <c r="D4320" s="53">
        <v>7.5169800296018593E-2</v>
      </c>
      <c r="E4320" s="53">
        <v>0.41859797799056803</v>
      </c>
      <c r="F4320" s="53">
        <v>4319</v>
      </c>
      <c r="G4320" s="53">
        <v>0.41698042262493901</v>
      </c>
      <c r="H4320" s="53" t="s">
        <v>12955</v>
      </c>
      <c r="I4320" s="53">
        <v>0.97499999999999998</v>
      </c>
      <c r="J4320" s="53" t="s">
        <v>12955</v>
      </c>
      <c r="K4320" s="53" t="s">
        <v>12955</v>
      </c>
      <c r="L4320" s="53" t="s">
        <v>12952</v>
      </c>
      <c r="M4320" s="53">
        <v>0.358333333333333</v>
      </c>
      <c r="N4320" s="53" t="s">
        <v>12955</v>
      </c>
      <c r="O4320" s="53">
        <v>1.9697388407576399</v>
      </c>
    </row>
    <row r="4321" spans="1:15" x14ac:dyDescent="0.2">
      <c r="A4321" s="53">
        <v>-2.1559928434656701</v>
      </c>
      <c r="B4321" s="53">
        <v>8.6851742960205005</v>
      </c>
      <c r="C4321" s="53">
        <v>4.4104847415412101</v>
      </c>
      <c r="D4321" s="53">
        <v>3.5721411352332103E-2</v>
      </c>
      <c r="E4321" s="53">
        <v>0.33376341599430898</v>
      </c>
      <c r="F4321" s="53">
        <v>4320</v>
      </c>
      <c r="G4321" s="53">
        <v>0.33593386158698701</v>
      </c>
      <c r="H4321" s="53" t="s">
        <v>12962</v>
      </c>
      <c r="I4321" s="53">
        <v>0.91071428571428603</v>
      </c>
      <c r="J4321" s="53" t="s">
        <v>12962</v>
      </c>
      <c r="K4321" s="53" t="s">
        <v>12962</v>
      </c>
      <c r="L4321" s="53" t="s">
        <v>12957</v>
      </c>
      <c r="M4321" s="53">
        <v>0.31547619047619002</v>
      </c>
      <c r="N4321" s="53" t="s">
        <v>12962</v>
      </c>
      <c r="O4321" s="53">
        <v>-2.1559928434656701</v>
      </c>
    </row>
    <row r="4322" spans="1:15" x14ac:dyDescent="0.2">
      <c r="A4322" s="53">
        <v>-0.30504551440178201</v>
      </c>
      <c r="B4322" s="53">
        <v>8.0996218816009105</v>
      </c>
      <c r="C4322" s="53">
        <v>8.3691815974604303E-2</v>
      </c>
      <c r="D4322" s="53">
        <v>0.77235600197677201</v>
      </c>
      <c r="E4322" s="53">
        <v>0.91714595472608795</v>
      </c>
      <c r="F4322" s="53">
        <v>4321</v>
      </c>
      <c r="G4322" s="53">
        <v>0.91613083186639299</v>
      </c>
      <c r="H4322" s="53" t="s">
        <v>12967</v>
      </c>
      <c r="I4322" s="53">
        <v>0.88172043010752699</v>
      </c>
      <c r="J4322" s="53" t="s">
        <v>12967</v>
      </c>
      <c r="K4322" s="53" t="s">
        <v>12967</v>
      </c>
      <c r="L4322" s="53" t="s">
        <v>12953</v>
      </c>
      <c r="M4322" s="53">
        <v>0.34408602150537598</v>
      </c>
      <c r="N4322" s="53" t="s">
        <v>12967</v>
      </c>
      <c r="O4322" s="53">
        <v>-0.30504551440178201</v>
      </c>
    </row>
    <row r="4323" spans="1:15" x14ac:dyDescent="0.2">
      <c r="A4323" s="53">
        <v>0.82589807808701099</v>
      </c>
      <c r="B4323" s="53">
        <v>8.2872364575516908</v>
      </c>
      <c r="C4323" s="53">
        <v>0.78865826909344605</v>
      </c>
      <c r="D4323" s="53">
        <v>0.37450847079013599</v>
      </c>
      <c r="E4323" s="53">
        <v>0.70290522589091897</v>
      </c>
      <c r="F4323" s="53">
        <v>4322</v>
      </c>
      <c r="G4323" s="53">
        <v>0.69932825653782305</v>
      </c>
      <c r="H4323" s="53" t="s">
        <v>12966</v>
      </c>
      <c r="I4323" s="53">
        <v>0.71794871794871795</v>
      </c>
      <c r="J4323" s="53" t="s">
        <v>12966</v>
      </c>
      <c r="K4323" s="53" t="s">
        <v>12966</v>
      </c>
      <c r="L4323" s="53" t="s">
        <v>12954</v>
      </c>
      <c r="M4323" s="53">
        <v>0.23931623931623899</v>
      </c>
      <c r="N4323" s="53" t="s">
        <v>12966</v>
      </c>
      <c r="O4323" s="53">
        <v>0.82589807808701099</v>
      </c>
    </row>
    <row r="4324" spans="1:15" x14ac:dyDescent="0.2">
      <c r="A4324" s="53">
        <v>0.25975520030938698</v>
      </c>
      <c r="B4324" s="53">
        <v>8.1692090899631609</v>
      </c>
      <c r="C4324" s="53">
        <v>6.0512969938383399E-2</v>
      </c>
      <c r="D4324" s="53">
        <v>0.80568754997539505</v>
      </c>
      <c r="E4324" s="53">
        <v>0.929693939225119</v>
      </c>
      <c r="F4324" s="53">
        <v>4323</v>
      </c>
      <c r="G4324" s="53">
        <v>0.929030607066617</v>
      </c>
      <c r="H4324" s="53" t="s">
        <v>12951</v>
      </c>
      <c r="I4324" s="53">
        <v>0.81318681318681296</v>
      </c>
      <c r="J4324" s="53" t="s">
        <v>12951</v>
      </c>
      <c r="K4324" s="53" t="s">
        <v>12951</v>
      </c>
      <c r="L4324" s="53" t="s">
        <v>12961</v>
      </c>
      <c r="M4324" s="53">
        <v>0.230769230769231</v>
      </c>
      <c r="N4324" s="53" t="s">
        <v>12951</v>
      </c>
      <c r="O4324" s="53">
        <v>0.25975520030938698</v>
      </c>
    </row>
    <row r="4325" spans="1:15" x14ac:dyDescent="0.2">
      <c r="A4325" s="53">
        <v>6.1835216151313203E-2</v>
      </c>
      <c r="B4325" s="53">
        <v>8.1220929099572707</v>
      </c>
      <c r="C4325" s="53">
        <v>4.0078293287806399E-3</v>
      </c>
      <c r="D4325" s="53">
        <v>0.94952184576477205</v>
      </c>
      <c r="E4325" s="53">
        <v>0.98209797128281295</v>
      </c>
      <c r="F4325" s="53">
        <v>4324</v>
      </c>
      <c r="G4325" s="53">
        <v>0.981654748723645</v>
      </c>
      <c r="H4325" s="53" t="s">
        <v>12955</v>
      </c>
      <c r="I4325" s="53">
        <v>0.71134020618556704</v>
      </c>
      <c r="J4325" s="53" t="s">
        <v>12955</v>
      </c>
      <c r="K4325" s="53" t="s">
        <v>12955</v>
      </c>
      <c r="L4325" s="53" t="s">
        <v>12954</v>
      </c>
      <c r="M4325" s="53">
        <v>0.25773195876288701</v>
      </c>
      <c r="N4325" s="53" t="s">
        <v>12955</v>
      </c>
      <c r="O4325" s="53">
        <v>6.1835216151313203E-2</v>
      </c>
    </row>
    <row r="4326" spans="1:15" x14ac:dyDescent="0.2">
      <c r="A4326" s="53">
        <v>1.67682082584267</v>
      </c>
      <c r="B4326" s="53">
        <v>7.8469351643783103</v>
      </c>
      <c r="C4326" s="53">
        <v>1.7407924854633501</v>
      </c>
      <c r="D4326" s="53">
        <v>0.1870417355391</v>
      </c>
      <c r="E4326" s="53">
        <v>0.56427633207000705</v>
      </c>
      <c r="F4326" s="53">
        <v>4325</v>
      </c>
      <c r="G4326" s="53">
        <v>0.56099912866017099</v>
      </c>
      <c r="H4326" s="53" t="s">
        <v>12962</v>
      </c>
      <c r="I4326" s="53">
        <v>0.59493670886076</v>
      </c>
      <c r="J4326" s="53" t="s">
        <v>12956</v>
      </c>
      <c r="K4326" s="53" t="s">
        <v>12956</v>
      </c>
      <c r="L4326" s="53" t="s">
        <v>12952</v>
      </c>
      <c r="M4326" s="53">
        <v>0.20253164556962</v>
      </c>
      <c r="N4326" s="53" t="s">
        <v>12956</v>
      </c>
      <c r="O4326" s="53">
        <v>0</v>
      </c>
    </row>
    <row r="4327" spans="1:15" x14ac:dyDescent="0.2">
      <c r="A4327" s="53">
        <v>-0.769163380760159</v>
      </c>
      <c r="B4327" s="53">
        <v>8.2084943741838092</v>
      </c>
      <c r="C4327" s="53">
        <v>0.77651151215203496</v>
      </c>
      <c r="D4327" s="53">
        <v>0.37821247832427901</v>
      </c>
      <c r="E4327" s="53">
        <v>0.70525910034874695</v>
      </c>
      <c r="F4327" s="53">
        <v>4326</v>
      </c>
      <c r="G4327" s="53">
        <v>0.70179241932999403</v>
      </c>
      <c r="H4327" s="53" t="s">
        <v>12951</v>
      </c>
      <c r="I4327" s="53">
        <v>0.92222222222222205</v>
      </c>
      <c r="J4327" s="53" t="s">
        <v>12951</v>
      </c>
      <c r="K4327" s="53" t="s">
        <v>12951</v>
      </c>
      <c r="L4327" s="53" t="s">
        <v>12961</v>
      </c>
      <c r="M4327" s="53">
        <v>0.266666666666667</v>
      </c>
      <c r="N4327" s="53" t="s">
        <v>12951</v>
      </c>
      <c r="O4327" s="53">
        <v>-0.769163380760159</v>
      </c>
    </row>
    <row r="4328" spans="1:15" x14ac:dyDescent="0.2">
      <c r="A4328" s="53">
        <v>1.6948991334452801</v>
      </c>
      <c r="B4328" s="53">
        <v>8.4560585927717007</v>
      </c>
      <c r="C4328" s="53">
        <v>2.4935124244427702</v>
      </c>
      <c r="D4328" s="53">
        <v>0.114319790291751</v>
      </c>
      <c r="E4328" s="53">
        <v>0.47304740810379797</v>
      </c>
      <c r="F4328" s="53">
        <v>4327</v>
      </c>
      <c r="G4328" s="53">
        <v>0.47036947936274598</v>
      </c>
      <c r="H4328" s="53" t="s">
        <v>12951</v>
      </c>
      <c r="I4328" s="53">
        <v>0.97037037037036999</v>
      </c>
      <c r="J4328" s="53" t="s">
        <v>12951</v>
      </c>
      <c r="K4328" s="53" t="s">
        <v>12951</v>
      </c>
      <c r="L4328" s="53" t="s">
        <v>12957</v>
      </c>
      <c r="M4328" s="53">
        <v>0.28888888888888897</v>
      </c>
      <c r="N4328" s="53" t="s">
        <v>12951</v>
      </c>
      <c r="O4328" s="53">
        <v>1.6948991334452801</v>
      </c>
    </row>
    <row r="4329" spans="1:15" x14ac:dyDescent="0.2">
      <c r="A4329" s="53">
        <v>-0.33555320320735299</v>
      </c>
      <c r="B4329" s="53">
        <v>8.1079890325190505</v>
      </c>
      <c r="C4329" s="53">
        <v>5.8113602526004803E-2</v>
      </c>
      <c r="D4329" s="53">
        <v>0.80950323844549998</v>
      </c>
      <c r="E4329" s="53">
        <v>0.93027412472371696</v>
      </c>
      <c r="F4329" s="53">
        <v>4328</v>
      </c>
      <c r="G4329" s="53">
        <v>0.92957375452388302</v>
      </c>
      <c r="H4329" s="53" t="s">
        <v>12975</v>
      </c>
      <c r="I4329" s="53">
        <v>0.88775510204081598</v>
      </c>
      <c r="J4329" s="53" t="s">
        <v>12975</v>
      </c>
      <c r="K4329" s="53" t="s">
        <v>12975</v>
      </c>
      <c r="L4329" s="53" t="s">
        <v>12959</v>
      </c>
      <c r="M4329" s="53">
        <v>0.469387755102041</v>
      </c>
      <c r="N4329" s="53" t="s">
        <v>12975</v>
      </c>
      <c r="O4329" s="53">
        <v>-0.33555320320735299</v>
      </c>
    </row>
    <row r="4330" spans="1:15" x14ac:dyDescent="0.2">
      <c r="A4330" s="53">
        <v>-2.2949107862501998</v>
      </c>
      <c r="B4330" s="53">
        <v>8.2730803688209402</v>
      </c>
      <c r="C4330" s="53">
        <v>4.3046042560669804</v>
      </c>
      <c r="D4330" s="53">
        <v>3.8012116954368298E-2</v>
      </c>
      <c r="E4330" s="53">
        <v>0.344643193719606</v>
      </c>
      <c r="F4330" s="53">
        <v>4329</v>
      </c>
      <c r="G4330" s="53">
        <v>0.34651882831309</v>
      </c>
      <c r="H4330" s="53" t="s">
        <v>12958</v>
      </c>
      <c r="I4330" s="53">
        <v>0.98979591836734704</v>
      </c>
      <c r="J4330" s="53" t="s">
        <v>12958</v>
      </c>
      <c r="K4330" s="53" t="s">
        <v>12958</v>
      </c>
      <c r="L4330" s="53" t="s">
        <v>12953</v>
      </c>
      <c r="M4330" s="53">
        <v>0.68367346938775497</v>
      </c>
      <c r="N4330" s="53" t="s">
        <v>12958</v>
      </c>
      <c r="O4330" s="53">
        <v>-2.2949107862501998</v>
      </c>
    </row>
    <row r="4331" spans="1:15" x14ac:dyDescent="0.2">
      <c r="A4331" s="53">
        <v>2.1659835342654699</v>
      </c>
      <c r="B4331" s="53">
        <v>7.86617918560792</v>
      </c>
      <c r="C4331" s="53">
        <v>3.0248718222159598</v>
      </c>
      <c r="D4331" s="53">
        <v>8.2000151976558203E-2</v>
      </c>
      <c r="E4331" s="53">
        <v>0.43324966740195098</v>
      </c>
      <c r="F4331" s="53">
        <v>4330</v>
      </c>
      <c r="G4331" s="53">
        <v>0.43145399053550798</v>
      </c>
      <c r="H4331" s="53" t="s">
        <v>12966</v>
      </c>
      <c r="I4331" s="53">
        <v>0.91780821917808197</v>
      </c>
      <c r="J4331" s="53" t="s">
        <v>12966</v>
      </c>
      <c r="K4331" s="53" t="s">
        <v>12966</v>
      </c>
      <c r="L4331" s="53" t="s">
        <v>12961</v>
      </c>
      <c r="M4331" s="53">
        <v>0.76712328767123295</v>
      </c>
      <c r="N4331" s="53" t="s">
        <v>12966</v>
      </c>
      <c r="O4331" s="53">
        <v>2.1659835342654699</v>
      </c>
    </row>
    <row r="4332" spans="1:15" x14ac:dyDescent="0.2">
      <c r="A4332" s="53">
        <v>-1.0644771928319701</v>
      </c>
      <c r="B4332" s="53">
        <v>8.3288421055270891</v>
      </c>
      <c r="C4332" s="53">
        <v>1.25911729785834</v>
      </c>
      <c r="D4332" s="53">
        <v>0.26182117510848701</v>
      </c>
      <c r="E4332" s="53">
        <v>0.62469367495782702</v>
      </c>
      <c r="F4332" s="53">
        <v>4331</v>
      </c>
      <c r="G4332" s="53">
        <v>0.620602929929297</v>
      </c>
      <c r="H4332" s="53" t="s">
        <v>12951</v>
      </c>
      <c r="I4332" s="53">
        <v>0.89622641509433998</v>
      </c>
      <c r="J4332" s="53" t="s">
        <v>12951</v>
      </c>
      <c r="K4332" s="53" t="s">
        <v>12951</v>
      </c>
      <c r="L4332" s="53" t="s">
        <v>12957</v>
      </c>
      <c r="M4332" s="53">
        <v>0.37735849056603799</v>
      </c>
      <c r="N4332" s="53" t="s">
        <v>12951</v>
      </c>
      <c r="O4332" s="53">
        <v>-1.0644771928319701</v>
      </c>
    </row>
    <row r="4333" spans="1:15" x14ac:dyDescent="0.2">
      <c r="A4333" s="53">
        <v>2.32044612213486</v>
      </c>
      <c r="B4333" s="53">
        <v>8.0214200982156001</v>
      </c>
      <c r="C4333" s="53">
        <v>5.8854404781371601</v>
      </c>
      <c r="D4333" s="53">
        <v>1.5268491890329699E-2</v>
      </c>
      <c r="E4333" s="53">
        <v>0.25285175472251498</v>
      </c>
      <c r="F4333" s="53">
        <v>4332</v>
      </c>
      <c r="G4333" s="53">
        <v>0.25944898265370903</v>
      </c>
      <c r="H4333" s="53" t="s">
        <v>12955</v>
      </c>
      <c r="I4333" s="53">
        <v>0.68181818181818199</v>
      </c>
      <c r="J4333" s="53" t="s">
        <v>12956</v>
      </c>
      <c r="K4333" s="53" t="s">
        <v>12956</v>
      </c>
      <c r="L4333" s="53" t="s">
        <v>12971</v>
      </c>
      <c r="M4333" s="53">
        <v>0.23863636363636401</v>
      </c>
      <c r="N4333" s="53" t="s">
        <v>12956</v>
      </c>
      <c r="O4333" s="53">
        <v>0</v>
      </c>
    </row>
    <row r="4334" spans="1:15" x14ac:dyDescent="0.2">
      <c r="A4334" s="53">
        <v>0.497827908989325</v>
      </c>
      <c r="B4334" s="53">
        <v>8.5002437857928097</v>
      </c>
      <c r="C4334" s="53">
        <v>0.33149198805574498</v>
      </c>
      <c r="D4334" s="53">
        <v>0.56478328070220696</v>
      </c>
      <c r="E4334" s="53">
        <v>0.81527526986302301</v>
      </c>
      <c r="F4334" s="53">
        <v>4333</v>
      </c>
      <c r="G4334" s="53">
        <v>0.81259706272597199</v>
      </c>
      <c r="H4334" s="53" t="s">
        <v>12955</v>
      </c>
      <c r="I4334" s="53">
        <v>0.63865546218487401</v>
      </c>
      <c r="J4334" s="53" t="s">
        <v>12956</v>
      </c>
      <c r="K4334" s="53" t="s">
        <v>12956</v>
      </c>
      <c r="L4334" s="53" t="s">
        <v>12961</v>
      </c>
      <c r="M4334" s="53">
        <v>0.36134453781512599</v>
      </c>
      <c r="N4334" s="53" t="s">
        <v>12956</v>
      </c>
      <c r="O4334" s="53">
        <v>0</v>
      </c>
    </row>
    <row r="4335" spans="1:15" x14ac:dyDescent="0.2">
      <c r="A4335" s="53">
        <v>0.93972960403339001</v>
      </c>
      <c r="B4335" s="53">
        <v>8.2194472027725993</v>
      </c>
      <c r="C4335" s="53">
        <v>0.80031903920959901</v>
      </c>
      <c r="D4335" s="53">
        <v>0.37100034463745302</v>
      </c>
      <c r="E4335" s="53">
        <v>0.69955723582296503</v>
      </c>
      <c r="F4335" s="53">
        <v>4334</v>
      </c>
      <c r="G4335" s="53">
        <v>0.69601676794146194</v>
      </c>
      <c r="H4335" s="53" t="s">
        <v>12966</v>
      </c>
      <c r="I4335" s="53">
        <v>0.30188679245283001</v>
      </c>
      <c r="J4335" s="53" t="s">
        <v>12956</v>
      </c>
      <c r="K4335" s="53" t="s">
        <v>12956</v>
      </c>
      <c r="L4335" s="53" t="s">
        <v>12953</v>
      </c>
      <c r="M4335" s="53">
        <v>0.31132075471698101</v>
      </c>
      <c r="N4335" s="53" t="s">
        <v>12956</v>
      </c>
      <c r="O4335" s="53">
        <v>0</v>
      </c>
    </row>
    <row r="4336" spans="1:15" x14ac:dyDescent="0.2">
      <c r="A4336" s="53">
        <v>1.2524211015697</v>
      </c>
      <c r="B4336" s="53">
        <v>8.2583177048297998</v>
      </c>
      <c r="C4336" s="53">
        <v>1.3971858984882499</v>
      </c>
      <c r="D4336" s="53">
        <v>0.23719837347202199</v>
      </c>
      <c r="E4336" s="53">
        <v>0.60410072644559798</v>
      </c>
      <c r="F4336" s="53">
        <v>4335</v>
      </c>
      <c r="G4336" s="53">
        <v>0.60067235717992995</v>
      </c>
      <c r="H4336" s="53" t="s">
        <v>12958</v>
      </c>
      <c r="I4336" s="53">
        <v>0.72115384615384603</v>
      </c>
      <c r="J4336" s="53" t="s">
        <v>12958</v>
      </c>
      <c r="K4336" s="53" t="s">
        <v>12958</v>
      </c>
      <c r="L4336" s="53" t="s">
        <v>12953</v>
      </c>
      <c r="M4336" s="53">
        <v>0.53846153846153799</v>
      </c>
      <c r="N4336" s="53" t="s">
        <v>12958</v>
      </c>
      <c r="O4336" s="53">
        <v>1.2524211015697</v>
      </c>
    </row>
    <row r="4337" spans="1:15" x14ac:dyDescent="0.2">
      <c r="A4337" s="53">
        <v>-1.1110447862881201</v>
      </c>
      <c r="B4337" s="53">
        <v>8.1273333140119899</v>
      </c>
      <c r="C4337" s="53">
        <v>1.61263823798463</v>
      </c>
      <c r="D4337" s="53">
        <v>0.204124562222397</v>
      </c>
      <c r="E4337" s="53">
        <v>0.57730367554997797</v>
      </c>
      <c r="F4337" s="53">
        <v>4336</v>
      </c>
      <c r="G4337" s="53">
        <v>0.573598606414914</v>
      </c>
      <c r="H4337" s="53" t="s">
        <v>12951</v>
      </c>
      <c r="I4337" s="53">
        <v>0.63749999999999996</v>
      </c>
      <c r="J4337" s="53" t="s">
        <v>12956</v>
      </c>
      <c r="K4337" s="53" t="s">
        <v>12956</v>
      </c>
      <c r="L4337" s="53" t="s">
        <v>12961</v>
      </c>
      <c r="M4337" s="53">
        <v>0.23749999999999999</v>
      </c>
      <c r="N4337" s="53" t="s">
        <v>12956</v>
      </c>
      <c r="O4337" s="53">
        <v>0</v>
      </c>
    </row>
    <row r="4338" spans="1:15" x14ac:dyDescent="0.2">
      <c r="A4338" s="53">
        <v>-1.2909920413818901</v>
      </c>
      <c r="B4338" s="53">
        <v>8.3595312046510006</v>
      </c>
      <c r="C4338" s="53">
        <v>1.9134627369985899</v>
      </c>
      <c r="D4338" s="53">
        <v>0.16658248301192899</v>
      </c>
      <c r="E4338" s="53">
        <v>0.54055397456680998</v>
      </c>
      <c r="F4338" s="53">
        <v>4337</v>
      </c>
      <c r="G4338" s="53">
        <v>0.53786431915336996</v>
      </c>
      <c r="H4338" s="53" t="s">
        <v>12951</v>
      </c>
      <c r="I4338" s="53">
        <v>0.61403508771929804</v>
      </c>
      <c r="J4338" s="53" t="s">
        <v>12956</v>
      </c>
      <c r="K4338" s="53" t="s">
        <v>12956</v>
      </c>
      <c r="L4338" s="53" t="s">
        <v>12954</v>
      </c>
      <c r="M4338" s="53">
        <v>0.30701754385964902</v>
      </c>
      <c r="N4338" s="53" t="s">
        <v>12956</v>
      </c>
      <c r="O4338" s="53">
        <v>0</v>
      </c>
    </row>
    <row r="4339" spans="1:15" x14ac:dyDescent="0.2">
      <c r="A4339" s="53">
        <v>0.92158751919917303</v>
      </c>
      <c r="B4339" s="53">
        <v>7.8118991730815601</v>
      </c>
      <c r="C4339" s="53">
        <v>0.920350545855396</v>
      </c>
      <c r="D4339" s="53">
        <v>0.337385473838061</v>
      </c>
      <c r="E4339" s="53">
        <v>0.67391898544097095</v>
      </c>
      <c r="F4339" s="53">
        <v>4338</v>
      </c>
      <c r="G4339" s="53">
        <v>0.66985410474137497</v>
      </c>
      <c r="H4339" s="53" t="s">
        <v>12966</v>
      </c>
      <c r="I4339" s="53">
        <v>0.4</v>
      </c>
      <c r="J4339" s="53" t="s">
        <v>12956</v>
      </c>
      <c r="K4339" s="53" t="s">
        <v>12956</v>
      </c>
      <c r="L4339" s="53" t="s">
        <v>12961</v>
      </c>
      <c r="M4339" s="53">
        <v>0.28571428571428598</v>
      </c>
      <c r="N4339" s="53" t="s">
        <v>12956</v>
      </c>
      <c r="O4339" s="53">
        <v>0</v>
      </c>
    </row>
    <row r="4340" spans="1:15" x14ac:dyDescent="0.2">
      <c r="A4340" s="53">
        <v>-0.47936421347639602</v>
      </c>
      <c r="B4340" s="53">
        <v>8.2803892665367904</v>
      </c>
      <c r="C4340" s="53">
        <v>0.29557758508534399</v>
      </c>
      <c r="D4340" s="53">
        <v>0.58666957375196305</v>
      </c>
      <c r="E4340" s="53">
        <v>0.82754925117605505</v>
      </c>
      <c r="F4340" s="53">
        <v>4339</v>
      </c>
      <c r="G4340" s="53">
        <v>0.82515378094185998</v>
      </c>
      <c r="H4340" s="53" t="s">
        <v>12966</v>
      </c>
      <c r="I4340" s="53">
        <v>0.53043478260869603</v>
      </c>
      <c r="J4340" s="53" t="s">
        <v>12956</v>
      </c>
      <c r="K4340" s="53" t="s">
        <v>12956</v>
      </c>
      <c r="L4340" s="53" t="s">
        <v>12954</v>
      </c>
      <c r="M4340" s="53">
        <v>0.26086956521739102</v>
      </c>
      <c r="N4340" s="53" t="s">
        <v>12956</v>
      </c>
      <c r="O4340" s="53">
        <v>0</v>
      </c>
    </row>
    <row r="4341" spans="1:15" x14ac:dyDescent="0.2">
      <c r="A4341" s="53">
        <v>0.38800037257194098</v>
      </c>
      <c r="B4341" s="53">
        <v>8.0004351420674507</v>
      </c>
      <c r="C4341" s="53">
        <v>0.186397275929156</v>
      </c>
      <c r="D4341" s="53">
        <v>0.66593321712008202</v>
      </c>
      <c r="E4341" s="53">
        <v>0.86678777601104895</v>
      </c>
      <c r="F4341" s="53">
        <v>4340</v>
      </c>
      <c r="G4341" s="53">
        <v>0.86517754854788897</v>
      </c>
      <c r="H4341" s="53" t="s">
        <v>12951</v>
      </c>
      <c r="I4341" s="53">
        <v>0.90277777777777801</v>
      </c>
      <c r="J4341" s="53" t="s">
        <v>12951</v>
      </c>
      <c r="K4341" s="53" t="s">
        <v>12951</v>
      </c>
      <c r="L4341" s="53" t="s">
        <v>12961</v>
      </c>
      <c r="M4341" s="53">
        <v>0.27777777777777801</v>
      </c>
      <c r="N4341" s="53" t="s">
        <v>12951</v>
      </c>
      <c r="O4341" s="53">
        <v>0.38800037257194098</v>
      </c>
    </row>
    <row r="4342" spans="1:15" x14ac:dyDescent="0.2">
      <c r="A4342" s="53">
        <v>1.6591945316408601</v>
      </c>
      <c r="B4342" s="53">
        <v>8.2793225325450202</v>
      </c>
      <c r="C4342" s="53">
        <v>1.94353929703012</v>
      </c>
      <c r="D4342" s="53">
        <v>0.163288131711635</v>
      </c>
      <c r="E4342" s="53">
        <v>0.53611768566266405</v>
      </c>
      <c r="F4342" s="53">
        <v>4341</v>
      </c>
      <c r="G4342" s="53">
        <v>0.53352573470213804</v>
      </c>
      <c r="H4342" s="53" t="s">
        <v>12951</v>
      </c>
      <c r="I4342" s="53">
        <v>0.65289256198347101</v>
      </c>
      <c r="J4342" s="53" t="s">
        <v>12956</v>
      </c>
      <c r="K4342" s="53" t="s">
        <v>12956</v>
      </c>
      <c r="L4342" s="53" t="s">
        <v>12957</v>
      </c>
      <c r="M4342" s="53">
        <v>0.26446280991735499</v>
      </c>
      <c r="N4342" s="53" t="s">
        <v>12956</v>
      </c>
      <c r="O4342" s="53">
        <v>0</v>
      </c>
    </row>
    <row r="4343" spans="1:15" x14ac:dyDescent="0.2">
      <c r="A4343" s="53">
        <v>-3.1896740159980501</v>
      </c>
      <c r="B4343" s="53">
        <v>8.3672800907793405</v>
      </c>
      <c r="C4343" s="53">
        <v>8.9784989494565206</v>
      </c>
      <c r="D4343" s="53">
        <v>2.7324792643276998E-3</v>
      </c>
      <c r="E4343" s="53">
        <v>0.12015821652379401</v>
      </c>
      <c r="F4343" s="53">
        <v>4342</v>
      </c>
      <c r="G4343" s="53">
        <v>0.127857523350007</v>
      </c>
      <c r="H4343" s="53" t="s">
        <v>12958</v>
      </c>
      <c r="I4343" s="53">
        <v>0.94059405940594099</v>
      </c>
      <c r="J4343" s="53" t="s">
        <v>12958</v>
      </c>
      <c r="K4343" s="53" t="s">
        <v>12958</v>
      </c>
      <c r="L4343" s="53" t="s">
        <v>12953</v>
      </c>
      <c r="M4343" s="53">
        <v>0.524752475247525</v>
      </c>
      <c r="N4343" s="53" t="s">
        <v>12958</v>
      </c>
      <c r="O4343" s="53">
        <v>-3.1896740159980501</v>
      </c>
    </row>
    <row r="4344" spans="1:15" x14ac:dyDescent="0.2">
      <c r="A4344" s="53">
        <v>-0.462143595521953</v>
      </c>
      <c r="B4344" s="53">
        <v>8.0748740584860101</v>
      </c>
      <c r="C4344" s="53">
        <v>0.22292431904871901</v>
      </c>
      <c r="D4344" s="53">
        <v>0.63682183316844498</v>
      </c>
      <c r="E4344" s="53">
        <v>0.85312466722407498</v>
      </c>
      <c r="F4344" s="53">
        <v>4343</v>
      </c>
      <c r="G4344" s="53">
        <v>0.85085513636500398</v>
      </c>
      <c r="H4344" s="53" t="s">
        <v>12951</v>
      </c>
      <c r="I4344" s="53">
        <v>0.81395348837209303</v>
      </c>
      <c r="J4344" s="53" t="s">
        <v>12951</v>
      </c>
      <c r="K4344" s="53" t="s">
        <v>12951</v>
      </c>
      <c r="L4344" s="53" t="s">
        <v>12961</v>
      </c>
      <c r="M4344" s="53">
        <v>0.209302325581395</v>
      </c>
      <c r="N4344" s="53" t="s">
        <v>12951</v>
      </c>
      <c r="O4344" s="53">
        <v>-0.462143595521953</v>
      </c>
    </row>
    <row r="4345" spans="1:15" x14ac:dyDescent="0.2">
      <c r="A4345" s="53">
        <v>-9.3678060564415397E-2</v>
      </c>
      <c r="B4345" s="53">
        <v>7.7112045594781096</v>
      </c>
      <c r="C4345" s="53">
        <v>1.81847685394119E-3</v>
      </c>
      <c r="D4345" s="53">
        <v>0.965985729874698</v>
      </c>
      <c r="E4345" s="53">
        <v>0.98812628280221304</v>
      </c>
      <c r="F4345" s="53">
        <v>4344</v>
      </c>
      <c r="G4345" s="53">
        <v>0.98785622145910701</v>
      </c>
      <c r="H4345" s="53" t="s">
        <v>12962</v>
      </c>
      <c r="I4345" s="53">
        <v>0.95890410958904104</v>
      </c>
      <c r="J4345" s="53" t="s">
        <v>12962</v>
      </c>
      <c r="K4345" s="53" t="s">
        <v>12962</v>
      </c>
      <c r="L4345" s="53" t="s">
        <v>12957</v>
      </c>
      <c r="M4345" s="53">
        <v>0.45205479452054798</v>
      </c>
      <c r="N4345" s="53" t="s">
        <v>12962</v>
      </c>
      <c r="O4345" s="53">
        <v>-9.3678060564415397E-2</v>
      </c>
    </row>
    <row r="4346" spans="1:15" x14ac:dyDescent="0.2">
      <c r="A4346" s="53">
        <v>1.0791875823477</v>
      </c>
      <c r="B4346" s="53">
        <v>8.0322853576864706</v>
      </c>
      <c r="C4346" s="53">
        <v>0.87892956140773104</v>
      </c>
      <c r="D4346" s="53">
        <v>0.34849749798698398</v>
      </c>
      <c r="E4346" s="53">
        <v>0.68293457818774905</v>
      </c>
      <c r="F4346" s="53">
        <v>4345</v>
      </c>
      <c r="G4346" s="53">
        <v>0.67911389062801297</v>
      </c>
      <c r="H4346" s="53" t="s">
        <v>12951</v>
      </c>
      <c r="I4346" s="53">
        <v>0.87640449438202295</v>
      </c>
      <c r="J4346" s="53" t="s">
        <v>12951</v>
      </c>
      <c r="K4346" s="53" t="s">
        <v>12951</v>
      </c>
      <c r="L4346" s="53" t="s">
        <v>12961</v>
      </c>
      <c r="M4346" s="53">
        <v>0.224719101123596</v>
      </c>
      <c r="N4346" s="53" t="s">
        <v>12951</v>
      </c>
      <c r="O4346" s="53">
        <v>1.0791875823477</v>
      </c>
    </row>
    <row r="4347" spans="1:15" x14ac:dyDescent="0.2">
      <c r="A4347" s="53">
        <v>2.3874659646198202</v>
      </c>
      <c r="B4347" s="53">
        <v>8.1115633975978305</v>
      </c>
      <c r="C4347" s="53">
        <v>5.4629273669101197</v>
      </c>
      <c r="D4347" s="53">
        <v>1.9426216386929301E-2</v>
      </c>
      <c r="E4347" s="53">
        <v>0.275753397253795</v>
      </c>
      <c r="F4347" s="53">
        <v>4346</v>
      </c>
      <c r="G4347" s="53">
        <v>0.28224665146489097</v>
      </c>
      <c r="H4347" s="53" t="s">
        <v>12955</v>
      </c>
      <c r="I4347" s="53">
        <v>0.6</v>
      </c>
      <c r="J4347" s="53" t="s">
        <v>12956</v>
      </c>
      <c r="K4347" s="53" t="s">
        <v>12956</v>
      </c>
      <c r="L4347" s="53" t="s">
        <v>12961</v>
      </c>
      <c r="M4347" s="53">
        <v>0.59</v>
      </c>
      <c r="N4347" s="53" t="s">
        <v>12956</v>
      </c>
      <c r="O4347" s="53">
        <v>0</v>
      </c>
    </row>
    <row r="4348" spans="1:15" x14ac:dyDescent="0.2">
      <c r="A4348" s="53">
        <v>0.73361581593770298</v>
      </c>
      <c r="B4348" s="53">
        <v>8.3526881760675096</v>
      </c>
      <c r="C4348" s="53">
        <v>0.59496857004813797</v>
      </c>
      <c r="D4348" s="53">
        <v>0.44050619490382398</v>
      </c>
      <c r="E4348" s="53">
        <v>0.74797931713055199</v>
      </c>
      <c r="F4348" s="53">
        <v>4347</v>
      </c>
      <c r="G4348" s="53">
        <v>0.74521303496012004</v>
      </c>
      <c r="H4348" s="53" t="s">
        <v>12951</v>
      </c>
      <c r="I4348" s="53">
        <v>0.59663865546218497</v>
      </c>
      <c r="J4348" s="53" t="s">
        <v>12956</v>
      </c>
      <c r="K4348" s="53" t="s">
        <v>12956</v>
      </c>
      <c r="L4348" s="53" t="s">
        <v>12964</v>
      </c>
      <c r="M4348" s="53">
        <v>0.24369747899159699</v>
      </c>
      <c r="N4348" s="53" t="s">
        <v>12956</v>
      </c>
      <c r="O4348" s="53">
        <v>0</v>
      </c>
    </row>
    <row r="4349" spans="1:15" x14ac:dyDescent="0.2">
      <c r="A4349" s="53">
        <v>0.43435735873796699</v>
      </c>
      <c r="B4349" s="53">
        <v>8.1322832852350295</v>
      </c>
      <c r="C4349" s="53">
        <v>0.24960024258786401</v>
      </c>
      <c r="D4349" s="53">
        <v>0.61735789703733301</v>
      </c>
      <c r="E4349" s="53">
        <v>0.84272922983353504</v>
      </c>
      <c r="F4349" s="53">
        <v>4348</v>
      </c>
      <c r="G4349" s="53">
        <v>0.84055911944713502</v>
      </c>
      <c r="H4349" s="53" t="s">
        <v>12951</v>
      </c>
      <c r="I4349" s="53">
        <v>0.94623655913978499</v>
      </c>
      <c r="J4349" s="53" t="s">
        <v>12951</v>
      </c>
      <c r="K4349" s="53" t="s">
        <v>12951</v>
      </c>
      <c r="L4349" s="53" t="s">
        <v>12954</v>
      </c>
      <c r="M4349" s="53">
        <v>0.247311827956989</v>
      </c>
      <c r="N4349" s="53" t="s">
        <v>12951</v>
      </c>
      <c r="O4349" s="53">
        <v>0.43435735873796699</v>
      </c>
    </row>
    <row r="4350" spans="1:15" x14ac:dyDescent="0.2">
      <c r="A4350" s="53">
        <v>0.60845610584736498</v>
      </c>
      <c r="B4350" s="53">
        <v>8.17913529846229</v>
      </c>
      <c r="C4350" s="53">
        <v>0.33118348803304098</v>
      </c>
      <c r="D4350" s="53">
        <v>0.56496444762893505</v>
      </c>
      <c r="E4350" s="53">
        <v>0.81527526986302301</v>
      </c>
      <c r="F4350" s="53">
        <v>4349</v>
      </c>
      <c r="G4350" s="53">
        <v>0.81259706272597199</v>
      </c>
      <c r="H4350" s="53" t="s">
        <v>12966</v>
      </c>
      <c r="I4350" s="53">
        <v>0.490566037735849</v>
      </c>
      <c r="J4350" s="53" t="s">
        <v>12956</v>
      </c>
      <c r="K4350" s="53" t="s">
        <v>12956</v>
      </c>
      <c r="L4350" s="53" t="s">
        <v>12953</v>
      </c>
      <c r="M4350" s="53">
        <v>0.235849056603774</v>
      </c>
      <c r="N4350" s="53" t="s">
        <v>12956</v>
      </c>
      <c r="O4350" s="53">
        <v>0</v>
      </c>
    </row>
    <row r="4351" spans="1:15" x14ac:dyDescent="0.2">
      <c r="A4351" s="53">
        <v>-0.124080718395905</v>
      </c>
      <c r="B4351" s="53">
        <v>8.4175919152388001</v>
      </c>
      <c r="C4351" s="53">
        <v>4.2605510006874297E-3</v>
      </c>
      <c r="D4351" s="53">
        <v>0.94795686400624601</v>
      </c>
      <c r="E4351" s="53">
        <v>0.98097666684447504</v>
      </c>
      <c r="F4351" s="53">
        <v>4350</v>
      </c>
      <c r="G4351" s="53">
        <v>0.98056731442218403</v>
      </c>
      <c r="H4351" s="53" t="s">
        <v>12966</v>
      </c>
      <c r="I4351" s="53">
        <v>0.60833333333333295</v>
      </c>
      <c r="J4351" s="53" t="s">
        <v>12956</v>
      </c>
      <c r="K4351" s="53" t="s">
        <v>12956</v>
      </c>
      <c r="L4351" s="53" t="s">
        <v>12959</v>
      </c>
      <c r="M4351" s="53">
        <v>0.69166666666666698</v>
      </c>
      <c r="N4351" s="53" t="s">
        <v>12956</v>
      </c>
      <c r="O4351" s="53">
        <v>0</v>
      </c>
    </row>
    <row r="4352" spans="1:15" x14ac:dyDescent="0.2">
      <c r="A4352" s="53">
        <v>-1.25096393087643</v>
      </c>
      <c r="B4352" s="53">
        <v>8.8404917582777198</v>
      </c>
      <c r="C4352" s="53">
        <v>1.72587789894538</v>
      </c>
      <c r="D4352" s="53">
        <v>0.188941468222667</v>
      </c>
      <c r="E4352" s="53">
        <v>0.56710239603860702</v>
      </c>
      <c r="F4352" s="53">
        <v>4351</v>
      </c>
      <c r="G4352" s="53">
        <v>0.56361250661474904</v>
      </c>
      <c r="H4352" s="53" t="s">
        <v>12958</v>
      </c>
      <c r="I4352" s="53">
        <v>0.892405063291139</v>
      </c>
      <c r="J4352" s="53" t="s">
        <v>12958</v>
      </c>
      <c r="K4352" s="53" t="s">
        <v>12958</v>
      </c>
      <c r="L4352" s="53" t="s">
        <v>12953</v>
      </c>
      <c r="M4352" s="53">
        <v>0.316455696202532</v>
      </c>
      <c r="N4352" s="53" t="s">
        <v>12958</v>
      </c>
      <c r="O4352" s="53">
        <v>-1.25096393087643</v>
      </c>
    </row>
    <row r="4353" spans="1:15" x14ac:dyDescent="0.2">
      <c r="A4353" s="53">
        <v>0.33431632081733997</v>
      </c>
      <c r="B4353" s="53">
        <v>8.4711543554229802</v>
      </c>
      <c r="C4353" s="53">
        <v>0.14841974833393201</v>
      </c>
      <c r="D4353" s="53">
        <v>0.70005099305729002</v>
      </c>
      <c r="E4353" s="53">
        <v>0.88100186664828595</v>
      </c>
      <c r="F4353" s="53">
        <v>4352</v>
      </c>
      <c r="G4353" s="53">
        <v>0.87952864113706897</v>
      </c>
      <c r="H4353" s="53" t="s">
        <v>12951</v>
      </c>
      <c r="I4353" s="53">
        <v>0.953125</v>
      </c>
      <c r="J4353" s="53" t="s">
        <v>12951</v>
      </c>
      <c r="K4353" s="53" t="s">
        <v>12951</v>
      </c>
      <c r="L4353" s="53" t="s">
        <v>12961</v>
      </c>
      <c r="M4353" s="53">
        <v>0.328125</v>
      </c>
      <c r="N4353" s="53" t="s">
        <v>12951</v>
      </c>
      <c r="O4353" s="53">
        <v>0.33431632081733997</v>
      </c>
    </row>
    <row r="4354" spans="1:15" x14ac:dyDescent="0.2">
      <c r="A4354" s="53">
        <v>1.63584037533657</v>
      </c>
      <c r="B4354" s="53">
        <v>8.1865709683441406</v>
      </c>
      <c r="C4354" s="53">
        <v>2.7066932727637201</v>
      </c>
      <c r="D4354" s="53">
        <v>9.9931356097761395E-2</v>
      </c>
      <c r="E4354" s="53">
        <v>0.45674376349387602</v>
      </c>
      <c r="F4354" s="53">
        <v>4353</v>
      </c>
      <c r="G4354" s="53">
        <v>0.45478503371016099</v>
      </c>
      <c r="H4354" s="53" t="s">
        <v>12966</v>
      </c>
      <c r="I4354" s="53">
        <v>0.70873786407767003</v>
      </c>
      <c r="J4354" s="53" t="s">
        <v>12966</v>
      </c>
      <c r="K4354" s="53" t="s">
        <v>12966</v>
      </c>
      <c r="L4354" s="53" t="s">
        <v>12961</v>
      </c>
      <c r="M4354" s="53">
        <v>0.67961165048543704</v>
      </c>
      <c r="N4354" s="53" t="s">
        <v>12966</v>
      </c>
      <c r="O4354" s="53">
        <v>1.63584037533657</v>
      </c>
    </row>
    <row r="4355" spans="1:15" x14ac:dyDescent="0.2">
      <c r="A4355" s="53">
        <v>1.83859436512014</v>
      </c>
      <c r="B4355" s="53">
        <v>7.8274650312015197</v>
      </c>
      <c r="C4355" s="53">
        <v>2.9056299398527199</v>
      </c>
      <c r="D4355" s="53">
        <v>8.8274144239095395E-2</v>
      </c>
      <c r="E4355" s="53">
        <v>0.44212171553528001</v>
      </c>
      <c r="F4355" s="53">
        <v>4354</v>
      </c>
      <c r="G4355" s="53">
        <v>0.44039257820986899</v>
      </c>
      <c r="H4355" s="53" t="s">
        <v>12951</v>
      </c>
      <c r="I4355" s="53">
        <v>0.73972602739726001</v>
      </c>
      <c r="J4355" s="53" t="s">
        <v>12951</v>
      </c>
      <c r="K4355" s="53" t="s">
        <v>12951</v>
      </c>
      <c r="L4355" s="53" t="s">
        <v>12961</v>
      </c>
      <c r="M4355" s="53">
        <v>0.31506849315068503</v>
      </c>
      <c r="N4355" s="53" t="s">
        <v>12951</v>
      </c>
      <c r="O4355" s="53">
        <v>1.83859436512014</v>
      </c>
    </row>
    <row r="4356" spans="1:15" x14ac:dyDescent="0.2">
      <c r="A4356" s="53">
        <v>0.20735083503626001</v>
      </c>
      <c r="B4356" s="53">
        <v>8.2150274227196203</v>
      </c>
      <c r="C4356" s="53">
        <v>5.0100477518566902E-2</v>
      </c>
      <c r="D4356" s="53">
        <v>0.82288902567609401</v>
      </c>
      <c r="E4356" s="53">
        <v>0.93566174976713501</v>
      </c>
      <c r="F4356" s="53">
        <v>4355</v>
      </c>
      <c r="G4356" s="53">
        <v>0.93487442877643301</v>
      </c>
      <c r="H4356" s="53" t="s">
        <v>12951</v>
      </c>
      <c r="I4356" s="53">
        <v>0.70707070707070696</v>
      </c>
      <c r="J4356" s="53" t="s">
        <v>12951</v>
      </c>
      <c r="K4356" s="53" t="s">
        <v>12951</v>
      </c>
      <c r="L4356" s="53" t="s">
        <v>12961</v>
      </c>
      <c r="M4356" s="53">
        <v>0.39393939393939398</v>
      </c>
      <c r="N4356" s="53" t="s">
        <v>12951</v>
      </c>
      <c r="O4356" s="53">
        <v>0.20735083503626001</v>
      </c>
    </row>
    <row r="4357" spans="1:15" x14ac:dyDescent="0.2">
      <c r="A4357" s="53">
        <v>0.53358589900508901</v>
      </c>
      <c r="B4357" s="53">
        <v>8.2040920256995307</v>
      </c>
      <c r="C4357" s="53">
        <v>0.230792138716337</v>
      </c>
      <c r="D4357" s="53">
        <v>0.63093823542463101</v>
      </c>
      <c r="E4357" s="53">
        <v>0.85021338304706795</v>
      </c>
      <c r="F4357" s="53">
        <v>4356</v>
      </c>
      <c r="G4357" s="53">
        <v>0.84798281647733398</v>
      </c>
      <c r="H4357" s="53" t="s">
        <v>12955</v>
      </c>
      <c r="I4357" s="53">
        <v>0.83783783783783805</v>
      </c>
      <c r="J4357" s="53" t="s">
        <v>12955</v>
      </c>
      <c r="K4357" s="53" t="s">
        <v>12955</v>
      </c>
      <c r="L4357" s="53" t="s">
        <v>12954</v>
      </c>
      <c r="M4357" s="53">
        <v>0.19819819819819801</v>
      </c>
      <c r="N4357" s="53" t="s">
        <v>12955</v>
      </c>
      <c r="O4357" s="53">
        <v>0.53358589900508901</v>
      </c>
    </row>
    <row r="4358" spans="1:15" x14ac:dyDescent="0.2">
      <c r="A4358" s="53">
        <v>1.0553982159578099</v>
      </c>
      <c r="B4358" s="53">
        <v>8.2645337223726401</v>
      </c>
      <c r="C4358" s="53">
        <v>1.0284599812923401</v>
      </c>
      <c r="D4358" s="53">
        <v>0.310523321219701</v>
      </c>
      <c r="E4358" s="53">
        <v>0.65689689798291495</v>
      </c>
      <c r="F4358" s="53">
        <v>4357</v>
      </c>
      <c r="G4358" s="53">
        <v>0.65270017860335605</v>
      </c>
      <c r="H4358" s="53" t="s">
        <v>12966</v>
      </c>
      <c r="I4358" s="53">
        <v>0.40566037735849098</v>
      </c>
      <c r="J4358" s="53" t="s">
        <v>12956</v>
      </c>
      <c r="K4358" s="53" t="s">
        <v>12956</v>
      </c>
      <c r="L4358" s="53" t="s">
        <v>12953</v>
      </c>
      <c r="M4358" s="53">
        <v>0.37735849056603799</v>
      </c>
      <c r="N4358" s="53" t="s">
        <v>12956</v>
      </c>
      <c r="O4358" s="53">
        <v>0</v>
      </c>
    </row>
    <row r="4359" spans="1:15" x14ac:dyDescent="0.2">
      <c r="A4359" s="53">
        <v>0.71764136815531898</v>
      </c>
      <c r="B4359" s="53">
        <v>8.1541144566313708</v>
      </c>
      <c r="C4359" s="53">
        <v>0.51834421977044198</v>
      </c>
      <c r="D4359" s="53">
        <v>0.47155067953676999</v>
      </c>
      <c r="E4359" s="53">
        <v>0.76427175814751902</v>
      </c>
      <c r="F4359" s="53">
        <v>4358</v>
      </c>
      <c r="G4359" s="53">
        <v>0.76162661865263404</v>
      </c>
      <c r="H4359" s="53" t="s">
        <v>12955</v>
      </c>
      <c r="I4359" s="53">
        <v>0.82242990654205606</v>
      </c>
      <c r="J4359" s="53" t="s">
        <v>12955</v>
      </c>
      <c r="K4359" s="53" t="s">
        <v>12955</v>
      </c>
      <c r="L4359" s="53" t="s">
        <v>12954</v>
      </c>
      <c r="M4359" s="53">
        <v>0.21495327102803699</v>
      </c>
      <c r="N4359" s="53" t="s">
        <v>12955</v>
      </c>
      <c r="O4359" s="53">
        <v>0.71764136815531898</v>
      </c>
    </row>
    <row r="4360" spans="1:15" x14ac:dyDescent="0.2">
      <c r="A4360" s="53">
        <v>0.65310386500949102</v>
      </c>
      <c r="B4360" s="53">
        <v>8.5681368695294999</v>
      </c>
      <c r="C4360" s="53">
        <v>0.32784926797242597</v>
      </c>
      <c r="D4360" s="53">
        <v>0.56692967209544998</v>
      </c>
      <c r="E4360" s="53">
        <v>0.81618693499287398</v>
      </c>
      <c r="F4360" s="53">
        <v>4359</v>
      </c>
      <c r="G4360" s="53">
        <v>0.81352638085582796</v>
      </c>
      <c r="H4360" s="53" t="s">
        <v>12958</v>
      </c>
      <c r="I4360" s="53">
        <v>0.79729729729729704</v>
      </c>
      <c r="J4360" s="53" t="s">
        <v>12958</v>
      </c>
      <c r="K4360" s="53" t="s">
        <v>12958</v>
      </c>
      <c r="L4360" s="53" t="s">
        <v>12953</v>
      </c>
      <c r="M4360" s="53">
        <v>0.358108108108108</v>
      </c>
      <c r="N4360" s="53" t="s">
        <v>12958</v>
      </c>
      <c r="O4360" s="53">
        <v>0.65310386500949102</v>
      </c>
    </row>
    <row r="4361" spans="1:15" x14ac:dyDescent="0.2">
      <c r="A4361" s="53">
        <v>-0.677937021902555</v>
      </c>
      <c r="B4361" s="53">
        <v>8.4045450784628901</v>
      </c>
      <c r="C4361" s="53">
        <v>0.40285721026898502</v>
      </c>
      <c r="D4361" s="53">
        <v>0.525618933226489</v>
      </c>
      <c r="E4361" s="53">
        <v>0.79322984963918597</v>
      </c>
      <c r="F4361" s="53">
        <v>4360</v>
      </c>
      <c r="G4361" s="53">
        <v>0.79057850293181298</v>
      </c>
      <c r="H4361" s="53" t="s">
        <v>12955</v>
      </c>
      <c r="I4361" s="53">
        <v>0.89230769230769202</v>
      </c>
      <c r="J4361" s="53" t="s">
        <v>12955</v>
      </c>
      <c r="K4361" s="53" t="s">
        <v>12955</v>
      </c>
      <c r="L4361" s="53" t="s">
        <v>12954</v>
      </c>
      <c r="M4361" s="53">
        <v>0.253846153846154</v>
      </c>
      <c r="N4361" s="53" t="s">
        <v>12955</v>
      </c>
      <c r="O4361" s="53">
        <v>-0.677937021902555</v>
      </c>
    </row>
    <row r="4362" spans="1:15" x14ac:dyDescent="0.2">
      <c r="A4362" s="53">
        <v>1.6812309066591</v>
      </c>
      <c r="B4362" s="53">
        <v>7.9845195403611102</v>
      </c>
      <c r="C4362" s="53">
        <v>3.14711723624296</v>
      </c>
      <c r="D4362" s="53">
        <v>7.6064541880421305E-2</v>
      </c>
      <c r="E4362" s="53">
        <v>0.42105214091999499</v>
      </c>
      <c r="F4362" s="53">
        <v>4361</v>
      </c>
      <c r="G4362" s="53">
        <v>0.41950893458458399</v>
      </c>
      <c r="H4362" s="53" t="s">
        <v>12955</v>
      </c>
      <c r="I4362" s="53">
        <v>0.91891891891891897</v>
      </c>
      <c r="J4362" s="53" t="s">
        <v>12955</v>
      </c>
      <c r="K4362" s="53" t="s">
        <v>12955</v>
      </c>
      <c r="L4362" s="53" t="s">
        <v>12961</v>
      </c>
      <c r="M4362" s="53">
        <v>0.31081081081081102</v>
      </c>
      <c r="N4362" s="53" t="s">
        <v>12955</v>
      </c>
      <c r="O4362" s="53">
        <v>1.6812309066591</v>
      </c>
    </row>
    <row r="4363" spans="1:15" x14ac:dyDescent="0.2">
      <c r="A4363" s="53">
        <v>1.90445411782346</v>
      </c>
      <c r="B4363" s="53">
        <v>8.4093443437375299</v>
      </c>
      <c r="C4363" s="53">
        <v>3.0718086256459798</v>
      </c>
      <c r="D4363" s="53">
        <v>7.9664137622854306E-2</v>
      </c>
      <c r="E4363" s="53">
        <v>0.43190822518083499</v>
      </c>
      <c r="F4363" s="53">
        <v>4362</v>
      </c>
      <c r="G4363" s="53">
        <v>0.429983772360646</v>
      </c>
      <c r="H4363" s="53" t="s">
        <v>12951</v>
      </c>
      <c r="I4363" s="53">
        <v>0.87692307692307703</v>
      </c>
      <c r="J4363" s="53" t="s">
        <v>12951</v>
      </c>
      <c r="K4363" s="53" t="s">
        <v>12951</v>
      </c>
      <c r="L4363" s="53" t="s">
        <v>12961</v>
      </c>
      <c r="M4363" s="53">
        <v>0.27692307692307699</v>
      </c>
      <c r="N4363" s="53" t="s">
        <v>12951</v>
      </c>
      <c r="O4363" s="53">
        <v>1.90445411782346</v>
      </c>
    </row>
    <row r="4364" spans="1:15" x14ac:dyDescent="0.2">
      <c r="A4364" s="53">
        <v>-1.40292846844309</v>
      </c>
      <c r="B4364" s="53">
        <v>8.02800497789422</v>
      </c>
      <c r="C4364" s="53">
        <v>2.2695014475151498</v>
      </c>
      <c r="D4364" s="53">
        <v>0.131945781826006</v>
      </c>
      <c r="E4364" s="53">
        <v>0.49441150388925098</v>
      </c>
      <c r="F4364" s="53">
        <v>4363</v>
      </c>
      <c r="G4364" s="53">
        <v>0.492026727736525</v>
      </c>
      <c r="H4364" s="53" t="s">
        <v>12966</v>
      </c>
      <c r="I4364" s="53">
        <v>0.61333333333333295</v>
      </c>
      <c r="J4364" s="53" t="s">
        <v>12956</v>
      </c>
      <c r="K4364" s="53" t="s">
        <v>12956</v>
      </c>
      <c r="L4364" s="53" t="s">
        <v>12954</v>
      </c>
      <c r="M4364" s="53">
        <v>0.48</v>
      </c>
      <c r="N4364" s="53" t="s">
        <v>12956</v>
      </c>
      <c r="O4364" s="53">
        <v>0</v>
      </c>
    </row>
    <row r="4365" spans="1:15" x14ac:dyDescent="0.2">
      <c r="A4365" s="53">
        <v>2.6028518885735199</v>
      </c>
      <c r="B4365" s="53">
        <v>8.3243716585563998</v>
      </c>
      <c r="C4365" s="53">
        <v>6.6865967509031101</v>
      </c>
      <c r="D4365" s="53">
        <v>9.71557280931791E-3</v>
      </c>
      <c r="E4365" s="53">
        <v>0.20717528081193601</v>
      </c>
      <c r="F4365" s="53">
        <v>4364</v>
      </c>
      <c r="G4365" s="53">
        <v>0.213574244022389</v>
      </c>
      <c r="H4365" s="53" t="s">
        <v>12955</v>
      </c>
      <c r="I4365" s="53">
        <v>0.92537313432835799</v>
      </c>
      <c r="J4365" s="53" t="s">
        <v>12955</v>
      </c>
      <c r="K4365" s="53" t="s">
        <v>12955</v>
      </c>
      <c r="L4365" s="53" t="s">
        <v>12952</v>
      </c>
      <c r="M4365" s="53">
        <v>0.48507462686567199</v>
      </c>
      <c r="N4365" s="53" t="s">
        <v>12955</v>
      </c>
      <c r="O4365" s="53">
        <v>2.6028518885735199</v>
      </c>
    </row>
    <row r="4366" spans="1:15" x14ac:dyDescent="0.2">
      <c r="A4366" s="53">
        <v>2.2952170154332601</v>
      </c>
      <c r="B4366" s="53">
        <v>7.9198783261324799</v>
      </c>
      <c r="C4366" s="53">
        <v>3.7305870614016601</v>
      </c>
      <c r="D4366" s="53">
        <v>5.3427687942336897E-2</v>
      </c>
      <c r="E4366" s="53">
        <v>0.37665984943119901</v>
      </c>
      <c r="F4366" s="53">
        <v>4365</v>
      </c>
      <c r="G4366" s="53">
        <v>0.37751325867866697</v>
      </c>
      <c r="H4366" s="53" t="s">
        <v>12955</v>
      </c>
      <c r="I4366" s="53">
        <v>0.97916666666666696</v>
      </c>
      <c r="J4366" s="53" t="s">
        <v>12955</v>
      </c>
      <c r="K4366" s="53" t="s">
        <v>12955</v>
      </c>
      <c r="L4366" s="53" t="s">
        <v>12964</v>
      </c>
      <c r="M4366" s="53">
        <v>0.48958333333333298</v>
      </c>
      <c r="N4366" s="53" t="s">
        <v>12955</v>
      </c>
      <c r="O4366" s="53">
        <v>2.2952170154332601</v>
      </c>
    </row>
    <row r="4367" spans="1:15" x14ac:dyDescent="0.2">
      <c r="A4367" s="53">
        <v>-1.7933639043573198E-2</v>
      </c>
      <c r="B4367" s="53">
        <v>8.0425933529079803</v>
      </c>
      <c r="C4367" s="53">
        <v>2.03808303829263E-4</v>
      </c>
      <c r="D4367" s="53">
        <v>0.98860970259068204</v>
      </c>
      <c r="E4367" s="53">
        <v>0.99734008858021095</v>
      </c>
      <c r="F4367" s="53">
        <v>4366</v>
      </c>
      <c r="G4367" s="53">
        <v>0.99734561856369697</v>
      </c>
      <c r="H4367" s="53" t="s">
        <v>12966</v>
      </c>
      <c r="I4367" s="53">
        <v>0.74074074074074103</v>
      </c>
      <c r="J4367" s="53" t="s">
        <v>12966</v>
      </c>
      <c r="K4367" s="53" t="s">
        <v>12966</v>
      </c>
      <c r="L4367" s="53" t="s">
        <v>12959</v>
      </c>
      <c r="M4367" s="53">
        <v>0.67901234567901203</v>
      </c>
      <c r="N4367" s="53" t="s">
        <v>12966</v>
      </c>
      <c r="O4367" s="53">
        <v>-1.7933639043573198E-2</v>
      </c>
    </row>
    <row r="4368" spans="1:15" x14ac:dyDescent="0.2">
      <c r="A4368" s="53">
        <v>0.78127626010687401</v>
      </c>
      <c r="B4368" s="53">
        <v>8.1010321700046308</v>
      </c>
      <c r="C4368" s="53">
        <v>0.68825667128025303</v>
      </c>
      <c r="D4368" s="53">
        <v>0.40676014235865199</v>
      </c>
      <c r="E4368" s="53">
        <v>0.72405631000459303</v>
      </c>
      <c r="F4368" s="53">
        <v>4367</v>
      </c>
      <c r="G4368" s="53">
        <v>0.72107985203137304</v>
      </c>
      <c r="H4368" s="53" t="s">
        <v>12951</v>
      </c>
      <c r="I4368" s="53">
        <v>0.98913043478260898</v>
      </c>
      <c r="J4368" s="53" t="s">
        <v>12951</v>
      </c>
      <c r="K4368" s="53" t="s">
        <v>12951</v>
      </c>
      <c r="L4368" s="53" t="s">
        <v>12961</v>
      </c>
      <c r="M4368" s="53">
        <v>0.5</v>
      </c>
      <c r="N4368" s="53" t="s">
        <v>12951</v>
      </c>
      <c r="O4368" s="53">
        <v>0.78127626010687401</v>
      </c>
    </row>
    <row r="4369" spans="1:15" x14ac:dyDescent="0.2">
      <c r="A4369" s="53">
        <v>0.66802805354406702</v>
      </c>
      <c r="B4369" s="53">
        <v>7.93825781922079</v>
      </c>
      <c r="C4369" s="53">
        <v>0.47214814079942402</v>
      </c>
      <c r="D4369" s="53">
        <v>0.49200231558496299</v>
      </c>
      <c r="E4369" s="53">
        <v>0.77494944986451497</v>
      </c>
      <c r="F4369" s="53">
        <v>4368</v>
      </c>
      <c r="G4369" s="53">
        <v>0.772089075142815</v>
      </c>
      <c r="H4369" s="53" t="s">
        <v>12966</v>
      </c>
      <c r="I4369" s="53">
        <v>0.67857142857142905</v>
      </c>
      <c r="J4369" s="53" t="s">
        <v>12956</v>
      </c>
      <c r="K4369" s="53" t="s">
        <v>12956</v>
      </c>
      <c r="L4369" s="53" t="s">
        <v>12961</v>
      </c>
      <c r="M4369" s="53">
        <v>0.34523809523809501</v>
      </c>
      <c r="N4369" s="53" t="s">
        <v>12956</v>
      </c>
      <c r="O4369" s="53">
        <v>0</v>
      </c>
    </row>
    <row r="4370" spans="1:15" x14ac:dyDescent="0.2">
      <c r="A4370" s="53">
        <v>0.50904334081576397</v>
      </c>
      <c r="B4370" s="53">
        <v>8.2518093354934301</v>
      </c>
      <c r="C4370" s="53">
        <v>0.333232612050889</v>
      </c>
      <c r="D4370" s="53">
        <v>0.56376319601616298</v>
      </c>
      <c r="E4370" s="53">
        <v>0.814696689513836</v>
      </c>
      <c r="F4370" s="53">
        <v>4369</v>
      </c>
      <c r="G4370" s="53">
        <v>0.81195251946116898</v>
      </c>
      <c r="H4370" s="53" t="s">
        <v>12955</v>
      </c>
      <c r="I4370" s="53">
        <v>0.68367346938775497</v>
      </c>
      <c r="J4370" s="53" t="s">
        <v>12956</v>
      </c>
      <c r="K4370" s="53" t="s">
        <v>12956</v>
      </c>
      <c r="L4370" s="53" t="s">
        <v>12954</v>
      </c>
      <c r="M4370" s="53">
        <v>0.28571428571428598</v>
      </c>
      <c r="N4370" s="53" t="s">
        <v>12956</v>
      </c>
      <c r="O4370" s="53">
        <v>0</v>
      </c>
    </row>
    <row r="4371" spans="1:15" x14ac:dyDescent="0.2">
      <c r="A4371" s="53">
        <v>0.96992212342793604</v>
      </c>
      <c r="B4371" s="53">
        <v>8.3527109656587708</v>
      </c>
      <c r="C4371" s="53">
        <v>1.0001013244791299</v>
      </c>
      <c r="D4371" s="53">
        <v>0.31728862752036402</v>
      </c>
      <c r="E4371" s="53">
        <v>0.66051990564774599</v>
      </c>
      <c r="F4371" s="53">
        <v>4370</v>
      </c>
      <c r="G4371" s="53">
        <v>0.65641007941180496</v>
      </c>
      <c r="H4371" s="53" t="s">
        <v>12966</v>
      </c>
      <c r="I4371" s="53">
        <v>0.79838709677419395</v>
      </c>
      <c r="J4371" s="53" t="s">
        <v>12966</v>
      </c>
      <c r="K4371" s="53" t="s">
        <v>12966</v>
      </c>
      <c r="L4371" s="53" t="s">
        <v>12961</v>
      </c>
      <c r="M4371" s="53">
        <v>0.5</v>
      </c>
      <c r="N4371" s="53" t="s">
        <v>12966</v>
      </c>
      <c r="O4371" s="53">
        <v>0.96992212342793604</v>
      </c>
    </row>
    <row r="4372" spans="1:15" x14ac:dyDescent="0.2">
      <c r="A4372" s="53">
        <v>-2.00661079159855</v>
      </c>
      <c r="B4372" s="53">
        <v>7.8488044583210499</v>
      </c>
      <c r="C4372" s="53">
        <v>3.6591153691835898</v>
      </c>
      <c r="D4372" s="53">
        <v>5.5766341139758001E-2</v>
      </c>
      <c r="E4372" s="53">
        <v>0.382612116340044</v>
      </c>
      <c r="F4372" s="53">
        <v>4371</v>
      </c>
      <c r="G4372" s="53">
        <v>0.38333380866537298</v>
      </c>
      <c r="H4372" s="53" t="s">
        <v>12962</v>
      </c>
      <c r="I4372" s="53">
        <v>0.78260869565217395</v>
      </c>
      <c r="J4372" s="53" t="s">
        <v>12962</v>
      </c>
      <c r="K4372" s="53" t="s">
        <v>12962</v>
      </c>
      <c r="L4372" s="53" t="s">
        <v>12954</v>
      </c>
      <c r="M4372" s="53">
        <v>0.52173913043478304</v>
      </c>
      <c r="N4372" s="53" t="s">
        <v>12962</v>
      </c>
      <c r="O4372" s="53">
        <v>-2.00661079159855</v>
      </c>
    </row>
    <row r="4373" spans="1:15" x14ac:dyDescent="0.2">
      <c r="A4373" s="53">
        <v>-0.41594952674445701</v>
      </c>
      <c r="B4373" s="53">
        <v>8.1127944051213206</v>
      </c>
      <c r="C4373" s="53">
        <v>0.195024435395386</v>
      </c>
      <c r="D4373" s="53">
        <v>0.65876835390652999</v>
      </c>
      <c r="E4373" s="53">
        <v>0.86277172705711802</v>
      </c>
      <c r="F4373" s="53">
        <v>4372</v>
      </c>
      <c r="G4373" s="53">
        <v>0.86094523821407998</v>
      </c>
      <c r="H4373" s="53" t="s">
        <v>12962</v>
      </c>
      <c r="I4373" s="53">
        <v>0.40909090909090901</v>
      </c>
      <c r="J4373" s="53" t="s">
        <v>12956</v>
      </c>
      <c r="K4373" s="53" t="s">
        <v>12956</v>
      </c>
      <c r="L4373" s="53" t="s">
        <v>12954</v>
      </c>
      <c r="M4373" s="53">
        <v>0.43181818181818199</v>
      </c>
      <c r="N4373" s="53" t="s">
        <v>12956</v>
      </c>
      <c r="O4373" s="53">
        <v>0</v>
      </c>
    </row>
    <row r="4374" spans="1:15" x14ac:dyDescent="0.2">
      <c r="A4374" s="53">
        <v>0.15428327776342399</v>
      </c>
      <c r="B4374" s="53">
        <v>8.2735041761345904</v>
      </c>
      <c r="C4374" s="53">
        <v>2.0859029089361401E-2</v>
      </c>
      <c r="D4374" s="53">
        <v>0.88516396773247596</v>
      </c>
      <c r="E4374" s="53">
        <v>0.95770718186137405</v>
      </c>
      <c r="F4374" s="53">
        <v>4373</v>
      </c>
      <c r="G4374" s="53">
        <v>0.95679732069007195</v>
      </c>
      <c r="H4374" s="53" t="s">
        <v>12951</v>
      </c>
      <c r="I4374" s="53">
        <v>0.92920353982300896</v>
      </c>
      <c r="J4374" s="53" t="s">
        <v>12951</v>
      </c>
      <c r="K4374" s="53" t="s">
        <v>12951</v>
      </c>
      <c r="L4374" s="53" t="s">
        <v>12953</v>
      </c>
      <c r="M4374" s="53">
        <v>0.212389380530973</v>
      </c>
      <c r="N4374" s="53" t="s">
        <v>12951</v>
      </c>
      <c r="O4374" s="53">
        <v>0.15428327776342399</v>
      </c>
    </row>
    <row r="4375" spans="1:15" x14ac:dyDescent="0.2">
      <c r="A4375" s="53">
        <v>1.3274261767723901</v>
      </c>
      <c r="B4375" s="53">
        <v>8.5440400526864</v>
      </c>
      <c r="C4375" s="53">
        <v>1.44672603189462</v>
      </c>
      <c r="D4375" s="53">
        <v>0.22905711788496699</v>
      </c>
      <c r="E4375" s="53">
        <v>0.59846389699610203</v>
      </c>
      <c r="F4375" s="53">
        <v>4374</v>
      </c>
      <c r="G4375" s="53">
        <v>0.59485535746902996</v>
      </c>
      <c r="H4375" s="53" t="s">
        <v>12967</v>
      </c>
      <c r="I4375" s="53">
        <v>0.50806451612903203</v>
      </c>
      <c r="J4375" s="53" t="s">
        <v>12956</v>
      </c>
      <c r="K4375" s="53" t="s">
        <v>12956</v>
      </c>
      <c r="L4375" s="53" t="s">
        <v>12953</v>
      </c>
      <c r="M4375" s="53">
        <v>0.233870967741935</v>
      </c>
      <c r="N4375" s="53" t="s">
        <v>12956</v>
      </c>
      <c r="O4375" s="53">
        <v>0</v>
      </c>
    </row>
    <row r="4376" spans="1:15" x14ac:dyDescent="0.2">
      <c r="A4376" s="53">
        <v>-2.7187661061584101</v>
      </c>
      <c r="B4376" s="53">
        <v>8.0975069819600396</v>
      </c>
      <c r="C4376" s="53">
        <v>7.3491290429535399</v>
      </c>
      <c r="D4376" s="53">
        <v>6.7107725730554497E-3</v>
      </c>
      <c r="E4376" s="53">
        <v>0.187533918479906</v>
      </c>
      <c r="F4376" s="53">
        <v>4375</v>
      </c>
      <c r="G4376" s="53">
        <v>0.19572532009617499</v>
      </c>
      <c r="H4376" s="53" t="s">
        <v>12958</v>
      </c>
      <c r="I4376" s="53">
        <v>0.77027027027026995</v>
      </c>
      <c r="J4376" s="53" t="s">
        <v>12958</v>
      </c>
      <c r="K4376" s="53" t="s">
        <v>12958</v>
      </c>
      <c r="L4376" s="53" t="s">
        <v>12953</v>
      </c>
      <c r="M4376" s="53">
        <v>0.41891891891891903</v>
      </c>
      <c r="N4376" s="53" t="s">
        <v>12958</v>
      </c>
      <c r="O4376" s="53">
        <v>-2.7187661061584101</v>
      </c>
    </row>
    <row r="4377" spans="1:15" x14ac:dyDescent="0.2">
      <c r="A4377" s="53">
        <v>-1.39655441133182</v>
      </c>
      <c r="B4377" s="53">
        <v>8.0609533026416198</v>
      </c>
      <c r="C4377" s="53">
        <v>2.2103079941331001</v>
      </c>
      <c r="D4377" s="53">
        <v>0.13709473304120501</v>
      </c>
      <c r="E4377" s="53">
        <v>0.49990005160447898</v>
      </c>
      <c r="F4377" s="53">
        <v>4376</v>
      </c>
      <c r="G4377" s="53">
        <v>0.49758556822192401</v>
      </c>
      <c r="H4377" s="53" t="s">
        <v>12966</v>
      </c>
      <c r="I4377" s="53">
        <v>0.314285714285714</v>
      </c>
      <c r="J4377" s="53" t="s">
        <v>12956</v>
      </c>
      <c r="K4377" s="53" t="s">
        <v>12956</v>
      </c>
      <c r="L4377" s="53" t="s">
        <v>12954</v>
      </c>
      <c r="M4377" s="53">
        <v>0.34285714285714303</v>
      </c>
      <c r="N4377" s="53" t="s">
        <v>12956</v>
      </c>
      <c r="O4377" s="53">
        <v>0</v>
      </c>
    </row>
    <row r="4378" spans="1:15" x14ac:dyDescent="0.2">
      <c r="A4378" s="53">
        <v>-0.159444774014628</v>
      </c>
      <c r="B4378" s="53">
        <v>8.0696389948707399</v>
      </c>
      <c r="C4378" s="53">
        <v>3.1745463115161097E-2</v>
      </c>
      <c r="D4378" s="53">
        <v>0.85858784763860097</v>
      </c>
      <c r="E4378" s="53">
        <v>0.94876614648737001</v>
      </c>
      <c r="F4378" s="53">
        <v>4377</v>
      </c>
      <c r="G4378" s="53">
        <v>0.94777899735242299</v>
      </c>
      <c r="H4378" s="53" t="s">
        <v>12951</v>
      </c>
      <c r="I4378" s="53">
        <v>0.98666666666666702</v>
      </c>
      <c r="J4378" s="53" t="s">
        <v>12951</v>
      </c>
      <c r="K4378" s="53" t="s">
        <v>12951</v>
      </c>
      <c r="L4378" s="53" t="s">
        <v>12961</v>
      </c>
      <c r="M4378" s="53">
        <v>0.48</v>
      </c>
      <c r="N4378" s="53" t="s">
        <v>12951</v>
      </c>
      <c r="O4378" s="53">
        <v>-0.159444774014628</v>
      </c>
    </row>
    <row r="4379" spans="1:15" x14ac:dyDescent="0.2">
      <c r="A4379" s="53">
        <v>-8.7038842389116397E-2</v>
      </c>
      <c r="B4379" s="53">
        <v>8.7850785214897709</v>
      </c>
      <c r="C4379" s="53">
        <v>9.3349126679505099E-3</v>
      </c>
      <c r="D4379" s="53">
        <v>0.92303048713539304</v>
      </c>
      <c r="E4379" s="53">
        <v>0.97216688662722395</v>
      </c>
      <c r="F4379" s="53">
        <v>4378</v>
      </c>
      <c r="G4379" s="53">
        <v>0.97171687041426702</v>
      </c>
      <c r="H4379" s="53" t="s">
        <v>12951</v>
      </c>
      <c r="I4379" s="53">
        <v>0.98013245033112595</v>
      </c>
      <c r="J4379" s="53" t="s">
        <v>12951</v>
      </c>
      <c r="K4379" s="53" t="s">
        <v>12951</v>
      </c>
      <c r="L4379" s="53" t="s">
        <v>12954</v>
      </c>
      <c r="M4379" s="53">
        <v>0.278145695364238</v>
      </c>
      <c r="N4379" s="53" t="s">
        <v>12951</v>
      </c>
      <c r="O4379" s="53">
        <v>-8.7038842389116397E-2</v>
      </c>
    </row>
    <row r="4380" spans="1:15" x14ac:dyDescent="0.2">
      <c r="A4380" s="53">
        <v>0.64476778516714595</v>
      </c>
      <c r="B4380" s="53">
        <v>7.8614669354673197</v>
      </c>
      <c r="C4380" s="53">
        <v>0.33750853934196801</v>
      </c>
      <c r="D4380" s="53">
        <v>0.56127230891667901</v>
      </c>
      <c r="E4380" s="53">
        <v>0.81368391650777105</v>
      </c>
      <c r="F4380" s="53">
        <v>4379</v>
      </c>
      <c r="G4380" s="53">
        <v>0.81099839863704104</v>
      </c>
      <c r="H4380" s="53" t="s">
        <v>12955</v>
      </c>
      <c r="I4380" s="53">
        <v>0.52631578947368396</v>
      </c>
      <c r="J4380" s="53" t="s">
        <v>12956</v>
      </c>
      <c r="K4380" s="53" t="s">
        <v>12956</v>
      </c>
      <c r="L4380" s="53" t="s">
        <v>12961</v>
      </c>
      <c r="M4380" s="53">
        <v>0.21052631578947401</v>
      </c>
      <c r="N4380" s="53" t="s">
        <v>12956</v>
      </c>
      <c r="O4380" s="53">
        <v>0</v>
      </c>
    </row>
    <row r="4381" spans="1:15" x14ac:dyDescent="0.2">
      <c r="A4381" s="53">
        <v>1.1659894352556499</v>
      </c>
      <c r="B4381" s="53">
        <v>7.8666597660221598</v>
      </c>
      <c r="C4381" s="53">
        <v>1.3847200521474501</v>
      </c>
      <c r="D4381" s="53">
        <v>0.23930183527281099</v>
      </c>
      <c r="E4381" s="53">
        <v>0.60668336303002701</v>
      </c>
      <c r="F4381" s="53">
        <v>4380</v>
      </c>
      <c r="G4381" s="53">
        <v>0.60304697946569397</v>
      </c>
      <c r="H4381" s="53" t="s">
        <v>12966</v>
      </c>
      <c r="I4381" s="53">
        <v>0.80882352941176505</v>
      </c>
      <c r="J4381" s="53" t="s">
        <v>12966</v>
      </c>
      <c r="K4381" s="53" t="s">
        <v>12966</v>
      </c>
      <c r="L4381" s="53" t="s">
        <v>12961</v>
      </c>
      <c r="M4381" s="53">
        <v>0.63235294117647101</v>
      </c>
      <c r="N4381" s="53" t="s">
        <v>12966</v>
      </c>
      <c r="O4381" s="53">
        <v>1.1659894352556499</v>
      </c>
    </row>
    <row r="4382" spans="1:15" x14ac:dyDescent="0.2">
      <c r="A4382" s="53">
        <v>2.0720415288369498</v>
      </c>
      <c r="B4382" s="53">
        <v>8.4392712311688793</v>
      </c>
      <c r="C4382" s="53">
        <v>3.2309078458333098</v>
      </c>
      <c r="D4382" s="53">
        <v>7.2263904992925093E-2</v>
      </c>
      <c r="E4382" s="53">
        <v>0.41293659995957199</v>
      </c>
      <c r="F4382" s="53">
        <v>4381</v>
      </c>
      <c r="G4382" s="53">
        <v>0.41190626916978801</v>
      </c>
      <c r="H4382" s="53" t="s">
        <v>12955</v>
      </c>
      <c r="I4382" s="53">
        <v>0.76870748299319702</v>
      </c>
      <c r="J4382" s="53" t="s">
        <v>12955</v>
      </c>
      <c r="K4382" s="53" t="s">
        <v>12955</v>
      </c>
      <c r="L4382" s="53" t="s">
        <v>12961</v>
      </c>
      <c r="M4382" s="53">
        <v>0.25850340136054401</v>
      </c>
      <c r="N4382" s="53" t="s">
        <v>12955</v>
      </c>
      <c r="O4382" s="53">
        <v>2.0720415288369498</v>
      </c>
    </row>
    <row r="4383" spans="1:15" x14ac:dyDescent="0.2">
      <c r="A4383" s="53">
        <v>-1.69948254212156</v>
      </c>
      <c r="B4383" s="53">
        <v>7.9357861641234102</v>
      </c>
      <c r="C4383" s="53">
        <v>2.10423584254709</v>
      </c>
      <c r="D4383" s="53">
        <v>0.14689512586728701</v>
      </c>
      <c r="E4383" s="53">
        <v>0.51428799049353302</v>
      </c>
      <c r="F4383" s="53">
        <v>4382</v>
      </c>
      <c r="G4383" s="53">
        <v>0.51249695326620004</v>
      </c>
      <c r="H4383" s="53" t="s">
        <v>12958</v>
      </c>
      <c r="I4383" s="53">
        <v>0.85135135135135098</v>
      </c>
      <c r="J4383" s="53" t="s">
        <v>12958</v>
      </c>
      <c r="K4383" s="53" t="s">
        <v>12958</v>
      </c>
      <c r="L4383" s="53" t="s">
        <v>12953</v>
      </c>
      <c r="M4383" s="53">
        <v>0.36486486486486502</v>
      </c>
      <c r="N4383" s="53" t="s">
        <v>12958</v>
      </c>
      <c r="O4383" s="53">
        <v>-1.69948254212156</v>
      </c>
    </row>
    <row r="4384" spans="1:15" x14ac:dyDescent="0.2">
      <c r="A4384" s="53">
        <v>1.67526113507945</v>
      </c>
      <c r="B4384" s="53">
        <v>8.1946783837263197</v>
      </c>
      <c r="C4384" s="53">
        <v>2.8275637677563901</v>
      </c>
      <c r="D4384" s="53">
        <v>9.2662225574867502E-2</v>
      </c>
      <c r="E4384" s="53">
        <v>0.445239823724212</v>
      </c>
      <c r="F4384" s="53">
        <v>4383</v>
      </c>
      <c r="G4384" s="53">
        <v>0.44359550038713402</v>
      </c>
      <c r="H4384" s="53" t="s">
        <v>12958</v>
      </c>
      <c r="I4384" s="53">
        <v>0.77</v>
      </c>
      <c r="J4384" s="53" t="s">
        <v>12958</v>
      </c>
      <c r="K4384" s="53" t="s">
        <v>12958</v>
      </c>
      <c r="L4384" s="53" t="s">
        <v>12961</v>
      </c>
      <c r="M4384" s="53">
        <v>0.31</v>
      </c>
      <c r="N4384" s="53" t="s">
        <v>12958</v>
      </c>
      <c r="O4384" s="53">
        <v>1.67526113507945</v>
      </c>
    </row>
    <row r="4385" spans="1:15" x14ac:dyDescent="0.2">
      <c r="A4385" s="53">
        <v>0.85460831942650095</v>
      </c>
      <c r="B4385" s="53">
        <v>8.3095846511703808</v>
      </c>
      <c r="C4385" s="53">
        <v>0.58031533363629095</v>
      </c>
      <c r="D4385" s="53">
        <v>0.44619070379179399</v>
      </c>
      <c r="E4385" s="53">
        <v>0.749776800440907</v>
      </c>
      <c r="F4385" s="53">
        <v>4384</v>
      </c>
      <c r="G4385" s="53">
        <v>0.74717474790315197</v>
      </c>
      <c r="H4385" s="53" t="s">
        <v>12951</v>
      </c>
      <c r="I4385" s="53">
        <v>0.84761904761904805</v>
      </c>
      <c r="J4385" s="53" t="s">
        <v>12951</v>
      </c>
      <c r="K4385" s="53" t="s">
        <v>12951</v>
      </c>
      <c r="L4385" s="53" t="s">
        <v>12979</v>
      </c>
      <c r="M4385" s="53">
        <v>0.27619047619047599</v>
      </c>
      <c r="N4385" s="53" t="s">
        <v>12951</v>
      </c>
      <c r="O4385" s="53">
        <v>0.85460831942650095</v>
      </c>
    </row>
    <row r="4386" spans="1:15" x14ac:dyDescent="0.2">
      <c r="A4386" s="53">
        <v>1.0869391373958499</v>
      </c>
      <c r="B4386" s="53">
        <v>8.1157973596478303</v>
      </c>
      <c r="C4386" s="53">
        <v>1.45519209361367</v>
      </c>
      <c r="D4386" s="53">
        <v>0.227699769697181</v>
      </c>
      <c r="E4386" s="53">
        <v>0.59725298523264703</v>
      </c>
      <c r="F4386" s="53">
        <v>4385</v>
      </c>
      <c r="G4386" s="53">
        <v>0.59367645694529403</v>
      </c>
      <c r="H4386" s="53" t="s">
        <v>12951</v>
      </c>
      <c r="I4386" s="53">
        <v>0.78</v>
      </c>
      <c r="J4386" s="53" t="s">
        <v>12951</v>
      </c>
      <c r="K4386" s="53" t="s">
        <v>12951</v>
      </c>
      <c r="L4386" s="53" t="s">
        <v>12954</v>
      </c>
      <c r="M4386" s="53">
        <v>0.25</v>
      </c>
      <c r="N4386" s="53" t="s">
        <v>12951</v>
      </c>
      <c r="O4386" s="53">
        <v>1.0869391373958499</v>
      </c>
    </row>
    <row r="4387" spans="1:15" x14ac:dyDescent="0.2">
      <c r="A4387" s="53">
        <v>-0.21595242706655501</v>
      </c>
      <c r="B4387" s="53">
        <v>8.3230568618527396</v>
      </c>
      <c r="C4387" s="53">
        <v>4.86706437287115E-2</v>
      </c>
      <c r="D4387" s="53">
        <v>0.82539330146067402</v>
      </c>
      <c r="E4387" s="53">
        <v>0.93637629959433</v>
      </c>
      <c r="F4387" s="53">
        <v>4386</v>
      </c>
      <c r="G4387" s="53">
        <v>0.93557983998179195</v>
      </c>
      <c r="H4387" s="53" t="s">
        <v>12958</v>
      </c>
      <c r="I4387" s="53">
        <v>0.51923076923076905</v>
      </c>
      <c r="J4387" s="53" t="s">
        <v>12956</v>
      </c>
      <c r="K4387" s="53" t="s">
        <v>12956</v>
      </c>
      <c r="L4387" s="53" t="s">
        <v>12953</v>
      </c>
      <c r="M4387" s="53">
        <v>0.36538461538461497</v>
      </c>
      <c r="N4387" s="53" t="s">
        <v>12956</v>
      </c>
      <c r="O4387" s="53">
        <v>0</v>
      </c>
    </row>
    <row r="4388" spans="1:15" x14ac:dyDescent="0.2">
      <c r="A4388" s="53">
        <v>0.652396265435644</v>
      </c>
      <c r="B4388" s="53">
        <v>8.2444599346702407</v>
      </c>
      <c r="C4388" s="53">
        <v>0.30710723834984399</v>
      </c>
      <c r="D4388" s="53">
        <v>0.57946209808552196</v>
      </c>
      <c r="E4388" s="53">
        <v>0.82364785801458096</v>
      </c>
      <c r="F4388" s="53">
        <v>4387</v>
      </c>
      <c r="G4388" s="53">
        <v>0.82123060855631402</v>
      </c>
      <c r="H4388" s="53" t="s">
        <v>12955</v>
      </c>
      <c r="I4388" s="53">
        <v>0.93693693693693703</v>
      </c>
      <c r="J4388" s="53" t="s">
        <v>12955</v>
      </c>
      <c r="K4388" s="53" t="s">
        <v>12955</v>
      </c>
      <c r="L4388" s="53" t="s">
        <v>12959</v>
      </c>
      <c r="M4388" s="53">
        <v>0.40540540540540498</v>
      </c>
      <c r="N4388" s="53" t="s">
        <v>12955</v>
      </c>
      <c r="O4388" s="53">
        <v>0.652396265435644</v>
      </c>
    </row>
    <row r="4389" spans="1:15" x14ac:dyDescent="0.2">
      <c r="A4389" s="53">
        <v>0.73255393778563505</v>
      </c>
      <c r="B4389" s="53">
        <v>7.8711386593348598</v>
      </c>
      <c r="C4389" s="53">
        <v>0.47770908486741098</v>
      </c>
      <c r="D4389" s="53">
        <v>0.48946359129841099</v>
      </c>
      <c r="E4389" s="53">
        <v>0.773635635006786</v>
      </c>
      <c r="F4389" s="53">
        <v>4388</v>
      </c>
      <c r="G4389" s="53">
        <v>0.77077141622451595</v>
      </c>
      <c r="H4389" s="53" t="s">
        <v>12962</v>
      </c>
      <c r="I4389" s="53">
        <v>0.94805194805194803</v>
      </c>
      <c r="J4389" s="53" t="s">
        <v>12962</v>
      </c>
      <c r="K4389" s="53" t="s">
        <v>12962</v>
      </c>
      <c r="L4389" s="53" t="s">
        <v>12961</v>
      </c>
      <c r="M4389" s="53">
        <v>0.40259740259740301</v>
      </c>
      <c r="N4389" s="53" t="s">
        <v>12962</v>
      </c>
      <c r="O4389" s="53">
        <v>0.73255393778563505</v>
      </c>
    </row>
    <row r="4390" spans="1:15" x14ac:dyDescent="0.2">
      <c r="A4390" s="53">
        <v>-1.07273879856652</v>
      </c>
      <c r="B4390" s="53">
        <v>7.95479765630916</v>
      </c>
      <c r="C4390" s="53">
        <v>1.20792999293532</v>
      </c>
      <c r="D4390" s="53">
        <v>0.27174535164316599</v>
      </c>
      <c r="E4390" s="53">
        <v>0.63046509136180595</v>
      </c>
      <c r="F4390" s="53">
        <v>4389</v>
      </c>
      <c r="G4390" s="53">
        <v>0.62644961346697103</v>
      </c>
      <c r="H4390" s="53" t="s">
        <v>12958</v>
      </c>
      <c r="I4390" s="53">
        <v>0.78947368421052599</v>
      </c>
      <c r="J4390" s="53" t="s">
        <v>12958</v>
      </c>
      <c r="K4390" s="53" t="s">
        <v>12958</v>
      </c>
      <c r="L4390" s="53" t="s">
        <v>12953</v>
      </c>
      <c r="M4390" s="53">
        <v>0.34210526315789502</v>
      </c>
      <c r="N4390" s="53" t="s">
        <v>12958</v>
      </c>
      <c r="O4390" s="53">
        <v>-1.07273879856652</v>
      </c>
    </row>
    <row r="4391" spans="1:15" x14ac:dyDescent="0.2">
      <c r="A4391" s="53">
        <v>1.7464592813347699</v>
      </c>
      <c r="B4391" s="53">
        <v>8.1194860096394006</v>
      </c>
      <c r="C4391" s="53">
        <v>3.6516606718537901</v>
      </c>
      <c r="D4391" s="53">
        <v>5.6016446117171298E-2</v>
      </c>
      <c r="E4391" s="53">
        <v>0.38346828885580397</v>
      </c>
      <c r="F4391" s="53">
        <v>4390</v>
      </c>
      <c r="G4391" s="53">
        <v>0.38415775651710499</v>
      </c>
      <c r="H4391" s="53" t="s">
        <v>12955</v>
      </c>
      <c r="I4391" s="53">
        <v>0.85714285714285698</v>
      </c>
      <c r="J4391" s="53" t="s">
        <v>12955</v>
      </c>
      <c r="K4391" s="53" t="s">
        <v>12955</v>
      </c>
      <c r="L4391" s="53" t="s">
        <v>12961</v>
      </c>
      <c r="M4391" s="53">
        <v>0.22448979591836701</v>
      </c>
      <c r="N4391" s="53" t="s">
        <v>12955</v>
      </c>
      <c r="O4391" s="53">
        <v>1.7464592813347699</v>
      </c>
    </row>
    <row r="4392" spans="1:15" x14ac:dyDescent="0.2">
      <c r="A4392" s="53">
        <v>-1.97347383992305</v>
      </c>
      <c r="B4392" s="53">
        <v>8.7566194022817196</v>
      </c>
      <c r="C4392" s="53">
        <v>3.2385165090863501</v>
      </c>
      <c r="D4392" s="53">
        <v>7.19290198947692E-2</v>
      </c>
      <c r="E4392" s="53">
        <v>0.41293659995957199</v>
      </c>
      <c r="F4392" s="53">
        <v>4391</v>
      </c>
      <c r="G4392" s="53">
        <v>0.41190626916978801</v>
      </c>
      <c r="H4392" s="53" t="s">
        <v>12958</v>
      </c>
      <c r="I4392" s="53">
        <v>0.73619631901840499</v>
      </c>
      <c r="J4392" s="53" t="s">
        <v>12958</v>
      </c>
      <c r="K4392" s="53" t="s">
        <v>12958</v>
      </c>
      <c r="L4392" s="53" t="s">
        <v>12953</v>
      </c>
      <c r="M4392" s="53">
        <v>0.41104294478527598</v>
      </c>
      <c r="N4392" s="53" t="s">
        <v>12958</v>
      </c>
      <c r="O4392" s="53">
        <v>-1.97347383992305</v>
      </c>
    </row>
    <row r="4393" spans="1:15" x14ac:dyDescent="0.2">
      <c r="A4393" s="53">
        <v>-2.6971960137695699</v>
      </c>
      <c r="B4393" s="53">
        <v>8.5707429624521296</v>
      </c>
      <c r="C4393" s="53">
        <v>5.9061480124798198</v>
      </c>
      <c r="D4393" s="53">
        <v>1.5090032013121899E-2</v>
      </c>
      <c r="E4393" s="53">
        <v>0.25163759106350397</v>
      </c>
      <c r="F4393" s="53">
        <v>4392</v>
      </c>
      <c r="G4393" s="53">
        <v>0.25819136874612197</v>
      </c>
      <c r="H4393" s="53" t="s">
        <v>12958</v>
      </c>
      <c r="I4393" s="53">
        <v>0.671875</v>
      </c>
      <c r="J4393" s="53" t="s">
        <v>12956</v>
      </c>
      <c r="K4393" s="53" t="s">
        <v>12956</v>
      </c>
      <c r="L4393" s="53" t="s">
        <v>12953</v>
      </c>
      <c r="M4393" s="53">
        <v>0.375</v>
      </c>
      <c r="N4393" s="53" t="s">
        <v>12956</v>
      </c>
      <c r="O4393" s="53">
        <v>0</v>
      </c>
    </row>
    <row r="4394" spans="1:15" x14ac:dyDescent="0.2">
      <c r="A4394" s="53">
        <v>-0.36368295870787698</v>
      </c>
      <c r="B4394" s="53">
        <v>7.9412156939092204</v>
      </c>
      <c r="C4394" s="53">
        <v>0.10825560538646101</v>
      </c>
      <c r="D4394" s="53">
        <v>0.74213966190117298</v>
      </c>
      <c r="E4394" s="53">
        <v>0.90206449470410699</v>
      </c>
      <c r="F4394" s="53">
        <v>4393</v>
      </c>
      <c r="G4394" s="53">
        <v>0.90076209571288501</v>
      </c>
      <c r="H4394" s="53" t="s">
        <v>12962</v>
      </c>
      <c r="I4394" s="53">
        <v>0.394736842105263</v>
      </c>
      <c r="J4394" s="53" t="s">
        <v>12956</v>
      </c>
      <c r="K4394" s="53" t="s">
        <v>12956</v>
      </c>
      <c r="L4394" s="53" t="s">
        <v>12964</v>
      </c>
      <c r="M4394" s="53">
        <v>0.46052631578947401</v>
      </c>
      <c r="N4394" s="53" t="s">
        <v>12956</v>
      </c>
      <c r="O4394" s="53">
        <v>0</v>
      </c>
    </row>
    <row r="4395" spans="1:15" x14ac:dyDescent="0.2">
      <c r="A4395" s="53">
        <v>3.55417869440828</v>
      </c>
      <c r="B4395" s="53">
        <v>7.8648486256260401</v>
      </c>
      <c r="C4395" s="53">
        <v>9.4270412177801806</v>
      </c>
      <c r="D4395" s="53">
        <v>2.1387140149403501E-3</v>
      </c>
      <c r="E4395" s="53">
        <v>0.111601878160352</v>
      </c>
      <c r="F4395" s="53">
        <v>4394</v>
      </c>
      <c r="G4395" s="53">
        <v>0.11875550818251</v>
      </c>
      <c r="H4395" s="53" t="s">
        <v>12951</v>
      </c>
      <c r="I4395" s="53">
        <v>0.35294117647058798</v>
      </c>
      <c r="J4395" s="53" t="s">
        <v>12956</v>
      </c>
      <c r="K4395" s="53" t="s">
        <v>12956</v>
      </c>
      <c r="L4395" s="53" t="s">
        <v>12964</v>
      </c>
      <c r="M4395" s="53">
        <v>0.72941176470588198</v>
      </c>
      <c r="N4395" s="53" t="s">
        <v>12956</v>
      </c>
      <c r="O4395" s="53">
        <v>0</v>
      </c>
    </row>
    <row r="4396" spans="1:15" x14ac:dyDescent="0.2">
      <c r="A4396" s="53">
        <v>-3.38379160364918</v>
      </c>
      <c r="B4396" s="53">
        <v>7.99607920131821</v>
      </c>
      <c r="C4396" s="53">
        <v>8.8204399329938692</v>
      </c>
      <c r="D4396" s="53">
        <v>2.97951862409263E-3</v>
      </c>
      <c r="E4396" s="53">
        <v>0.12575623434101299</v>
      </c>
      <c r="F4396" s="53">
        <v>4395</v>
      </c>
      <c r="G4396" s="53">
        <v>0.13373281726488401</v>
      </c>
      <c r="H4396" s="53" t="s">
        <v>12962</v>
      </c>
      <c r="I4396" s="53">
        <v>0.99019607843137303</v>
      </c>
      <c r="J4396" s="53" t="s">
        <v>12962</v>
      </c>
      <c r="K4396" s="53" t="s">
        <v>12962</v>
      </c>
      <c r="L4396" s="53" t="s">
        <v>12954</v>
      </c>
      <c r="M4396" s="53">
        <v>0.51960784313725505</v>
      </c>
      <c r="N4396" s="53" t="s">
        <v>12962</v>
      </c>
      <c r="O4396" s="53">
        <v>-3.38379160364918</v>
      </c>
    </row>
    <row r="4397" spans="1:15" x14ac:dyDescent="0.2">
      <c r="A4397" s="53">
        <v>1.7944210690560101</v>
      </c>
      <c r="B4397" s="53">
        <v>8.4782164482877391</v>
      </c>
      <c r="C4397" s="53">
        <v>2.7289142164607099</v>
      </c>
      <c r="D4397" s="53">
        <v>9.8549681277269693E-2</v>
      </c>
      <c r="E4397" s="53">
        <v>0.45381794538517001</v>
      </c>
      <c r="F4397" s="53">
        <v>4396</v>
      </c>
      <c r="G4397" s="53">
        <v>0.45195368389088902</v>
      </c>
      <c r="H4397" s="53" t="s">
        <v>12955</v>
      </c>
      <c r="I4397" s="53">
        <v>1</v>
      </c>
      <c r="J4397" s="53" t="s">
        <v>12955</v>
      </c>
      <c r="K4397" s="53" t="s">
        <v>12955</v>
      </c>
      <c r="L4397" s="53" t="s">
        <v>12961</v>
      </c>
      <c r="M4397" s="53">
        <v>0.32191780821917798</v>
      </c>
      <c r="N4397" s="53" t="s">
        <v>12955</v>
      </c>
      <c r="O4397" s="53">
        <v>1.7944210690560101</v>
      </c>
    </row>
    <row r="4398" spans="1:15" x14ac:dyDescent="0.2">
      <c r="A4398" s="53">
        <v>1.18544329956741</v>
      </c>
      <c r="B4398" s="53">
        <v>8.0409518503067297</v>
      </c>
      <c r="C4398" s="53">
        <v>1.0276078665900401</v>
      </c>
      <c r="D4398" s="53">
        <v>0.31072384566595401</v>
      </c>
      <c r="E4398" s="53">
        <v>0.65690777682411705</v>
      </c>
      <c r="F4398" s="53">
        <v>4397</v>
      </c>
      <c r="G4398" s="53">
        <v>0.65280830701484904</v>
      </c>
      <c r="H4398" s="53" t="s">
        <v>12966</v>
      </c>
      <c r="I4398" s="53">
        <v>0.39130434782608697</v>
      </c>
      <c r="J4398" s="53" t="s">
        <v>12956</v>
      </c>
      <c r="K4398" s="53" t="s">
        <v>12956</v>
      </c>
      <c r="L4398" s="53" t="s">
        <v>12959</v>
      </c>
      <c r="M4398" s="53">
        <v>0.29347826086956502</v>
      </c>
      <c r="N4398" s="53" t="s">
        <v>12956</v>
      </c>
      <c r="O4398" s="53">
        <v>0</v>
      </c>
    </row>
    <row r="4399" spans="1:15" x14ac:dyDescent="0.2">
      <c r="A4399" s="53">
        <v>2.0350552694147899</v>
      </c>
      <c r="B4399" s="53">
        <v>8.2063692755476207</v>
      </c>
      <c r="C4399" s="53">
        <v>2.9205652053167399</v>
      </c>
      <c r="D4399" s="53">
        <v>8.7460605163365401E-2</v>
      </c>
      <c r="E4399" s="53">
        <v>0.44054521717993</v>
      </c>
      <c r="F4399" s="53">
        <v>4398</v>
      </c>
      <c r="G4399" s="53">
        <v>0.43891165108097702</v>
      </c>
      <c r="H4399" s="53" t="s">
        <v>12955</v>
      </c>
      <c r="I4399" s="53">
        <v>0.88095238095238104</v>
      </c>
      <c r="J4399" s="53" t="s">
        <v>12955</v>
      </c>
      <c r="K4399" s="53" t="s">
        <v>12955</v>
      </c>
      <c r="L4399" s="53" t="s">
        <v>12952</v>
      </c>
      <c r="M4399" s="53">
        <v>0.49206349206349198</v>
      </c>
      <c r="N4399" s="53" t="s">
        <v>12955</v>
      </c>
      <c r="O4399" s="53">
        <v>2.0350552694147899</v>
      </c>
    </row>
    <row r="4400" spans="1:15" x14ac:dyDescent="0.2">
      <c r="A4400" s="53">
        <v>2.0220215050425399</v>
      </c>
      <c r="B4400" s="53">
        <v>7.8468636529783096</v>
      </c>
      <c r="C4400" s="53">
        <v>3.51821613937192</v>
      </c>
      <c r="D4400" s="53">
        <v>6.0700914996923802E-2</v>
      </c>
      <c r="E4400" s="53">
        <v>0.39352711841226001</v>
      </c>
      <c r="F4400" s="53">
        <v>4399</v>
      </c>
      <c r="G4400" s="53">
        <v>0.393534730567557</v>
      </c>
      <c r="H4400" s="53" t="s">
        <v>12951</v>
      </c>
      <c r="I4400" s="53">
        <v>0.645569620253165</v>
      </c>
      <c r="J4400" s="53" t="s">
        <v>12956</v>
      </c>
      <c r="K4400" s="53" t="s">
        <v>12956</v>
      </c>
      <c r="L4400" s="53" t="s">
        <v>12961</v>
      </c>
      <c r="M4400" s="53">
        <v>0.291139240506329</v>
      </c>
      <c r="N4400" s="53" t="s">
        <v>12956</v>
      </c>
      <c r="O4400" s="53">
        <v>0</v>
      </c>
    </row>
    <row r="4401" spans="1:15" x14ac:dyDescent="0.2">
      <c r="A4401" s="53">
        <v>1.0427151851777501</v>
      </c>
      <c r="B4401" s="53">
        <v>8.2549951504434294</v>
      </c>
      <c r="C4401" s="53">
        <v>1.02061342875882</v>
      </c>
      <c r="D4401" s="53">
        <v>0.31237620903924601</v>
      </c>
      <c r="E4401" s="53">
        <v>0.65776894662947405</v>
      </c>
      <c r="F4401" s="53">
        <v>4400</v>
      </c>
      <c r="G4401" s="53">
        <v>0.65354199269982205</v>
      </c>
      <c r="H4401" s="53" t="s">
        <v>12962</v>
      </c>
      <c r="I4401" s="53">
        <v>0.77777777777777801</v>
      </c>
      <c r="J4401" s="53" t="s">
        <v>12962</v>
      </c>
      <c r="K4401" s="53" t="s">
        <v>12962</v>
      </c>
      <c r="L4401" s="53" t="s">
        <v>12961</v>
      </c>
      <c r="M4401" s="53">
        <v>0.296296296296296</v>
      </c>
      <c r="N4401" s="53" t="s">
        <v>12962</v>
      </c>
      <c r="O4401" s="53">
        <v>1.0427151851777501</v>
      </c>
    </row>
    <row r="4402" spans="1:15" x14ac:dyDescent="0.2">
      <c r="A4402" s="53">
        <v>1.50762813940852</v>
      </c>
      <c r="B4402" s="53">
        <v>8.3177837741867204</v>
      </c>
      <c r="C4402" s="53">
        <v>2.6591217457885201</v>
      </c>
      <c r="D4402" s="53">
        <v>0.10296099915583699</v>
      </c>
      <c r="E4402" s="53">
        <v>0.46095194940286899</v>
      </c>
      <c r="F4402" s="53">
        <v>4401</v>
      </c>
      <c r="G4402" s="53">
        <v>0.45869817556164</v>
      </c>
      <c r="H4402" s="53" t="s">
        <v>12955</v>
      </c>
      <c r="I4402" s="53">
        <v>0.67543859649122795</v>
      </c>
      <c r="J4402" s="53" t="s">
        <v>12956</v>
      </c>
      <c r="K4402" s="53" t="s">
        <v>12956</v>
      </c>
      <c r="L4402" s="53" t="s">
        <v>12964</v>
      </c>
      <c r="M4402" s="53">
        <v>0.28070175438596501</v>
      </c>
      <c r="N4402" s="53" t="s">
        <v>12956</v>
      </c>
      <c r="O4402" s="53">
        <v>0</v>
      </c>
    </row>
    <row r="4403" spans="1:15" x14ac:dyDescent="0.2">
      <c r="A4403" s="53">
        <v>0.645541400801383</v>
      </c>
      <c r="B4403" s="53">
        <v>8.4887077232072095</v>
      </c>
      <c r="C4403" s="53">
        <v>0.41957699888409</v>
      </c>
      <c r="D4403" s="53">
        <v>0.51714980898807905</v>
      </c>
      <c r="E4403" s="53">
        <v>0.78942387444843298</v>
      </c>
      <c r="F4403" s="53">
        <v>4402</v>
      </c>
      <c r="G4403" s="53">
        <v>0.78673331289745496</v>
      </c>
      <c r="H4403" s="53" t="s">
        <v>12951</v>
      </c>
      <c r="I4403" s="53">
        <v>0.98550724637681197</v>
      </c>
      <c r="J4403" s="53" t="s">
        <v>12951</v>
      </c>
      <c r="K4403" s="53" t="s">
        <v>12951</v>
      </c>
      <c r="L4403" s="53" t="s">
        <v>12961</v>
      </c>
      <c r="M4403" s="53">
        <v>0.282608695652174</v>
      </c>
      <c r="N4403" s="53" t="s">
        <v>12951</v>
      </c>
      <c r="O4403" s="53">
        <v>0.645541400801383</v>
      </c>
    </row>
    <row r="4404" spans="1:15" x14ac:dyDescent="0.2">
      <c r="A4404" s="53">
        <v>-0.60952377016367998</v>
      </c>
      <c r="B4404" s="53">
        <v>8.9809129811676804</v>
      </c>
      <c r="C4404" s="53">
        <v>0.45248616704049099</v>
      </c>
      <c r="D4404" s="53">
        <v>0.50115836490838095</v>
      </c>
      <c r="E4404" s="53">
        <v>0.78122518738722702</v>
      </c>
      <c r="F4404" s="53">
        <v>4403</v>
      </c>
      <c r="G4404" s="53">
        <v>0.77842033525341603</v>
      </c>
      <c r="H4404" s="53" t="s">
        <v>12951</v>
      </c>
      <c r="I4404" s="53">
        <v>1</v>
      </c>
      <c r="J4404" s="53" t="s">
        <v>12951</v>
      </c>
      <c r="K4404" s="53" t="s">
        <v>12951</v>
      </c>
      <c r="L4404" s="53" t="s">
        <v>12961</v>
      </c>
      <c r="M4404" s="53">
        <v>0.28301886792452802</v>
      </c>
      <c r="N4404" s="53" t="s">
        <v>12951</v>
      </c>
      <c r="O4404" s="53">
        <v>-0.60952377016367998</v>
      </c>
    </row>
    <row r="4405" spans="1:15" x14ac:dyDescent="0.2">
      <c r="A4405" s="53">
        <v>-0.82194303328578799</v>
      </c>
      <c r="B4405" s="53">
        <v>8.02118583206191</v>
      </c>
      <c r="C4405" s="53">
        <v>0.79398955879748201</v>
      </c>
      <c r="D4405" s="53">
        <v>0.37289882560611898</v>
      </c>
      <c r="E4405" s="53">
        <v>0.70184707929256696</v>
      </c>
      <c r="F4405" s="53">
        <v>4404</v>
      </c>
      <c r="G4405" s="53">
        <v>0.69832627819716497</v>
      </c>
      <c r="H4405" s="53" t="s">
        <v>12951</v>
      </c>
      <c r="I4405" s="53">
        <v>0.61111111111111105</v>
      </c>
      <c r="J4405" s="53" t="s">
        <v>12956</v>
      </c>
      <c r="K4405" s="53" t="s">
        <v>12956</v>
      </c>
      <c r="L4405" s="53" t="s">
        <v>12953</v>
      </c>
      <c r="M4405" s="53">
        <v>0.36111111111111099</v>
      </c>
      <c r="N4405" s="53" t="s">
        <v>12956</v>
      </c>
      <c r="O4405" s="53">
        <v>0</v>
      </c>
    </row>
    <row r="4406" spans="1:15" x14ac:dyDescent="0.2">
      <c r="A4406" s="53">
        <v>0.20621074732719999</v>
      </c>
      <c r="B4406" s="53">
        <v>8.0047833588917801</v>
      </c>
      <c r="C4406" s="53">
        <v>4.4879676598324501E-2</v>
      </c>
      <c r="D4406" s="53">
        <v>0.83222590313054401</v>
      </c>
      <c r="E4406" s="53">
        <v>0.93879250443719597</v>
      </c>
      <c r="F4406" s="53">
        <v>4405</v>
      </c>
      <c r="G4406" s="53">
        <v>0.93806454287500696</v>
      </c>
      <c r="H4406" s="53" t="s">
        <v>12951</v>
      </c>
      <c r="I4406" s="53">
        <v>0.531645569620253</v>
      </c>
      <c r="J4406" s="53" t="s">
        <v>12956</v>
      </c>
      <c r="K4406" s="53" t="s">
        <v>12956</v>
      </c>
      <c r="L4406" s="53" t="s">
        <v>12961</v>
      </c>
      <c r="M4406" s="53">
        <v>0.354430379746835</v>
      </c>
      <c r="N4406" s="53" t="s">
        <v>12956</v>
      </c>
      <c r="O4406" s="53">
        <v>0</v>
      </c>
    </row>
    <row r="4407" spans="1:15" x14ac:dyDescent="0.2">
      <c r="A4407" s="53">
        <v>-0.23959450018876999</v>
      </c>
      <c r="B4407" s="53">
        <v>8.6794626203874508</v>
      </c>
      <c r="C4407" s="53">
        <v>6.3141282139680802E-2</v>
      </c>
      <c r="D4407" s="53">
        <v>0.80159874736039705</v>
      </c>
      <c r="E4407" s="53">
        <v>0.928593740322745</v>
      </c>
      <c r="F4407" s="53">
        <v>4406</v>
      </c>
      <c r="G4407" s="53">
        <v>0.927876674812534</v>
      </c>
      <c r="H4407" s="53" t="s">
        <v>12958</v>
      </c>
      <c r="I4407" s="53">
        <v>0.57046979865771796</v>
      </c>
      <c r="J4407" s="53" t="s">
        <v>12956</v>
      </c>
      <c r="K4407" s="53" t="s">
        <v>12956</v>
      </c>
      <c r="L4407" s="53" t="s">
        <v>12953</v>
      </c>
      <c r="M4407" s="53">
        <v>0.50335570469798696</v>
      </c>
      <c r="N4407" s="53" t="s">
        <v>12956</v>
      </c>
      <c r="O4407" s="53">
        <v>0</v>
      </c>
    </row>
    <row r="4408" spans="1:15" x14ac:dyDescent="0.2">
      <c r="A4408" s="53">
        <v>-3.1311558964853901</v>
      </c>
      <c r="B4408" s="53">
        <v>8.1832846732770399</v>
      </c>
      <c r="C4408" s="53">
        <v>9.9713661501734308</v>
      </c>
      <c r="D4408" s="53">
        <v>1.5904493556159599E-3</v>
      </c>
      <c r="E4408" s="53">
        <v>9.7711233601530903E-2</v>
      </c>
      <c r="F4408" s="53">
        <v>4407</v>
      </c>
      <c r="G4408" s="53">
        <v>0.104145745110568</v>
      </c>
      <c r="H4408" s="53" t="s">
        <v>12962</v>
      </c>
      <c r="I4408" s="53">
        <v>0.810126582278481</v>
      </c>
      <c r="J4408" s="53" t="s">
        <v>12962</v>
      </c>
      <c r="K4408" s="53" t="s">
        <v>12962</v>
      </c>
      <c r="L4408" s="53" t="s">
        <v>12954</v>
      </c>
      <c r="M4408" s="53">
        <v>0.683544303797468</v>
      </c>
      <c r="N4408" s="53" t="s">
        <v>12962</v>
      </c>
      <c r="O4408" s="53">
        <v>-3.1311558964853901</v>
      </c>
    </row>
    <row r="4409" spans="1:15" x14ac:dyDescent="0.2">
      <c r="A4409" s="53">
        <v>-1.0171759321953799</v>
      </c>
      <c r="B4409" s="53">
        <v>8.3235183721834307</v>
      </c>
      <c r="C4409" s="53">
        <v>1.3371533172330701</v>
      </c>
      <c r="D4409" s="53">
        <v>0.24753962020786999</v>
      </c>
      <c r="E4409" s="53">
        <v>0.61444864249723996</v>
      </c>
      <c r="F4409" s="53">
        <v>4408</v>
      </c>
      <c r="G4409" s="53">
        <v>0.61039179238878005</v>
      </c>
      <c r="H4409" s="53" t="s">
        <v>12951</v>
      </c>
      <c r="I4409" s="53">
        <v>0.939393939393939</v>
      </c>
      <c r="J4409" s="53" t="s">
        <v>12951</v>
      </c>
      <c r="K4409" s="53" t="s">
        <v>12951</v>
      </c>
      <c r="L4409" s="53" t="s">
        <v>12954</v>
      </c>
      <c r="M4409" s="53">
        <v>0.34343434343434298</v>
      </c>
      <c r="N4409" s="53" t="s">
        <v>12951</v>
      </c>
      <c r="O4409" s="53">
        <v>-1.0171759321953799</v>
      </c>
    </row>
    <row r="4410" spans="1:15" x14ac:dyDescent="0.2">
      <c r="A4410" s="53">
        <v>2.2167598134470801</v>
      </c>
      <c r="B4410" s="53">
        <v>8.19102533858943</v>
      </c>
      <c r="C4410" s="53">
        <v>4.14746507392291</v>
      </c>
      <c r="D4410" s="53">
        <v>4.1699765550743499E-2</v>
      </c>
      <c r="E4410" s="53">
        <v>0.35494098076571701</v>
      </c>
      <c r="F4410" s="53">
        <v>4409</v>
      </c>
      <c r="G4410" s="53">
        <v>0.356003941408644</v>
      </c>
      <c r="H4410" s="53" t="s">
        <v>12966</v>
      </c>
      <c r="I4410" s="53">
        <v>0.90476190476190499</v>
      </c>
      <c r="J4410" s="53" t="s">
        <v>12966</v>
      </c>
      <c r="K4410" s="53" t="s">
        <v>12966</v>
      </c>
      <c r="L4410" s="53" t="s">
        <v>12961</v>
      </c>
      <c r="M4410" s="53">
        <v>0.36190476190476201</v>
      </c>
      <c r="N4410" s="53" t="s">
        <v>12966</v>
      </c>
      <c r="O4410" s="53">
        <v>2.2167598134470801</v>
      </c>
    </row>
    <row r="4411" spans="1:15" x14ac:dyDescent="0.2">
      <c r="A4411" s="53">
        <v>1.67794326055553</v>
      </c>
      <c r="B4411" s="53">
        <v>8.0431412603901808</v>
      </c>
      <c r="C4411" s="53">
        <v>1.6824652278909999</v>
      </c>
      <c r="D4411" s="53">
        <v>0.19460046340644599</v>
      </c>
      <c r="E4411" s="53">
        <v>0.56984529691557895</v>
      </c>
      <c r="F4411" s="53">
        <v>4410</v>
      </c>
      <c r="G4411" s="53">
        <v>0.56600441212834895</v>
      </c>
      <c r="H4411" s="53" t="s">
        <v>12951</v>
      </c>
      <c r="I4411" s="53">
        <v>0.91262135922330101</v>
      </c>
      <c r="J4411" s="53" t="s">
        <v>12951</v>
      </c>
      <c r="K4411" s="53" t="s">
        <v>12951</v>
      </c>
      <c r="L4411" s="53" t="s">
        <v>12957</v>
      </c>
      <c r="M4411" s="53">
        <v>0.41747572815534001</v>
      </c>
      <c r="N4411" s="53" t="s">
        <v>12951</v>
      </c>
      <c r="O4411" s="53">
        <v>1.67794326055553</v>
      </c>
    </row>
    <row r="4412" spans="1:15" x14ac:dyDescent="0.2">
      <c r="A4412" s="53">
        <v>0.81314660168378305</v>
      </c>
      <c r="B4412" s="53">
        <v>7.9022941539219396</v>
      </c>
      <c r="C4412" s="53">
        <v>0.75700817004998699</v>
      </c>
      <c r="D4412" s="53">
        <v>0.38426870791615197</v>
      </c>
      <c r="E4412" s="53">
        <v>0.71162772414629205</v>
      </c>
      <c r="F4412" s="53">
        <v>4411</v>
      </c>
      <c r="G4412" s="53">
        <v>0.70809469068863595</v>
      </c>
      <c r="H4412" s="53" t="s">
        <v>12967</v>
      </c>
      <c r="I4412" s="53">
        <v>0.45833333333333298</v>
      </c>
      <c r="J4412" s="53" t="s">
        <v>12956</v>
      </c>
      <c r="K4412" s="53" t="s">
        <v>12956</v>
      </c>
      <c r="L4412" s="53" t="s">
        <v>12953</v>
      </c>
      <c r="M4412" s="53">
        <v>0.29166666666666702</v>
      </c>
      <c r="N4412" s="53" t="s">
        <v>12956</v>
      </c>
      <c r="O4412" s="53">
        <v>0</v>
      </c>
    </row>
    <row r="4413" spans="1:15" x14ac:dyDescent="0.2">
      <c r="A4413" s="53">
        <v>1.3187568005993699</v>
      </c>
      <c r="B4413" s="53">
        <v>7.7321085511321099</v>
      </c>
      <c r="C4413" s="53">
        <v>1.3373692621973801</v>
      </c>
      <c r="D4413" s="53">
        <v>0.247501446866082</v>
      </c>
      <c r="E4413" s="53">
        <v>0.61444864249723996</v>
      </c>
      <c r="F4413" s="53">
        <v>4412</v>
      </c>
      <c r="G4413" s="53">
        <v>0.61039179238878005</v>
      </c>
      <c r="H4413" s="53" t="s">
        <v>12955</v>
      </c>
      <c r="I4413" s="53">
        <v>0.62121212121212099</v>
      </c>
      <c r="J4413" s="53" t="s">
        <v>12956</v>
      </c>
      <c r="K4413" s="53" t="s">
        <v>12956</v>
      </c>
      <c r="L4413" s="53" t="s">
        <v>12953</v>
      </c>
      <c r="M4413" s="53">
        <v>0.25757575757575801</v>
      </c>
      <c r="N4413" s="53" t="s">
        <v>12956</v>
      </c>
      <c r="O4413" s="53">
        <v>0</v>
      </c>
    </row>
    <row r="4414" spans="1:15" x14ac:dyDescent="0.2">
      <c r="A4414" s="53">
        <v>1.55404069084277</v>
      </c>
      <c r="B4414" s="53">
        <v>8.0525145547667201</v>
      </c>
      <c r="C4414" s="53">
        <v>1.73992396612571</v>
      </c>
      <c r="D4414" s="53">
        <v>0.18715175120701</v>
      </c>
      <c r="E4414" s="53">
        <v>0.56427633207000705</v>
      </c>
      <c r="F4414" s="53">
        <v>4413</v>
      </c>
      <c r="G4414" s="53">
        <v>0.56099912866017099</v>
      </c>
      <c r="H4414" s="53" t="s">
        <v>12955</v>
      </c>
      <c r="I4414" s="53">
        <v>0.875</v>
      </c>
      <c r="J4414" s="53" t="s">
        <v>12955</v>
      </c>
      <c r="K4414" s="53" t="s">
        <v>12955</v>
      </c>
      <c r="L4414" s="53" t="s">
        <v>12957</v>
      </c>
      <c r="M4414" s="53">
        <v>0.41346153846153799</v>
      </c>
      <c r="N4414" s="53" t="s">
        <v>12955</v>
      </c>
      <c r="O4414" s="53">
        <v>1.55404069084277</v>
      </c>
    </row>
    <row r="4415" spans="1:15" x14ac:dyDescent="0.2">
      <c r="A4415" s="53">
        <v>0.70889168392243795</v>
      </c>
      <c r="B4415" s="53">
        <v>7.8078685842342299</v>
      </c>
      <c r="C4415" s="53">
        <v>0.43767929710402098</v>
      </c>
      <c r="D4415" s="53">
        <v>0.50824635231418103</v>
      </c>
      <c r="E4415" s="53">
        <v>0.78527333404766197</v>
      </c>
      <c r="F4415" s="53">
        <v>4414</v>
      </c>
      <c r="G4415" s="53">
        <v>0.78283416367978498</v>
      </c>
      <c r="H4415" s="53" t="s">
        <v>12951</v>
      </c>
      <c r="I4415" s="53">
        <v>0.59677419354838701</v>
      </c>
      <c r="J4415" s="53" t="s">
        <v>12956</v>
      </c>
      <c r="K4415" s="53" t="s">
        <v>12956</v>
      </c>
      <c r="L4415" s="53" t="s">
        <v>12953</v>
      </c>
      <c r="M4415" s="53">
        <v>0.19354838709677399</v>
      </c>
      <c r="N4415" s="53" t="s">
        <v>12956</v>
      </c>
      <c r="O4415" s="53">
        <v>0</v>
      </c>
    </row>
    <row r="4416" spans="1:15" x14ac:dyDescent="0.2">
      <c r="A4416" s="53">
        <v>-9.8009981542224095E-2</v>
      </c>
      <c r="B4416" s="53">
        <v>8.0860292374504894</v>
      </c>
      <c r="C4416" s="53">
        <v>9.0539887758896397E-3</v>
      </c>
      <c r="D4416" s="53">
        <v>0.92419394548973599</v>
      </c>
      <c r="E4416" s="53">
        <v>0.97216688662722395</v>
      </c>
      <c r="F4416" s="53">
        <v>4415</v>
      </c>
      <c r="G4416" s="53">
        <v>0.97171687041426702</v>
      </c>
      <c r="H4416" s="53" t="s">
        <v>12967</v>
      </c>
      <c r="I4416" s="53">
        <v>0.49397590361445798</v>
      </c>
      <c r="J4416" s="53" t="s">
        <v>12956</v>
      </c>
      <c r="K4416" s="53" t="s">
        <v>12956</v>
      </c>
      <c r="L4416" s="53" t="s">
        <v>12953</v>
      </c>
      <c r="M4416" s="53">
        <v>0.32530120481927699</v>
      </c>
      <c r="N4416" s="53" t="s">
        <v>12956</v>
      </c>
      <c r="O4416" s="53">
        <v>0</v>
      </c>
    </row>
    <row r="4417" spans="1:15" x14ac:dyDescent="0.2">
      <c r="A4417" s="53">
        <v>-1.1421871629570599</v>
      </c>
      <c r="B4417" s="53">
        <v>8.0419477713243595</v>
      </c>
      <c r="C4417" s="53">
        <v>1.57002878857803</v>
      </c>
      <c r="D4417" s="53">
        <v>0.21020602450175199</v>
      </c>
      <c r="E4417" s="53">
        <v>0.58305460349103599</v>
      </c>
      <c r="F4417" s="53">
        <v>4416</v>
      </c>
      <c r="G4417" s="53">
        <v>0.579382653610094</v>
      </c>
      <c r="H4417" s="53" t="s">
        <v>12966</v>
      </c>
      <c r="I4417" s="53">
        <v>0.5</v>
      </c>
      <c r="J4417" s="53" t="s">
        <v>12956</v>
      </c>
      <c r="K4417" s="53" t="s">
        <v>12956</v>
      </c>
      <c r="L4417" s="53" t="s">
        <v>12957</v>
      </c>
      <c r="M4417" s="53">
        <v>0.52941176470588203</v>
      </c>
      <c r="N4417" s="53" t="s">
        <v>12956</v>
      </c>
      <c r="O4417" s="53">
        <v>0</v>
      </c>
    </row>
    <row r="4418" spans="1:15" x14ac:dyDescent="0.2">
      <c r="A4418" s="53">
        <v>1.01308227636816</v>
      </c>
      <c r="B4418" s="53">
        <v>7.9976408696510699</v>
      </c>
      <c r="C4418" s="53">
        <v>0.82944528255023198</v>
      </c>
      <c r="D4418" s="53">
        <v>0.36243537170332202</v>
      </c>
      <c r="E4418" s="53">
        <v>0.69631547963128604</v>
      </c>
      <c r="F4418" s="53">
        <v>4417</v>
      </c>
      <c r="G4418" s="53">
        <v>0.69241098993012695</v>
      </c>
      <c r="H4418" s="53" t="s">
        <v>12955</v>
      </c>
      <c r="I4418" s="53">
        <v>0.89361702127659604</v>
      </c>
      <c r="J4418" s="53" t="s">
        <v>12955</v>
      </c>
      <c r="K4418" s="53" t="s">
        <v>12955</v>
      </c>
      <c r="L4418" s="53" t="s">
        <v>12957</v>
      </c>
      <c r="M4418" s="53">
        <v>0.25531914893617003</v>
      </c>
      <c r="N4418" s="53" t="s">
        <v>12955</v>
      </c>
      <c r="O4418" s="53">
        <v>1.01308227636816</v>
      </c>
    </row>
    <row r="4419" spans="1:15" x14ac:dyDescent="0.2">
      <c r="A4419" s="53">
        <v>-1.3715318130527601</v>
      </c>
      <c r="B4419" s="53">
        <v>8.1918905306989807</v>
      </c>
      <c r="C4419" s="53">
        <v>1.2377861187722601</v>
      </c>
      <c r="D4419" s="53">
        <v>0.265901063057293</v>
      </c>
      <c r="E4419" s="53">
        <v>0.62790160731594402</v>
      </c>
      <c r="F4419" s="53">
        <v>4418</v>
      </c>
      <c r="G4419" s="53">
        <v>0.62385064518200695</v>
      </c>
      <c r="H4419" s="53" t="s">
        <v>12951</v>
      </c>
      <c r="I4419" s="53">
        <v>0.56410256410256399</v>
      </c>
      <c r="J4419" s="53" t="s">
        <v>12956</v>
      </c>
      <c r="K4419" s="53" t="s">
        <v>12956</v>
      </c>
      <c r="L4419" s="53" t="s">
        <v>12963</v>
      </c>
      <c r="M4419" s="53">
        <v>0.38461538461538503</v>
      </c>
      <c r="N4419" s="53" t="s">
        <v>12956</v>
      </c>
      <c r="O4419" s="53">
        <v>0</v>
      </c>
    </row>
    <row r="4420" spans="1:15" x14ac:dyDescent="0.2">
      <c r="A4420" s="53">
        <v>0.173606387756819</v>
      </c>
      <c r="B4420" s="53">
        <v>7.9201666893048204</v>
      </c>
      <c r="C4420" s="53">
        <v>2.5637037259676799E-2</v>
      </c>
      <c r="D4420" s="53">
        <v>0.87279028652163504</v>
      </c>
      <c r="E4420" s="53">
        <v>0.95366480155550903</v>
      </c>
      <c r="F4420" s="53">
        <v>4419</v>
      </c>
      <c r="G4420" s="53">
        <v>0.95263854525384695</v>
      </c>
      <c r="H4420" s="53" t="s">
        <v>12951</v>
      </c>
      <c r="I4420" s="53">
        <v>0.85393258426966301</v>
      </c>
      <c r="J4420" s="53" t="s">
        <v>12951</v>
      </c>
      <c r="K4420" s="53" t="s">
        <v>12951</v>
      </c>
      <c r="L4420" s="53" t="s">
        <v>12957</v>
      </c>
      <c r="M4420" s="53">
        <v>0.38202247191011202</v>
      </c>
      <c r="N4420" s="53" t="s">
        <v>12951</v>
      </c>
      <c r="O4420" s="53">
        <v>0.173606387756819</v>
      </c>
    </row>
    <row r="4421" spans="1:15" x14ac:dyDescent="0.2">
      <c r="A4421" s="53">
        <v>-0.40930348472258199</v>
      </c>
      <c r="B4421" s="53">
        <v>8.0722113631299894</v>
      </c>
      <c r="C4421" s="53">
        <v>0.164532740854513</v>
      </c>
      <c r="D4421" s="53">
        <v>0.68501810563016396</v>
      </c>
      <c r="E4421" s="53">
        <v>0.874646384909055</v>
      </c>
      <c r="F4421" s="53">
        <v>4420</v>
      </c>
      <c r="G4421" s="53">
        <v>0.87312417680591303</v>
      </c>
      <c r="H4421" s="53" t="s">
        <v>12951</v>
      </c>
      <c r="I4421" s="53">
        <v>0.37777777777777799</v>
      </c>
      <c r="J4421" s="53" t="s">
        <v>12956</v>
      </c>
      <c r="K4421" s="53" t="s">
        <v>12956</v>
      </c>
      <c r="L4421" s="53" t="s">
        <v>12959</v>
      </c>
      <c r="M4421" s="53">
        <v>0.24444444444444399</v>
      </c>
      <c r="N4421" s="53" t="s">
        <v>12956</v>
      </c>
      <c r="O4421" s="53">
        <v>0</v>
      </c>
    </row>
    <row r="4422" spans="1:15" x14ac:dyDescent="0.2">
      <c r="A4422" s="53">
        <v>1.5282364706368301</v>
      </c>
      <c r="B4422" s="53">
        <v>7.8742870721609499</v>
      </c>
      <c r="C4422" s="53">
        <v>1.8108944794749</v>
      </c>
      <c r="D4422" s="53">
        <v>0.178404289412398</v>
      </c>
      <c r="E4422" s="53">
        <v>0.55359620976067503</v>
      </c>
      <c r="F4422" s="53">
        <v>4421</v>
      </c>
      <c r="G4422" s="53">
        <v>0.550433505643388</v>
      </c>
      <c r="H4422" s="53" t="s">
        <v>12955</v>
      </c>
      <c r="I4422" s="53">
        <v>0.6875</v>
      </c>
      <c r="J4422" s="53" t="s">
        <v>12956</v>
      </c>
      <c r="K4422" s="53" t="s">
        <v>12956</v>
      </c>
      <c r="L4422" s="53" t="s">
        <v>12964</v>
      </c>
      <c r="M4422" s="53">
        <v>0.21249999999999999</v>
      </c>
      <c r="N4422" s="53" t="s">
        <v>12956</v>
      </c>
      <c r="O4422" s="53">
        <v>0</v>
      </c>
    </row>
    <row r="4423" spans="1:15" x14ac:dyDescent="0.2">
      <c r="A4423" s="53">
        <v>0.62121554337705698</v>
      </c>
      <c r="B4423" s="53">
        <v>8.0443000665268301</v>
      </c>
      <c r="C4423" s="53">
        <v>0.401991172611256</v>
      </c>
      <c r="D4423" s="53">
        <v>0.52606429982177805</v>
      </c>
      <c r="E4423" s="53">
        <v>0.79357000613982798</v>
      </c>
      <c r="F4423" s="53">
        <v>4422</v>
      </c>
      <c r="G4423" s="53">
        <v>0.79097818283863597</v>
      </c>
      <c r="H4423" s="53" t="s">
        <v>12983</v>
      </c>
      <c r="I4423" s="53">
        <v>0.38709677419354799</v>
      </c>
      <c r="J4423" s="53" t="s">
        <v>12956</v>
      </c>
      <c r="K4423" s="53" t="s">
        <v>12956</v>
      </c>
      <c r="L4423" s="53" t="s">
        <v>12964</v>
      </c>
      <c r="M4423" s="53">
        <v>0.27956989247311798</v>
      </c>
      <c r="N4423" s="53" t="s">
        <v>12956</v>
      </c>
      <c r="O4423" s="53">
        <v>0</v>
      </c>
    </row>
    <row r="4424" spans="1:15" x14ac:dyDescent="0.2">
      <c r="A4424" s="53">
        <v>1.1089989827395601</v>
      </c>
      <c r="B4424" s="53">
        <v>7.7681650595152503</v>
      </c>
      <c r="C4424" s="53">
        <v>1.2062176569949301</v>
      </c>
      <c r="D4424" s="53">
        <v>0.27208538155192902</v>
      </c>
      <c r="E4424" s="53">
        <v>0.63046509136180595</v>
      </c>
      <c r="F4424" s="53">
        <v>4423</v>
      </c>
      <c r="G4424" s="53">
        <v>0.62644961346697103</v>
      </c>
      <c r="H4424" s="53" t="s">
        <v>12951</v>
      </c>
      <c r="I4424" s="53">
        <v>0.94285714285714295</v>
      </c>
      <c r="J4424" s="53" t="s">
        <v>12951</v>
      </c>
      <c r="K4424" s="53" t="s">
        <v>12951</v>
      </c>
      <c r="L4424" s="53" t="s">
        <v>12954</v>
      </c>
      <c r="M4424" s="53">
        <v>0.34285714285714303</v>
      </c>
      <c r="N4424" s="53" t="s">
        <v>12951</v>
      </c>
      <c r="O4424" s="53">
        <v>1.1089989827395601</v>
      </c>
    </row>
    <row r="4425" spans="1:15" x14ac:dyDescent="0.2">
      <c r="A4425" s="53">
        <v>2.00607834647451</v>
      </c>
      <c r="B4425" s="53">
        <v>7.9957269422051702</v>
      </c>
      <c r="C4425" s="53">
        <v>4.07157886587511</v>
      </c>
      <c r="D4425" s="53">
        <v>4.3613397151161401E-2</v>
      </c>
      <c r="E4425" s="53">
        <v>0.36118266652923903</v>
      </c>
      <c r="F4425" s="53">
        <v>4424</v>
      </c>
      <c r="G4425" s="53">
        <v>0.362281740638423</v>
      </c>
      <c r="H4425" s="53" t="s">
        <v>12955</v>
      </c>
      <c r="I4425" s="53">
        <v>0.89610389610389596</v>
      </c>
      <c r="J4425" s="53" t="s">
        <v>12955</v>
      </c>
      <c r="K4425" s="53" t="s">
        <v>12955</v>
      </c>
      <c r="L4425" s="53" t="s">
        <v>12961</v>
      </c>
      <c r="M4425" s="53">
        <v>0.337662337662338</v>
      </c>
      <c r="N4425" s="53" t="s">
        <v>12955</v>
      </c>
      <c r="O4425" s="53">
        <v>2.00607834647451</v>
      </c>
    </row>
    <row r="4426" spans="1:15" x14ac:dyDescent="0.2">
      <c r="A4426" s="53">
        <v>0.23139688131026001</v>
      </c>
      <c r="B4426" s="53">
        <v>7.9632011642545999</v>
      </c>
      <c r="C4426" s="53">
        <v>5.5303723327976499E-2</v>
      </c>
      <c r="D4426" s="53">
        <v>0.81407930352429103</v>
      </c>
      <c r="E4426" s="53">
        <v>0.93194263703117497</v>
      </c>
      <c r="F4426" s="53">
        <v>4425</v>
      </c>
      <c r="G4426" s="53">
        <v>0.931285954091565</v>
      </c>
      <c r="H4426" s="53" t="s">
        <v>12951</v>
      </c>
      <c r="I4426" s="53">
        <v>0.48837209302325602</v>
      </c>
      <c r="J4426" s="53" t="s">
        <v>12956</v>
      </c>
      <c r="K4426" s="53" t="s">
        <v>12956</v>
      </c>
      <c r="L4426" s="53" t="s">
        <v>12953</v>
      </c>
      <c r="M4426" s="53">
        <v>0.232558139534884</v>
      </c>
      <c r="N4426" s="53" t="s">
        <v>12956</v>
      </c>
      <c r="O4426" s="53">
        <v>0</v>
      </c>
    </row>
    <row r="4427" spans="1:15" x14ac:dyDescent="0.2">
      <c r="A4427" s="53">
        <v>0.71899753516237896</v>
      </c>
      <c r="B4427" s="53">
        <v>8.0339775586804905</v>
      </c>
      <c r="C4427" s="53">
        <v>0.50688876919949799</v>
      </c>
      <c r="D4427" s="53">
        <v>0.47649060389893</v>
      </c>
      <c r="E4427" s="53">
        <v>0.76780476457647495</v>
      </c>
      <c r="F4427" s="53">
        <v>4426</v>
      </c>
      <c r="G4427" s="53">
        <v>0.76508070466181299</v>
      </c>
      <c r="H4427" s="53" t="s">
        <v>12955</v>
      </c>
      <c r="I4427" s="53">
        <v>0.91836734693877597</v>
      </c>
      <c r="J4427" s="53" t="s">
        <v>12955</v>
      </c>
      <c r="K4427" s="53" t="s">
        <v>12955</v>
      </c>
      <c r="L4427" s="53" t="s">
        <v>12952</v>
      </c>
      <c r="M4427" s="53">
        <v>0.397959183673469</v>
      </c>
      <c r="N4427" s="53" t="s">
        <v>12955</v>
      </c>
      <c r="O4427" s="53">
        <v>0.71899753516237896</v>
      </c>
    </row>
    <row r="4428" spans="1:15" x14ac:dyDescent="0.2">
      <c r="A4428" s="53">
        <v>1.5242373165474801</v>
      </c>
      <c r="B4428" s="53">
        <v>8.3762944042507801</v>
      </c>
      <c r="C4428" s="53">
        <v>1.7763671550754001</v>
      </c>
      <c r="D4428" s="53">
        <v>0.182599360212369</v>
      </c>
      <c r="E4428" s="53">
        <v>0.55931335560545403</v>
      </c>
      <c r="F4428" s="53">
        <v>4427</v>
      </c>
      <c r="G4428" s="53">
        <v>0.55591872341152704</v>
      </c>
      <c r="H4428" s="53" t="s">
        <v>12955</v>
      </c>
      <c r="I4428" s="53">
        <v>0.70338983050847503</v>
      </c>
      <c r="J4428" s="53" t="s">
        <v>12955</v>
      </c>
      <c r="K4428" s="53" t="s">
        <v>12955</v>
      </c>
      <c r="L4428" s="53" t="s">
        <v>12952</v>
      </c>
      <c r="M4428" s="53">
        <v>0.177966101694915</v>
      </c>
      <c r="N4428" s="53" t="s">
        <v>12955</v>
      </c>
      <c r="O4428" s="53">
        <v>1.5242373165474801</v>
      </c>
    </row>
    <row r="4429" spans="1:15" x14ac:dyDescent="0.2">
      <c r="A4429" s="53">
        <v>0.21554045401445199</v>
      </c>
      <c r="B4429" s="53">
        <v>8.0430119466282797</v>
      </c>
      <c r="C4429" s="53">
        <v>5.3003111501594202E-2</v>
      </c>
      <c r="D4429" s="53">
        <v>0.817918190396003</v>
      </c>
      <c r="E4429" s="53">
        <v>0.93384652877205998</v>
      </c>
      <c r="F4429" s="53">
        <v>4428</v>
      </c>
      <c r="G4429" s="53">
        <v>0.93325442401904202</v>
      </c>
      <c r="H4429" s="53" t="s">
        <v>12951</v>
      </c>
      <c r="I4429" s="53">
        <v>0.93421052631579005</v>
      </c>
      <c r="J4429" s="53" t="s">
        <v>12951</v>
      </c>
      <c r="K4429" s="53" t="s">
        <v>12951</v>
      </c>
      <c r="L4429" s="53" t="s">
        <v>12959</v>
      </c>
      <c r="M4429" s="53">
        <v>0.30263157894736797</v>
      </c>
      <c r="N4429" s="53" t="s">
        <v>12951</v>
      </c>
      <c r="O4429" s="53">
        <v>0.21554045401445199</v>
      </c>
    </row>
    <row r="4430" spans="1:15" x14ac:dyDescent="0.2">
      <c r="A4430" s="53">
        <v>-0.334792817728368</v>
      </c>
      <c r="B4430" s="53">
        <v>8.0972913388554897</v>
      </c>
      <c r="C4430" s="53">
        <v>0.13751752514747601</v>
      </c>
      <c r="D4430" s="53">
        <v>0.71076236325730002</v>
      </c>
      <c r="E4430" s="53">
        <v>0.88694466222069601</v>
      </c>
      <c r="F4430" s="53">
        <v>4429</v>
      </c>
      <c r="G4430" s="53">
        <v>0.88553478406322705</v>
      </c>
      <c r="H4430" s="53" t="s">
        <v>12951</v>
      </c>
      <c r="I4430" s="53">
        <v>0.95180722891566305</v>
      </c>
      <c r="J4430" s="53" t="s">
        <v>12951</v>
      </c>
      <c r="K4430" s="53" t="s">
        <v>12951</v>
      </c>
      <c r="L4430" s="53" t="s">
        <v>12961</v>
      </c>
      <c r="M4430" s="53">
        <v>0.28915662650602397</v>
      </c>
      <c r="N4430" s="53" t="s">
        <v>12951</v>
      </c>
      <c r="O4430" s="53">
        <v>-0.334792817728368</v>
      </c>
    </row>
    <row r="4431" spans="1:15" x14ac:dyDescent="0.2">
      <c r="A4431" s="53">
        <v>-0.56350686089873203</v>
      </c>
      <c r="B4431" s="53">
        <v>8.6057334767126292</v>
      </c>
      <c r="C4431" s="53">
        <v>0.40364544061787599</v>
      </c>
      <c r="D4431" s="53">
        <v>0.52521416302965995</v>
      </c>
      <c r="E4431" s="53">
        <v>0.79322984963918597</v>
      </c>
      <c r="F4431" s="53">
        <v>4430</v>
      </c>
      <c r="G4431" s="53">
        <v>0.79057850293181298</v>
      </c>
      <c r="H4431" s="53" t="s">
        <v>12951</v>
      </c>
      <c r="I4431" s="53">
        <v>0.98333333333333295</v>
      </c>
      <c r="J4431" s="53" t="s">
        <v>12951</v>
      </c>
      <c r="K4431" s="53" t="s">
        <v>12951</v>
      </c>
      <c r="L4431" s="53" t="s">
        <v>12954</v>
      </c>
      <c r="M4431" s="53">
        <v>0.20833333333333301</v>
      </c>
      <c r="N4431" s="53" t="s">
        <v>12951</v>
      </c>
      <c r="O4431" s="53">
        <v>-0.56350686089873203</v>
      </c>
    </row>
    <row r="4432" spans="1:15" x14ac:dyDescent="0.2">
      <c r="A4432" s="53">
        <v>2.2611086683231698</v>
      </c>
      <c r="B4432" s="53">
        <v>8.0910453649183403</v>
      </c>
      <c r="C4432" s="53">
        <v>3.7213048387518102</v>
      </c>
      <c r="D4432" s="53">
        <v>5.3725451808756E-2</v>
      </c>
      <c r="E4432" s="53">
        <v>0.37665984943119901</v>
      </c>
      <c r="F4432" s="53">
        <v>4431</v>
      </c>
      <c r="G4432" s="53">
        <v>0.37751325867866697</v>
      </c>
      <c r="H4432" s="53" t="s">
        <v>12951</v>
      </c>
      <c r="I4432" s="53">
        <v>0.80952380952380998</v>
      </c>
      <c r="J4432" s="53" t="s">
        <v>12951</v>
      </c>
      <c r="K4432" s="53" t="s">
        <v>12951</v>
      </c>
      <c r="L4432" s="53" t="s">
        <v>12952</v>
      </c>
      <c r="M4432" s="53">
        <v>0.266666666666667</v>
      </c>
      <c r="N4432" s="53" t="s">
        <v>12951</v>
      </c>
      <c r="O4432" s="53">
        <v>2.2611086683231698</v>
      </c>
    </row>
    <row r="4433" spans="1:15" x14ac:dyDescent="0.2">
      <c r="A4433" s="53">
        <v>0.55397869077754602</v>
      </c>
      <c r="B4433" s="53">
        <v>8.0651393932666107</v>
      </c>
      <c r="C4433" s="53">
        <v>0.25014408059210103</v>
      </c>
      <c r="D4433" s="53">
        <v>0.61697484303155703</v>
      </c>
      <c r="E4433" s="53">
        <v>0.842643615120092</v>
      </c>
      <c r="F4433" s="53">
        <v>4432</v>
      </c>
      <c r="G4433" s="53">
        <v>0.84049293690707805</v>
      </c>
      <c r="H4433" s="53" t="s">
        <v>12951</v>
      </c>
      <c r="I4433" s="53">
        <v>0.56122448979591799</v>
      </c>
      <c r="J4433" s="53" t="s">
        <v>12956</v>
      </c>
      <c r="K4433" s="53" t="s">
        <v>12956</v>
      </c>
      <c r="L4433" s="53" t="s">
        <v>12952</v>
      </c>
      <c r="M4433" s="53">
        <v>0.35714285714285698</v>
      </c>
      <c r="N4433" s="53" t="s">
        <v>12956</v>
      </c>
      <c r="O4433" s="53">
        <v>0</v>
      </c>
    </row>
    <row r="4434" spans="1:15" x14ac:dyDescent="0.2">
      <c r="A4434" s="53">
        <v>0.369588518039564</v>
      </c>
      <c r="B4434" s="53">
        <v>8.0766122169408607</v>
      </c>
      <c r="C4434" s="53">
        <v>0.14461679170191899</v>
      </c>
      <c r="D4434" s="53">
        <v>0.703734640924916</v>
      </c>
      <c r="E4434" s="53">
        <v>0.88327645661617804</v>
      </c>
      <c r="F4434" s="53">
        <v>4433</v>
      </c>
      <c r="G4434" s="53">
        <v>0.88185586477688305</v>
      </c>
      <c r="H4434" s="53" t="s">
        <v>12951</v>
      </c>
      <c r="I4434" s="53">
        <v>0.48979591836734698</v>
      </c>
      <c r="J4434" s="53" t="s">
        <v>12956</v>
      </c>
      <c r="K4434" s="53" t="s">
        <v>12956</v>
      </c>
      <c r="L4434" s="53" t="s">
        <v>12961</v>
      </c>
      <c r="M4434" s="53">
        <v>0.183673469387755</v>
      </c>
      <c r="N4434" s="53" t="s">
        <v>12956</v>
      </c>
      <c r="O4434" s="53">
        <v>0</v>
      </c>
    </row>
    <row r="4435" spans="1:15" x14ac:dyDescent="0.2">
      <c r="A4435" s="53">
        <v>-0.47256812149778799</v>
      </c>
      <c r="B4435" s="53">
        <v>8.2885940567957199</v>
      </c>
      <c r="C4435" s="53">
        <v>0.29700210451301901</v>
      </c>
      <c r="D4435" s="53">
        <v>0.58576928848730403</v>
      </c>
      <c r="E4435" s="53">
        <v>0.82754925117605505</v>
      </c>
      <c r="F4435" s="53">
        <v>4434</v>
      </c>
      <c r="G4435" s="53">
        <v>0.82515378094185998</v>
      </c>
      <c r="H4435" s="53" t="s">
        <v>12951</v>
      </c>
      <c r="I4435" s="53">
        <v>0.69</v>
      </c>
      <c r="J4435" s="53" t="s">
        <v>12956</v>
      </c>
      <c r="K4435" s="53" t="s">
        <v>12956</v>
      </c>
      <c r="L4435" s="53" t="s">
        <v>12961</v>
      </c>
      <c r="M4435" s="53">
        <v>0.26</v>
      </c>
      <c r="N4435" s="53" t="s">
        <v>12956</v>
      </c>
      <c r="O4435" s="53">
        <v>0</v>
      </c>
    </row>
    <row r="4436" spans="1:15" x14ac:dyDescent="0.2">
      <c r="A4436" s="53">
        <v>1.8291752403488599</v>
      </c>
      <c r="B4436" s="53">
        <v>7.91508750284566</v>
      </c>
      <c r="C4436" s="53">
        <v>3.0526375972386299</v>
      </c>
      <c r="D4436" s="53">
        <v>8.0609481262261598E-2</v>
      </c>
      <c r="E4436" s="53">
        <v>0.43190822518083499</v>
      </c>
      <c r="F4436" s="53">
        <v>4435</v>
      </c>
      <c r="G4436" s="53">
        <v>0.429983772360646</v>
      </c>
      <c r="H4436" s="53" t="s">
        <v>12951</v>
      </c>
      <c r="I4436" s="53">
        <v>0.98630136986301398</v>
      </c>
      <c r="J4436" s="53" t="s">
        <v>12951</v>
      </c>
      <c r="K4436" s="53" t="s">
        <v>12951</v>
      </c>
      <c r="L4436" s="53" t="s">
        <v>12961</v>
      </c>
      <c r="M4436" s="53">
        <v>0.397260273972603</v>
      </c>
      <c r="N4436" s="53" t="s">
        <v>12951</v>
      </c>
      <c r="O4436" s="53">
        <v>1.8291752403488599</v>
      </c>
    </row>
    <row r="4437" spans="1:15" x14ac:dyDescent="0.2">
      <c r="A4437" s="53">
        <v>1.7484502344260699</v>
      </c>
      <c r="B4437" s="53">
        <v>7.7107728425130198</v>
      </c>
      <c r="C4437" s="53">
        <v>2.3861210817374099</v>
      </c>
      <c r="D4437" s="53">
        <v>0.12242049098233</v>
      </c>
      <c r="E4437" s="53">
        <v>0.48430084344658098</v>
      </c>
      <c r="F4437" s="53">
        <v>4436</v>
      </c>
      <c r="G4437" s="53">
        <v>0.48172143731558598</v>
      </c>
      <c r="H4437" s="53" t="s">
        <v>12951</v>
      </c>
      <c r="I4437" s="53">
        <v>1</v>
      </c>
      <c r="J4437" s="53" t="s">
        <v>12951</v>
      </c>
      <c r="K4437" s="53" t="s">
        <v>12951</v>
      </c>
      <c r="L4437" s="53" t="s">
        <v>12964</v>
      </c>
      <c r="M4437" s="53">
        <v>0.38095238095238099</v>
      </c>
      <c r="N4437" s="53" t="s">
        <v>12951</v>
      </c>
      <c r="O4437" s="53">
        <v>1.7484502344260699</v>
      </c>
    </row>
    <row r="4438" spans="1:15" x14ac:dyDescent="0.2">
      <c r="A4438" s="53">
        <v>0.92420731741930795</v>
      </c>
      <c r="B4438" s="53">
        <v>8.4479413452423096</v>
      </c>
      <c r="C4438" s="53">
        <v>0.68841338176731304</v>
      </c>
      <c r="D4438" s="53">
        <v>0.406706730721478</v>
      </c>
      <c r="E4438" s="53">
        <v>0.72405631000459303</v>
      </c>
      <c r="F4438" s="53">
        <v>4437</v>
      </c>
      <c r="G4438" s="53">
        <v>0.72107985203137304</v>
      </c>
      <c r="H4438" s="53" t="s">
        <v>12951</v>
      </c>
      <c r="I4438" s="53">
        <v>1</v>
      </c>
      <c r="J4438" s="53" t="s">
        <v>12951</v>
      </c>
      <c r="K4438" s="53" t="s">
        <v>12951</v>
      </c>
      <c r="L4438" s="53" t="s">
        <v>12961</v>
      </c>
      <c r="M4438" s="53">
        <v>0.32089552238806002</v>
      </c>
      <c r="N4438" s="53" t="s">
        <v>12951</v>
      </c>
      <c r="O4438" s="53">
        <v>0.92420731741930795</v>
      </c>
    </row>
    <row r="4439" spans="1:15" x14ac:dyDescent="0.2">
      <c r="A4439" s="53">
        <v>-3.1881890315436801</v>
      </c>
      <c r="B4439" s="53">
        <v>8.3587638120225591</v>
      </c>
      <c r="C4439" s="53">
        <v>9.3832018652680205</v>
      </c>
      <c r="D4439" s="53">
        <v>2.1904613295004702E-3</v>
      </c>
      <c r="E4439" s="53">
        <v>0.111713527804524</v>
      </c>
      <c r="F4439" s="53">
        <v>4438</v>
      </c>
      <c r="G4439" s="53">
        <v>0.118869679850708</v>
      </c>
      <c r="H4439" s="53" t="s">
        <v>12962</v>
      </c>
      <c r="I4439" s="53">
        <v>1</v>
      </c>
      <c r="J4439" s="53" t="s">
        <v>12962</v>
      </c>
      <c r="K4439" s="53" t="s">
        <v>12962</v>
      </c>
      <c r="L4439" s="53" t="s">
        <v>12954</v>
      </c>
      <c r="M4439" s="53">
        <v>0.682539682539683</v>
      </c>
      <c r="N4439" s="53" t="s">
        <v>12962</v>
      </c>
      <c r="O4439" s="53">
        <v>-3.1881890315436801</v>
      </c>
    </row>
    <row r="4440" spans="1:15" x14ac:dyDescent="0.2">
      <c r="A4440" s="53">
        <v>1.7064929960163999</v>
      </c>
      <c r="B4440" s="53">
        <v>7.9985693987581703</v>
      </c>
      <c r="C4440" s="53">
        <v>2.6346568144231299</v>
      </c>
      <c r="D4440" s="53">
        <v>0.104558084892515</v>
      </c>
      <c r="E4440" s="53">
        <v>0.46357861238315001</v>
      </c>
      <c r="F4440" s="53">
        <v>4439</v>
      </c>
      <c r="G4440" s="53">
        <v>0.461096763350545</v>
      </c>
      <c r="H4440" s="53" t="s">
        <v>12962</v>
      </c>
      <c r="I4440" s="53">
        <v>0.69135802469135799</v>
      </c>
      <c r="J4440" s="53" t="s">
        <v>12956</v>
      </c>
      <c r="K4440" s="53" t="s">
        <v>12956</v>
      </c>
      <c r="L4440" s="53" t="s">
        <v>12961</v>
      </c>
      <c r="M4440" s="53">
        <v>0.75308641975308599</v>
      </c>
      <c r="N4440" s="53" t="s">
        <v>12956</v>
      </c>
      <c r="O4440" s="53">
        <v>0</v>
      </c>
    </row>
    <row r="4441" spans="1:15" x14ac:dyDescent="0.2">
      <c r="A4441" s="53">
        <v>-1.57051259043161</v>
      </c>
      <c r="B4441" s="53">
        <v>7.9343551277205604</v>
      </c>
      <c r="C4441" s="53">
        <v>2.32599930124114</v>
      </c>
      <c r="D4441" s="53">
        <v>0.12723193701829899</v>
      </c>
      <c r="E4441" s="53">
        <v>0.48652185705118101</v>
      </c>
      <c r="F4441" s="53">
        <v>4440</v>
      </c>
      <c r="G4441" s="53">
        <v>0.48411736397212402</v>
      </c>
      <c r="H4441" s="53" t="s">
        <v>12958</v>
      </c>
      <c r="I4441" s="53">
        <v>0.72727272727272696</v>
      </c>
      <c r="J4441" s="53" t="s">
        <v>12958</v>
      </c>
      <c r="K4441" s="53" t="s">
        <v>12958</v>
      </c>
      <c r="L4441" s="53" t="s">
        <v>12953</v>
      </c>
      <c r="M4441" s="53">
        <v>0.59090909090909105</v>
      </c>
      <c r="N4441" s="53" t="s">
        <v>12958</v>
      </c>
      <c r="O4441" s="53">
        <v>-1.57051259043161</v>
      </c>
    </row>
    <row r="4442" spans="1:15" x14ac:dyDescent="0.2">
      <c r="A4442" s="53">
        <v>0.51976509667952198</v>
      </c>
      <c r="B4442" s="53">
        <v>8.4269097669159994</v>
      </c>
      <c r="C4442" s="53">
        <v>0.31800375952184101</v>
      </c>
      <c r="D4442" s="53">
        <v>0.57281116678908095</v>
      </c>
      <c r="E4442" s="53">
        <v>0.81850805861232501</v>
      </c>
      <c r="F4442" s="53">
        <v>4441</v>
      </c>
      <c r="G4442" s="53">
        <v>0.81593821308859404</v>
      </c>
      <c r="H4442" s="53" t="s">
        <v>12958</v>
      </c>
      <c r="I4442" s="53">
        <v>0.8</v>
      </c>
      <c r="J4442" s="53" t="s">
        <v>12958</v>
      </c>
      <c r="K4442" s="53" t="s">
        <v>12958</v>
      </c>
      <c r="L4442" s="53" t="s">
        <v>12953</v>
      </c>
      <c r="M4442" s="53">
        <v>0.241666666666667</v>
      </c>
      <c r="N4442" s="53" t="s">
        <v>12958</v>
      </c>
      <c r="O4442" s="53">
        <v>0.51976509667952198</v>
      </c>
    </row>
    <row r="4443" spans="1:15" x14ac:dyDescent="0.2">
      <c r="A4443" s="53">
        <v>1.1883943564595901E-2</v>
      </c>
      <c r="B4443" s="53">
        <v>8.0274980769003008</v>
      </c>
      <c r="C4443" s="54" t="s">
        <v>13017</v>
      </c>
      <c r="D4443" s="53">
        <v>0.99447429946229904</v>
      </c>
      <c r="E4443" s="53">
        <v>0.99734008858021095</v>
      </c>
      <c r="F4443" s="53">
        <v>4442</v>
      </c>
      <c r="G4443" s="53">
        <v>0.99734561856369697</v>
      </c>
      <c r="H4443" s="53" t="s">
        <v>12966</v>
      </c>
      <c r="I4443" s="53">
        <v>0.4375</v>
      </c>
      <c r="J4443" s="53" t="s">
        <v>12956</v>
      </c>
      <c r="K4443" s="53" t="s">
        <v>12956</v>
      </c>
      <c r="L4443" s="53" t="s">
        <v>12964</v>
      </c>
      <c r="M4443" s="53">
        <v>0.22500000000000001</v>
      </c>
      <c r="N4443" s="53" t="s">
        <v>12956</v>
      </c>
      <c r="O4443" s="53">
        <v>0</v>
      </c>
    </row>
    <row r="4444" spans="1:15" x14ac:dyDescent="0.2">
      <c r="A4444" s="53">
        <v>1.23450556910419</v>
      </c>
      <c r="B4444" s="53">
        <v>8.45735018500541</v>
      </c>
      <c r="C4444" s="53">
        <v>1.5622913013152899</v>
      </c>
      <c r="D4444" s="53">
        <v>0.211333231228364</v>
      </c>
      <c r="E4444" s="53">
        <v>0.583810723664138</v>
      </c>
      <c r="F4444" s="53">
        <v>4443</v>
      </c>
      <c r="G4444" s="53">
        <v>0.58021587849184397</v>
      </c>
      <c r="H4444" s="53" t="s">
        <v>12972</v>
      </c>
      <c r="I4444" s="53">
        <v>1</v>
      </c>
      <c r="J4444" s="53" t="s">
        <v>12972</v>
      </c>
      <c r="K4444" s="53" t="s">
        <v>12972</v>
      </c>
      <c r="L4444" s="53" t="s">
        <v>12961</v>
      </c>
      <c r="M4444" s="53">
        <v>0.30303030303030298</v>
      </c>
      <c r="N4444" s="53" t="s">
        <v>12972</v>
      </c>
      <c r="O4444" s="53">
        <v>1.23450556910419</v>
      </c>
    </row>
    <row r="4445" spans="1:15" x14ac:dyDescent="0.2">
      <c r="A4445" s="53">
        <v>-0.11495141811007301</v>
      </c>
      <c r="B4445" s="53">
        <v>8.5317425231975896</v>
      </c>
      <c r="C4445" s="53">
        <v>1.33687073220966E-2</v>
      </c>
      <c r="D4445" s="53">
        <v>0.90795148663800396</v>
      </c>
      <c r="E4445" s="53">
        <v>0.96588048487420697</v>
      </c>
      <c r="F4445" s="53">
        <v>4444</v>
      </c>
      <c r="G4445" s="53">
        <v>0.96525087965749701</v>
      </c>
      <c r="H4445" s="53" t="s">
        <v>12962</v>
      </c>
      <c r="I4445" s="53">
        <v>0.51048951048951097</v>
      </c>
      <c r="J4445" s="53" t="s">
        <v>12956</v>
      </c>
      <c r="K4445" s="53" t="s">
        <v>12956</v>
      </c>
      <c r="L4445" s="53" t="s">
        <v>12957</v>
      </c>
      <c r="M4445" s="53">
        <v>0.321678321678322</v>
      </c>
      <c r="N4445" s="53" t="s">
        <v>12956</v>
      </c>
      <c r="O4445" s="53">
        <v>0</v>
      </c>
    </row>
    <row r="4446" spans="1:15" x14ac:dyDescent="0.2">
      <c r="A4446" s="53">
        <v>0.94218066267489098</v>
      </c>
      <c r="B4446" s="53">
        <v>8.1569201392758508</v>
      </c>
      <c r="C4446" s="53">
        <v>0.68724307285800201</v>
      </c>
      <c r="D4446" s="53">
        <v>0.40710585522496801</v>
      </c>
      <c r="E4446" s="53">
        <v>0.72405631000459303</v>
      </c>
      <c r="F4446" s="53">
        <v>4445</v>
      </c>
      <c r="G4446" s="53">
        <v>0.72107985203137304</v>
      </c>
      <c r="H4446" s="53" t="s">
        <v>12966</v>
      </c>
      <c r="I4446" s="53">
        <v>0.51485148514851498</v>
      </c>
      <c r="J4446" s="53" t="s">
        <v>12956</v>
      </c>
      <c r="K4446" s="53" t="s">
        <v>12956</v>
      </c>
      <c r="L4446" s="53" t="s">
        <v>12959</v>
      </c>
      <c r="M4446" s="53">
        <v>0.37623762376237602</v>
      </c>
      <c r="N4446" s="53" t="s">
        <v>12956</v>
      </c>
      <c r="O4446" s="53">
        <v>0</v>
      </c>
    </row>
    <row r="4447" spans="1:15" x14ac:dyDescent="0.2">
      <c r="A4447" s="53">
        <v>1.1754367830242201</v>
      </c>
      <c r="B4447" s="53">
        <v>8.2536256396265006</v>
      </c>
      <c r="C4447" s="53">
        <v>1.1856377476959099</v>
      </c>
      <c r="D4447" s="53">
        <v>0.27621410199485702</v>
      </c>
      <c r="E4447" s="53">
        <v>0.63297104762430401</v>
      </c>
      <c r="F4447" s="53">
        <v>4446</v>
      </c>
      <c r="G4447" s="53">
        <v>0.62888452445084098</v>
      </c>
      <c r="H4447" s="53" t="s">
        <v>12955</v>
      </c>
      <c r="I4447" s="53">
        <v>0.81308411214953302</v>
      </c>
      <c r="J4447" s="53" t="s">
        <v>12955</v>
      </c>
      <c r="K4447" s="53" t="s">
        <v>12955</v>
      </c>
      <c r="L4447" s="53" t="s">
        <v>12959</v>
      </c>
      <c r="M4447" s="53">
        <v>0.27102803738317799</v>
      </c>
      <c r="N4447" s="53" t="s">
        <v>12955</v>
      </c>
      <c r="O4447" s="53">
        <v>1.1754367830242201</v>
      </c>
    </row>
    <row r="4448" spans="1:15" x14ac:dyDescent="0.2">
      <c r="A4448" s="53">
        <v>1.95525362783763</v>
      </c>
      <c r="B4448" s="53">
        <v>7.9233068736900902</v>
      </c>
      <c r="C4448" s="53">
        <v>3.3315026071956901</v>
      </c>
      <c r="D4448" s="53">
        <v>6.7968003663406606E-2</v>
      </c>
      <c r="E4448" s="53">
        <v>0.40734002027083999</v>
      </c>
      <c r="F4448" s="53">
        <v>4447</v>
      </c>
      <c r="G4448" s="53">
        <v>0.40678017588634402</v>
      </c>
      <c r="H4448" s="53" t="s">
        <v>12966</v>
      </c>
      <c r="I4448" s="53">
        <v>0.430379746835443</v>
      </c>
      <c r="J4448" s="53" t="s">
        <v>12956</v>
      </c>
      <c r="K4448" s="53" t="s">
        <v>12956</v>
      </c>
      <c r="L4448" s="53" t="s">
        <v>12964</v>
      </c>
      <c r="M4448" s="53">
        <v>0.417721518987342</v>
      </c>
      <c r="N4448" s="53" t="s">
        <v>12956</v>
      </c>
      <c r="O4448" s="53">
        <v>0</v>
      </c>
    </row>
    <row r="4449" spans="1:15" x14ac:dyDescent="0.2">
      <c r="A4449" s="53">
        <v>-0.16012026049873501</v>
      </c>
      <c r="B4449" s="53">
        <v>8.0031547664462206</v>
      </c>
      <c r="C4449" s="53">
        <v>3.3020274125362598E-2</v>
      </c>
      <c r="D4449" s="53">
        <v>0.85580693976853495</v>
      </c>
      <c r="E4449" s="53">
        <v>0.94829154811224803</v>
      </c>
      <c r="F4449" s="53">
        <v>4448</v>
      </c>
      <c r="G4449" s="53">
        <v>0.947216404701963</v>
      </c>
      <c r="H4449" s="53" t="s">
        <v>12951</v>
      </c>
      <c r="I4449" s="53">
        <v>0.85542168674698804</v>
      </c>
      <c r="J4449" s="53" t="s">
        <v>12951</v>
      </c>
      <c r="K4449" s="53" t="s">
        <v>12951</v>
      </c>
      <c r="L4449" s="53" t="s">
        <v>12961</v>
      </c>
      <c r="M4449" s="53">
        <v>0.25301204819277101</v>
      </c>
      <c r="N4449" s="53" t="s">
        <v>12951</v>
      </c>
      <c r="O4449" s="53">
        <v>-0.16012026049873501</v>
      </c>
    </row>
    <row r="4450" spans="1:15" x14ac:dyDescent="0.2">
      <c r="A4450" s="53">
        <v>1.7319680696848001</v>
      </c>
      <c r="B4450" s="53">
        <v>8.0824677603909496</v>
      </c>
      <c r="C4450" s="53">
        <v>3.3143588934116401</v>
      </c>
      <c r="D4450" s="53">
        <v>6.8680357210352302E-2</v>
      </c>
      <c r="E4450" s="53">
        <v>0.40810079142861799</v>
      </c>
      <c r="F4450" s="53">
        <v>4449</v>
      </c>
      <c r="G4450" s="53">
        <v>0.40753869117644798</v>
      </c>
      <c r="H4450" s="53" t="s">
        <v>12966</v>
      </c>
      <c r="I4450" s="53">
        <v>0.85576923076923095</v>
      </c>
      <c r="J4450" s="53" t="s">
        <v>12966</v>
      </c>
      <c r="K4450" s="53" t="s">
        <v>12966</v>
      </c>
      <c r="L4450" s="53" t="s">
        <v>12954</v>
      </c>
      <c r="M4450" s="53">
        <v>0.36538461538461497</v>
      </c>
      <c r="N4450" s="53" t="s">
        <v>12966</v>
      </c>
      <c r="O4450" s="53">
        <v>1.7319680696848001</v>
      </c>
    </row>
    <row r="4451" spans="1:15" x14ac:dyDescent="0.2">
      <c r="A4451" s="53">
        <v>0.70739737518549295</v>
      </c>
      <c r="B4451" s="53">
        <v>7.9752015312984703</v>
      </c>
      <c r="C4451" s="53">
        <v>0.48586065662411798</v>
      </c>
      <c r="D4451" s="53">
        <v>0.48578136925688697</v>
      </c>
      <c r="E4451" s="53">
        <v>0.77209661806174601</v>
      </c>
      <c r="F4451" s="53">
        <v>4450</v>
      </c>
      <c r="G4451" s="53">
        <v>0.76926842973076703</v>
      </c>
      <c r="H4451" s="53" t="s">
        <v>12955</v>
      </c>
      <c r="I4451" s="53">
        <v>0.57647058823529396</v>
      </c>
      <c r="J4451" s="53" t="s">
        <v>12956</v>
      </c>
      <c r="K4451" s="53" t="s">
        <v>12956</v>
      </c>
      <c r="L4451" s="53" t="s">
        <v>12952</v>
      </c>
      <c r="M4451" s="53">
        <v>0.23529411764705899</v>
      </c>
      <c r="N4451" s="53" t="s">
        <v>12956</v>
      </c>
      <c r="O4451" s="53">
        <v>0</v>
      </c>
    </row>
    <row r="4452" spans="1:15" x14ac:dyDescent="0.2">
      <c r="A4452" s="53">
        <v>0.85831944198212995</v>
      </c>
      <c r="B4452" s="53">
        <v>8.0954660994632999</v>
      </c>
      <c r="C4452" s="53">
        <v>0.78967394517970402</v>
      </c>
      <c r="D4452" s="53">
        <v>0.37420106392376501</v>
      </c>
      <c r="E4452" s="53">
        <v>0.70270344007776697</v>
      </c>
      <c r="F4452" s="53">
        <v>4451</v>
      </c>
      <c r="G4452" s="53">
        <v>0.69913990537779602</v>
      </c>
      <c r="H4452" s="53" t="s">
        <v>12951</v>
      </c>
      <c r="I4452" s="53">
        <v>0.76530612244898</v>
      </c>
      <c r="J4452" s="53" t="s">
        <v>12951</v>
      </c>
      <c r="K4452" s="53" t="s">
        <v>12951</v>
      </c>
      <c r="L4452" s="53" t="s">
        <v>12961</v>
      </c>
      <c r="M4452" s="53">
        <v>0.26530612244898</v>
      </c>
      <c r="N4452" s="53" t="s">
        <v>12951</v>
      </c>
      <c r="O4452" s="53">
        <v>0.85831944198212995</v>
      </c>
    </row>
    <row r="4453" spans="1:15" x14ac:dyDescent="0.2">
      <c r="A4453" s="53">
        <v>0.69216173215572796</v>
      </c>
      <c r="B4453" s="53">
        <v>8.3121277614463995</v>
      </c>
      <c r="C4453" s="53">
        <v>0.46149636088692397</v>
      </c>
      <c r="D4453" s="53">
        <v>0.49692718888340698</v>
      </c>
      <c r="E4453" s="53">
        <v>0.777998054736877</v>
      </c>
      <c r="F4453" s="53">
        <v>4452</v>
      </c>
      <c r="G4453" s="53">
        <v>0.77517116618086401</v>
      </c>
      <c r="H4453" s="53" t="s">
        <v>12966</v>
      </c>
      <c r="I4453" s="53">
        <v>0.34426229508196698</v>
      </c>
      <c r="J4453" s="53" t="s">
        <v>12956</v>
      </c>
      <c r="K4453" s="53" t="s">
        <v>12956</v>
      </c>
      <c r="L4453" s="53" t="s">
        <v>12952</v>
      </c>
      <c r="M4453" s="53">
        <v>0.23770491803278701</v>
      </c>
      <c r="N4453" s="53" t="s">
        <v>12956</v>
      </c>
      <c r="O4453" s="53">
        <v>0</v>
      </c>
    </row>
    <row r="4454" spans="1:15" x14ac:dyDescent="0.2">
      <c r="A4454" s="53">
        <v>1.2667612743888199</v>
      </c>
      <c r="B4454" s="53">
        <v>8.0792865821341699</v>
      </c>
      <c r="C4454" s="53">
        <v>1.3772828035971501</v>
      </c>
      <c r="D4454" s="53">
        <v>0.24056757222854999</v>
      </c>
      <c r="E4454" s="53">
        <v>0.60687285327235196</v>
      </c>
      <c r="F4454" s="53">
        <v>4453</v>
      </c>
      <c r="G4454" s="53">
        <v>0.60308561208734901</v>
      </c>
      <c r="H4454" s="53" t="s">
        <v>12951</v>
      </c>
      <c r="I4454" s="53">
        <v>0.93203883495145601</v>
      </c>
      <c r="J4454" s="53" t="s">
        <v>12951</v>
      </c>
      <c r="K4454" s="53" t="s">
        <v>12951</v>
      </c>
      <c r="L4454" s="53" t="s">
        <v>12957</v>
      </c>
      <c r="M4454" s="53">
        <v>0.33009708737864102</v>
      </c>
      <c r="N4454" s="53" t="s">
        <v>12951</v>
      </c>
      <c r="O4454" s="53">
        <v>1.2667612743888199</v>
      </c>
    </row>
    <row r="4455" spans="1:15" x14ac:dyDescent="0.2">
      <c r="A4455" s="53">
        <v>-0.632405678606486</v>
      </c>
      <c r="B4455" s="53">
        <v>8.1107962140265393</v>
      </c>
      <c r="C4455" s="53">
        <v>0.50484089443323299</v>
      </c>
      <c r="D4455" s="53">
        <v>0.47738256785240002</v>
      </c>
      <c r="E4455" s="53">
        <v>0.768634915879161</v>
      </c>
      <c r="F4455" s="53">
        <v>4454</v>
      </c>
      <c r="G4455" s="53">
        <v>0.76591985581320599</v>
      </c>
      <c r="H4455" s="53" t="s">
        <v>12951</v>
      </c>
      <c r="I4455" s="53">
        <v>0.76404494382022503</v>
      </c>
      <c r="J4455" s="53" t="s">
        <v>12951</v>
      </c>
      <c r="K4455" s="53" t="s">
        <v>12951</v>
      </c>
      <c r="L4455" s="53" t="s">
        <v>12957</v>
      </c>
      <c r="M4455" s="53">
        <v>0.28089887640449401</v>
      </c>
      <c r="N4455" s="53" t="s">
        <v>12951</v>
      </c>
      <c r="O4455" s="53">
        <v>-0.632405678606486</v>
      </c>
    </row>
    <row r="4456" spans="1:15" x14ac:dyDescent="0.2">
      <c r="A4456" s="53">
        <v>0.553410719213277</v>
      </c>
      <c r="B4456" s="53">
        <v>8.1287016358862392</v>
      </c>
      <c r="C4456" s="53">
        <v>0.31425146372853002</v>
      </c>
      <c r="D4456" s="53">
        <v>0.57508432804367304</v>
      </c>
      <c r="E4456" s="53">
        <v>0.81963579124994901</v>
      </c>
      <c r="F4456" s="53">
        <v>4455</v>
      </c>
      <c r="G4456" s="53">
        <v>0.817060663619534</v>
      </c>
      <c r="H4456" s="53" t="s">
        <v>12962</v>
      </c>
      <c r="I4456" s="53">
        <v>0.4</v>
      </c>
      <c r="J4456" s="53" t="s">
        <v>12956</v>
      </c>
      <c r="K4456" s="53" t="s">
        <v>12956</v>
      </c>
      <c r="L4456" s="53" t="s">
        <v>12961</v>
      </c>
      <c r="M4456" s="53">
        <v>0.21176470588235299</v>
      </c>
      <c r="N4456" s="53" t="s">
        <v>12956</v>
      </c>
      <c r="O4456" s="53">
        <v>0</v>
      </c>
    </row>
    <row r="4457" spans="1:15" x14ac:dyDescent="0.2">
      <c r="A4457" s="53">
        <v>2.46868470077349</v>
      </c>
      <c r="B4457" s="53">
        <v>7.8603702253501702</v>
      </c>
      <c r="C4457" s="53">
        <v>6.5142742971147696</v>
      </c>
      <c r="D4457" s="53">
        <v>1.07028026447881E-2</v>
      </c>
      <c r="E4457" s="53">
        <v>0.21761180128273599</v>
      </c>
      <c r="F4457" s="53">
        <v>4456</v>
      </c>
      <c r="G4457" s="53">
        <v>0.22404335314137899</v>
      </c>
      <c r="H4457" s="53" t="s">
        <v>12955</v>
      </c>
      <c r="I4457" s="53">
        <v>0.58823529411764697</v>
      </c>
      <c r="J4457" s="53" t="s">
        <v>12956</v>
      </c>
      <c r="K4457" s="53" t="s">
        <v>12956</v>
      </c>
      <c r="L4457" s="53" t="s">
        <v>12961</v>
      </c>
      <c r="M4457" s="53">
        <v>0.39705882352941202</v>
      </c>
      <c r="N4457" s="53" t="s">
        <v>12956</v>
      </c>
      <c r="O4457" s="53">
        <v>0</v>
      </c>
    </row>
    <row r="4458" spans="1:15" x14ac:dyDescent="0.2">
      <c r="A4458" s="53">
        <v>1.32998491769785</v>
      </c>
      <c r="B4458" s="53">
        <v>8.2539566708173808</v>
      </c>
      <c r="C4458" s="53">
        <v>1.7790485582903801</v>
      </c>
      <c r="D4458" s="53">
        <v>0.18226951051552101</v>
      </c>
      <c r="E4458" s="53">
        <v>0.55858257604155703</v>
      </c>
      <c r="F4458" s="53">
        <v>4457</v>
      </c>
      <c r="G4458" s="53">
        <v>0.55521381730371899</v>
      </c>
      <c r="H4458" s="53" t="s">
        <v>12966</v>
      </c>
      <c r="I4458" s="53">
        <v>0.80672268907563005</v>
      </c>
      <c r="J4458" s="53" t="s">
        <v>12966</v>
      </c>
      <c r="K4458" s="53" t="s">
        <v>12966</v>
      </c>
      <c r="L4458" s="53" t="s">
        <v>12961</v>
      </c>
      <c r="M4458" s="53">
        <v>0.38655462184874001</v>
      </c>
      <c r="N4458" s="53" t="s">
        <v>12966</v>
      </c>
      <c r="O4458" s="53">
        <v>1.32998491769785</v>
      </c>
    </row>
    <row r="4459" spans="1:15" x14ac:dyDescent="0.2">
      <c r="A4459" s="53">
        <v>-0.36414305983186002</v>
      </c>
      <c r="B4459" s="53">
        <v>8.3161313217531507</v>
      </c>
      <c r="C4459" s="53">
        <v>0.169931647922964</v>
      </c>
      <c r="D4459" s="53">
        <v>0.68017352404291098</v>
      </c>
      <c r="E4459" s="53">
        <v>0.87112331461597003</v>
      </c>
      <c r="F4459" s="53">
        <v>4458</v>
      </c>
      <c r="G4459" s="53">
        <v>0.86964440917646502</v>
      </c>
      <c r="H4459" s="53" t="s">
        <v>12951</v>
      </c>
      <c r="I4459" s="53">
        <v>0.97142857142857097</v>
      </c>
      <c r="J4459" s="53" t="s">
        <v>12951</v>
      </c>
      <c r="K4459" s="53" t="s">
        <v>12951</v>
      </c>
      <c r="L4459" s="53" t="s">
        <v>12954</v>
      </c>
      <c r="M4459" s="53">
        <v>0.21904761904761899</v>
      </c>
      <c r="N4459" s="53" t="s">
        <v>12951</v>
      </c>
      <c r="O4459" s="53">
        <v>-0.36414305983186002</v>
      </c>
    </row>
    <row r="4460" spans="1:15" x14ac:dyDescent="0.2">
      <c r="A4460" s="53">
        <v>3.0685386003138002</v>
      </c>
      <c r="B4460" s="53">
        <v>8.2033986723814891</v>
      </c>
      <c r="C4460" s="53">
        <v>9.1519304271077004</v>
      </c>
      <c r="D4460" s="53">
        <v>2.4852452771504802E-3</v>
      </c>
      <c r="E4460" s="53">
        <v>0.116033519110291</v>
      </c>
      <c r="F4460" s="53">
        <v>4459</v>
      </c>
      <c r="G4460" s="53">
        <v>0.123600861132504</v>
      </c>
      <c r="H4460" s="53" t="s">
        <v>12966</v>
      </c>
      <c r="I4460" s="53">
        <v>0.70093457943925197</v>
      </c>
      <c r="J4460" s="53" t="s">
        <v>12966</v>
      </c>
      <c r="K4460" s="53" t="s">
        <v>12966</v>
      </c>
      <c r="L4460" s="53" t="s">
        <v>12961</v>
      </c>
      <c r="M4460" s="53">
        <v>0.401869158878505</v>
      </c>
      <c r="N4460" s="53" t="s">
        <v>12966</v>
      </c>
      <c r="O4460" s="53">
        <v>3.0685386003138002</v>
      </c>
    </row>
    <row r="4461" spans="1:15" x14ac:dyDescent="0.2">
      <c r="A4461" s="53">
        <v>-2.0241577819351799</v>
      </c>
      <c r="B4461" s="53">
        <v>8.4690940115123894</v>
      </c>
      <c r="C4461" s="53">
        <v>3.6072619123504701</v>
      </c>
      <c r="D4461" s="53">
        <v>5.7530892791030998E-2</v>
      </c>
      <c r="E4461" s="53">
        <v>0.385849676835191</v>
      </c>
      <c r="F4461" s="53">
        <v>4460</v>
      </c>
      <c r="G4461" s="53">
        <v>0.38636772831016197</v>
      </c>
      <c r="H4461" s="53" t="s">
        <v>12962</v>
      </c>
      <c r="I4461" s="53">
        <v>0.99253731343283602</v>
      </c>
      <c r="J4461" s="53" t="s">
        <v>12962</v>
      </c>
      <c r="K4461" s="53" t="s">
        <v>12962</v>
      </c>
      <c r="L4461" s="53" t="s">
        <v>12959</v>
      </c>
      <c r="M4461" s="53">
        <v>0.47761194029850701</v>
      </c>
      <c r="N4461" s="53" t="s">
        <v>12962</v>
      </c>
      <c r="O4461" s="53">
        <v>-2.0241577819351799</v>
      </c>
    </row>
    <row r="4462" spans="1:15" x14ac:dyDescent="0.2">
      <c r="A4462" s="53">
        <v>-6.8536270066098096E-2</v>
      </c>
      <c r="B4462" s="53">
        <v>8.0953889235229006</v>
      </c>
      <c r="C4462" s="53">
        <v>5.2462284996031604E-3</v>
      </c>
      <c r="D4462" s="53">
        <v>0.94225918973769196</v>
      </c>
      <c r="E4462" s="53">
        <v>0.98039652325897297</v>
      </c>
      <c r="F4462" s="53">
        <v>4461</v>
      </c>
      <c r="G4462" s="53">
        <v>0.979848003745736</v>
      </c>
      <c r="H4462" s="53" t="s">
        <v>12951</v>
      </c>
      <c r="I4462" s="53">
        <v>1</v>
      </c>
      <c r="J4462" s="53" t="s">
        <v>12951</v>
      </c>
      <c r="K4462" s="53" t="s">
        <v>12951</v>
      </c>
      <c r="L4462" s="53" t="s">
        <v>12959</v>
      </c>
      <c r="M4462" s="53">
        <v>0.337209302325581</v>
      </c>
      <c r="N4462" s="53" t="s">
        <v>12951</v>
      </c>
      <c r="O4462" s="53">
        <v>-6.8536270066098096E-2</v>
      </c>
    </row>
    <row r="4463" spans="1:15" x14ac:dyDescent="0.2">
      <c r="A4463" s="53">
        <v>1.40651820863924</v>
      </c>
      <c r="B4463" s="53">
        <v>8.0328845274678606</v>
      </c>
      <c r="C4463" s="53">
        <v>1.8295182721030601</v>
      </c>
      <c r="D4463" s="53">
        <v>0.176187786893723</v>
      </c>
      <c r="E4463" s="53">
        <v>0.54955793432422195</v>
      </c>
      <c r="F4463" s="53">
        <v>4462</v>
      </c>
      <c r="G4463" s="53">
        <v>0.54626786475026901</v>
      </c>
      <c r="H4463" s="53" t="s">
        <v>12955</v>
      </c>
      <c r="I4463" s="53">
        <v>0.81052631578947398</v>
      </c>
      <c r="J4463" s="53" t="s">
        <v>12955</v>
      </c>
      <c r="K4463" s="53" t="s">
        <v>12955</v>
      </c>
      <c r="L4463" s="53" t="s">
        <v>12961</v>
      </c>
      <c r="M4463" s="53">
        <v>0.28421052631578902</v>
      </c>
      <c r="N4463" s="53" t="s">
        <v>12955</v>
      </c>
      <c r="O4463" s="53">
        <v>1.40651820863924</v>
      </c>
    </row>
    <row r="4464" spans="1:15" x14ac:dyDescent="0.2">
      <c r="A4464" s="53">
        <v>-0.37100275515452302</v>
      </c>
      <c r="B4464" s="53">
        <v>8.3273727673723297</v>
      </c>
      <c r="C4464" s="53">
        <v>0.17966323861856701</v>
      </c>
      <c r="D4464" s="53">
        <v>0.67166380092729805</v>
      </c>
      <c r="E4464" s="53">
        <v>0.86890623496867603</v>
      </c>
      <c r="F4464" s="53">
        <v>4463</v>
      </c>
      <c r="G4464" s="53">
        <v>0.86741696294536996</v>
      </c>
      <c r="H4464" s="53" t="s">
        <v>12951</v>
      </c>
      <c r="I4464" s="53">
        <v>0.990291262135922</v>
      </c>
      <c r="J4464" s="53" t="s">
        <v>12951</v>
      </c>
      <c r="K4464" s="53" t="s">
        <v>12951</v>
      </c>
      <c r="L4464" s="53" t="s">
        <v>12954</v>
      </c>
      <c r="M4464" s="53">
        <v>0.26213592233009703</v>
      </c>
      <c r="N4464" s="53" t="s">
        <v>12951</v>
      </c>
      <c r="O4464" s="53">
        <v>-0.37100275515452302</v>
      </c>
    </row>
    <row r="4465" spans="1:15" x14ac:dyDescent="0.2">
      <c r="A4465" s="53">
        <v>-1.00917104292833</v>
      </c>
      <c r="B4465" s="53">
        <v>7.8881628032737003</v>
      </c>
      <c r="C4465" s="53">
        <v>1.2055922025455501</v>
      </c>
      <c r="D4465" s="53">
        <v>0.27220971500107399</v>
      </c>
      <c r="E4465" s="53">
        <v>0.63046509136180595</v>
      </c>
      <c r="F4465" s="53">
        <v>4464</v>
      </c>
      <c r="G4465" s="53">
        <v>0.62644961346697103</v>
      </c>
      <c r="H4465" s="53" t="s">
        <v>12955</v>
      </c>
      <c r="I4465" s="53">
        <v>0.69230769230769196</v>
      </c>
      <c r="J4465" s="53" t="s">
        <v>12956</v>
      </c>
      <c r="K4465" s="53" t="s">
        <v>12956</v>
      </c>
      <c r="L4465" s="53" t="s">
        <v>12954</v>
      </c>
      <c r="M4465" s="53">
        <v>0.30769230769230799</v>
      </c>
      <c r="N4465" s="53" t="s">
        <v>12956</v>
      </c>
      <c r="O4465" s="53">
        <v>0</v>
      </c>
    </row>
    <row r="4466" spans="1:15" x14ac:dyDescent="0.2">
      <c r="A4466" s="53">
        <v>-5.8573725238441697E-2</v>
      </c>
      <c r="B4466" s="53">
        <v>8.1782241217727591</v>
      </c>
      <c r="C4466" s="53">
        <v>3.7977652296479602E-3</v>
      </c>
      <c r="D4466" s="53">
        <v>0.95086079669741197</v>
      </c>
      <c r="E4466" s="53">
        <v>0.98269180630997299</v>
      </c>
      <c r="F4466" s="53">
        <v>4465</v>
      </c>
      <c r="G4466" s="53">
        <v>0.98222368949614203</v>
      </c>
      <c r="H4466" s="53" t="s">
        <v>12951</v>
      </c>
      <c r="I4466" s="53">
        <v>1</v>
      </c>
      <c r="J4466" s="53" t="s">
        <v>12951</v>
      </c>
      <c r="K4466" s="53" t="s">
        <v>12951</v>
      </c>
      <c r="L4466" s="53" t="s">
        <v>12954</v>
      </c>
      <c r="M4466" s="53">
        <v>0.29411764705882398</v>
      </c>
      <c r="N4466" s="53" t="s">
        <v>12951</v>
      </c>
      <c r="O4466" s="53">
        <v>-5.8573725238441697E-2</v>
      </c>
    </row>
    <row r="4467" spans="1:15" x14ac:dyDescent="0.2">
      <c r="A4467" s="53">
        <v>0.190293600536483</v>
      </c>
      <c r="B4467" s="53">
        <v>7.7774667311180101</v>
      </c>
      <c r="C4467" s="53">
        <v>3.77125507390218E-2</v>
      </c>
      <c r="D4467" s="53">
        <v>0.84602190844262204</v>
      </c>
      <c r="E4467" s="53">
        <v>0.94427531002790999</v>
      </c>
      <c r="F4467" s="53">
        <v>4466</v>
      </c>
      <c r="G4467" s="53">
        <v>0.94350498767624402</v>
      </c>
      <c r="H4467" s="53" t="s">
        <v>12951</v>
      </c>
      <c r="I4467" s="53">
        <v>0.81578947368420995</v>
      </c>
      <c r="J4467" s="53" t="s">
        <v>12951</v>
      </c>
      <c r="K4467" s="53" t="s">
        <v>12951</v>
      </c>
      <c r="L4467" s="53" t="s">
        <v>12957</v>
      </c>
      <c r="M4467" s="53">
        <v>0.44736842105263203</v>
      </c>
      <c r="N4467" s="53" t="s">
        <v>12951</v>
      </c>
      <c r="O4467" s="53">
        <v>0.190293600536483</v>
      </c>
    </row>
    <row r="4468" spans="1:15" x14ac:dyDescent="0.2">
      <c r="A4468" s="53">
        <v>-1.18214444928306</v>
      </c>
      <c r="B4468" s="53">
        <v>8.5217956373626809</v>
      </c>
      <c r="C4468" s="53">
        <v>1.7640253688872001</v>
      </c>
      <c r="D4468" s="53">
        <v>0.18412652043530001</v>
      </c>
      <c r="E4468" s="53">
        <v>0.56232013660968405</v>
      </c>
      <c r="F4468" s="53">
        <v>4467</v>
      </c>
      <c r="G4468" s="53">
        <v>0.55897731654587002</v>
      </c>
      <c r="H4468" s="53" t="s">
        <v>12951</v>
      </c>
      <c r="I4468" s="53">
        <v>0.92424242424242398</v>
      </c>
      <c r="J4468" s="53" t="s">
        <v>12951</v>
      </c>
      <c r="K4468" s="53" t="s">
        <v>12951</v>
      </c>
      <c r="L4468" s="53" t="s">
        <v>12954</v>
      </c>
      <c r="M4468" s="53">
        <v>0.32575757575757602</v>
      </c>
      <c r="N4468" s="53" t="s">
        <v>12951</v>
      </c>
      <c r="O4468" s="53">
        <v>-1.18214444928306</v>
      </c>
    </row>
    <row r="4469" spans="1:15" x14ac:dyDescent="0.2">
      <c r="A4469" s="53">
        <v>-0.146797500951031</v>
      </c>
      <c r="B4469" s="53">
        <v>8.4729505562359702</v>
      </c>
      <c r="C4469" s="53">
        <v>2.5238796126141098E-2</v>
      </c>
      <c r="D4469" s="53">
        <v>0.87377383048878099</v>
      </c>
      <c r="E4469" s="53">
        <v>0.95386348972461399</v>
      </c>
      <c r="F4469" s="53">
        <v>4468</v>
      </c>
      <c r="G4469" s="53">
        <v>0.95282427476507103</v>
      </c>
      <c r="H4469" s="53" t="s">
        <v>12951</v>
      </c>
      <c r="I4469" s="53">
        <v>0.79338842975206603</v>
      </c>
      <c r="J4469" s="53" t="s">
        <v>12951</v>
      </c>
      <c r="K4469" s="53" t="s">
        <v>12951</v>
      </c>
      <c r="L4469" s="53" t="s">
        <v>12959</v>
      </c>
      <c r="M4469" s="53">
        <v>0.19008264462809901</v>
      </c>
      <c r="N4469" s="53" t="s">
        <v>12951</v>
      </c>
      <c r="O4469" s="53">
        <v>-0.146797500951031</v>
      </c>
    </row>
    <row r="4470" spans="1:15" x14ac:dyDescent="0.2">
      <c r="A4470" s="53">
        <v>-0.74847875212480697</v>
      </c>
      <c r="B4470" s="53">
        <v>7.9128498975138104</v>
      </c>
      <c r="C4470" s="53">
        <v>0.502356784072858</v>
      </c>
      <c r="D4470" s="53">
        <v>0.47846819798303603</v>
      </c>
      <c r="E4470" s="53">
        <v>0.76899419942587499</v>
      </c>
      <c r="F4470" s="53">
        <v>4469</v>
      </c>
      <c r="G4470" s="53">
        <v>0.76632514922386397</v>
      </c>
      <c r="H4470" s="53" t="s">
        <v>12962</v>
      </c>
      <c r="I4470" s="53">
        <v>0.80519480519480502</v>
      </c>
      <c r="J4470" s="53" t="s">
        <v>12962</v>
      </c>
      <c r="K4470" s="53" t="s">
        <v>12962</v>
      </c>
      <c r="L4470" s="53" t="s">
        <v>12964</v>
      </c>
      <c r="M4470" s="53">
        <v>0.31168831168831201</v>
      </c>
      <c r="N4470" s="53" t="s">
        <v>12962</v>
      </c>
      <c r="O4470" s="53">
        <v>-0.74847875212480697</v>
      </c>
    </row>
    <row r="4471" spans="1:15" x14ac:dyDescent="0.2">
      <c r="A4471" s="53">
        <v>-0.62903760833268496</v>
      </c>
      <c r="B4471" s="53">
        <v>8.4531325372791706</v>
      </c>
      <c r="C4471" s="53">
        <v>0.481615395661186</v>
      </c>
      <c r="D4471" s="53">
        <v>0.48769327456901601</v>
      </c>
      <c r="E4471" s="53">
        <v>0.77283346461998503</v>
      </c>
      <c r="F4471" s="53">
        <v>4470</v>
      </c>
      <c r="G4471" s="53">
        <v>0.76997543138647695</v>
      </c>
      <c r="H4471" s="53" t="s">
        <v>12955</v>
      </c>
      <c r="I4471" s="53">
        <v>0.44444444444444398</v>
      </c>
      <c r="J4471" s="53" t="s">
        <v>12956</v>
      </c>
      <c r="K4471" s="53" t="s">
        <v>12956</v>
      </c>
      <c r="L4471" s="53" t="s">
        <v>12954</v>
      </c>
      <c r="M4471" s="53">
        <v>0.44444444444444398</v>
      </c>
      <c r="N4471" s="53" t="s">
        <v>12956</v>
      </c>
      <c r="O4471" s="53">
        <v>0</v>
      </c>
    </row>
    <row r="4472" spans="1:15" x14ac:dyDescent="0.2">
      <c r="A4472" s="53">
        <v>-1.5092341270694101</v>
      </c>
      <c r="B4472" s="53">
        <v>7.7988838419916604</v>
      </c>
      <c r="C4472" s="53">
        <v>2.1336572584082698</v>
      </c>
      <c r="D4472" s="53">
        <v>0.144100011514154</v>
      </c>
      <c r="E4472" s="53">
        <v>0.51035420744596205</v>
      </c>
      <c r="F4472" s="53">
        <v>4471</v>
      </c>
      <c r="G4472" s="53">
        <v>0.50844233817085405</v>
      </c>
      <c r="H4472" s="53" t="s">
        <v>12955</v>
      </c>
      <c r="I4472" s="53">
        <v>0.54929577464788704</v>
      </c>
      <c r="J4472" s="53" t="s">
        <v>12956</v>
      </c>
      <c r="K4472" s="53" t="s">
        <v>12956</v>
      </c>
      <c r="L4472" s="53" t="s">
        <v>12954</v>
      </c>
      <c r="M4472" s="53">
        <v>0.36619718309859201</v>
      </c>
      <c r="N4472" s="53" t="s">
        <v>12956</v>
      </c>
      <c r="O4472" s="53">
        <v>0</v>
      </c>
    </row>
    <row r="4473" spans="1:15" x14ac:dyDescent="0.2">
      <c r="A4473" s="53">
        <v>1.5743560944514701</v>
      </c>
      <c r="B4473" s="53">
        <v>8.3970587314820708</v>
      </c>
      <c r="C4473" s="53">
        <v>2.7773226934317701</v>
      </c>
      <c r="D4473" s="53">
        <v>9.5611282549698404E-2</v>
      </c>
      <c r="E4473" s="53">
        <v>0.45045500323645399</v>
      </c>
      <c r="F4473" s="53">
        <v>4472</v>
      </c>
      <c r="G4473" s="53">
        <v>0.44852131178947002</v>
      </c>
      <c r="H4473" s="53" t="s">
        <v>12958</v>
      </c>
      <c r="I4473" s="53">
        <v>0.6</v>
      </c>
      <c r="J4473" s="53" t="s">
        <v>12956</v>
      </c>
      <c r="K4473" s="53" t="s">
        <v>12956</v>
      </c>
      <c r="L4473" s="53" t="s">
        <v>12961</v>
      </c>
      <c r="M4473" s="53">
        <v>0.22727272727272699</v>
      </c>
      <c r="N4473" s="53" t="s">
        <v>12956</v>
      </c>
      <c r="O4473" s="53">
        <v>0</v>
      </c>
    </row>
    <row r="4474" spans="1:15" x14ac:dyDescent="0.2">
      <c r="A4474" s="53">
        <v>1.0016156735156501</v>
      </c>
      <c r="B4474" s="53">
        <v>8.1781918479199902</v>
      </c>
      <c r="C4474" s="53">
        <v>1.1623030099263301</v>
      </c>
      <c r="D4474" s="53">
        <v>0.28099126086864501</v>
      </c>
      <c r="E4474" s="53">
        <v>0.63567330293675595</v>
      </c>
      <c r="F4474" s="53">
        <v>4473</v>
      </c>
      <c r="G4474" s="53">
        <v>0.63166576480103898</v>
      </c>
      <c r="H4474" s="53" t="s">
        <v>12967</v>
      </c>
      <c r="I4474" s="53">
        <v>0.53211009174311896</v>
      </c>
      <c r="J4474" s="53" t="s">
        <v>12956</v>
      </c>
      <c r="K4474" s="53" t="s">
        <v>12956</v>
      </c>
      <c r="L4474" s="53" t="s">
        <v>12964</v>
      </c>
      <c r="M4474" s="53">
        <v>0.247706422018349</v>
      </c>
      <c r="N4474" s="53" t="s">
        <v>12956</v>
      </c>
      <c r="O4474" s="53">
        <v>0</v>
      </c>
    </row>
    <row r="4475" spans="1:15" x14ac:dyDescent="0.2">
      <c r="A4475" s="53">
        <v>1.60115069943559</v>
      </c>
      <c r="B4475" s="53">
        <v>8.3667670706629504</v>
      </c>
      <c r="C4475" s="53">
        <v>2.4481401785671402</v>
      </c>
      <c r="D4475" s="53">
        <v>0.117667653785839</v>
      </c>
      <c r="E4475" s="53">
        <v>0.47753716257913298</v>
      </c>
      <c r="F4475" s="53">
        <v>4474</v>
      </c>
      <c r="G4475" s="53">
        <v>0.47483268297688003</v>
      </c>
      <c r="H4475" s="53" t="s">
        <v>12955</v>
      </c>
      <c r="I4475" s="53">
        <v>0.96124031007751898</v>
      </c>
      <c r="J4475" s="53" t="s">
        <v>12955</v>
      </c>
      <c r="K4475" s="53" t="s">
        <v>12955</v>
      </c>
      <c r="L4475" s="53" t="s">
        <v>12964</v>
      </c>
      <c r="M4475" s="53">
        <v>0.31007751937984501</v>
      </c>
      <c r="N4475" s="53" t="s">
        <v>12955</v>
      </c>
      <c r="O4475" s="53">
        <v>1.60115069943559</v>
      </c>
    </row>
    <row r="4476" spans="1:15" x14ac:dyDescent="0.2">
      <c r="A4476" s="53">
        <v>-1.00693305788937</v>
      </c>
      <c r="B4476" s="53">
        <v>8.5922200680015699</v>
      </c>
      <c r="C4476" s="53">
        <v>1.1063697909185299</v>
      </c>
      <c r="D4476" s="53">
        <v>0.29287520765548503</v>
      </c>
      <c r="E4476" s="53">
        <v>0.64450354628731599</v>
      </c>
      <c r="F4476" s="53">
        <v>4475</v>
      </c>
      <c r="G4476" s="53">
        <v>0.64043128413738304</v>
      </c>
      <c r="H4476" s="53" t="s">
        <v>12958</v>
      </c>
      <c r="I4476" s="53">
        <v>0.77685950413223104</v>
      </c>
      <c r="J4476" s="53" t="s">
        <v>12958</v>
      </c>
      <c r="K4476" s="53" t="s">
        <v>12958</v>
      </c>
      <c r="L4476" s="53" t="s">
        <v>12953</v>
      </c>
      <c r="M4476" s="53">
        <v>0.44628099173553698</v>
      </c>
      <c r="N4476" s="53" t="s">
        <v>12958</v>
      </c>
      <c r="O4476" s="53">
        <v>-1.00693305788937</v>
      </c>
    </row>
    <row r="4477" spans="1:15" x14ac:dyDescent="0.2">
      <c r="A4477" s="53">
        <v>0.68689921327805104</v>
      </c>
      <c r="B4477" s="53">
        <v>7.9100372352160297</v>
      </c>
      <c r="C4477" s="53">
        <v>0.42039583998949198</v>
      </c>
      <c r="D4477" s="53">
        <v>0.51674121564442199</v>
      </c>
      <c r="E4477" s="53">
        <v>0.78923290235684196</v>
      </c>
      <c r="F4477" s="53">
        <v>4476</v>
      </c>
      <c r="G4477" s="53">
        <v>0.78658353538302905</v>
      </c>
      <c r="H4477" s="53" t="s">
        <v>12955</v>
      </c>
      <c r="I4477" s="53">
        <v>0.60975609756097604</v>
      </c>
      <c r="J4477" s="53" t="s">
        <v>12956</v>
      </c>
      <c r="K4477" s="53" t="s">
        <v>12956</v>
      </c>
      <c r="L4477" s="53" t="s">
        <v>12961</v>
      </c>
      <c r="M4477" s="53">
        <v>0.292682926829268</v>
      </c>
      <c r="N4477" s="53" t="s">
        <v>12956</v>
      </c>
      <c r="O4477" s="53">
        <v>0</v>
      </c>
    </row>
    <row r="4478" spans="1:15" x14ac:dyDescent="0.2">
      <c r="A4478" s="53">
        <v>1.00731682314198</v>
      </c>
      <c r="B4478" s="53">
        <v>7.8686082202567604</v>
      </c>
      <c r="C4478" s="53">
        <v>0.88035088247839999</v>
      </c>
      <c r="D4478" s="53">
        <v>0.34810806208160999</v>
      </c>
      <c r="E4478" s="53">
        <v>0.682403126680867</v>
      </c>
      <c r="F4478" s="53">
        <v>4477</v>
      </c>
      <c r="G4478" s="53">
        <v>0.67861000342318001</v>
      </c>
      <c r="H4478" s="53" t="s">
        <v>12951</v>
      </c>
      <c r="I4478" s="53">
        <v>0.64864864864864902</v>
      </c>
      <c r="J4478" s="53" t="s">
        <v>12956</v>
      </c>
      <c r="K4478" s="53" t="s">
        <v>12956</v>
      </c>
      <c r="L4478" s="53" t="s">
        <v>12961</v>
      </c>
      <c r="M4478" s="53">
        <v>0.31081081081081102</v>
      </c>
      <c r="N4478" s="53" t="s">
        <v>12956</v>
      </c>
      <c r="O4478" s="53">
        <v>0</v>
      </c>
    </row>
    <row r="4479" spans="1:15" x14ac:dyDescent="0.2">
      <c r="A4479" s="53">
        <v>-0.82700004103057601</v>
      </c>
      <c r="B4479" s="53">
        <v>7.9495487473061797</v>
      </c>
      <c r="C4479" s="53">
        <v>0.42506419860598799</v>
      </c>
      <c r="D4479" s="53">
        <v>0.51442249556349195</v>
      </c>
      <c r="E4479" s="53">
        <v>0.78800023223119497</v>
      </c>
      <c r="F4479" s="53">
        <v>4478</v>
      </c>
      <c r="G4479" s="53">
        <v>0.78536903948252501</v>
      </c>
      <c r="H4479" s="53" t="s">
        <v>12958</v>
      </c>
      <c r="I4479" s="53">
        <v>0.82894736842105299</v>
      </c>
      <c r="J4479" s="53" t="s">
        <v>12958</v>
      </c>
      <c r="K4479" s="53" t="s">
        <v>12958</v>
      </c>
      <c r="L4479" s="53" t="s">
        <v>12953</v>
      </c>
      <c r="M4479" s="53">
        <v>0.57894736842105299</v>
      </c>
      <c r="N4479" s="53" t="s">
        <v>12958</v>
      </c>
      <c r="O4479" s="53">
        <v>-0.82700004103057601</v>
      </c>
    </row>
    <row r="4480" spans="1:15" x14ac:dyDescent="0.2">
      <c r="A4480" s="53">
        <v>1.01545334351802</v>
      </c>
      <c r="B4480" s="53">
        <v>8.0087212520753805</v>
      </c>
      <c r="C4480" s="53">
        <v>0.81796817583960102</v>
      </c>
      <c r="D4480" s="53">
        <v>0.36577726734473298</v>
      </c>
      <c r="E4480" s="53">
        <v>0.69673635310220605</v>
      </c>
      <c r="F4480" s="53">
        <v>4479</v>
      </c>
      <c r="G4480" s="53">
        <v>0.69296229331006598</v>
      </c>
      <c r="H4480" s="53" t="s">
        <v>12967</v>
      </c>
      <c r="I4480" s="53">
        <v>0.69444444444444497</v>
      </c>
      <c r="J4480" s="53" t="s">
        <v>12956</v>
      </c>
      <c r="K4480" s="53" t="s">
        <v>12956</v>
      </c>
      <c r="L4480" s="53" t="s">
        <v>12971</v>
      </c>
      <c r="M4480" s="53">
        <v>0.26388888888888901</v>
      </c>
      <c r="N4480" s="53" t="s">
        <v>12956</v>
      </c>
      <c r="O4480" s="53">
        <v>0</v>
      </c>
    </row>
    <row r="4481" spans="1:15" x14ac:dyDescent="0.2">
      <c r="A4481" s="53">
        <v>-0.216302825718824</v>
      </c>
      <c r="B4481" s="53">
        <v>8.1566408592559796</v>
      </c>
      <c r="C4481" s="53">
        <v>6.0628572121660097E-2</v>
      </c>
      <c r="D4481" s="53">
        <v>0.805505751387674</v>
      </c>
      <c r="E4481" s="53">
        <v>0.929693939225119</v>
      </c>
      <c r="F4481" s="53">
        <v>4480</v>
      </c>
      <c r="G4481" s="53">
        <v>0.929030607066617</v>
      </c>
      <c r="H4481" s="53" t="s">
        <v>12951</v>
      </c>
      <c r="I4481" s="53">
        <v>0.94623655913978499</v>
      </c>
      <c r="J4481" s="53" t="s">
        <v>12951</v>
      </c>
      <c r="K4481" s="53" t="s">
        <v>12951</v>
      </c>
      <c r="L4481" s="53" t="s">
        <v>12954</v>
      </c>
      <c r="M4481" s="53">
        <v>0.30107526881720398</v>
      </c>
      <c r="N4481" s="53" t="s">
        <v>12951</v>
      </c>
      <c r="O4481" s="53">
        <v>-0.216302825718824</v>
      </c>
    </row>
    <row r="4482" spans="1:15" x14ac:dyDescent="0.2">
      <c r="A4482" s="53">
        <v>2.0822407092274502</v>
      </c>
      <c r="B4482" s="53">
        <v>8.3251146775963001</v>
      </c>
      <c r="C4482" s="53">
        <v>2.8456031653304699</v>
      </c>
      <c r="D4482" s="53">
        <v>9.1627601162051694E-2</v>
      </c>
      <c r="E4482" s="53">
        <v>0.445239823724212</v>
      </c>
      <c r="F4482" s="53">
        <v>4481</v>
      </c>
      <c r="G4482" s="53">
        <v>0.44359550038713402</v>
      </c>
      <c r="H4482" s="53" t="s">
        <v>12951</v>
      </c>
      <c r="I4482" s="53">
        <v>0.89423076923076905</v>
      </c>
      <c r="J4482" s="53" t="s">
        <v>12951</v>
      </c>
      <c r="K4482" s="53" t="s">
        <v>12951</v>
      </c>
      <c r="L4482" s="53" t="s">
        <v>12979</v>
      </c>
      <c r="M4482" s="53">
        <v>0.34615384615384598</v>
      </c>
      <c r="N4482" s="53" t="s">
        <v>12951</v>
      </c>
      <c r="O4482" s="53">
        <v>2.0822407092274502</v>
      </c>
    </row>
    <row r="4483" spans="1:15" x14ac:dyDescent="0.2">
      <c r="A4483" s="53">
        <v>2.07929425453271</v>
      </c>
      <c r="B4483" s="53">
        <v>8.4343930891770196</v>
      </c>
      <c r="C4483" s="53">
        <v>3.1787835691965398</v>
      </c>
      <c r="D4483" s="53">
        <v>7.4603550586302997E-2</v>
      </c>
      <c r="E4483" s="53">
        <v>0.41769162999461001</v>
      </c>
      <c r="F4483" s="53">
        <v>4482</v>
      </c>
      <c r="G4483" s="53">
        <v>0.41613602564855101</v>
      </c>
      <c r="H4483" s="53" t="s">
        <v>12955</v>
      </c>
      <c r="I4483" s="53">
        <v>0.97368421052631604</v>
      </c>
      <c r="J4483" s="53" t="s">
        <v>12955</v>
      </c>
      <c r="K4483" s="53" t="s">
        <v>12955</v>
      </c>
      <c r="L4483" s="53" t="s">
        <v>12952</v>
      </c>
      <c r="M4483" s="53">
        <v>0.355263157894737</v>
      </c>
      <c r="N4483" s="53" t="s">
        <v>12955</v>
      </c>
      <c r="O4483" s="53">
        <v>2.07929425453271</v>
      </c>
    </row>
    <row r="4484" spans="1:15" x14ac:dyDescent="0.2">
      <c r="A4484" s="53">
        <v>-0.48735546041896999</v>
      </c>
      <c r="B4484" s="53">
        <v>8.1735814876738502</v>
      </c>
      <c r="C4484" s="53">
        <v>0.209164569545714</v>
      </c>
      <c r="D4484" s="53">
        <v>0.64742407750586195</v>
      </c>
      <c r="E4484" s="53">
        <v>0.85822347347438899</v>
      </c>
      <c r="F4484" s="53">
        <v>4483</v>
      </c>
      <c r="G4484" s="53">
        <v>0.85605686469911901</v>
      </c>
      <c r="H4484" s="53" t="s">
        <v>12958</v>
      </c>
      <c r="I4484" s="53">
        <v>0.70652173913043503</v>
      </c>
      <c r="J4484" s="53" t="s">
        <v>12958</v>
      </c>
      <c r="K4484" s="53" t="s">
        <v>12958</v>
      </c>
      <c r="L4484" s="53" t="s">
        <v>12953</v>
      </c>
      <c r="M4484" s="53">
        <v>0.63043478260869601</v>
      </c>
      <c r="N4484" s="53" t="s">
        <v>12958</v>
      </c>
      <c r="O4484" s="53">
        <v>-0.48735546041896999</v>
      </c>
    </row>
    <row r="4485" spans="1:15" x14ac:dyDescent="0.2">
      <c r="A4485" s="53">
        <v>-0.43739713657740698</v>
      </c>
      <c r="B4485" s="53">
        <v>8.1196972950883293</v>
      </c>
      <c r="C4485" s="53">
        <v>0.19022680136734199</v>
      </c>
      <c r="D4485" s="53">
        <v>0.66272894537638605</v>
      </c>
      <c r="E4485" s="53">
        <v>0.86491278672253202</v>
      </c>
      <c r="F4485" s="53">
        <v>4484</v>
      </c>
      <c r="G4485" s="53">
        <v>0.86323981667503003</v>
      </c>
      <c r="H4485" s="53" t="s">
        <v>12958</v>
      </c>
      <c r="I4485" s="53">
        <v>0.80898876404494402</v>
      </c>
      <c r="J4485" s="53" t="s">
        <v>12958</v>
      </c>
      <c r="K4485" s="53" t="s">
        <v>12958</v>
      </c>
      <c r="L4485" s="53" t="s">
        <v>12953</v>
      </c>
      <c r="M4485" s="53">
        <v>0.325842696629214</v>
      </c>
      <c r="N4485" s="53" t="s">
        <v>12958</v>
      </c>
      <c r="O4485" s="53">
        <v>-0.43739713657740698</v>
      </c>
    </row>
    <row r="4486" spans="1:15" x14ac:dyDescent="0.2">
      <c r="A4486" s="53">
        <v>0.67222375229269604</v>
      </c>
      <c r="B4486" s="53">
        <v>8.0741086517462399</v>
      </c>
      <c r="C4486" s="53">
        <v>0.45080571239553802</v>
      </c>
      <c r="D4486" s="53">
        <v>0.50195427201748899</v>
      </c>
      <c r="E4486" s="53">
        <v>0.78177274425072596</v>
      </c>
      <c r="F4486" s="53">
        <v>4485</v>
      </c>
      <c r="G4486" s="53">
        <v>0.77902977287163899</v>
      </c>
      <c r="H4486" s="53" t="s">
        <v>12955</v>
      </c>
      <c r="I4486" s="53">
        <v>0.90804597701149403</v>
      </c>
      <c r="J4486" s="53" t="s">
        <v>12955</v>
      </c>
      <c r="K4486" s="53" t="s">
        <v>12955</v>
      </c>
      <c r="L4486" s="53" t="s">
        <v>12953</v>
      </c>
      <c r="M4486" s="53">
        <v>0.68965517241379304</v>
      </c>
      <c r="N4486" s="53" t="s">
        <v>12955</v>
      </c>
      <c r="O4486" s="53">
        <v>0.67222375229269604</v>
      </c>
    </row>
    <row r="4487" spans="1:15" x14ac:dyDescent="0.2">
      <c r="A4487" s="53">
        <v>1.2163820857113199</v>
      </c>
      <c r="B4487" s="53">
        <v>7.8365785503285004</v>
      </c>
      <c r="C4487" s="53">
        <v>1.3748615297600599</v>
      </c>
      <c r="D4487" s="53">
        <v>0.24098140130748899</v>
      </c>
      <c r="E4487" s="53">
        <v>0.60766632715361801</v>
      </c>
      <c r="F4487" s="53">
        <v>4486</v>
      </c>
      <c r="G4487" s="53">
        <v>0.60387243612781505</v>
      </c>
      <c r="H4487" s="53" t="s">
        <v>12951</v>
      </c>
      <c r="I4487" s="53">
        <v>0.86842105263157898</v>
      </c>
      <c r="J4487" s="53" t="s">
        <v>12951</v>
      </c>
      <c r="K4487" s="53" t="s">
        <v>12951</v>
      </c>
      <c r="L4487" s="53" t="s">
        <v>12964</v>
      </c>
      <c r="M4487" s="53">
        <v>0.22368421052631601</v>
      </c>
      <c r="N4487" s="53" t="s">
        <v>12951</v>
      </c>
      <c r="O4487" s="53">
        <v>1.2163820857113199</v>
      </c>
    </row>
    <row r="4488" spans="1:15" x14ac:dyDescent="0.2">
      <c r="A4488" s="53">
        <v>1.8600933715091601</v>
      </c>
      <c r="B4488" s="53">
        <v>8.0100161586546097</v>
      </c>
      <c r="C4488" s="53">
        <v>2.7102340209209901</v>
      </c>
      <c r="D4488" s="53">
        <v>9.9709786893223504E-2</v>
      </c>
      <c r="E4488" s="53">
        <v>0.45641278667653501</v>
      </c>
      <c r="F4488" s="53">
        <v>4487</v>
      </c>
      <c r="G4488" s="53">
        <v>0.45446767683746703</v>
      </c>
      <c r="H4488" s="53" t="s">
        <v>12955</v>
      </c>
      <c r="I4488" s="53">
        <v>0.91304347826086996</v>
      </c>
      <c r="J4488" s="53" t="s">
        <v>12955</v>
      </c>
      <c r="K4488" s="53" t="s">
        <v>12955</v>
      </c>
      <c r="L4488" s="53" t="s">
        <v>12952</v>
      </c>
      <c r="M4488" s="53">
        <v>0.282608695652174</v>
      </c>
      <c r="N4488" s="53" t="s">
        <v>12955</v>
      </c>
      <c r="O4488" s="53">
        <v>1.8600933715091601</v>
      </c>
    </row>
    <row r="4489" spans="1:15" x14ac:dyDescent="0.2">
      <c r="A4489" s="53">
        <v>2.7468206457234601</v>
      </c>
      <c r="B4489" s="53">
        <v>7.8976131643550298</v>
      </c>
      <c r="C4489" s="53">
        <v>6.2206786193390302</v>
      </c>
      <c r="D4489" s="53">
        <v>1.26284154633964E-2</v>
      </c>
      <c r="E4489" s="53">
        <v>0.23109257489687399</v>
      </c>
      <c r="F4489" s="53">
        <v>4488</v>
      </c>
      <c r="G4489" s="53">
        <v>0.23715238175539799</v>
      </c>
      <c r="H4489" s="53" t="s">
        <v>12966</v>
      </c>
      <c r="I4489" s="53">
        <v>0.49438202247190999</v>
      </c>
      <c r="J4489" s="53" t="s">
        <v>12956</v>
      </c>
      <c r="K4489" s="53" t="s">
        <v>12956</v>
      </c>
      <c r="L4489" s="53" t="s">
        <v>12964</v>
      </c>
      <c r="M4489" s="53">
        <v>0.49438202247190999</v>
      </c>
      <c r="N4489" s="53" t="s">
        <v>12956</v>
      </c>
      <c r="O4489" s="53">
        <v>0</v>
      </c>
    </row>
    <row r="4490" spans="1:15" x14ac:dyDescent="0.2">
      <c r="A4490" s="53">
        <v>2.5924686235822199</v>
      </c>
      <c r="B4490" s="53">
        <v>7.9247298200171103</v>
      </c>
      <c r="C4490" s="53">
        <v>5.6755737414402097</v>
      </c>
      <c r="D4490" s="53">
        <v>1.7204736557642299E-2</v>
      </c>
      <c r="E4490" s="53">
        <v>0.26589138316356298</v>
      </c>
      <c r="F4490" s="53">
        <v>4489</v>
      </c>
      <c r="G4490" s="53">
        <v>0.27244558271518898</v>
      </c>
      <c r="H4490" s="53" t="s">
        <v>12955</v>
      </c>
      <c r="I4490" s="53">
        <v>1</v>
      </c>
      <c r="J4490" s="53" t="s">
        <v>12955</v>
      </c>
      <c r="K4490" s="53" t="s">
        <v>12955</v>
      </c>
      <c r="L4490" s="53" t="s">
        <v>12964</v>
      </c>
      <c r="M4490" s="53">
        <v>0.41111111111111098</v>
      </c>
      <c r="N4490" s="53" t="s">
        <v>12955</v>
      </c>
      <c r="O4490" s="53">
        <v>2.5924686235822199</v>
      </c>
    </row>
    <row r="4491" spans="1:15" x14ac:dyDescent="0.2">
      <c r="A4491" s="53">
        <v>-0.13908342574270199</v>
      </c>
      <c r="B4491" s="53">
        <v>7.8688575646081498</v>
      </c>
      <c r="C4491" s="53">
        <v>2.6238724691452602E-2</v>
      </c>
      <c r="D4491" s="53">
        <v>0.87131903268609001</v>
      </c>
      <c r="E4491" s="53">
        <v>0.95330479266199497</v>
      </c>
      <c r="F4491" s="53">
        <v>4490</v>
      </c>
      <c r="G4491" s="53">
        <v>0.95230570297877304</v>
      </c>
      <c r="H4491" s="53" t="s">
        <v>12951</v>
      </c>
      <c r="I4491" s="53">
        <v>0.49253731343283602</v>
      </c>
      <c r="J4491" s="53" t="s">
        <v>12956</v>
      </c>
      <c r="K4491" s="53" t="s">
        <v>12956</v>
      </c>
      <c r="L4491" s="53" t="s">
        <v>12953</v>
      </c>
      <c r="M4491" s="53">
        <v>0.38805970149253699</v>
      </c>
      <c r="N4491" s="53" t="s">
        <v>12956</v>
      </c>
      <c r="O4491" s="53">
        <v>0</v>
      </c>
    </row>
    <row r="4492" spans="1:15" x14ac:dyDescent="0.2">
      <c r="A4492" s="53">
        <v>0.59491154214421504</v>
      </c>
      <c r="B4492" s="53">
        <v>8.1903260829642708</v>
      </c>
      <c r="C4492" s="53">
        <v>0.47991567554322301</v>
      </c>
      <c r="D4492" s="53">
        <v>0.48846226705809598</v>
      </c>
      <c r="E4492" s="53">
        <v>0.77328520177393401</v>
      </c>
      <c r="F4492" s="53">
        <v>4491</v>
      </c>
      <c r="G4492" s="53">
        <v>0.770415315323002</v>
      </c>
      <c r="H4492" s="53" t="s">
        <v>12966</v>
      </c>
      <c r="I4492" s="53">
        <v>0.69306930693069302</v>
      </c>
      <c r="J4492" s="53" t="s">
        <v>12956</v>
      </c>
      <c r="K4492" s="53" t="s">
        <v>12956</v>
      </c>
      <c r="L4492" s="53" t="s">
        <v>12961</v>
      </c>
      <c r="M4492" s="53">
        <v>0.396039603960396</v>
      </c>
      <c r="N4492" s="53" t="s">
        <v>12956</v>
      </c>
      <c r="O4492" s="53">
        <v>0</v>
      </c>
    </row>
    <row r="4493" spans="1:15" x14ac:dyDescent="0.2">
      <c r="A4493" s="53">
        <v>2.2200875058317702</v>
      </c>
      <c r="B4493" s="53">
        <v>8.4382359345680307</v>
      </c>
      <c r="C4493" s="53">
        <v>4.7374963268771202</v>
      </c>
      <c r="D4493" s="53">
        <v>2.9514530109596399E-2</v>
      </c>
      <c r="E4493" s="53">
        <v>0.312836220517834</v>
      </c>
      <c r="F4493" s="53">
        <v>4492</v>
      </c>
      <c r="G4493" s="53">
        <v>0.31646633348722403</v>
      </c>
      <c r="H4493" s="53" t="s">
        <v>12966</v>
      </c>
      <c r="I4493" s="53">
        <v>0.72903225806451599</v>
      </c>
      <c r="J4493" s="53" t="s">
        <v>12966</v>
      </c>
      <c r="K4493" s="53" t="s">
        <v>12966</v>
      </c>
      <c r="L4493" s="53" t="s">
        <v>12961</v>
      </c>
      <c r="M4493" s="53">
        <v>0.28387096774193599</v>
      </c>
      <c r="N4493" s="53" t="s">
        <v>12966</v>
      </c>
      <c r="O4493" s="53">
        <v>2.2200875058317702</v>
      </c>
    </row>
    <row r="4494" spans="1:15" x14ac:dyDescent="0.2">
      <c r="A4494" s="53">
        <v>0.85837850372507096</v>
      </c>
      <c r="B4494" s="53">
        <v>7.9090393737667899</v>
      </c>
      <c r="C4494" s="53">
        <v>0.65572004337970702</v>
      </c>
      <c r="D4494" s="53">
        <v>0.418077106635102</v>
      </c>
      <c r="E4494" s="53">
        <v>0.73229304310441501</v>
      </c>
      <c r="F4494" s="53">
        <v>4493</v>
      </c>
      <c r="G4494" s="53">
        <v>0.72928095562254502</v>
      </c>
      <c r="H4494" s="53" t="s">
        <v>12951</v>
      </c>
      <c r="I4494" s="53">
        <v>0.96103896103896103</v>
      </c>
      <c r="J4494" s="53" t="s">
        <v>12951</v>
      </c>
      <c r="K4494" s="53" t="s">
        <v>12951</v>
      </c>
      <c r="L4494" s="53" t="s">
        <v>12961</v>
      </c>
      <c r="M4494" s="53">
        <v>0.37662337662337703</v>
      </c>
      <c r="N4494" s="53" t="s">
        <v>12951</v>
      </c>
      <c r="O4494" s="53">
        <v>0.85837850372507096</v>
      </c>
    </row>
    <row r="4495" spans="1:15" x14ac:dyDescent="0.2">
      <c r="A4495" s="53">
        <v>-9.90601422336439E-2</v>
      </c>
      <c r="B4495" s="53">
        <v>8.1260145540800099</v>
      </c>
      <c r="C4495" s="53">
        <v>4.5557651736876396E-3</v>
      </c>
      <c r="D4495" s="53">
        <v>0.94618666802557505</v>
      </c>
      <c r="E4495" s="53">
        <v>0.98081840919027197</v>
      </c>
      <c r="F4495" s="53">
        <v>4494</v>
      </c>
      <c r="G4495" s="53">
        <v>0.98039964569618498</v>
      </c>
      <c r="H4495" s="53" t="s">
        <v>12951</v>
      </c>
      <c r="I4495" s="53">
        <v>0.99082568807339499</v>
      </c>
      <c r="J4495" s="53" t="s">
        <v>12951</v>
      </c>
      <c r="K4495" s="53" t="s">
        <v>12951</v>
      </c>
      <c r="L4495" s="53" t="s">
        <v>12957</v>
      </c>
      <c r="M4495" s="53">
        <v>0.42201834862385301</v>
      </c>
      <c r="N4495" s="53" t="s">
        <v>12951</v>
      </c>
      <c r="O4495" s="53">
        <v>-9.90601422336439E-2</v>
      </c>
    </row>
    <row r="4496" spans="1:15" x14ac:dyDescent="0.2">
      <c r="A4496" s="53">
        <v>-2.3325432165757401E-2</v>
      </c>
      <c r="B4496" s="53">
        <v>7.8942982802437998</v>
      </c>
      <c r="C4496" s="53">
        <v>9.6879792527802702E-4</v>
      </c>
      <c r="D4496" s="53">
        <v>0.975169506071211</v>
      </c>
      <c r="E4496" s="53">
        <v>0.98979212259779803</v>
      </c>
      <c r="F4496" s="53">
        <v>4495</v>
      </c>
      <c r="G4496" s="53">
        <v>0.98964697439578797</v>
      </c>
      <c r="H4496" s="53" t="s">
        <v>12951</v>
      </c>
      <c r="I4496" s="53">
        <v>0.83823529411764697</v>
      </c>
      <c r="J4496" s="53" t="s">
        <v>12951</v>
      </c>
      <c r="K4496" s="53" t="s">
        <v>12951</v>
      </c>
      <c r="L4496" s="53" t="s">
        <v>12959</v>
      </c>
      <c r="M4496" s="53">
        <v>0.47058823529411797</v>
      </c>
      <c r="N4496" s="53" t="s">
        <v>12951</v>
      </c>
      <c r="O4496" s="53">
        <v>-2.3325432165757401E-2</v>
      </c>
    </row>
    <row r="4497" spans="1:15" x14ac:dyDescent="0.2">
      <c r="A4497" s="53">
        <v>0.46971958298754102</v>
      </c>
      <c r="B4497" s="53">
        <v>8.2181942091545608</v>
      </c>
      <c r="C4497" s="53">
        <v>0.24275021794534299</v>
      </c>
      <c r="D4497" s="53">
        <v>0.62222795919015605</v>
      </c>
      <c r="E4497" s="53">
        <v>0.84492619926339196</v>
      </c>
      <c r="F4497" s="53">
        <v>4496</v>
      </c>
      <c r="G4497" s="53">
        <v>0.84281150549157802</v>
      </c>
      <c r="H4497" s="53" t="s">
        <v>12966</v>
      </c>
      <c r="I4497" s="53">
        <v>0.73469387755102</v>
      </c>
      <c r="J4497" s="53" t="s">
        <v>12966</v>
      </c>
      <c r="K4497" s="53" t="s">
        <v>12966</v>
      </c>
      <c r="L4497" s="53" t="s">
        <v>12957</v>
      </c>
      <c r="M4497" s="53">
        <v>0.25510204081632698</v>
      </c>
      <c r="N4497" s="53" t="s">
        <v>12966</v>
      </c>
      <c r="O4497" s="53">
        <v>0.46971958298754102</v>
      </c>
    </row>
    <row r="4498" spans="1:15" x14ac:dyDescent="0.2">
      <c r="A4498" s="53">
        <v>-1.9217370707283901</v>
      </c>
      <c r="B4498" s="53">
        <v>8.7988289269719608</v>
      </c>
      <c r="C4498" s="53">
        <v>3.86784379883309</v>
      </c>
      <c r="D4498" s="53">
        <v>4.9222723453571898E-2</v>
      </c>
      <c r="E4498" s="53">
        <v>0.37304829548620799</v>
      </c>
      <c r="F4498" s="53">
        <v>4497</v>
      </c>
      <c r="G4498" s="53">
        <v>0.37389278363640899</v>
      </c>
      <c r="H4498" s="53" t="s">
        <v>12958</v>
      </c>
      <c r="I4498" s="53">
        <v>0.98089171974522305</v>
      </c>
      <c r="J4498" s="53" t="s">
        <v>12958</v>
      </c>
      <c r="K4498" s="53" t="s">
        <v>12958</v>
      </c>
      <c r="L4498" s="53" t="s">
        <v>12959</v>
      </c>
      <c r="M4498" s="53">
        <v>0.37579617834394902</v>
      </c>
      <c r="N4498" s="53" t="s">
        <v>12958</v>
      </c>
      <c r="O4498" s="53">
        <v>-1.9217370707283901</v>
      </c>
    </row>
    <row r="4499" spans="1:15" x14ac:dyDescent="0.2">
      <c r="A4499" s="53">
        <v>2.97516387441445</v>
      </c>
      <c r="B4499" s="53">
        <v>7.7765233492855996</v>
      </c>
      <c r="C4499" s="53">
        <v>7.3742049583284803</v>
      </c>
      <c r="D4499" s="53">
        <v>6.6178411963260598E-3</v>
      </c>
      <c r="E4499" s="53">
        <v>0.187505811984465</v>
      </c>
      <c r="F4499" s="53">
        <v>4498</v>
      </c>
      <c r="G4499" s="53">
        <v>0.19563457797147399</v>
      </c>
      <c r="H4499" s="53" t="s">
        <v>12955</v>
      </c>
      <c r="I4499" s="53">
        <v>0.95890410958904104</v>
      </c>
      <c r="J4499" s="53" t="s">
        <v>12955</v>
      </c>
      <c r="K4499" s="53" t="s">
        <v>12955</v>
      </c>
      <c r="L4499" s="53" t="s">
        <v>12952</v>
      </c>
      <c r="M4499" s="53">
        <v>0.27397260273972601</v>
      </c>
      <c r="N4499" s="53" t="s">
        <v>12955</v>
      </c>
      <c r="O4499" s="53">
        <v>2.97516387441445</v>
      </c>
    </row>
    <row r="4500" spans="1:15" x14ac:dyDescent="0.2">
      <c r="A4500" s="53">
        <v>-0.66141803354050199</v>
      </c>
      <c r="B4500" s="53">
        <v>8.2617978451926408</v>
      </c>
      <c r="C4500" s="53">
        <v>0.36126646579064398</v>
      </c>
      <c r="D4500" s="53">
        <v>0.54780519684298201</v>
      </c>
      <c r="E4500" s="53">
        <v>0.808432072505196</v>
      </c>
      <c r="F4500" s="53">
        <v>4499</v>
      </c>
      <c r="G4500" s="53">
        <v>0.80561039837847603</v>
      </c>
      <c r="H4500" s="53" t="s">
        <v>12958</v>
      </c>
      <c r="I4500" s="53">
        <v>0.85294117647058798</v>
      </c>
      <c r="J4500" s="53" t="s">
        <v>12958</v>
      </c>
      <c r="K4500" s="53" t="s">
        <v>12958</v>
      </c>
      <c r="L4500" s="53" t="s">
        <v>12959</v>
      </c>
      <c r="M4500" s="53">
        <v>0.31372549019607798</v>
      </c>
      <c r="N4500" s="53" t="s">
        <v>12958</v>
      </c>
      <c r="O4500" s="53">
        <v>-0.66141803354050199</v>
      </c>
    </row>
    <row r="4501" spans="1:15" x14ac:dyDescent="0.2">
      <c r="A4501" s="53">
        <v>1.33050110690121</v>
      </c>
      <c r="B4501" s="53">
        <v>8.2030360015753896</v>
      </c>
      <c r="C4501" s="53">
        <v>1.77386244303427</v>
      </c>
      <c r="D4501" s="53">
        <v>0.182908099429509</v>
      </c>
      <c r="E4501" s="53">
        <v>0.55969878425429698</v>
      </c>
      <c r="F4501" s="53">
        <v>4500</v>
      </c>
      <c r="G4501" s="53">
        <v>0.55633676423777301</v>
      </c>
      <c r="H4501" s="53" t="s">
        <v>12951</v>
      </c>
      <c r="I4501" s="53">
        <v>0.54081632653061196</v>
      </c>
      <c r="J4501" s="53" t="s">
        <v>12956</v>
      </c>
      <c r="K4501" s="53" t="s">
        <v>12956</v>
      </c>
      <c r="L4501" s="53" t="s">
        <v>12953</v>
      </c>
      <c r="M4501" s="53">
        <v>0.51020408163265296</v>
      </c>
      <c r="N4501" s="53" t="s">
        <v>12956</v>
      </c>
      <c r="O4501" s="53">
        <v>0</v>
      </c>
    </row>
    <row r="4502" spans="1:15" x14ac:dyDescent="0.2">
      <c r="A4502" s="53">
        <v>0.41212836828086802</v>
      </c>
      <c r="B4502" s="53">
        <v>8.0414304229203708</v>
      </c>
      <c r="C4502" s="53">
        <v>0.144032185851688</v>
      </c>
      <c r="D4502" s="53">
        <v>0.70430580685060595</v>
      </c>
      <c r="E4502" s="53">
        <v>0.88344979256522005</v>
      </c>
      <c r="F4502" s="53">
        <v>4501</v>
      </c>
      <c r="G4502" s="53">
        <v>0.88207500305437603</v>
      </c>
      <c r="H4502" s="53" t="s">
        <v>12951</v>
      </c>
      <c r="I4502" s="53">
        <v>0.72289156626506001</v>
      </c>
      <c r="J4502" s="53" t="s">
        <v>12951</v>
      </c>
      <c r="K4502" s="53" t="s">
        <v>12951</v>
      </c>
      <c r="L4502" s="53" t="s">
        <v>12953</v>
      </c>
      <c r="M4502" s="53">
        <v>0.60240963855421703</v>
      </c>
      <c r="N4502" s="53" t="s">
        <v>12951</v>
      </c>
      <c r="O4502" s="53">
        <v>0.41212836828086802</v>
      </c>
    </row>
    <row r="4503" spans="1:15" x14ac:dyDescent="0.2">
      <c r="A4503" s="53">
        <v>2.36450781507674</v>
      </c>
      <c r="B4503" s="53">
        <v>8.2663492707504993</v>
      </c>
      <c r="C4503" s="53">
        <v>5.1568806837223997</v>
      </c>
      <c r="D4503" s="53">
        <v>2.3156752820627301E-2</v>
      </c>
      <c r="E4503" s="53">
        <v>0.29160355403752902</v>
      </c>
      <c r="F4503" s="53">
        <v>4502</v>
      </c>
      <c r="G4503" s="53">
        <v>0.29745136478141898</v>
      </c>
      <c r="H4503" s="53" t="s">
        <v>12951</v>
      </c>
      <c r="I4503" s="53">
        <v>0.63963963963963999</v>
      </c>
      <c r="J4503" s="53" t="s">
        <v>12956</v>
      </c>
      <c r="K4503" s="53" t="s">
        <v>12956</v>
      </c>
      <c r="L4503" s="53" t="s">
        <v>12964</v>
      </c>
      <c r="M4503" s="53">
        <v>0.43243243243243201</v>
      </c>
      <c r="N4503" s="53" t="s">
        <v>12956</v>
      </c>
      <c r="O4503" s="53">
        <v>0</v>
      </c>
    </row>
    <row r="4504" spans="1:15" x14ac:dyDescent="0.2">
      <c r="A4504" s="53">
        <v>0.760573320525057</v>
      </c>
      <c r="B4504" s="53">
        <v>8.1141238412045595</v>
      </c>
      <c r="C4504" s="53">
        <v>0.42225238192397302</v>
      </c>
      <c r="D4504" s="53">
        <v>0.51581690982349804</v>
      </c>
      <c r="E4504" s="53">
        <v>0.78892497703286402</v>
      </c>
      <c r="F4504" s="53">
        <v>4503</v>
      </c>
      <c r="G4504" s="53">
        <v>0.78628558764157797</v>
      </c>
      <c r="H4504" s="53" t="s">
        <v>12951</v>
      </c>
      <c r="I4504" s="53">
        <v>0.85321100917431203</v>
      </c>
      <c r="J4504" s="53" t="s">
        <v>12951</v>
      </c>
      <c r="K4504" s="53" t="s">
        <v>12951</v>
      </c>
      <c r="L4504" s="53" t="s">
        <v>12957</v>
      </c>
      <c r="M4504" s="53">
        <v>0.247706422018349</v>
      </c>
      <c r="N4504" s="53" t="s">
        <v>12951</v>
      </c>
      <c r="O4504" s="53">
        <v>0.760573320525057</v>
      </c>
    </row>
    <row r="4505" spans="1:15" x14ac:dyDescent="0.2">
      <c r="A4505" s="53">
        <v>2.0662247216691898</v>
      </c>
      <c r="B4505" s="53">
        <v>7.7676205710725599</v>
      </c>
      <c r="C4505" s="53">
        <v>3.6630030971726399</v>
      </c>
      <c r="D4505" s="53">
        <v>5.5636378124649E-2</v>
      </c>
      <c r="E4505" s="53">
        <v>0.382308477072419</v>
      </c>
      <c r="F4505" s="53">
        <v>4504</v>
      </c>
      <c r="G4505" s="53">
        <v>0.38295320358757001</v>
      </c>
      <c r="H4505" s="53" t="s">
        <v>12955</v>
      </c>
      <c r="I4505" s="53">
        <v>0.86153846153846203</v>
      </c>
      <c r="J4505" s="53" t="s">
        <v>12955</v>
      </c>
      <c r="K4505" s="53" t="s">
        <v>12955</v>
      </c>
      <c r="L4505" s="53" t="s">
        <v>12953</v>
      </c>
      <c r="M4505" s="53">
        <v>0.246153846153846</v>
      </c>
      <c r="N4505" s="53" t="s">
        <v>12955</v>
      </c>
      <c r="O4505" s="53">
        <v>2.0662247216691898</v>
      </c>
    </row>
    <row r="4506" spans="1:15" x14ac:dyDescent="0.2">
      <c r="A4506" s="53">
        <v>-0.91097707698546904</v>
      </c>
      <c r="B4506" s="53">
        <v>8.8366904600401597</v>
      </c>
      <c r="C4506" s="53">
        <v>1.0002024249725701</v>
      </c>
      <c r="D4506" s="53">
        <v>0.31726416800886598</v>
      </c>
      <c r="E4506" s="53">
        <v>0.66051990564774599</v>
      </c>
      <c r="F4506" s="53">
        <v>4505</v>
      </c>
      <c r="G4506" s="53">
        <v>0.65641007941180496</v>
      </c>
      <c r="H4506" s="53" t="s">
        <v>12951</v>
      </c>
      <c r="I4506" s="53">
        <v>0.97986577181208101</v>
      </c>
      <c r="J4506" s="53" t="s">
        <v>12951</v>
      </c>
      <c r="K4506" s="53" t="s">
        <v>12951</v>
      </c>
      <c r="L4506" s="53" t="s">
        <v>12954</v>
      </c>
      <c r="M4506" s="53">
        <v>0.37583892617449699</v>
      </c>
      <c r="N4506" s="53" t="s">
        <v>12951</v>
      </c>
      <c r="O4506" s="53">
        <v>-0.91097707698546904</v>
      </c>
    </row>
    <row r="4507" spans="1:15" x14ac:dyDescent="0.2">
      <c r="A4507" s="53">
        <v>0.37958782690953302</v>
      </c>
      <c r="B4507" s="53">
        <v>8.6295902539056808</v>
      </c>
      <c r="C4507" s="53">
        <v>0.14200501465429599</v>
      </c>
      <c r="D4507" s="53">
        <v>0.70629670776114095</v>
      </c>
      <c r="E4507" s="53">
        <v>0.884315845232852</v>
      </c>
      <c r="F4507" s="53">
        <v>4506</v>
      </c>
      <c r="G4507" s="53">
        <v>0.88297203222333398</v>
      </c>
      <c r="H4507" s="53" t="s">
        <v>12967</v>
      </c>
      <c r="I4507" s="53">
        <v>0.829113924050633</v>
      </c>
      <c r="J4507" s="53" t="s">
        <v>12967</v>
      </c>
      <c r="K4507" s="53" t="s">
        <v>12967</v>
      </c>
      <c r="L4507" s="53" t="s">
        <v>12953</v>
      </c>
      <c r="M4507" s="53">
        <v>0.253164556962025</v>
      </c>
      <c r="N4507" s="53" t="s">
        <v>12967</v>
      </c>
      <c r="O4507" s="53">
        <v>0.37958782690953302</v>
      </c>
    </row>
    <row r="4508" spans="1:15" x14ac:dyDescent="0.2">
      <c r="A4508" s="53">
        <v>2.1672701420152398</v>
      </c>
      <c r="B4508" s="53">
        <v>8.2823746727812892</v>
      </c>
      <c r="C4508" s="53">
        <v>3.4192257222693598</v>
      </c>
      <c r="D4508" s="53">
        <v>6.4444443496101997E-2</v>
      </c>
      <c r="E4508" s="53">
        <v>0.40233597628582202</v>
      </c>
      <c r="F4508" s="53">
        <v>4507</v>
      </c>
      <c r="G4508" s="53">
        <v>0.40263548619154099</v>
      </c>
      <c r="H4508" s="53" t="s">
        <v>12951</v>
      </c>
      <c r="I4508" s="53">
        <v>0.91428571428571404</v>
      </c>
      <c r="J4508" s="53" t="s">
        <v>12951</v>
      </c>
      <c r="K4508" s="53" t="s">
        <v>12951</v>
      </c>
      <c r="L4508" s="53" t="s">
        <v>12952</v>
      </c>
      <c r="M4508" s="53">
        <v>0.66428571428571404</v>
      </c>
      <c r="N4508" s="53" t="s">
        <v>12951</v>
      </c>
      <c r="O4508" s="53">
        <v>2.1672701420152398</v>
      </c>
    </row>
    <row r="4509" spans="1:15" x14ac:dyDescent="0.2">
      <c r="A4509" s="53">
        <v>1.4320714301181601</v>
      </c>
      <c r="B4509" s="53">
        <v>7.8416532475716902</v>
      </c>
      <c r="C4509" s="53">
        <v>2.1689694301810198</v>
      </c>
      <c r="D4509" s="53">
        <v>0.14082400583599999</v>
      </c>
      <c r="E4509" s="53">
        <v>0.50339886689012003</v>
      </c>
      <c r="F4509" s="53">
        <v>4508</v>
      </c>
      <c r="G4509" s="53">
        <v>0.50137255521337298</v>
      </c>
      <c r="H4509" s="53" t="s">
        <v>12955</v>
      </c>
      <c r="I4509" s="53">
        <v>0.60869565217391297</v>
      </c>
      <c r="J4509" s="53" t="s">
        <v>12956</v>
      </c>
      <c r="K4509" s="53" t="s">
        <v>12956</v>
      </c>
      <c r="L4509" s="53" t="s">
        <v>12961</v>
      </c>
      <c r="M4509" s="53">
        <v>0.231884057971015</v>
      </c>
      <c r="N4509" s="53" t="s">
        <v>12956</v>
      </c>
      <c r="O4509" s="53">
        <v>0</v>
      </c>
    </row>
    <row r="4510" spans="1:15" x14ac:dyDescent="0.2">
      <c r="A4510" s="53">
        <v>0.54075725100822802</v>
      </c>
      <c r="B4510" s="53">
        <v>8.34253064568132</v>
      </c>
      <c r="C4510" s="53">
        <v>0.348303890386848</v>
      </c>
      <c r="D4510" s="53">
        <v>0.55507628310208001</v>
      </c>
      <c r="E4510" s="53">
        <v>0.81151621332590795</v>
      </c>
      <c r="F4510" s="53">
        <v>4509</v>
      </c>
      <c r="G4510" s="53">
        <v>0.80885169692702796</v>
      </c>
      <c r="H4510" s="53" t="s">
        <v>12951</v>
      </c>
      <c r="I4510" s="53">
        <v>0.860869565217391</v>
      </c>
      <c r="J4510" s="53" t="s">
        <v>12951</v>
      </c>
      <c r="K4510" s="53" t="s">
        <v>12951</v>
      </c>
      <c r="L4510" s="53" t="s">
        <v>12961</v>
      </c>
      <c r="M4510" s="53">
        <v>0.22608695652173899</v>
      </c>
      <c r="N4510" s="53" t="s">
        <v>12951</v>
      </c>
      <c r="O4510" s="53">
        <v>0.54075725100822802</v>
      </c>
    </row>
    <row r="4511" spans="1:15" x14ac:dyDescent="0.2">
      <c r="A4511" s="53">
        <v>0.41985299693591399</v>
      </c>
      <c r="B4511" s="53">
        <v>8.1209442245776895</v>
      </c>
      <c r="C4511" s="53">
        <v>0.17265328786383799</v>
      </c>
      <c r="D4511" s="53">
        <v>0.67776540355067105</v>
      </c>
      <c r="E4511" s="53">
        <v>0.87050521578538198</v>
      </c>
      <c r="F4511" s="53">
        <v>4510</v>
      </c>
      <c r="G4511" s="53">
        <v>0.86914721942344197</v>
      </c>
      <c r="H4511" s="53" t="s">
        <v>12955</v>
      </c>
      <c r="I4511" s="53">
        <v>0.74489795918367396</v>
      </c>
      <c r="J4511" s="53" t="s">
        <v>12955</v>
      </c>
      <c r="K4511" s="53" t="s">
        <v>12955</v>
      </c>
      <c r="L4511" s="53" t="s">
        <v>12961</v>
      </c>
      <c r="M4511" s="53">
        <v>0.25510204081632698</v>
      </c>
      <c r="N4511" s="53" t="s">
        <v>12955</v>
      </c>
      <c r="O4511" s="53">
        <v>0.41985299693591399</v>
      </c>
    </row>
    <row r="4512" spans="1:15" x14ac:dyDescent="0.2">
      <c r="A4512" s="53">
        <v>0.70328853530461</v>
      </c>
      <c r="B4512" s="53">
        <v>7.8515129273252899</v>
      </c>
      <c r="C4512" s="53">
        <v>0.37316158276336098</v>
      </c>
      <c r="D4512" s="53">
        <v>0.54128747055693605</v>
      </c>
      <c r="E4512" s="53">
        <v>0.80404837859428302</v>
      </c>
      <c r="F4512" s="53">
        <v>4511</v>
      </c>
      <c r="G4512" s="53">
        <v>0.801287134828777</v>
      </c>
      <c r="H4512" s="53" t="s">
        <v>12951</v>
      </c>
      <c r="I4512" s="53">
        <v>0.92753623188405798</v>
      </c>
      <c r="J4512" s="53" t="s">
        <v>12951</v>
      </c>
      <c r="K4512" s="53" t="s">
        <v>12951</v>
      </c>
      <c r="L4512" s="53" t="s">
        <v>12961</v>
      </c>
      <c r="M4512" s="53">
        <v>0.31884057971014501</v>
      </c>
      <c r="N4512" s="53" t="s">
        <v>12951</v>
      </c>
      <c r="O4512" s="53">
        <v>0.70328853530461</v>
      </c>
    </row>
    <row r="4513" spans="1:15" x14ac:dyDescent="0.2">
      <c r="A4513" s="53">
        <v>3.51716487358172</v>
      </c>
      <c r="B4513" s="53">
        <v>8.0596317175084593</v>
      </c>
      <c r="C4513" s="53">
        <v>8.3994667193995394</v>
      </c>
      <c r="D4513" s="53">
        <v>3.7541989319128601E-3</v>
      </c>
      <c r="E4513" s="53">
        <v>0.13908112853742999</v>
      </c>
      <c r="F4513" s="53">
        <v>4512</v>
      </c>
      <c r="G4513" s="53">
        <v>0.14688002873446801</v>
      </c>
      <c r="H4513" s="53" t="s">
        <v>12962</v>
      </c>
      <c r="I4513" s="53">
        <v>0.94505494505494503</v>
      </c>
      <c r="J4513" s="53" t="s">
        <v>12962</v>
      </c>
      <c r="K4513" s="53" t="s">
        <v>12962</v>
      </c>
      <c r="L4513" s="53" t="s">
        <v>12961</v>
      </c>
      <c r="M4513" s="53">
        <v>0.85714285714285698</v>
      </c>
      <c r="N4513" s="53" t="s">
        <v>12962</v>
      </c>
      <c r="O4513" s="53">
        <v>3.51716487358172</v>
      </c>
    </row>
    <row r="4514" spans="1:15" x14ac:dyDescent="0.2">
      <c r="A4514" s="53">
        <v>2.3629904138191802</v>
      </c>
      <c r="B4514" s="53">
        <v>8.2894940403477797</v>
      </c>
      <c r="C4514" s="53">
        <v>4.3229057240438404</v>
      </c>
      <c r="D4514" s="53">
        <v>3.7605428967503601E-2</v>
      </c>
      <c r="E4514" s="53">
        <v>0.34196913117551597</v>
      </c>
      <c r="F4514" s="53">
        <v>4513</v>
      </c>
      <c r="G4514" s="53">
        <v>0.34386804480975403</v>
      </c>
      <c r="H4514" s="53" t="s">
        <v>12955</v>
      </c>
      <c r="I4514" s="53">
        <v>0.97902097902097895</v>
      </c>
      <c r="J4514" s="53" t="s">
        <v>12955</v>
      </c>
      <c r="K4514" s="53" t="s">
        <v>12955</v>
      </c>
      <c r="L4514" s="53" t="s">
        <v>12964</v>
      </c>
      <c r="M4514" s="53">
        <v>0.40559440559440602</v>
      </c>
      <c r="N4514" s="53" t="s">
        <v>12955</v>
      </c>
      <c r="O4514" s="53">
        <v>2.3629904138191802</v>
      </c>
    </row>
    <row r="4515" spans="1:15" x14ac:dyDescent="0.2">
      <c r="A4515" s="53">
        <v>1.4909635534443799</v>
      </c>
      <c r="B4515" s="53">
        <v>8.36388757839471</v>
      </c>
      <c r="C4515" s="53">
        <v>2.83503886411656</v>
      </c>
      <c r="D4515" s="53">
        <v>9.2231969834132704E-2</v>
      </c>
      <c r="E4515" s="53">
        <v>0.445239823724212</v>
      </c>
      <c r="F4515" s="53">
        <v>4514</v>
      </c>
      <c r="G4515" s="53">
        <v>0.44359550038713402</v>
      </c>
      <c r="H4515" s="53" t="s">
        <v>12966</v>
      </c>
      <c r="I4515" s="53">
        <v>0.65254237288135597</v>
      </c>
      <c r="J4515" s="53" t="s">
        <v>12956</v>
      </c>
      <c r="K4515" s="53" t="s">
        <v>12956</v>
      </c>
      <c r="L4515" s="53" t="s">
        <v>12961</v>
      </c>
      <c r="M4515" s="53">
        <v>0.51694915254237295</v>
      </c>
      <c r="N4515" s="53" t="s">
        <v>12956</v>
      </c>
      <c r="O4515" s="53">
        <v>0</v>
      </c>
    </row>
    <row r="4516" spans="1:15" x14ac:dyDescent="0.2">
      <c r="A4516" s="53">
        <v>1.1513356347007899</v>
      </c>
      <c r="B4516" s="53">
        <v>8.0715425098623808</v>
      </c>
      <c r="C4516" s="53">
        <v>1.62923406629058</v>
      </c>
      <c r="D4516" s="53">
        <v>0.201812249716218</v>
      </c>
      <c r="E4516" s="53">
        <v>0.57503755222728203</v>
      </c>
      <c r="F4516" s="53">
        <v>4515</v>
      </c>
      <c r="G4516" s="53">
        <v>0.57119485659054003</v>
      </c>
      <c r="H4516" s="53" t="s">
        <v>12951</v>
      </c>
      <c r="I4516" s="53">
        <v>0.91025641025641002</v>
      </c>
      <c r="J4516" s="53" t="s">
        <v>12951</v>
      </c>
      <c r="K4516" s="53" t="s">
        <v>12951</v>
      </c>
      <c r="L4516" s="53" t="s">
        <v>12961</v>
      </c>
      <c r="M4516" s="53">
        <v>0.52564102564102599</v>
      </c>
      <c r="N4516" s="53" t="s">
        <v>12951</v>
      </c>
      <c r="O4516" s="53">
        <v>1.1513356347007899</v>
      </c>
    </row>
    <row r="4517" spans="1:15" x14ac:dyDescent="0.2">
      <c r="A4517" s="53">
        <v>0.38684740279047303</v>
      </c>
      <c r="B4517" s="53">
        <v>8.2535448366526794</v>
      </c>
      <c r="C4517" s="53">
        <v>0.13559942999215599</v>
      </c>
      <c r="D4517" s="53">
        <v>0.71269641923030203</v>
      </c>
      <c r="E4517" s="53">
        <v>0.88694466222069601</v>
      </c>
      <c r="F4517" s="53">
        <v>4516</v>
      </c>
      <c r="G4517" s="53">
        <v>0.88553478406322705</v>
      </c>
      <c r="H4517" s="53" t="s">
        <v>12958</v>
      </c>
      <c r="I4517" s="53">
        <v>0.5</v>
      </c>
      <c r="J4517" s="53" t="s">
        <v>12956</v>
      </c>
      <c r="K4517" s="53" t="s">
        <v>12956</v>
      </c>
      <c r="L4517" s="53" t="s">
        <v>12963</v>
      </c>
      <c r="M4517" s="53">
        <v>0.23469387755102</v>
      </c>
      <c r="N4517" s="53" t="s">
        <v>12956</v>
      </c>
      <c r="O4517" s="53">
        <v>0</v>
      </c>
    </row>
    <row r="4518" spans="1:15" x14ac:dyDescent="0.2">
      <c r="A4518" s="53">
        <v>1.31024173251334</v>
      </c>
      <c r="B4518" s="53">
        <v>7.7786152517529699</v>
      </c>
      <c r="C4518" s="53">
        <v>1.1246789571926501</v>
      </c>
      <c r="D4518" s="53">
        <v>0.28891596969689698</v>
      </c>
      <c r="E4518" s="53">
        <v>0.63925008479573697</v>
      </c>
      <c r="F4518" s="53">
        <v>4517</v>
      </c>
      <c r="G4518" s="53">
        <v>0.63521133906541905</v>
      </c>
      <c r="H4518" s="53" t="s">
        <v>12966</v>
      </c>
      <c r="I4518" s="53">
        <v>0.487179487179487</v>
      </c>
      <c r="J4518" s="53" t="s">
        <v>12956</v>
      </c>
      <c r="K4518" s="53" t="s">
        <v>12956</v>
      </c>
      <c r="L4518" s="53" t="s">
        <v>12952</v>
      </c>
      <c r="M4518" s="53">
        <v>0.37179487179487197</v>
      </c>
      <c r="N4518" s="53" t="s">
        <v>12956</v>
      </c>
      <c r="O4518" s="53">
        <v>0</v>
      </c>
    </row>
    <row r="4519" spans="1:15" x14ac:dyDescent="0.2">
      <c r="A4519" s="53">
        <v>-0.622380327888855</v>
      </c>
      <c r="B4519" s="53">
        <v>8.04855498554946</v>
      </c>
      <c r="C4519" s="53">
        <v>0.19970551360906899</v>
      </c>
      <c r="D4519" s="53">
        <v>0.65495970624813704</v>
      </c>
      <c r="E4519" s="53">
        <v>0.86178829180793204</v>
      </c>
      <c r="F4519" s="53">
        <v>4518</v>
      </c>
      <c r="G4519" s="53">
        <v>0.85983184530823298</v>
      </c>
      <c r="H4519" s="53" t="s">
        <v>12962</v>
      </c>
      <c r="I4519" s="53">
        <v>0.95833333333333304</v>
      </c>
      <c r="J4519" s="53" t="s">
        <v>12962</v>
      </c>
      <c r="K4519" s="53" t="s">
        <v>12962</v>
      </c>
      <c r="L4519" s="53" t="s">
        <v>12957</v>
      </c>
      <c r="M4519" s="53">
        <v>0.34375</v>
      </c>
      <c r="N4519" s="53" t="s">
        <v>12962</v>
      </c>
      <c r="O4519" s="53">
        <v>-0.622380327888855</v>
      </c>
    </row>
    <row r="4520" spans="1:15" x14ac:dyDescent="0.2">
      <c r="A4520" s="53">
        <v>1.7701406940461999</v>
      </c>
      <c r="B4520" s="53">
        <v>8.1373976210757597</v>
      </c>
      <c r="C4520" s="53">
        <v>3.7408172258845802</v>
      </c>
      <c r="D4520" s="53">
        <v>5.3101538633525999E-2</v>
      </c>
      <c r="E4520" s="53">
        <v>0.37665984943119901</v>
      </c>
      <c r="F4520" s="53">
        <v>4519</v>
      </c>
      <c r="G4520" s="53">
        <v>0.37751325867866697</v>
      </c>
      <c r="H4520" s="53" t="s">
        <v>12955</v>
      </c>
      <c r="I4520" s="53">
        <v>0.78723404255319196</v>
      </c>
      <c r="J4520" s="53" t="s">
        <v>12955</v>
      </c>
      <c r="K4520" s="53" t="s">
        <v>12955</v>
      </c>
      <c r="L4520" s="53" t="s">
        <v>12971</v>
      </c>
      <c r="M4520" s="53">
        <v>0.23404255319148901</v>
      </c>
      <c r="N4520" s="53" t="s">
        <v>12955</v>
      </c>
      <c r="O4520" s="53">
        <v>1.7701406940461999</v>
      </c>
    </row>
    <row r="4521" spans="1:15" x14ac:dyDescent="0.2">
      <c r="A4521" s="53">
        <v>2.0564090751812998</v>
      </c>
      <c r="B4521" s="53">
        <v>8.1267219573275096</v>
      </c>
      <c r="C4521" s="53">
        <v>4.14235752150626</v>
      </c>
      <c r="D4521" s="53">
        <v>4.18257505253379E-2</v>
      </c>
      <c r="E4521" s="53">
        <v>0.355225391322051</v>
      </c>
      <c r="F4521" s="53">
        <v>4520</v>
      </c>
      <c r="G4521" s="53">
        <v>0.35631810464556102</v>
      </c>
      <c r="H4521" s="53" t="s">
        <v>12955</v>
      </c>
      <c r="I4521" s="53">
        <v>0.54838709677419395</v>
      </c>
      <c r="J4521" s="53" t="s">
        <v>12956</v>
      </c>
      <c r="K4521" s="53" t="s">
        <v>12956</v>
      </c>
      <c r="L4521" s="53" t="s">
        <v>12961</v>
      </c>
      <c r="M4521" s="53">
        <v>0.63440860215053796</v>
      </c>
      <c r="N4521" s="53" t="s">
        <v>12956</v>
      </c>
      <c r="O4521" s="53">
        <v>0</v>
      </c>
    </row>
    <row r="4522" spans="1:15" x14ac:dyDescent="0.2">
      <c r="A4522" s="53">
        <v>-1.32218635535405</v>
      </c>
      <c r="B4522" s="53">
        <v>7.8621938624733199</v>
      </c>
      <c r="C4522" s="53">
        <v>0.96034936234604595</v>
      </c>
      <c r="D4522" s="53">
        <v>0.32710145443706701</v>
      </c>
      <c r="E4522" s="53">
        <v>0.665733588678035</v>
      </c>
      <c r="F4522" s="53">
        <v>4521</v>
      </c>
      <c r="G4522" s="53">
        <v>0.66175658724273401</v>
      </c>
      <c r="H4522" s="53" t="s">
        <v>12955</v>
      </c>
      <c r="I4522" s="53">
        <v>0.82089552238805996</v>
      </c>
      <c r="J4522" s="53" t="s">
        <v>12955</v>
      </c>
      <c r="K4522" s="53" t="s">
        <v>12955</v>
      </c>
      <c r="L4522" s="53" t="s">
        <v>12953</v>
      </c>
      <c r="M4522" s="53">
        <v>0.37313432835820898</v>
      </c>
      <c r="N4522" s="53" t="s">
        <v>12955</v>
      </c>
      <c r="O4522" s="53">
        <v>-1.32218635535405</v>
      </c>
    </row>
    <row r="4523" spans="1:15" x14ac:dyDescent="0.2">
      <c r="A4523" s="53">
        <v>2.1560979998427898</v>
      </c>
      <c r="B4523" s="53">
        <v>7.7132506452068599</v>
      </c>
      <c r="C4523" s="53">
        <v>3.41923454468925</v>
      </c>
      <c r="D4523" s="53">
        <v>6.4444099097174801E-2</v>
      </c>
      <c r="E4523" s="53">
        <v>0.40233597628582202</v>
      </c>
      <c r="F4523" s="53">
        <v>4522</v>
      </c>
      <c r="G4523" s="53">
        <v>0.40263548619154099</v>
      </c>
      <c r="H4523" s="53" t="s">
        <v>12955</v>
      </c>
      <c r="I4523" s="53">
        <v>0.88571428571428601</v>
      </c>
      <c r="J4523" s="53" t="s">
        <v>12955</v>
      </c>
      <c r="K4523" s="53" t="s">
        <v>12955</v>
      </c>
      <c r="L4523" s="53" t="s">
        <v>12952</v>
      </c>
      <c r="M4523" s="53">
        <v>0.27142857142857102</v>
      </c>
      <c r="N4523" s="53" t="s">
        <v>12955</v>
      </c>
      <c r="O4523" s="53">
        <v>2.1560979998427898</v>
      </c>
    </row>
    <row r="4524" spans="1:15" x14ac:dyDescent="0.2">
      <c r="A4524" s="53">
        <v>0.925157847518842</v>
      </c>
      <c r="B4524" s="53">
        <v>8.2572065673744</v>
      </c>
      <c r="C4524" s="53">
        <v>1.05518751368273</v>
      </c>
      <c r="D4524" s="53">
        <v>0.30431808016537099</v>
      </c>
      <c r="E4524" s="53">
        <v>0.65082919167415498</v>
      </c>
      <c r="F4524" s="53">
        <v>4523</v>
      </c>
      <c r="G4524" s="53">
        <v>0.64654806176005997</v>
      </c>
      <c r="H4524" s="53" t="s">
        <v>12958</v>
      </c>
      <c r="I4524" s="53">
        <v>0.51515151515151503</v>
      </c>
      <c r="J4524" s="53" t="s">
        <v>12956</v>
      </c>
      <c r="K4524" s="53" t="s">
        <v>12956</v>
      </c>
      <c r="L4524" s="53" t="s">
        <v>12953</v>
      </c>
      <c r="M4524" s="53">
        <v>0.24242424242424199</v>
      </c>
      <c r="N4524" s="53" t="s">
        <v>12956</v>
      </c>
      <c r="O4524" s="53">
        <v>0</v>
      </c>
    </row>
    <row r="4525" spans="1:15" x14ac:dyDescent="0.2">
      <c r="A4525" s="53">
        <v>1.4850278513977</v>
      </c>
      <c r="B4525" s="53">
        <v>8.3966622682468604</v>
      </c>
      <c r="C4525" s="53">
        <v>2.2307927191152901</v>
      </c>
      <c r="D4525" s="53">
        <v>0.135287859881947</v>
      </c>
      <c r="E4525" s="53">
        <v>0.49757467677167599</v>
      </c>
      <c r="F4525" s="53">
        <v>4524</v>
      </c>
      <c r="G4525" s="53">
        <v>0.49536279854993798</v>
      </c>
      <c r="H4525" s="53" t="s">
        <v>12955</v>
      </c>
      <c r="I4525" s="53">
        <v>0.75714285714285701</v>
      </c>
      <c r="J4525" s="53" t="s">
        <v>12955</v>
      </c>
      <c r="K4525" s="53" t="s">
        <v>12955</v>
      </c>
      <c r="L4525" s="53" t="s">
        <v>12952</v>
      </c>
      <c r="M4525" s="53">
        <v>0.29285714285714298</v>
      </c>
      <c r="N4525" s="53" t="s">
        <v>12955</v>
      </c>
      <c r="O4525" s="53">
        <v>1.4850278513977</v>
      </c>
    </row>
    <row r="4526" spans="1:15" x14ac:dyDescent="0.2">
      <c r="A4526" s="53">
        <v>2.9148801416903001</v>
      </c>
      <c r="B4526" s="53">
        <v>7.7785763046349503</v>
      </c>
      <c r="C4526" s="53">
        <v>6.1675349621025699</v>
      </c>
      <c r="D4526" s="53">
        <v>1.30133495771259E-2</v>
      </c>
      <c r="E4526" s="53">
        <v>0.23562632962133301</v>
      </c>
      <c r="F4526" s="53">
        <v>4525</v>
      </c>
      <c r="G4526" s="53">
        <v>0.242009450941501</v>
      </c>
      <c r="H4526" s="53" t="s">
        <v>12966</v>
      </c>
      <c r="I4526" s="53">
        <v>0.73611111111111105</v>
      </c>
      <c r="J4526" s="53" t="s">
        <v>12966</v>
      </c>
      <c r="K4526" s="53" t="s">
        <v>12966</v>
      </c>
      <c r="L4526" s="53" t="s">
        <v>12964</v>
      </c>
      <c r="M4526" s="53">
        <v>0.52777777777777801</v>
      </c>
      <c r="N4526" s="53" t="s">
        <v>12966</v>
      </c>
      <c r="O4526" s="53">
        <v>2.9148801416903001</v>
      </c>
    </row>
    <row r="4527" spans="1:15" x14ac:dyDescent="0.2">
      <c r="A4527" s="53">
        <v>2.9335009850989602</v>
      </c>
      <c r="B4527" s="53">
        <v>8.2767410914295301</v>
      </c>
      <c r="C4527" s="53">
        <v>6.9100469096327002</v>
      </c>
      <c r="D4527" s="53">
        <v>8.5727013847055108E-3</v>
      </c>
      <c r="E4527" s="53">
        <v>0.19948643526387</v>
      </c>
      <c r="F4527" s="53">
        <v>4526</v>
      </c>
      <c r="G4527" s="53">
        <v>0.205917257900322</v>
      </c>
      <c r="H4527" s="53" t="s">
        <v>12955</v>
      </c>
      <c r="I4527" s="53">
        <v>1</v>
      </c>
      <c r="J4527" s="53" t="s">
        <v>12955</v>
      </c>
      <c r="K4527" s="53" t="s">
        <v>12955</v>
      </c>
      <c r="L4527" s="53" t="s">
        <v>12952</v>
      </c>
      <c r="M4527" s="53">
        <v>0.318965517241379</v>
      </c>
      <c r="N4527" s="53" t="s">
        <v>12955</v>
      </c>
      <c r="O4527" s="53">
        <v>2.9335009850989602</v>
      </c>
    </row>
    <row r="4528" spans="1:15" x14ac:dyDescent="0.2">
      <c r="A4528" s="53">
        <v>1.28843082109163</v>
      </c>
      <c r="B4528" s="53">
        <v>7.84617374023731</v>
      </c>
      <c r="C4528" s="53">
        <v>1.42349680629884</v>
      </c>
      <c r="D4528" s="53">
        <v>0.232831785888749</v>
      </c>
      <c r="E4528" s="53">
        <v>0.59997074932174499</v>
      </c>
      <c r="F4528" s="53">
        <v>4527</v>
      </c>
      <c r="G4528" s="53">
        <v>0.59630040281344698</v>
      </c>
      <c r="H4528" s="53" t="s">
        <v>12955</v>
      </c>
      <c r="I4528" s="53">
        <v>0.94594594594594605</v>
      </c>
      <c r="J4528" s="53" t="s">
        <v>12955</v>
      </c>
      <c r="K4528" s="53" t="s">
        <v>12955</v>
      </c>
      <c r="L4528" s="53" t="s">
        <v>12961</v>
      </c>
      <c r="M4528" s="53">
        <v>0.27027027027027001</v>
      </c>
      <c r="N4528" s="53" t="s">
        <v>12955</v>
      </c>
      <c r="O4528" s="53">
        <v>1.28843082109163</v>
      </c>
    </row>
    <row r="4529" spans="1:15" x14ac:dyDescent="0.2">
      <c r="A4529" s="53">
        <v>1.3973393084897501</v>
      </c>
      <c r="B4529" s="53">
        <v>7.8376925272759399</v>
      </c>
      <c r="C4529" s="53">
        <v>1.6624396869587299</v>
      </c>
      <c r="D4529" s="53">
        <v>0.19727749251552601</v>
      </c>
      <c r="E4529" s="53">
        <v>0.57165637035748995</v>
      </c>
      <c r="F4529" s="53">
        <v>4528</v>
      </c>
      <c r="G4529" s="53">
        <v>0.56765931658452995</v>
      </c>
      <c r="H4529" s="53" t="s">
        <v>12955</v>
      </c>
      <c r="I4529" s="53">
        <v>0.77941176470588203</v>
      </c>
      <c r="J4529" s="53" t="s">
        <v>12955</v>
      </c>
      <c r="K4529" s="53" t="s">
        <v>12955</v>
      </c>
      <c r="L4529" s="53" t="s">
        <v>12961</v>
      </c>
      <c r="M4529" s="53">
        <v>0.35294117647058798</v>
      </c>
      <c r="N4529" s="53" t="s">
        <v>12955</v>
      </c>
      <c r="O4529" s="53">
        <v>1.3973393084897501</v>
      </c>
    </row>
    <row r="4530" spans="1:15" x14ac:dyDescent="0.2">
      <c r="A4530" s="53">
        <v>0.60772537904928603</v>
      </c>
      <c r="B4530" s="53">
        <v>7.9621447652486799</v>
      </c>
      <c r="C4530" s="53">
        <v>0.33511628615369699</v>
      </c>
      <c r="D4530" s="53">
        <v>0.56266327156847795</v>
      </c>
      <c r="E4530" s="53">
        <v>0.81402807092493801</v>
      </c>
      <c r="F4530" s="53">
        <v>4529</v>
      </c>
      <c r="G4530" s="53">
        <v>0.81130959872169095</v>
      </c>
      <c r="H4530" s="53" t="s">
        <v>12951</v>
      </c>
      <c r="I4530" s="53">
        <v>0.65384615384615397</v>
      </c>
      <c r="J4530" s="53" t="s">
        <v>12956</v>
      </c>
      <c r="K4530" s="53" t="s">
        <v>12956</v>
      </c>
      <c r="L4530" s="53" t="s">
        <v>12952</v>
      </c>
      <c r="M4530" s="53">
        <v>0.21794871794871801</v>
      </c>
      <c r="N4530" s="53" t="s">
        <v>12956</v>
      </c>
      <c r="O4530" s="53">
        <v>0</v>
      </c>
    </row>
    <row r="4531" spans="1:15" x14ac:dyDescent="0.2">
      <c r="A4531" s="53">
        <v>0.468944054875639</v>
      </c>
      <c r="B4531" s="53">
        <v>8.0952591737919199</v>
      </c>
      <c r="C4531" s="53">
        <v>0.17905952029636901</v>
      </c>
      <c r="D4531" s="53">
        <v>0.67218371399190902</v>
      </c>
      <c r="E4531" s="53">
        <v>0.86890623496867603</v>
      </c>
      <c r="F4531" s="53">
        <v>4530</v>
      </c>
      <c r="G4531" s="53">
        <v>0.86741696294536996</v>
      </c>
      <c r="H4531" s="53" t="s">
        <v>12955</v>
      </c>
      <c r="I4531" s="53">
        <v>0.40196078431372601</v>
      </c>
      <c r="J4531" s="53" t="s">
        <v>12956</v>
      </c>
      <c r="K4531" s="53" t="s">
        <v>12956</v>
      </c>
      <c r="L4531" s="53" t="s">
        <v>12954</v>
      </c>
      <c r="M4531" s="53">
        <v>0.21568627450980399</v>
      </c>
      <c r="N4531" s="53" t="s">
        <v>12956</v>
      </c>
      <c r="O4531" s="53">
        <v>0</v>
      </c>
    </row>
    <row r="4532" spans="1:15" x14ac:dyDescent="0.2">
      <c r="A4532" s="53">
        <v>0.90795443892142302</v>
      </c>
      <c r="B4532" s="53">
        <v>7.8688405517282503</v>
      </c>
      <c r="C4532" s="53">
        <v>0.60931977604734</v>
      </c>
      <c r="D4532" s="53">
        <v>0.43504605422433301</v>
      </c>
      <c r="E4532" s="53">
        <v>0.74454190488057004</v>
      </c>
      <c r="F4532" s="53">
        <v>4531</v>
      </c>
      <c r="G4532" s="53">
        <v>0.74176201126772801</v>
      </c>
      <c r="H4532" s="53" t="s">
        <v>12966</v>
      </c>
      <c r="I4532" s="53">
        <v>0.61250000000000004</v>
      </c>
      <c r="J4532" s="53" t="s">
        <v>12956</v>
      </c>
      <c r="K4532" s="53" t="s">
        <v>12956</v>
      </c>
      <c r="L4532" s="53" t="s">
        <v>12954</v>
      </c>
      <c r="M4532" s="53">
        <v>0.22500000000000001</v>
      </c>
      <c r="N4532" s="53" t="s">
        <v>12956</v>
      </c>
      <c r="O4532" s="53">
        <v>0</v>
      </c>
    </row>
    <row r="4533" spans="1:15" x14ac:dyDescent="0.2">
      <c r="A4533" s="53">
        <v>-0.19600759790749001</v>
      </c>
      <c r="B4533" s="53">
        <v>8.0047650302399393</v>
      </c>
      <c r="C4533" s="53">
        <v>4.4336356303196503E-2</v>
      </c>
      <c r="D4533" s="53">
        <v>0.83322953355597096</v>
      </c>
      <c r="E4533" s="53">
        <v>0.93912400633295001</v>
      </c>
      <c r="F4533" s="53">
        <v>4532</v>
      </c>
      <c r="G4533" s="53">
        <v>0.93844654928895099</v>
      </c>
      <c r="H4533" s="53" t="s">
        <v>12951</v>
      </c>
      <c r="I4533" s="53">
        <v>0.4</v>
      </c>
      <c r="J4533" s="53" t="s">
        <v>12956</v>
      </c>
      <c r="K4533" s="53" t="s">
        <v>12956</v>
      </c>
      <c r="L4533" s="53" t="s">
        <v>12954</v>
      </c>
      <c r="M4533" s="53">
        <v>0.185714285714286</v>
      </c>
      <c r="N4533" s="53" t="s">
        <v>12956</v>
      </c>
      <c r="O4533" s="53">
        <v>0</v>
      </c>
    </row>
    <row r="4534" spans="1:15" x14ac:dyDescent="0.2">
      <c r="A4534" s="53">
        <v>1.6259813709042501</v>
      </c>
      <c r="B4534" s="53">
        <v>7.6826331679462196</v>
      </c>
      <c r="C4534" s="53">
        <v>1.7036866786692599</v>
      </c>
      <c r="D4534" s="53">
        <v>0.19180981628878299</v>
      </c>
      <c r="E4534" s="53">
        <v>0.56932220775092002</v>
      </c>
      <c r="F4534" s="53">
        <v>4533</v>
      </c>
      <c r="G4534" s="53">
        <v>0.56575299333678797</v>
      </c>
      <c r="H4534" s="53" t="s">
        <v>12951</v>
      </c>
      <c r="I4534" s="53">
        <v>1</v>
      </c>
      <c r="J4534" s="53" t="s">
        <v>12951</v>
      </c>
      <c r="K4534" s="53" t="s">
        <v>12951</v>
      </c>
      <c r="L4534" s="53" t="s">
        <v>12957</v>
      </c>
      <c r="M4534" s="53">
        <v>0.44927536231884102</v>
      </c>
      <c r="N4534" s="53" t="s">
        <v>12951</v>
      </c>
      <c r="O4534" s="53">
        <v>1.6259813709042501</v>
      </c>
    </row>
    <row r="4535" spans="1:15" x14ac:dyDescent="0.2">
      <c r="A4535" s="53">
        <v>0.32348518459981401</v>
      </c>
      <c r="B4535" s="53">
        <v>8.2790110511750399</v>
      </c>
      <c r="C4535" s="53">
        <v>0.11953144926758701</v>
      </c>
      <c r="D4535" s="53">
        <v>0.729544019387808</v>
      </c>
      <c r="E4535" s="53">
        <v>0.896908276145718</v>
      </c>
      <c r="F4535" s="53">
        <v>4534</v>
      </c>
      <c r="G4535" s="53">
        <v>0.89561868231422104</v>
      </c>
      <c r="H4535" s="53" t="s">
        <v>12962</v>
      </c>
      <c r="I4535" s="53">
        <v>0.44144144144144098</v>
      </c>
      <c r="J4535" s="53" t="s">
        <v>12956</v>
      </c>
      <c r="K4535" s="53" t="s">
        <v>12956</v>
      </c>
      <c r="L4535" s="53" t="s">
        <v>12953</v>
      </c>
      <c r="M4535" s="53">
        <v>0.39639639639639601</v>
      </c>
      <c r="N4535" s="53" t="s">
        <v>12956</v>
      </c>
      <c r="O4535" s="53">
        <v>0</v>
      </c>
    </row>
    <row r="4536" spans="1:15" x14ac:dyDescent="0.2">
      <c r="A4536" s="53">
        <v>0.74933376403260499</v>
      </c>
      <c r="B4536" s="53">
        <v>8.0842879944688502</v>
      </c>
      <c r="C4536" s="53">
        <v>0.55093248938945905</v>
      </c>
      <c r="D4536" s="53">
        <v>0.457938828722396</v>
      </c>
      <c r="E4536" s="53">
        <v>0.75390684304244604</v>
      </c>
      <c r="F4536" s="53">
        <v>4535</v>
      </c>
      <c r="G4536" s="53">
        <v>0.75137677277440196</v>
      </c>
      <c r="H4536" s="53" t="s">
        <v>12966</v>
      </c>
      <c r="I4536" s="53">
        <v>0.452631578947368</v>
      </c>
      <c r="J4536" s="53" t="s">
        <v>12956</v>
      </c>
      <c r="K4536" s="53" t="s">
        <v>12956</v>
      </c>
      <c r="L4536" s="53" t="s">
        <v>12961</v>
      </c>
      <c r="M4536" s="53">
        <v>0.37894736842105298</v>
      </c>
      <c r="N4536" s="53" t="s">
        <v>12956</v>
      </c>
      <c r="O4536" s="53">
        <v>0</v>
      </c>
    </row>
    <row r="4537" spans="1:15" x14ac:dyDescent="0.2">
      <c r="A4537" s="53">
        <v>-0.40621796434433399</v>
      </c>
      <c r="B4537" s="53">
        <v>8.1550486709715599</v>
      </c>
      <c r="C4537" s="53">
        <v>0.21820761064031899</v>
      </c>
      <c r="D4537" s="53">
        <v>0.64041014459135803</v>
      </c>
      <c r="E4537" s="53">
        <v>0.85481135984713397</v>
      </c>
      <c r="F4537" s="53">
        <v>4536</v>
      </c>
      <c r="G4537" s="53">
        <v>0.85246480595206797</v>
      </c>
      <c r="H4537" s="53" t="s">
        <v>12962</v>
      </c>
      <c r="I4537" s="53">
        <v>0.70103092783505205</v>
      </c>
      <c r="J4537" s="53" t="s">
        <v>12962</v>
      </c>
      <c r="K4537" s="53" t="s">
        <v>12962</v>
      </c>
      <c r="L4537" s="53" t="s">
        <v>12957</v>
      </c>
      <c r="M4537" s="53">
        <v>0.30927835051546398</v>
      </c>
      <c r="N4537" s="53" t="s">
        <v>12962</v>
      </c>
      <c r="O4537" s="53">
        <v>-0.40621796434433399</v>
      </c>
    </row>
    <row r="4538" spans="1:15" x14ac:dyDescent="0.2">
      <c r="A4538" s="53">
        <v>-7.5225395539854897E-2</v>
      </c>
      <c r="B4538" s="53">
        <v>8.2287124582765099</v>
      </c>
      <c r="C4538" s="53">
        <v>7.7840704501860704E-3</v>
      </c>
      <c r="D4538" s="53">
        <v>0.92969614911534304</v>
      </c>
      <c r="E4538" s="53">
        <v>0.97443747775062495</v>
      </c>
      <c r="F4538" s="53">
        <v>4537</v>
      </c>
      <c r="G4538" s="53">
        <v>0.97396524724464495</v>
      </c>
      <c r="H4538" s="53" t="s">
        <v>12955</v>
      </c>
      <c r="I4538" s="53">
        <v>0.60227272727272696</v>
      </c>
      <c r="J4538" s="53" t="s">
        <v>12956</v>
      </c>
      <c r="K4538" s="53" t="s">
        <v>12956</v>
      </c>
      <c r="L4538" s="53" t="s">
        <v>12954</v>
      </c>
      <c r="M4538" s="53">
        <v>0.204545454545455</v>
      </c>
      <c r="N4538" s="53" t="s">
        <v>12956</v>
      </c>
      <c r="O4538" s="53">
        <v>0</v>
      </c>
    </row>
    <row r="4539" spans="1:15" x14ac:dyDescent="0.2">
      <c r="A4539" s="53">
        <v>1.2794755767536601</v>
      </c>
      <c r="B4539" s="53">
        <v>8.0164926573888007</v>
      </c>
      <c r="C4539" s="53">
        <v>1.57188120413145</v>
      </c>
      <c r="D4539" s="53">
        <v>0.20993722024377501</v>
      </c>
      <c r="E4539" s="53">
        <v>0.58305460349103599</v>
      </c>
      <c r="F4539" s="53">
        <v>4538</v>
      </c>
      <c r="G4539" s="53">
        <v>0.579382653610094</v>
      </c>
      <c r="H4539" s="53" t="s">
        <v>12962</v>
      </c>
      <c r="I4539" s="53">
        <v>0.88311688311688297</v>
      </c>
      <c r="J4539" s="53" t="s">
        <v>12962</v>
      </c>
      <c r="K4539" s="53" t="s">
        <v>12962</v>
      </c>
      <c r="L4539" s="53" t="s">
        <v>12961</v>
      </c>
      <c r="M4539" s="53">
        <v>0.51948051948051999</v>
      </c>
      <c r="N4539" s="53" t="s">
        <v>12962</v>
      </c>
      <c r="O4539" s="53">
        <v>1.2794755767536601</v>
      </c>
    </row>
    <row r="4540" spans="1:15" x14ac:dyDescent="0.2">
      <c r="A4540" s="53">
        <v>-1.2905162381423501</v>
      </c>
      <c r="B4540" s="53">
        <v>8.4074220929949099</v>
      </c>
      <c r="C4540" s="53">
        <v>2.1019529494771501</v>
      </c>
      <c r="D4540" s="53">
        <v>0.14711454992530101</v>
      </c>
      <c r="E4540" s="53">
        <v>0.51428799049353302</v>
      </c>
      <c r="F4540" s="53">
        <v>4539</v>
      </c>
      <c r="G4540" s="53">
        <v>0.51251859607043804</v>
      </c>
      <c r="H4540" s="53" t="s">
        <v>12951</v>
      </c>
      <c r="I4540" s="53">
        <v>0.69892473118279597</v>
      </c>
      <c r="J4540" s="53" t="s">
        <v>12956</v>
      </c>
      <c r="K4540" s="53" t="s">
        <v>12956</v>
      </c>
      <c r="L4540" s="53" t="s">
        <v>12954</v>
      </c>
      <c r="M4540" s="53">
        <v>0.15053763440860199</v>
      </c>
      <c r="N4540" s="53" t="s">
        <v>12956</v>
      </c>
      <c r="O4540" s="53">
        <v>0</v>
      </c>
    </row>
    <row r="4541" spans="1:15" x14ac:dyDescent="0.2">
      <c r="A4541" s="53">
        <v>2.0507631136907598</v>
      </c>
      <c r="B4541" s="53">
        <v>8.0488360515872408</v>
      </c>
      <c r="C4541" s="53">
        <v>2.70518900531754</v>
      </c>
      <c r="D4541" s="53">
        <v>0.10002565125654</v>
      </c>
      <c r="E4541" s="53">
        <v>0.45683357141046699</v>
      </c>
      <c r="F4541" s="53">
        <v>4540</v>
      </c>
      <c r="G4541" s="53">
        <v>0.45483820313687601</v>
      </c>
      <c r="H4541" s="53" t="s">
        <v>12951</v>
      </c>
      <c r="I4541" s="53">
        <v>0.79807692307692302</v>
      </c>
      <c r="J4541" s="53" t="s">
        <v>12951</v>
      </c>
      <c r="K4541" s="53" t="s">
        <v>12951</v>
      </c>
      <c r="L4541" s="53" t="s">
        <v>12957</v>
      </c>
      <c r="M4541" s="53">
        <v>0.30769230769230799</v>
      </c>
      <c r="N4541" s="53" t="s">
        <v>12951</v>
      </c>
      <c r="O4541" s="53">
        <v>2.0507631136907598</v>
      </c>
    </row>
    <row r="4542" spans="1:15" x14ac:dyDescent="0.2">
      <c r="A4542" s="53">
        <v>-1.4025309398522801</v>
      </c>
      <c r="B4542" s="53">
        <v>8.6057104998182208</v>
      </c>
      <c r="C4542" s="53">
        <v>1.11402187589637</v>
      </c>
      <c r="D4542" s="53">
        <v>0.29121212770749699</v>
      </c>
      <c r="E4542" s="53">
        <v>0.64293502327095897</v>
      </c>
      <c r="F4542" s="53">
        <v>4541</v>
      </c>
      <c r="G4542" s="53">
        <v>0.63881036837459704</v>
      </c>
      <c r="H4542" s="53" t="s">
        <v>12962</v>
      </c>
      <c r="I4542" s="53">
        <v>0.81343283582089598</v>
      </c>
      <c r="J4542" s="53" t="s">
        <v>12962</v>
      </c>
      <c r="K4542" s="53" t="s">
        <v>12962</v>
      </c>
      <c r="L4542" s="53" t="s">
        <v>12959</v>
      </c>
      <c r="M4542" s="53">
        <v>0.82835820895522405</v>
      </c>
      <c r="N4542" s="53" t="s">
        <v>12962</v>
      </c>
      <c r="O4542" s="53">
        <v>-1.4025309398522801</v>
      </c>
    </row>
    <row r="4543" spans="1:15" x14ac:dyDescent="0.2">
      <c r="A4543" s="53">
        <v>2.23618981561579</v>
      </c>
      <c r="B4543" s="53">
        <v>7.6807485920192002</v>
      </c>
      <c r="C4543" s="53">
        <v>4.0898303572926702</v>
      </c>
      <c r="D4543" s="53">
        <v>4.3144865997392298E-2</v>
      </c>
      <c r="E4543" s="53">
        <v>0.35996593245117697</v>
      </c>
      <c r="F4543" s="53">
        <v>4542</v>
      </c>
      <c r="G4543" s="53">
        <v>0.36109217260807203</v>
      </c>
      <c r="H4543" s="53" t="s">
        <v>12951</v>
      </c>
      <c r="I4543" s="53">
        <v>0.8125</v>
      </c>
      <c r="J4543" s="53" t="s">
        <v>12951</v>
      </c>
      <c r="K4543" s="53" t="s">
        <v>12951</v>
      </c>
      <c r="L4543" s="53" t="s">
        <v>12964</v>
      </c>
      <c r="M4543" s="53">
        <v>0.28125</v>
      </c>
      <c r="N4543" s="53" t="s">
        <v>12951</v>
      </c>
      <c r="O4543" s="53">
        <v>2.23618981561579</v>
      </c>
    </row>
    <row r="4544" spans="1:15" x14ac:dyDescent="0.2">
      <c r="A4544" s="53">
        <v>-0.36051565058982699</v>
      </c>
      <c r="B4544" s="53">
        <v>8.2265816898321091</v>
      </c>
      <c r="C4544" s="53">
        <v>0.16202865791519899</v>
      </c>
      <c r="D4544" s="53">
        <v>0.68729654473745605</v>
      </c>
      <c r="E4544" s="53">
        <v>0.87559258025990805</v>
      </c>
      <c r="F4544" s="53">
        <v>4543</v>
      </c>
      <c r="G4544" s="53">
        <v>0.87410056790745205</v>
      </c>
      <c r="H4544" s="53" t="s">
        <v>12951</v>
      </c>
      <c r="I4544" s="53">
        <v>0.96330275229357798</v>
      </c>
      <c r="J4544" s="53" t="s">
        <v>12951</v>
      </c>
      <c r="K4544" s="53" t="s">
        <v>12951</v>
      </c>
      <c r="L4544" s="53" t="s">
        <v>12954</v>
      </c>
      <c r="M4544" s="53">
        <v>0.37614678899082599</v>
      </c>
      <c r="N4544" s="53" t="s">
        <v>12951</v>
      </c>
      <c r="O4544" s="53">
        <v>-0.36051565058982699</v>
      </c>
    </row>
    <row r="4545" spans="1:15" x14ac:dyDescent="0.2">
      <c r="A4545" s="53">
        <v>2.2143278748986099</v>
      </c>
      <c r="B4545" s="53">
        <v>7.6940031478051703</v>
      </c>
      <c r="C4545" s="53">
        <v>2.6412234435579598</v>
      </c>
      <c r="D4545" s="53">
        <v>0.104126764589552</v>
      </c>
      <c r="E4545" s="53">
        <v>0.46357861238315001</v>
      </c>
      <c r="F4545" s="53">
        <v>4544</v>
      </c>
      <c r="G4545" s="53">
        <v>0.461096763350545</v>
      </c>
      <c r="H4545" s="53" t="s">
        <v>12951</v>
      </c>
      <c r="I4545" s="53">
        <v>0.93055555555555602</v>
      </c>
      <c r="J4545" s="53" t="s">
        <v>12951</v>
      </c>
      <c r="K4545" s="53" t="s">
        <v>12951</v>
      </c>
      <c r="L4545" s="53" t="s">
        <v>12952</v>
      </c>
      <c r="M4545" s="53">
        <v>0.73611111111111105</v>
      </c>
      <c r="N4545" s="53" t="s">
        <v>12951</v>
      </c>
      <c r="O4545" s="53">
        <v>2.2143278748986099</v>
      </c>
    </row>
    <row r="4546" spans="1:15" x14ac:dyDescent="0.2">
      <c r="A4546" s="53">
        <v>-0.49806191550818901</v>
      </c>
      <c r="B4546" s="53">
        <v>7.9321995522614897</v>
      </c>
      <c r="C4546" s="53">
        <v>0.16880343418837401</v>
      </c>
      <c r="D4546" s="53">
        <v>0.68117838920398999</v>
      </c>
      <c r="E4546" s="53">
        <v>0.87126910466806595</v>
      </c>
      <c r="F4546" s="53">
        <v>4545</v>
      </c>
      <c r="G4546" s="53">
        <v>0.86977430025647995</v>
      </c>
      <c r="H4546" s="53" t="s">
        <v>12958</v>
      </c>
      <c r="I4546" s="53">
        <v>0.56097560975609795</v>
      </c>
      <c r="J4546" s="53" t="s">
        <v>12956</v>
      </c>
      <c r="K4546" s="53" t="s">
        <v>12956</v>
      </c>
      <c r="L4546" s="53" t="s">
        <v>12953</v>
      </c>
      <c r="M4546" s="53">
        <v>0.292682926829268</v>
      </c>
      <c r="N4546" s="53" t="s">
        <v>12956</v>
      </c>
      <c r="O4546" s="53">
        <v>0</v>
      </c>
    </row>
    <row r="4547" spans="1:15" x14ac:dyDescent="0.2">
      <c r="A4547" s="53">
        <v>-0.65193566995199603</v>
      </c>
      <c r="B4547" s="53">
        <v>8.3735177671432801</v>
      </c>
      <c r="C4547" s="53">
        <v>0.43374882781847202</v>
      </c>
      <c r="D4547" s="53">
        <v>0.51015681730648699</v>
      </c>
      <c r="E4547" s="53">
        <v>0.78662391268549803</v>
      </c>
      <c r="F4547" s="53">
        <v>4546</v>
      </c>
      <c r="G4547" s="53">
        <v>0.78417110318965699</v>
      </c>
      <c r="H4547" s="53" t="s">
        <v>12951</v>
      </c>
      <c r="I4547" s="53">
        <v>0.92523364485981296</v>
      </c>
      <c r="J4547" s="53" t="s">
        <v>12951</v>
      </c>
      <c r="K4547" s="53" t="s">
        <v>12951</v>
      </c>
      <c r="L4547" s="53" t="s">
        <v>12959</v>
      </c>
      <c r="M4547" s="53">
        <v>0.401869158878505</v>
      </c>
      <c r="N4547" s="53" t="s">
        <v>12951</v>
      </c>
      <c r="O4547" s="53">
        <v>-0.65193566995199603</v>
      </c>
    </row>
    <row r="4548" spans="1:15" x14ac:dyDescent="0.2">
      <c r="A4548" s="53">
        <v>-1.8169592106239101</v>
      </c>
      <c r="B4548" s="53">
        <v>8.38479415627463</v>
      </c>
      <c r="C4548" s="53">
        <v>2.2578734396135101</v>
      </c>
      <c r="D4548" s="53">
        <v>0.13293993820562899</v>
      </c>
      <c r="E4548" s="53">
        <v>0.49470083412775601</v>
      </c>
      <c r="F4548" s="53">
        <v>4547</v>
      </c>
      <c r="G4548" s="53">
        <v>0.49244915840207598</v>
      </c>
      <c r="H4548" s="53" t="s">
        <v>12962</v>
      </c>
      <c r="I4548" s="53">
        <v>1</v>
      </c>
      <c r="J4548" s="53" t="s">
        <v>12962</v>
      </c>
      <c r="K4548" s="53" t="s">
        <v>12962</v>
      </c>
      <c r="L4548" s="53" t="s">
        <v>12954</v>
      </c>
      <c r="M4548" s="53">
        <v>0.48993288590604001</v>
      </c>
      <c r="N4548" s="53" t="s">
        <v>12962</v>
      </c>
      <c r="O4548" s="53">
        <v>-1.8169592106239101</v>
      </c>
    </row>
    <row r="4549" spans="1:15" x14ac:dyDescent="0.2">
      <c r="A4549" s="53">
        <v>-2.6412660431453801E-2</v>
      </c>
      <c r="B4549" s="53">
        <v>7.7220038701447899</v>
      </c>
      <c r="C4549" s="53">
        <v>8.0247327105713502E-4</v>
      </c>
      <c r="D4549" s="53">
        <v>0.97740064292477102</v>
      </c>
      <c r="E4549" s="53">
        <v>0.99083848512499495</v>
      </c>
      <c r="F4549" s="53">
        <v>4548</v>
      </c>
      <c r="G4549" s="53">
        <v>0.99066596072829904</v>
      </c>
      <c r="H4549" s="53" t="s">
        <v>12951</v>
      </c>
      <c r="I4549" s="53">
        <v>0.96629213483146104</v>
      </c>
      <c r="J4549" s="53" t="s">
        <v>12951</v>
      </c>
      <c r="K4549" s="53" t="s">
        <v>12951</v>
      </c>
      <c r="L4549" s="53" t="s">
        <v>12957</v>
      </c>
      <c r="M4549" s="53">
        <v>0.75280898876404501</v>
      </c>
      <c r="N4549" s="53" t="s">
        <v>12951</v>
      </c>
      <c r="O4549" s="53">
        <v>-2.6412660431453801E-2</v>
      </c>
    </row>
    <row r="4550" spans="1:15" x14ac:dyDescent="0.2">
      <c r="A4550" s="53">
        <v>1.09693619298791</v>
      </c>
      <c r="B4550" s="53">
        <v>8.2219182967183109</v>
      </c>
      <c r="C4550" s="53">
        <v>1.6363293691557801</v>
      </c>
      <c r="D4550" s="53">
        <v>0.20083307144941701</v>
      </c>
      <c r="E4550" s="53">
        <v>0.57503755222728203</v>
      </c>
      <c r="F4550" s="53">
        <v>4549</v>
      </c>
      <c r="G4550" s="53">
        <v>0.57119485659054003</v>
      </c>
      <c r="H4550" s="53" t="s">
        <v>12955</v>
      </c>
      <c r="I4550" s="53">
        <v>0.79245283018867896</v>
      </c>
      <c r="J4550" s="53" t="s">
        <v>12955</v>
      </c>
      <c r="K4550" s="53" t="s">
        <v>12955</v>
      </c>
      <c r="L4550" s="53" t="s">
        <v>12954</v>
      </c>
      <c r="M4550" s="53">
        <v>0.34905660377358499</v>
      </c>
      <c r="N4550" s="53" t="s">
        <v>12955</v>
      </c>
      <c r="O4550" s="53">
        <v>1.09693619298791</v>
      </c>
    </row>
    <row r="4551" spans="1:15" x14ac:dyDescent="0.2">
      <c r="A4551" s="53">
        <v>0.897281334019851</v>
      </c>
      <c r="B4551" s="53">
        <v>7.9901696477995099</v>
      </c>
      <c r="C4551" s="53">
        <v>0.80601300939657206</v>
      </c>
      <c r="D4551" s="53">
        <v>0.36930399184267199</v>
      </c>
      <c r="E4551" s="53">
        <v>0.69955723582296503</v>
      </c>
      <c r="F4551" s="53">
        <v>4550</v>
      </c>
      <c r="G4551" s="53">
        <v>0.69601676794146194</v>
      </c>
      <c r="H4551" s="53" t="s">
        <v>12966</v>
      </c>
      <c r="I4551" s="53">
        <v>0.59550561797752799</v>
      </c>
      <c r="J4551" s="53" t="s">
        <v>12956</v>
      </c>
      <c r="K4551" s="53" t="s">
        <v>12956</v>
      </c>
      <c r="L4551" s="53" t="s">
        <v>12954</v>
      </c>
      <c r="M4551" s="53">
        <v>0.26966292134831499</v>
      </c>
      <c r="N4551" s="53" t="s">
        <v>12956</v>
      </c>
      <c r="O4551" s="53">
        <v>0</v>
      </c>
    </row>
    <row r="4552" spans="1:15" x14ac:dyDescent="0.2">
      <c r="A4552" s="53">
        <v>-1.1326156524039099</v>
      </c>
      <c r="B4552" s="53">
        <v>8.3170514239585795</v>
      </c>
      <c r="C4552" s="53">
        <v>1.39720579035905</v>
      </c>
      <c r="D4552" s="53">
        <v>0.23719503492381699</v>
      </c>
      <c r="E4552" s="53">
        <v>0.60410072644559798</v>
      </c>
      <c r="F4552" s="53">
        <v>4551</v>
      </c>
      <c r="G4552" s="53">
        <v>0.60067235717992995</v>
      </c>
      <c r="H4552" s="53" t="s">
        <v>12958</v>
      </c>
      <c r="I4552" s="53">
        <v>0.86</v>
      </c>
      <c r="J4552" s="53" t="s">
        <v>12958</v>
      </c>
      <c r="K4552" s="53" t="s">
        <v>12958</v>
      </c>
      <c r="L4552" s="53" t="s">
        <v>12953</v>
      </c>
      <c r="M4552" s="53">
        <v>0.49</v>
      </c>
      <c r="N4552" s="53" t="s">
        <v>12958</v>
      </c>
      <c r="O4552" s="53">
        <v>-1.1326156524039099</v>
      </c>
    </row>
    <row r="4553" spans="1:15" x14ac:dyDescent="0.2">
      <c r="A4553" s="53">
        <v>0.49643193605080199</v>
      </c>
      <c r="B4553" s="53">
        <v>8.27942687294194</v>
      </c>
      <c r="C4553" s="53">
        <v>0.26700831746313303</v>
      </c>
      <c r="D4553" s="53">
        <v>0.60534695999051003</v>
      </c>
      <c r="E4553" s="53">
        <v>0.83527915338575498</v>
      </c>
      <c r="F4553" s="53">
        <v>4552</v>
      </c>
      <c r="G4553" s="53">
        <v>0.83290931126632595</v>
      </c>
      <c r="H4553" s="53" t="s">
        <v>12967</v>
      </c>
      <c r="I4553" s="53">
        <v>0.55882352941176505</v>
      </c>
      <c r="J4553" s="53" t="s">
        <v>12956</v>
      </c>
      <c r="K4553" s="53" t="s">
        <v>12956</v>
      </c>
      <c r="L4553" s="53" t="s">
        <v>12953</v>
      </c>
      <c r="M4553" s="53">
        <v>0.23529411764705899</v>
      </c>
      <c r="N4553" s="53" t="s">
        <v>12956</v>
      </c>
      <c r="O4553" s="53">
        <v>0</v>
      </c>
    </row>
    <row r="4554" spans="1:15" x14ac:dyDescent="0.2">
      <c r="A4554" s="53">
        <v>-1.18565866964088</v>
      </c>
      <c r="B4554" s="53">
        <v>8.1821114023697898</v>
      </c>
      <c r="C4554" s="53">
        <v>1.7660574071900299</v>
      </c>
      <c r="D4554" s="53">
        <v>0.183874062500028</v>
      </c>
      <c r="E4554" s="53">
        <v>0.56209253871137499</v>
      </c>
      <c r="F4554" s="53">
        <v>4553</v>
      </c>
      <c r="G4554" s="53">
        <v>0.55877048586959599</v>
      </c>
      <c r="H4554" s="53" t="s">
        <v>12958</v>
      </c>
      <c r="I4554" s="53">
        <v>0.53749999999999998</v>
      </c>
      <c r="J4554" s="53" t="s">
        <v>12956</v>
      </c>
      <c r="K4554" s="53" t="s">
        <v>12956</v>
      </c>
      <c r="L4554" s="53" t="s">
        <v>12954</v>
      </c>
      <c r="M4554" s="53">
        <v>0.27500000000000002</v>
      </c>
      <c r="N4554" s="53" t="s">
        <v>12956</v>
      </c>
      <c r="O4554" s="53">
        <v>0</v>
      </c>
    </row>
    <row r="4555" spans="1:15" x14ac:dyDescent="0.2">
      <c r="A4555" s="53">
        <v>1.0729917088562999</v>
      </c>
      <c r="B4555" s="53">
        <v>8.1253802168406501</v>
      </c>
      <c r="C4555" s="53">
        <v>1.2393405515796201</v>
      </c>
      <c r="D4555" s="53">
        <v>0.265601098425719</v>
      </c>
      <c r="E4555" s="53">
        <v>0.62784037171317197</v>
      </c>
      <c r="F4555" s="53">
        <v>4554</v>
      </c>
      <c r="G4555" s="53">
        <v>0.623755489223215</v>
      </c>
      <c r="H4555" s="53" t="s">
        <v>12969</v>
      </c>
      <c r="I4555" s="53">
        <v>0.59405940594059403</v>
      </c>
      <c r="J4555" s="53" t="s">
        <v>12956</v>
      </c>
      <c r="K4555" s="53" t="s">
        <v>12956</v>
      </c>
      <c r="L4555" s="53" t="s">
        <v>12952</v>
      </c>
      <c r="M4555" s="53">
        <v>0.26732673267326701</v>
      </c>
      <c r="N4555" s="53" t="s">
        <v>12956</v>
      </c>
      <c r="O4555" s="53">
        <v>0</v>
      </c>
    </row>
    <row r="4556" spans="1:15" x14ac:dyDescent="0.2">
      <c r="A4556" s="53">
        <v>1.86235417174674</v>
      </c>
      <c r="B4556" s="53">
        <v>7.8207361658844503</v>
      </c>
      <c r="C4556" s="53">
        <v>2.26954946665859</v>
      </c>
      <c r="D4556" s="53">
        <v>0.13194169359624999</v>
      </c>
      <c r="E4556" s="53">
        <v>0.49441150388925098</v>
      </c>
      <c r="F4556" s="53">
        <v>4555</v>
      </c>
      <c r="G4556" s="53">
        <v>0.492026727736525</v>
      </c>
      <c r="H4556" s="53" t="s">
        <v>12955</v>
      </c>
      <c r="I4556" s="53">
        <v>0.90697674418604701</v>
      </c>
      <c r="J4556" s="53" t="s">
        <v>12955</v>
      </c>
      <c r="K4556" s="53" t="s">
        <v>12955</v>
      </c>
      <c r="L4556" s="53" t="s">
        <v>12952</v>
      </c>
      <c r="M4556" s="53">
        <v>0.40697674418604701</v>
      </c>
      <c r="N4556" s="53" t="s">
        <v>12955</v>
      </c>
      <c r="O4556" s="53">
        <v>1.86235417174674</v>
      </c>
    </row>
    <row r="4557" spans="1:15" x14ac:dyDescent="0.2">
      <c r="A4557" s="53">
        <v>-0.28329824831684403</v>
      </c>
      <c r="B4557" s="53">
        <v>7.9967581864842598</v>
      </c>
      <c r="C4557" s="53">
        <v>5.1110788229331197E-2</v>
      </c>
      <c r="D4557" s="53">
        <v>0.821142073498355</v>
      </c>
      <c r="E4557" s="53">
        <v>0.93566174976713501</v>
      </c>
      <c r="F4557" s="53">
        <v>4556</v>
      </c>
      <c r="G4557" s="53">
        <v>0.93487442877643301</v>
      </c>
      <c r="H4557" s="53" t="s">
        <v>12955</v>
      </c>
      <c r="I4557" s="53">
        <v>0.75555555555555598</v>
      </c>
      <c r="J4557" s="53" t="s">
        <v>12955</v>
      </c>
      <c r="K4557" s="53" t="s">
        <v>12955</v>
      </c>
      <c r="L4557" s="53" t="s">
        <v>12954</v>
      </c>
      <c r="M4557" s="53">
        <v>0.28888888888888897</v>
      </c>
      <c r="N4557" s="53" t="s">
        <v>12955</v>
      </c>
      <c r="O4557" s="53">
        <v>-0.28329824831684403</v>
      </c>
    </row>
    <row r="4558" spans="1:15" x14ac:dyDescent="0.2">
      <c r="A4558" s="53">
        <v>1.42483124868821</v>
      </c>
      <c r="B4558" s="53">
        <v>7.7942948269920098</v>
      </c>
      <c r="C4558" s="53">
        <v>1.56964556767175</v>
      </c>
      <c r="D4558" s="53">
        <v>0.21026168462495401</v>
      </c>
      <c r="E4558" s="53">
        <v>0.58305460349103599</v>
      </c>
      <c r="F4558" s="53">
        <v>4557</v>
      </c>
      <c r="G4558" s="53">
        <v>0.579382653610094</v>
      </c>
      <c r="H4558" s="53" t="s">
        <v>12955</v>
      </c>
      <c r="I4558" s="53">
        <v>0.86666666666666703</v>
      </c>
      <c r="J4558" s="53" t="s">
        <v>12955</v>
      </c>
      <c r="K4558" s="53" t="s">
        <v>12955</v>
      </c>
      <c r="L4558" s="53" t="s">
        <v>12954</v>
      </c>
      <c r="M4558" s="53">
        <v>0.30666666666666698</v>
      </c>
      <c r="N4558" s="53" t="s">
        <v>12955</v>
      </c>
      <c r="O4558" s="53">
        <v>1.42483124868821</v>
      </c>
    </row>
    <row r="4559" spans="1:15" x14ac:dyDescent="0.2">
      <c r="A4559" s="53">
        <v>0.82842543961720605</v>
      </c>
      <c r="B4559" s="53">
        <v>8.3758282789442102</v>
      </c>
      <c r="C4559" s="53">
        <v>0.61632576732481703</v>
      </c>
      <c r="D4559" s="53">
        <v>0.432417965825733</v>
      </c>
      <c r="E4559" s="53">
        <v>0.74378806937984399</v>
      </c>
      <c r="F4559" s="53">
        <v>4558</v>
      </c>
      <c r="G4559" s="53">
        <v>0.74087900839171605</v>
      </c>
      <c r="H4559" s="53" t="s">
        <v>12951</v>
      </c>
      <c r="I4559" s="53">
        <v>1</v>
      </c>
      <c r="J4559" s="53" t="s">
        <v>12951</v>
      </c>
      <c r="K4559" s="53" t="s">
        <v>12951</v>
      </c>
      <c r="L4559" s="53" t="s">
        <v>12961</v>
      </c>
      <c r="M4559" s="53">
        <v>0.29838709677419401</v>
      </c>
      <c r="N4559" s="53" t="s">
        <v>12951</v>
      </c>
      <c r="O4559" s="53">
        <v>0.82842543961720605</v>
      </c>
    </row>
    <row r="4560" spans="1:15" x14ac:dyDescent="0.2">
      <c r="A4560" s="53">
        <v>2.6068593762248402</v>
      </c>
      <c r="B4560" s="53">
        <v>7.9106933183991499</v>
      </c>
      <c r="C4560" s="53">
        <v>6.0493057595061002</v>
      </c>
      <c r="D4560" s="53">
        <v>1.39135956860708E-2</v>
      </c>
      <c r="E4560" s="53">
        <v>0.24122154560553299</v>
      </c>
      <c r="F4560" s="53">
        <v>4559</v>
      </c>
      <c r="G4560" s="53">
        <v>0.24770279190858299</v>
      </c>
      <c r="H4560" s="53" t="s">
        <v>12955</v>
      </c>
      <c r="I4560" s="53">
        <v>0.67500000000000004</v>
      </c>
      <c r="J4560" s="53" t="s">
        <v>12956</v>
      </c>
      <c r="K4560" s="53" t="s">
        <v>12956</v>
      </c>
      <c r="L4560" s="53" t="s">
        <v>12953</v>
      </c>
      <c r="M4560" s="53">
        <v>0.25</v>
      </c>
      <c r="N4560" s="53" t="s">
        <v>12956</v>
      </c>
      <c r="O4560" s="53">
        <v>0</v>
      </c>
    </row>
    <row r="4561" spans="1:15" x14ac:dyDescent="0.2">
      <c r="A4561" s="53">
        <v>1.51531298982195</v>
      </c>
      <c r="B4561" s="53">
        <v>8.1605537745811905</v>
      </c>
      <c r="C4561" s="53">
        <v>1.8573595364903299</v>
      </c>
      <c r="D4561" s="53">
        <v>0.17293320010775301</v>
      </c>
      <c r="E4561" s="53">
        <v>0.54554184776260395</v>
      </c>
      <c r="F4561" s="53">
        <v>4560</v>
      </c>
      <c r="G4561" s="53">
        <v>0.54237004526323596</v>
      </c>
      <c r="H4561" s="53" t="s">
        <v>12951</v>
      </c>
      <c r="I4561" s="53">
        <v>0.70786516853932602</v>
      </c>
      <c r="J4561" s="53" t="s">
        <v>12951</v>
      </c>
      <c r="K4561" s="53" t="s">
        <v>12951</v>
      </c>
      <c r="L4561" s="53" t="s">
        <v>12979</v>
      </c>
      <c r="M4561" s="53">
        <v>0.29213483146067398</v>
      </c>
      <c r="N4561" s="53" t="s">
        <v>12951</v>
      </c>
      <c r="O4561" s="53">
        <v>1.51531298982195</v>
      </c>
    </row>
    <row r="4562" spans="1:15" x14ac:dyDescent="0.2">
      <c r="A4562" s="53">
        <v>1.26857095505444</v>
      </c>
      <c r="B4562" s="53">
        <v>7.8281087255507904</v>
      </c>
      <c r="C4562" s="53">
        <v>1.3313458770062501</v>
      </c>
      <c r="D4562" s="53">
        <v>0.24856892989604601</v>
      </c>
      <c r="E4562" s="53">
        <v>0.61521670320649902</v>
      </c>
      <c r="F4562" s="53">
        <v>4561</v>
      </c>
      <c r="G4562" s="53">
        <v>0.61112025016034099</v>
      </c>
      <c r="H4562" s="53" t="s">
        <v>12955</v>
      </c>
      <c r="I4562" s="53">
        <v>0.54929577464788704</v>
      </c>
      <c r="J4562" s="53" t="s">
        <v>12956</v>
      </c>
      <c r="K4562" s="53" t="s">
        <v>12956</v>
      </c>
      <c r="L4562" s="53" t="s">
        <v>12953</v>
      </c>
      <c r="M4562" s="53">
        <v>0.22535211267605601</v>
      </c>
      <c r="N4562" s="53" t="s">
        <v>12956</v>
      </c>
      <c r="O4562" s="53">
        <v>0</v>
      </c>
    </row>
    <row r="4563" spans="1:15" x14ac:dyDescent="0.2">
      <c r="A4563" s="53">
        <v>0.69904733057476298</v>
      </c>
      <c r="B4563" s="53">
        <v>8.4651395228735993</v>
      </c>
      <c r="C4563" s="53">
        <v>0.49418979591307199</v>
      </c>
      <c r="D4563" s="53">
        <v>0.48206604430752098</v>
      </c>
      <c r="E4563" s="53">
        <v>0.77070119936312098</v>
      </c>
      <c r="F4563" s="53">
        <v>4562</v>
      </c>
      <c r="G4563" s="53">
        <v>0.76795257511440695</v>
      </c>
      <c r="H4563" s="53" t="s">
        <v>12951</v>
      </c>
      <c r="I4563" s="53">
        <v>1</v>
      </c>
      <c r="J4563" s="53" t="s">
        <v>12951</v>
      </c>
      <c r="K4563" s="53" t="s">
        <v>12951</v>
      </c>
      <c r="L4563" s="53" t="s">
        <v>12961</v>
      </c>
      <c r="M4563" s="53">
        <v>0.25</v>
      </c>
      <c r="N4563" s="53" t="s">
        <v>12951</v>
      </c>
      <c r="O4563" s="53">
        <v>0.69904733057476298</v>
      </c>
    </row>
    <row r="4564" spans="1:15" x14ac:dyDescent="0.2">
      <c r="A4564" s="53">
        <v>2.0240057215161</v>
      </c>
      <c r="B4564" s="53">
        <v>7.9542956332842003</v>
      </c>
      <c r="C4564" s="53">
        <v>3.83648093389293</v>
      </c>
      <c r="D4564" s="53">
        <v>5.0151694090691902E-2</v>
      </c>
      <c r="E4564" s="53">
        <v>0.37453600747569599</v>
      </c>
      <c r="F4564" s="53">
        <v>4563</v>
      </c>
      <c r="G4564" s="53">
        <v>0.37543944793863199</v>
      </c>
      <c r="H4564" s="53" t="s">
        <v>12951</v>
      </c>
      <c r="I4564" s="53">
        <v>0.92857142857142905</v>
      </c>
      <c r="J4564" s="53" t="s">
        <v>12951</v>
      </c>
      <c r="K4564" s="53" t="s">
        <v>12951</v>
      </c>
      <c r="L4564" s="53" t="s">
        <v>12953</v>
      </c>
      <c r="M4564" s="53">
        <v>0.273809523809524</v>
      </c>
      <c r="N4564" s="53" t="s">
        <v>12951</v>
      </c>
      <c r="O4564" s="53">
        <v>2.0240057215161</v>
      </c>
    </row>
    <row r="4565" spans="1:15" x14ac:dyDescent="0.2">
      <c r="A4565" s="53">
        <v>1.90930187906787</v>
      </c>
      <c r="B4565" s="53">
        <v>8.1289943864225709</v>
      </c>
      <c r="C4565" s="53">
        <v>3.7991372209514598</v>
      </c>
      <c r="D4565" s="53">
        <v>5.12820408358046E-2</v>
      </c>
      <c r="E4565" s="53">
        <v>0.37665984943119901</v>
      </c>
      <c r="F4565" s="53">
        <v>4564</v>
      </c>
      <c r="G4565" s="53">
        <v>0.37751325867866697</v>
      </c>
      <c r="H4565" s="53" t="s">
        <v>12966</v>
      </c>
      <c r="I4565" s="53">
        <v>0.68686868686868696</v>
      </c>
      <c r="J4565" s="53" t="s">
        <v>12956</v>
      </c>
      <c r="K4565" s="53" t="s">
        <v>12956</v>
      </c>
      <c r="L4565" s="53" t="s">
        <v>12961</v>
      </c>
      <c r="M4565" s="53">
        <v>0.48484848484848497</v>
      </c>
      <c r="N4565" s="53" t="s">
        <v>12956</v>
      </c>
      <c r="O4565" s="53">
        <v>0</v>
      </c>
    </row>
    <row r="4566" spans="1:15" x14ac:dyDescent="0.2">
      <c r="A4566" s="53">
        <v>1.2916216433272001</v>
      </c>
      <c r="B4566" s="53">
        <v>7.8363262708936201</v>
      </c>
      <c r="C4566" s="53">
        <v>1.4764853162482099</v>
      </c>
      <c r="D4566" s="53">
        <v>0.224328363019062</v>
      </c>
      <c r="E4566" s="53">
        <v>0.59360195269320903</v>
      </c>
      <c r="F4566" s="53">
        <v>4565</v>
      </c>
      <c r="G4566" s="53">
        <v>0.58998195406463905</v>
      </c>
      <c r="H4566" s="53" t="s">
        <v>12966</v>
      </c>
      <c r="I4566" s="53">
        <v>0.609375</v>
      </c>
      <c r="J4566" s="53" t="s">
        <v>12956</v>
      </c>
      <c r="K4566" s="53" t="s">
        <v>12956</v>
      </c>
      <c r="L4566" s="53" t="s">
        <v>12961</v>
      </c>
      <c r="M4566" s="53">
        <v>0.609375</v>
      </c>
      <c r="N4566" s="53" t="s">
        <v>12956</v>
      </c>
      <c r="O4566" s="53">
        <v>0</v>
      </c>
    </row>
    <row r="4567" spans="1:15" x14ac:dyDescent="0.2">
      <c r="A4567" s="53">
        <v>-0.21175709588782801</v>
      </c>
      <c r="B4567" s="53">
        <v>8.0441107278038793</v>
      </c>
      <c r="C4567" s="53">
        <v>5.6312442497940103E-2</v>
      </c>
      <c r="D4567" s="53">
        <v>0.81242270790190896</v>
      </c>
      <c r="E4567" s="53">
        <v>0.93109119332578305</v>
      </c>
      <c r="F4567" s="53">
        <v>4566</v>
      </c>
      <c r="G4567" s="53">
        <v>0.93042389169464701</v>
      </c>
      <c r="H4567" s="53" t="s">
        <v>12958</v>
      </c>
      <c r="I4567" s="53">
        <v>0.40277777777777801</v>
      </c>
      <c r="J4567" s="53" t="s">
        <v>12956</v>
      </c>
      <c r="K4567" s="53" t="s">
        <v>12956</v>
      </c>
      <c r="L4567" s="53" t="s">
        <v>12953</v>
      </c>
      <c r="M4567" s="53">
        <v>0.34722222222222199</v>
      </c>
      <c r="N4567" s="53" t="s">
        <v>12956</v>
      </c>
      <c r="O4567" s="53">
        <v>0</v>
      </c>
    </row>
    <row r="4568" spans="1:15" x14ac:dyDescent="0.2">
      <c r="A4568" s="53">
        <v>-1.45774659112972</v>
      </c>
      <c r="B4568" s="53">
        <v>8.2825109642133601</v>
      </c>
      <c r="C4568" s="53">
        <v>2.3623741406161201</v>
      </c>
      <c r="D4568" s="53">
        <v>0.12429634632348199</v>
      </c>
      <c r="E4568" s="53">
        <v>0.48455138984476398</v>
      </c>
      <c r="F4568" s="53">
        <v>4567</v>
      </c>
      <c r="G4568" s="53">
        <v>0.48197603364275399</v>
      </c>
      <c r="H4568" s="53" t="s">
        <v>12951</v>
      </c>
      <c r="I4568" s="53">
        <v>0.89583333333333304</v>
      </c>
      <c r="J4568" s="53" t="s">
        <v>12951</v>
      </c>
      <c r="K4568" s="53" t="s">
        <v>12951</v>
      </c>
      <c r="L4568" s="53" t="s">
        <v>12953</v>
      </c>
      <c r="M4568" s="53">
        <v>0.29166666666666702</v>
      </c>
      <c r="N4568" s="53" t="s">
        <v>12951</v>
      </c>
      <c r="O4568" s="53">
        <v>-1.45774659112972</v>
      </c>
    </row>
    <row r="4569" spans="1:15" x14ac:dyDescent="0.2">
      <c r="A4569" s="53">
        <v>0.13521972453845599</v>
      </c>
      <c r="B4569" s="53">
        <v>8.1795756062385205</v>
      </c>
      <c r="C4569" s="53">
        <v>1.70732657268227E-2</v>
      </c>
      <c r="D4569" s="53">
        <v>0.89604083875018004</v>
      </c>
      <c r="E4569" s="53">
        <v>0.96183644996071604</v>
      </c>
      <c r="F4569" s="53">
        <v>4568</v>
      </c>
      <c r="G4569" s="53">
        <v>0.96098162038678703</v>
      </c>
      <c r="H4569" s="53" t="s">
        <v>12958</v>
      </c>
      <c r="I4569" s="53">
        <v>0.58695652173913104</v>
      </c>
      <c r="J4569" s="53" t="s">
        <v>12956</v>
      </c>
      <c r="K4569" s="53" t="s">
        <v>12956</v>
      </c>
      <c r="L4569" s="53" t="s">
        <v>12963</v>
      </c>
      <c r="M4569" s="53">
        <v>0.27173913043478298</v>
      </c>
      <c r="N4569" s="53" t="s">
        <v>12956</v>
      </c>
      <c r="O4569" s="53">
        <v>0</v>
      </c>
    </row>
    <row r="4570" spans="1:15" x14ac:dyDescent="0.2">
      <c r="A4570" s="53">
        <v>0.45056248171433799</v>
      </c>
      <c r="B4570" s="53">
        <v>8.0480850727139597</v>
      </c>
      <c r="C4570" s="53">
        <v>0.241619359067416</v>
      </c>
      <c r="D4570" s="53">
        <v>0.62304014229571303</v>
      </c>
      <c r="E4570" s="53">
        <v>0.84492619926339196</v>
      </c>
      <c r="F4570" s="53">
        <v>4569</v>
      </c>
      <c r="G4570" s="53">
        <v>0.84281150549157802</v>
      </c>
      <c r="H4570" s="53" t="s">
        <v>12955</v>
      </c>
      <c r="I4570" s="53">
        <v>0.61904761904761896</v>
      </c>
      <c r="J4570" s="53" t="s">
        <v>12956</v>
      </c>
      <c r="K4570" s="53" t="s">
        <v>12956</v>
      </c>
      <c r="L4570" s="53" t="s">
        <v>12954</v>
      </c>
      <c r="M4570" s="53">
        <v>0.42857142857142899</v>
      </c>
      <c r="N4570" s="53" t="s">
        <v>12956</v>
      </c>
      <c r="O4570" s="53">
        <v>0</v>
      </c>
    </row>
    <row r="4571" spans="1:15" x14ac:dyDescent="0.2">
      <c r="A4571" s="53">
        <v>1.7713315631157001</v>
      </c>
      <c r="B4571" s="53">
        <v>8.0786510079381504</v>
      </c>
      <c r="C4571" s="53">
        <v>2.4493711005899899</v>
      </c>
      <c r="D4571" s="53">
        <v>0.117575412046196</v>
      </c>
      <c r="E4571" s="53">
        <v>0.47753716257913298</v>
      </c>
      <c r="F4571" s="53">
        <v>4570</v>
      </c>
      <c r="G4571" s="53">
        <v>0.47483268297688003</v>
      </c>
      <c r="H4571" s="53" t="s">
        <v>12955</v>
      </c>
      <c r="I4571" s="53">
        <v>0.952380952380952</v>
      </c>
      <c r="J4571" s="53" t="s">
        <v>12955</v>
      </c>
      <c r="K4571" s="53" t="s">
        <v>12955</v>
      </c>
      <c r="L4571" s="53" t="s">
        <v>12964</v>
      </c>
      <c r="M4571" s="53">
        <v>0.40952380952381001</v>
      </c>
      <c r="N4571" s="53" t="s">
        <v>12955</v>
      </c>
      <c r="O4571" s="53">
        <v>1.7713315631157001</v>
      </c>
    </row>
    <row r="4572" spans="1:15" x14ac:dyDescent="0.2">
      <c r="A4572" s="53">
        <v>0.27529830294170898</v>
      </c>
      <c r="B4572" s="53">
        <v>8.1441625085554499</v>
      </c>
      <c r="C4572" s="53">
        <v>9.3291994877516396E-2</v>
      </c>
      <c r="D4572" s="53">
        <v>0.76003374627928</v>
      </c>
      <c r="E4572" s="53">
        <v>0.910612084422316</v>
      </c>
      <c r="F4572" s="53">
        <v>4571</v>
      </c>
      <c r="G4572" s="53">
        <v>0.90954888740278494</v>
      </c>
      <c r="H4572" s="53" t="s">
        <v>12951</v>
      </c>
      <c r="I4572" s="53">
        <v>0.625</v>
      </c>
      <c r="J4572" s="53" t="s">
        <v>12956</v>
      </c>
      <c r="K4572" s="53" t="s">
        <v>12956</v>
      </c>
      <c r="L4572" s="53" t="s">
        <v>12954</v>
      </c>
      <c r="M4572" s="53">
        <v>0.19318181818181801</v>
      </c>
      <c r="N4572" s="53" t="s">
        <v>12956</v>
      </c>
      <c r="O4572" s="53">
        <v>0</v>
      </c>
    </row>
    <row r="4573" spans="1:15" x14ac:dyDescent="0.2">
      <c r="A4573" s="53">
        <v>-1.27593310188076</v>
      </c>
      <c r="B4573" s="53">
        <v>8.1124973538989504</v>
      </c>
      <c r="C4573" s="53">
        <v>1.87276155645247</v>
      </c>
      <c r="D4573" s="53">
        <v>0.171162478864679</v>
      </c>
      <c r="E4573" s="53">
        <v>0.54391330388037795</v>
      </c>
      <c r="F4573" s="53">
        <v>4572</v>
      </c>
      <c r="G4573" s="53">
        <v>0.54078950120355396</v>
      </c>
      <c r="H4573" s="53" t="s">
        <v>12951</v>
      </c>
      <c r="I4573" s="53">
        <v>0.98823529411764699</v>
      </c>
      <c r="J4573" s="53" t="s">
        <v>12951</v>
      </c>
      <c r="K4573" s="53" t="s">
        <v>12951</v>
      </c>
      <c r="L4573" s="53" t="s">
        <v>12959</v>
      </c>
      <c r="M4573" s="53">
        <v>0.223529411764706</v>
      </c>
      <c r="N4573" s="53" t="s">
        <v>12951</v>
      </c>
      <c r="O4573" s="53">
        <v>-1.27593310188076</v>
      </c>
    </row>
    <row r="4574" spans="1:15" x14ac:dyDescent="0.2">
      <c r="A4574" s="53">
        <v>0.267975756836557</v>
      </c>
      <c r="B4574" s="53">
        <v>8.24678097182945</v>
      </c>
      <c r="C4574" s="53">
        <v>8.4015012419274795E-2</v>
      </c>
      <c r="D4574" s="53">
        <v>0.77192902292493404</v>
      </c>
      <c r="E4574" s="53">
        <v>0.91714595472608795</v>
      </c>
      <c r="F4574" s="53">
        <v>4573</v>
      </c>
      <c r="G4574" s="53">
        <v>0.91613083186639299</v>
      </c>
      <c r="H4574" s="53" t="s">
        <v>12951</v>
      </c>
      <c r="I4574" s="53">
        <v>0.80373831775700899</v>
      </c>
      <c r="J4574" s="53" t="s">
        <v>12951</v>
      </c>
      <c r="K4574" s="53" t="s">
        <v>12951</v>
      </c>
      <c r="L4574" s="53" t="s">
        <v>12952</v>
      </c>
      <c r="M4574" s="53">
        <v>0.233644859813084</v>
      </c>
      <c r="N4574" s="53" t="s">
        <v>12951</v>
      </c>
      <c r="O4574" s="53">
        <v>0.267975756836557</v>
      </c>
    </row>
    <row r="4575" spans="1:15" x14ac:dyDescent="0.2">
      <c r="A4575" s="53">
        <v>-0.76736324136209599</v>
      </c>
      <c r="B4575" s="53">
        <v>8.7257643620574399</v>
      </c>
      <c r="C4575" s="53">
        <v>0.73285273630950898</v>
      </c>
      <c r="D4575" s="53">
        <v>0.39196230005465199</v>
      </c>
      <c r="E4575" s="53">
        <v>0.71670547006201801</v>
      </c>
      <c r="F4575" s="53">
        <v>4574</v>
      </c>
      <c r="G4575" s="53">
        <v>0.71342693703618598</v>
      </c>
      <c r="H4575" s="53" t="s">
        <v>12951</v>
      </c>
      <c r="I4575" s="53">
        <v>0.986928104575163</v>
      </c>
      <c r="J4575" s="53" t="s">
        <v>12951</v>
      </c>
      <c r="K4575" s="53" t="s">
        <v>12951</v>
      </c>
      <c r="L4575" s="53" t="s">
        <v>12961</v>
      </c>
      <c r="M4575" s="53">
        <v>0.28758169934640498</v>
      </c>
      <c r="N4575" s="53" t="s">
        <v>12951</v>
      </c>
      <c r="O4575" s="53">
        <v>-0.76736324136209599</v>
      </c>
    </row>
    <row r="4576" spans="1:15" x14ac:dyDescent="0.2">
      <c r="A4576" s="53">
        <v>0.512190928691031</v>
      </c>
      <c r="B4576" s="53">
        <v>8.1506143121164492</v>
      </c>
      <c r="C4576" s="53">
        <v>0.264286315807989</v>
      </c>
      <c r="D4576" s="53">
        <v>0.60719181030853298</v>
      </c>
      <c r="E4576" s="53">
        <v>0.83599862296697902</v>
      </c>
      <c r="F4576" s="53">
        <v>4575</v>
      </c>
      <c r="G4576" s="53">
        <v>0.83367236670264699</v>
      </c>
      <c r="H4576" s="53" t="s">
        <v>12958</v>
      </c>
      <c r="I4576" s="53">
        <v>0.83132530120481896</v>
      </c>
      <c r="J4576" s="53" t="s">
        <v>12958</v>
      </c>
      <c r="K4576" s="53" t="s">
        <v>12958</v>
      </c>
      <c r="L4576" s="53" t="s">
        <v>12953</v>
      </c>
      <c r="M4576" s="53">
        <v>0.21686746987951799</v>
      </c>
      <c r="N4576" s="53" t="s">
        <v>12958</v>
      </c>
      <c r="O4576" s="53">
        <v>0.512190928691031</v>
      </c>
    </row>
    <row r="4577" spans="1:15" x14ac:dyDescent="0.2">
      <c r="A4577" s="53">
        <v>1.1049549527488201</v>
      </c>
      <c r="B4577" s="53">
        <v>8.1615820503278496</v>
      </c>
      <c r="C4577" s="53">
        <v>0.92829692071146297</v>
      </c>
      <c r="D4577" s="53">
        <v>0.335308398440337</v>
      </c>
      <c r="E4577" s="53">
        <v>0.67193431514566604</v>
      </c>
      <c r="F4577" s="53">
        <v>4576</v>
      </c>
      <c r="G4577" s="53">
        <v>0.66787534404134896</v>
      </c>
      <c r="H4577" s="53" t="s">
        <v>12955</v>
      </c>
      <c r="I4577" s="53">
        <v>0.52991452991453003</v>
      </c>
      <c r="J4577" s="53" t="s">
        <v>12956</v>
      </c>
      <c r="K4577" s="53" t="s">
        <v>12956</v>
      </c>
      <c r="L4577" s="53" t="s">
        <v>12964</v>
      </c>
      <c r="M4577" s="53">
        <v>0.29914529914529903</v>
      </c>
      <c r="N4577" s="53" t="s">
        <v>12956</v>
      </c>
      <c r="O4577" s="53">
        <v>0</v>
      </c>
    </row>
    <row r="4578" spans="1:15" x14ac:dyDescent="0.2">
      <c r="A4578" s="53">
        <v>1.5981307764855699</v>
      </c>
      <c r="B4578" s="53">
        <v>7.9398049123921499</v>
      </c>
      <c r="C4578" s="53">
        <v>2.4614536818577402</v>
      </c>
      <c r="D4578" s="53">
        <v>0.11667420784060099</v>
      </c>
      <c r="E4578" s="53">
        <v>0.477465023908963</v>
      </c>
      <c r="F4578" s="53">
        <v>4577</v>
      </c>
      <c r="G4578" s="53">
        <v>0.47483268297688003</v>
      </c>
      <c r="H4578" s="53" t="s">
        <v>12951</v>
      </c>
      <c r="I4578" s="53">
        <v>0.74285714285714299</v>
      </c>
      <c r="J4578" s="53" t="s">
        <v>12951</v>
      </c>
      <c r="K4578" s="53" t="s">
        <v>12951</v>
      </c>
      <c r="L4578" s="53" t="s">
        <v>12953</v>
      </c>
      <c r="M4578" s="53">
        <v>0.38571428571428601</v>
      </c>
      <c r="N4578" s="53" t="s">
        <v>12951</v>
      </c>
      <c r="O4578" s="53">
        <v>1.5981307764855699</v>
      </c>
    </row>
    <row r="4579" spans="1:15" x14ac:dyDescent="0.2">
      <c r="A4579" s="53">
        <v>-1.3334990796650601</v>
      </c>
      <c r="B4579" s="53">
        <v>8.4744366143266205</v>
      </c>
      <c r="C4579" s="53">
        <v>1.57482816136238</v>
      </c>
      <c r="D4579" s="53">
        <v>0.20951042545095699</v>
      </c>
      <c r="E4579" s="53">
        <v>0.58305460349103599</v>
      </c>
      <c r="F4579" s="53">
        <v>4578</v>
      </c>
      <c r="G4579" s="53">
        <v>0.579382653610094</v>
      </c>
      <c r="H4579" s="53" t="s">
        <v>12958</v>
      </c>
      <c r="I4579" s="53">
        <v>0.77500000000000002</v>
      </c>
      <c r="J4579" s="53" t="s">
        <v>12958</v>
      </c>
      <c r="K4579" s="53" t="s">
        <v>12958</v>
      </c>
      <c r="L4579" s="53" t="s">
        <v>12953</v>
      </c>
      <c r="M4579" s="53">
        <v>0.42499999999999999</v>
      </c>
      <c r="N4579" s="53" t="s">
        <v>12958</v>
      </c>
      <c r="O4579" s="53">
        <v>-1.3334990796650601</v>
      </c>
    </row>
    <row r="4580" spans="1:15" x14ac:dyDescent="0.2">
      <c r="A4580" s="53">
        <v>1.0444852348113001</v>
      </c>
      <c r="B4580" s="53">
        <v>8.2631053105461891</v>
      </c>
      <c r="C4580" s="53">
        <v>1.41089712107062</v>
      </c>
      <c r="D4580" s="53">
        <v>0.234910596327811</v>
      </c>
      <c r="E4580" s="53">
        <v>0.60152838892309801</v>
      </c>
      <c r="F4580" s="53">
        <v>4579</v>
      </c>
      <c r="G4580" s="53">
        <v>0.59768639965922499</v>
      </c>
      <c r="H4580" s="53" t="s">
        <v>12951</v>
      </c>
      <c r="I4580" s="53">
        <v>0.97938144329896903</v>
      </c>
      <c r="J4580" s="53" t="s">
        <v>12951</v>
      </c>
      <c r="K4580" s="53" t="s">
        <v>12951</v>
      </c>
      <c r="L4580" s="53" t="s">
        <v>12961</v>
      </c>
      <c r="M4580" s="53">
        <v>0.58762886597938202</v>
      </c>
      <c r="N4580" s="53" t="s">
        <v>12951</v>
      </c>
      <c r="O4580" s="53">
        <v>1.0444852348113001</v>
      </c>
    </row>
    <row r="4581" spans="1:15" x14ac:dyDescent="0.2">
      <c r="A4581" s="53">
        <v>1.7163148497565299</v>
      </c>
      <c r="B4581" s="53">
        <v>7.7663977162831701</v>
      </c>
      <c r="C4581" s="53">
        <v>1.9910982578019001</v>
      </c>
      <c r="D4581" s="53">
        <v>0.15822948305727599</v>
      </c>
      <c r="E4581" s="53">
        <v>0.52867997004405698</v>
      </c>
      <c r="F4581" s="53">
        <v>4580</v>
      </c>
      <c r="G4581" s="53">
        <v>0.52619030734952998</v>
      </c>
      <c r="H4581" s="53" t="s">
        <v>12951</v>
      </c>
      <c r="I4581" s="53">
        <v>0.97647058823529398</v>
      </c>
      <c r="J4581" s="53" t="s">
        <v>12951</v>
      </c>
      <c r="K4581" s="53" t="s">
        <v>12951</v>
      </c>
      <c r="L4581" s="53" t="s">
        <v>12957</v>
      </c>
      <c r="M4581" s="53">
        <v>0.61176470588235299</v>
      </c>
      <c r="N4581" s="53" t="s">
        <v>12951</v>
      </c>
      <c r="O4581" s="53">
        <v>1.7163148497565299</v>
      </c>
    </row>
    <row r="4582" spans="1:15" x14ac:dyDescent="0.2">
      <c r="A4582" s="53">
        <v>-1.0757106552090701</v>
      </c>
      <c r="B4582" s="53">
        <v>8.5070908080333396</v>
      </c>
      <c r="C4582" s="53">
        <v>1.08463240263561</v>
      </c>
      <c r="D4582" s="53">
        <v>0.29766630515746401</v>
      </c>
      <c r="E4582" s="53">
        <v>0.64672101382498803</v>
      </c>
      <c r="F4582" s="53">
        <v>4581</v>
      </c>
      <c r="G4582" s="53">
        <v>0.64268814923543405</v>
      </c>
      <c r="H4582" s="53" t="s">
        <v>12951</v>
      </c>
      <c r="I4582" s="53">
        <v>0.99038461538461497</v>
      </c>
      <c r="J4582" s="53" t="s">
        <v>12951</v>
      </c>
      <c r="K4582" s="53" t="s">
        <v>12951</v>
      </c>
      <c r="L4582" s="53" t="s">
        <v>12954</v>
      </c>
      <c r="M4582" s="53">
        <v>0.40384615384615402</v>
      </c>
      <c r="N4582" s="53" t="s">
        <v>12951</v>
      </c>
      <c r="O4582" s="53">
        <v>-1.0757106552090701</v>
      </c>
    </row>
    <row r="4583" spans="1:15" x14ac:dyDescent="0.2">
      <c r="A4583" s="53">
        <v>-2.75140281687605</v>
      </c>
      <c r="B4583" s="53">
        <v>8.5638445674965595</v>
      </c>
      <c r="C4583" s="53">
        <v>7.3653640535862204</v>
      </c>
      <c r="D4583" s="53">
        <v>6.6504546730876803E-3</v>
      </c>
      <c r="E4583" s="53">
        <v>0.187533918479906</v>
      </c>
      <c r="F4583" s="53">
        <v>4582</v>
      </c>
      <c r="G4583" s="53">
        <v>0.19563658476162499</v>
      </c>
      <c r="H4583" s="53" t="s">
        <v>12958</v>
      </c>
      <c r="I4583" s="53">
        <v>0.98319327731092399</v>
      </c>
      <c r="J4583" s="53" t="s">
        <v>12958</v>
      </c>
      <c r="K4583" s="53" t="s">
        <v>12958</v>
      </c>
      <c r="L4583" s="53" t="s">
        <v>12953</v>
      </c>
      <c r="M4583" s="53">
        <v>0.45378151260504201</v>
      </c>
      <c r="N4583" s="53" t="s">
        <v>12958</v>
      </c>
      <c r="O4583" s="53">
        <v>-2.75140281687605</v>
      </c>
    </row>
    <row r="4584" spans="1:15" x14ac:dyDescent="0.2">
      <c r="A4584" s="53">
        <v>2.3228216631353802</v>
      </c>
      <c r="B4584" s="53">
        <v>7.8274725055113104</v>
      </c>
      <c r="C4584" s="53">
        <v>4.6080872190212201</v>
      </c>
      <c r="D4584" s="53">
        <v>3.1824120848967401E-2</v>
      </c>
      <c r="E4584" s="53">
        <v>0.32043454911144997</v>
      </c>
      <c r="F4584" s="53">
        <v>4583</v>
      </c>
      <c r="G4584" s="53">
        <v>0.32368947176854301</v>
      </c>
      <c r="H4584" s="53" t="s">
        <v>12955</v>
      </c>
      <c r="I4584" s="53">
        <v>0.831168831168831</v>
      </c>
      <c r="J4584" s="53" t="s">
        <v>12955</v>
      </c>
      <c r="K4584" s="53" t="s">
        <v>12955</v>
      </c>
      <c r="L4584" s="53" t="s">
        <v>12961</v>
      </c>
      <c r="M4584" s="53">
        <v>0.22077922077922099</v>
      </c>
      <c r="N4584" s="53" t="s">
        <v>12955</v>
      </c>
      <c r="O4584" s="53">
        <v>2.3228216631353802</v>
      </c>
    </row>
    <row r="4585" spans="1:15" x14ac:dyDescent="0.2">
      <c r="A4585" s="53">
        <v>0.84723985915906697</v>
      </c>
      <c r="B4585" s="53">
        <v>7.95114596524399</v>
      </c>
      <c r="C4585" s="53">
        <v>0.77122945739430004</v>
      </c>
      <c r="D4585" s="53">
        <v>0.37983927682134599</v>
      </c>
      <c r="E4585" s="53">
        <v>0.70700011379155603</v>
      </c>
      <c r="F4585" s="53">
        <v>4584</v>
      </c>
      <c r="G4585" s="53">
        <v>0.70345072519021601</v>
      </c>
      <c r="H4585" s="53" t="s">
        <v>12951</v>
      </c>
      <c r="I4585" s="53">
        <v>0.93589743589743601</v>
      </c>
      <c r="J4585" s="53" t="s">
        <v>12951</v>
      </c>
      <c r="K4585" s="53" t="s">
        <v>12951</v>
      </c>
      <c r="L4585" s="53" t="s">
        <v>12954</v>
      </c>
      <c r="M4585" s="53">
        <v>0.30769230769230799</v>
      </c>
      <c r="N4585" s="53" t="s">
        <v>12951</v>
      </c>
      <c r="O4585" s="53">
        <v>0.84723985915906697</v>
      </c>
    </row>
    <row r="4586" spans="1:15" x14ac:dyDescent="0.2">
      <c r="A4586" s="53">
        <v>0.76582617440240197</v>
      </c>
      <c r="B4586" s="53">
        <v>7.7579074412329598</v>
      </c>
      <c r="C4586" s="53">
        <v>0.44490171321279698</v>
      </c>
      <c r="D4586" s="53">
        <v>0.50476772254394298</v>
      </c>
      <c r="E4586" s="53">
        <v>0.78306171406056602</v>
      </c>
      <c r="F4586" s="53">
        <v>4585</v>
      </c>
      <c r="G4586" s="53">
        <v>0.78056424276538605</v>
      </c>
      <c r="H4586" s="53" t="s">
        <v>12958</v>
      </c>
      <c r="I4586" s="53">
        <v>0.55555555555555602</v>
      </c>
      <c r="J4586" s="53" t="s">
        <v>12956</v>
      </c>
      <c r="K4586" s="53" t="s">
        <v>12956</v>
      </c>
      <c r="L4586" s="53" t="s">
        <v>12959</v>
      </c>
      <c r="M4586" s="53">
        <v>0.25396825396825401</v>
      </c>
      <c r="N4586" s="53" t="s">
        <v>12956</v>
      </c>
      <c r="O4586" s="53">
        <v>0</v>
      </c>
    </row>
    <row r="4587" spans="1:15" x14ac:dyDescent="0.2">
      <c r="A4587" s="53">
        <v>1.2616041116861401</v>
      </c>
      <c r="B4587" s="53">
        <v>7.9480254914089299</v>
      </c>
      <c r="C4587" s="53">
        <v>1.78870098869204</v>
      </c>
      <c r="D4587" s="53">
        <v>0.18108782821646199</v>
      </c>
      <c r="E4587" s="53">
        <v>0.55723338749428097</v>
      </c>
      <c r="F4587" s="53">
        <v>4586</v>
      </c>
      <c r="G4587" s="53">
        <v>0.55384115970814196</v>
      </c>
      <c r="H4587" s="53" t="s">
        <v>12951</v>
      </c>
      <c r="I4587" s="53">
        <v>0.78749999999999998</v>
      </c>
      <c r="J4587" s="53" t="s">
        <v>12951</v>
      </c>
      <c r="K4587" s="53" t="s">
        <v>12951</v>
      </c>
      <c r="L4587" s="53" t="s">
        <v>12954</v>
      </c>
      <c r="M4587" s="53">
        <v>0.26250000000000001</v>
      </c>
      <c r="N4587" s="53" t="s">
        <v>12951</v>
      </c>
      <c r="O4587" s="53">
        <v>1.2616041116861401</v>
      </c>
    </row>
    <row r="4588" spans="1:15" x14ac:dyDescent="0.2">
      <c r="A4588" s="53">
        <v>1.1423162533259801</v>
      </c>
      <c r="B4588" s="53">
        <v>8.0642943322980596</v>
      </c>
      <c r="C4588" s="53">
        <v>1.5635386483221301</v>
      </c>
      <c r="D4588" s="53">
        <v>0.21115103262721699</v>
      </c>
      <c r="E4588" s="53">
        <v>0.583810723664138</v>
      </c>
      <c r="F4588" s="53">
        <v>4587</v>
      </c>
      <c r="G4588" s="53">
        <v>0.58021587849184397</v>
      </c>
      <c r="H4588" s="53" t="s">
        <v>12955</v>
      </c>
      <c r="I4588" s="53">
        <v>0.92941176470588205</v>
      </c>
      <c r="J4588" s="53" t="s">
        <v>12955</v>
      </c>
      <c r="K4588" s="53" t="s">
        <v>12955</v>
      </c>
      <c r="L4588" s="53" t="s">
        <v>12961</v>
      </c>
      <c r="M4588" s="53">
        <v>0.35294117647058798</v>
      </c>
      <c r="N4588" s="53" t="s">
        <v>12955</v>
      </c>
      <c r="O4588" s="53">
        <v>1.1423162533259801</v>
      </c>
    </row>
    <row r="4589" spans="1:15" x14ac:dyDescent="0.2">
      <c r="A4589" s="53">
        <v>3.7807165892862302E-2</v>
      </c>
      <c r="B4589" s="53">
        <v>8.1470656200515297</v>
      </c>
      <c r="C4589" s="53">
        <v>6.2086098900356404E-4</v>
      </c>
      <c r="D4589" s="53">
        <v>0.980121155939497</v>
      </c>
      <c r="E4589" s="53">
        <v>0.99199663297370499</v>
      </c>
      <c r="F4589" s="53">
        <v>4588</v>
      </c>
      <c r="G4589" s="53">
        <v>0.99182819243291298</v>
      </c>
      <c r="H4589" s="53" t="s">
        <v>12958</v>
      </c>
      <c r="I4589" s="53">
        <v>0.45454545454545497</v>
      </c>
      <c r="J4589" s="53" t="s">
        <v>12956</v>
      </c>
      <c r="K4589" s="53" t="s">
        <v>12956</v>
      </c>
      <c r="L4589" s="53" t="s">
        <v>12953</v>
      </c>
      <c r="M4589" s="53">
        <v>0.28571428571428598</v>
      </c>
      <c r="N4589" s="53" t="s">
        <v>12956</v>
      </c>
      <c r="O4589" s="53">
        <v>0</v>
      </c>
    </row>
    <row r="4590" spans="1:15" x14ac:dyDescent="0.2">
      <c r="A4590" s="53">
        <v>0.49688524185591798</v>
      </c>
      <c r="B4590" s="53">
        <v>7.9741795809817004</v>
      </c>
      <c r="C4590" s="53">
        <v>0.220251642062226</v>
      </c>
      <c r="D4590" s="53">
        <v>0.63884936121824398</v>
      </c>
      <c r="E4590" s="53">
        <v>0.85385728551286699</v>
      </c>
      <c r="F4590" s="53">
        <v>4589</v>
      </c>
      <c r="G4590" s="53">
        <v>0.851521471347786</v>
      </c>
      <c r="H4590" s="53" t="s">
        <v>12951</v>
      </c>
      <c r="I4590" s="53">
        <v>1</v>
      </c>
      <c r="J4590" s="53" t="s">
        <v>12951</v>
      </c>
      <c r="K4590" s="53" t="s">
        <v>12951</v>
      </c>
      <c r="L4590" s="53" t="s">
        <v>12961</v>
      </c>
      <c r="M4590" s="53">
        <v>0.48749999999999999</v>
      </c>
      <c r="N4590" s="53" t="s">
        <v>12951</v>
      </c>
      <c r="O4590" s="53">
        <v>0.49688524185591798</v>
      </c>
    </row>
    <row r="4591" spans="1:15" x14ac:dyDescent="0.2">
      <c r="A4591" s="53">
        <v>0.11936844549645501</v>
      </c>
      <c r="B4591" s="53">
        <v>7.7888145915805502</v>
      </c>
      <c r="C4591" s="53">
        <v>1.78956923021442E-2</v>
      </c>
      <c r="D4591" s="53">
        <v>0.89358096221283301</v>
      </c>
      <c r="E4591" s="53">
        <v>0.96077222219651104</v>
      </c>
      <c r="F4591" s="53">
        <v>4590</v>
      </c>
      <c r="G4591" s="53">
        <v>0.95997619769609599</v>
      </c>
      <c r="H4591" s="53" t="s">
        <v>12962</v>
      </c>
      <c r="I4591" s="53">
        <v>0.91044776119403004</v>
      </c>
      <c r="J4591" s="53" t="s">
        <v>12962</v>
      </c>
      <c r="K4591" s="53" t="s">
        <v>12962</v>
      </c>
      <c r="L4591" s="53" t="s">
        <v>12959</v>
      </c>
      <c r="M4591" s="53">
        <v>0.44776119402985098</v>
      </c>
      <c r="N4591" s="53" t="s">
        <v>12962</v>
      </c>
      <c r="O4591" s="53">
        <v>0.11936844549645501</v>
      </c>
    </row>
    <row r="4592" spans="1:15" x14ac:dyDescent="0.2">
      <c r="A4592" s="53">
        <v>-0.41917990272629801</v>
      </c>
      <c r="B4592" s="53">
        <v>8.3832274207236406</v>
      </c>
      <c r="C4592" s="53">
        <v>0.22354533365106</v>
      </c>
      <c r="D4592" s="53">
        <v>0.63635285292523902</v>
      </c>
      <c r="E4592" s="53">
        <v>0.85312466722407498</v>
      </c>
      <c r="F4592" s="53">
        <v>4591</v>
      </c>
      <c r="G4592" s="53">
        <v>0.85085513636500398</v>
      </c>
      <c r="H4592" s="53" t="s">
        <v>12966</v>
      </c>
      <c r="I4592" s="53">
        <v>0.48598130841121501</v>
      </c>
      <c r="J4592" s="53" t="s">
        <v>12956</v>
      </c>
      <c r="K4592" s="53" t="s">
        <v>12956</v>
      </c>
      <c r="L4592" s="53" t="s">
        <v>12954</v>
      </c>
      <c r="M4592" s="53">
        <v>0.37383177570093501</v>
      </c>
      <c r="N4592" s="53" t="s">
        <v>12956</v>
      </c>
      <c r="O4592" s="53">
        <v>0</v>
      </c>
    </row>
    <row r="4593" spans="1:15" x14ac:dyDescent="0.2">
      <c r="A4593" s="53">
        <v>2.0290311983373099</v>
      </c>
      <c r="B4593" s="53">
        <v>7.8670588978967197</v>
      </c>
      <c r="C4593" s="53">
        <v>3.3697826831347699</v>
      </c>
      <c r="D4593" s="53">
        <v>6.6405746511163294E-2</v>
      </c>
      <c r="E4593" s="53">
        <v>0.40471096225830699</v>
      </c>
      <c r="F4593" s="53">
        <v>4592</v>
      </c>
      <c r="G4593" s="53">
        <v>0.40423177046342401</v>
      </c>
      <c r="H4593" s="53" t="s">
        <v>12962</v>
      </c>
      <c r="I4593" s="53">
        <v>0.42045454545454602</v>
      </c>
      <c r="J4593" s="53" t="s">
        <v>12956</v>
      </c>
      <c r="K4593" s="53" t="s">
        <v>12956</v>
      </c>
      <c r="L4593" s="53" t="s">
        <v>12961</v>
      </c>
      <c r="M4593" s="53">
        <v>0.27272727272727298</v>
      </c>
      <c r="N4593" s="53" t="s">
        <v>12956</v>
      </c>
      <c r="O4593" s="53">
        <v>0</v>
      </c>
    </row>
    <row r="4594" spans="1:15" x14ac:dyDescent="0.2">
      <c r="A4594" s="53">
        <v>0.77527218982048896</v>
      </c>
      <c r="B4594" s="53">
        <v>8.0906162832426904</v>
      </c>
      <c r="C4594" s="53">
        <v>0.59202357198306599</v>
      </c>
      <c r="D4594" s="53">
        <v>0.44163966079794098</v>
      </c>
      <c r="E4594" s="53">
        <v>0.74797931713055199</v>
      </c>
      <c r="F4594" s="53">
        <v>4593</v>
      </c>
      <c r="G4594" s="53">
        <v>0.74521303496012004</v>
      </c>
      <c r="H4594" s="53" t="s">
        <v>12951</v>
      </c>
      <c r="I4594" s="53">
        <v>0.83695652173913104</v>
      </c>
      <c r="J4594" s="53" t="s">
        <v>12951</v>
      </c>
      <c r="K4594" s="53" t="s">
        <v>12951</v>
      </c>
      <c r="L4594" s="53" t="s">
        <v>12952</v>
      </c>
      <c r="M4594" s="53">
        <v>0.27173913043478298</v>
      </c>
      <c r="N4594" s="53" t="s">
        <v>12951</v>
      </c>
      <c r="O4594" s="53">
        <v>0.77527218982048896</v>
      </c>
    </row>
    <row r="4595" spans="1:15" x14ac:dyDescent="0.2">
      <c r="A4595" s="53">
        <v>-0.528979336871648</v>
      </c>
      <c r="B4595" s="53">
        <v>8.1366126688903204</v>
      </c>
      <c r="C4595" s="53">
        <v>0.32997149482576799</v>
      </c>
      <c r="D4595" s="53">
        <v>0.56567728098778003</v>
      </c>
      <c r="E4595" s="53">
        <v>0.81551624249124399</v>
      </c>
      <c r="F4595" s="53">
        <v>4594</v>
      </c>
      <c r="G4595" s="53">
        <v>0.81291329413561397</v>
      </c>
      <c r="H4595" s="53" t="s">
        <v>12955</v>
      </c>
      <c r="I4595" s="53">
        <v>0.52173913043478304</v>
      </c>
      <c r="J4595" s="53" t="s">
        <v>12956</v>
      </c>
      <c r="K4595" s="53" t="s">
        <v>12956</v>
      </c>
      <c r="L4595" s="53" t="s">
        <v>12954</v>
      </c>
      <c r="M4595" s="53">
        <v>0.48913043478260898</v>
      </c>
      <c r="N4595" s="53" t="s">
        <v>12956</v>
      </c>
      <c r="O4595" s="53">
        <v>0</v>
      </c>
    </row>
    <row r="4596" spans="1:15" x14ac:dyDescent="0.2">
      <c r="A4596" s="53">
        <v>-1.25226180307491</v>
      </c>
      <c r="B4596" s="53">
        <v>7.9114919390578198</v>
      </c>
      <c r="C4596" s="53">
        <v>1.4085842484662101</v>
      </c>
      <c r="D4596" s="53">
        <v>0.23529462954369801</v>
      </c>
      <c r="E4596" s="53">
        <v>0.60200799866531296</v>
      </c>
      <c r="F4596" s="53">
        <v>4595</v>
      </c>
      <c r="G4596" s="53">
        <v>0.598276486479838</v>
      </c>
      <c r="H4596" s="53" t="s">
        <v>12962</v>
      </c>
      <c r="I4596" s="53">
        <v>0.82432432432432401</v>
      </c>
      <c r="J4596" s="53" t="s">
        <v>12962</v>
      </c>
      <c r="K4596" s="53" t="s">
        <v>12962</v>
      </c>
      <c r="L4596" s="53" t="s">
        <v>12953</v>
      </c>
      <c r="M4596" s="53">
        <v>0.62162162162162204</v>
      </c>
      <c r="N4596" s="53" t="s">
        <v>12962</v>
      </c>
      <c r="O4596" s="53">
        <v>-1.25226180307491</v>
      </c>
    </row>
    <row r="4597" spans="1:15" x14ac:dyDescent="0.2">
      <c r="A4597" s="53">
        <v>1.7227812760075301</v>
      </c>
      <c r="B4597" s="53">
        <v>8.1498772091625504</v>
      </c>
      <c r="C4597" s="53">
        <v>3.6806050301829898</v>
      </c>
      <c r="D4597" s="53">
        <v>5.5051968832114703E-2</v>
      </c>
      <c r="E4597" s="53">
        <v>0.38069836073733598</v>
      </c>
      <c r="F4597" s="53">
        <v>4596</v>
      </c>
      <c r="G4597" s="53">
        <v>0.38142150370032102</v>
      </c>
      <c r="H4597" s="53" t="s">
        <v>12966</v>
      </c>
      <c r="I4597" s="53">
        <v>0.73469387755102</v>
      </c>
      <c r="J4597" s="53" t="s">
        <v>12966</v>
      </c>
      <c r="K4597" s="53" t="s">
        <v>12966</v>
      </c>
      <c r="L4597" s="53" t="s">
        <v>12961</v>
      </c>
      <c r="M4597" s="53">
        <v>0.37755102040816302</v>
      </c>
      <c r="N4597" s="53" t="s">
        <v>12966</v>
      </c>
      <c r="O4597" s="53">
        <v>1.7227812760075301</v>
      </c>
    </row>
    <row r="4598" spans="1:15" x14ac:dyDescent="0.2">
      <c r="A4598" s="53">
        <v>-0.394501919650313</v>
      </c>
      <c r="B4598" s="53">
        <v>7.6755880739987301</v>
      </c>
      <c r="C4598" s="53">
        <v>0.16255297006091701</v>
      </c>
      <c r="D4598" s="53">
        <v>0.686817792700121</v>
      </c>
      <c r="E4598" s="53">
        <v>0.875510287716046</v>
      </c>
      <c r="F4598" s="53">
        <v>4597</v>
      </c>
      <c r="G4598" s="53">
        <v>0.87401971537152201</v>
      </c>
      <c r="H4598" s="53" t="s">
        <v>12955</v>
      </c>
      <c r="I4598" s="53">
        <v>0.76666666666666705</v>
      </c>
      <c r="J4598" s="53" t="s">
        <v>12955</v>
      </c>
      <c r="K4598" s="53" t="s">
        <v>12955</v>
      </c>
      <c r="L4598" s="53" t="s">
        <v>12954</v>
      </c>
      <c r="M4598" s="53">
        <v>0.36666666666666697</v>
      </c>
      <c r="N4598" s="53" t="s">
        <v>12955</v>
      </c>
      <c r="O4598" s="53">
        <v>-0.394501919650313</v>
      </c>
    </row>
    <row r="4599" spans="1:15" x14ac:dyDescent="0.2">
      <c r="A4599" s="53">
        <v>-0.31829564536288202</v>
      </c>
      <c r="B4599" s="53">
        <v>8.3457167532530594</v>
      </c>
      <c r="C4599" s="53">
        <v>0.112746763160291</v>
      </c>
      <c r="D4599" s="53">
        <v>0.73703916344822196</v>
      </c>
      <c r="E4599" s="53">
        <v>0.90029209751258399</v>
      </c>
      <c r="F4599" s="53">
        <v>4598</v>
      </c>
      <c r="G4599" s="53">
        <v>0.89900441868487202</v>
      </c>
      <c r="H4599" s="53" t="s">
        <v>12951</v>
      </c>
      <c r="I4599" s="53">
        <v>0.41441441441441401</v>
      </c>
      <c r="J4599" s="53" t="s">
        <v>12956</v>
      </c>
      <c r="K4599" s="53" t="s">
        <v>12956</v>
      </c>
      <c r="L4599" s="53" t="s">
        <v>12953</v>
      </c>
      <c r="M4599" s="53">
        <v>0.27927927927927898</v>
      </c>
      <c r="N4599" s="53" t="s">
        <v>12956</v>
      </c>
      <c r="O4599" s="53">
        <v>0</v>
      </c>
    </row>
    <row r="4600" spans="1:15" x14ac:dyDescent="0.2">
      <c r="A4600" s="53">
        <v>1.24723267204052</v>
      </c>
      <c r="B4600" s="53">
        <v>8.2253179618786803</v>
      </c>
      <c r="C4600" s="53">
        <v>2.0195301376733301</v>
      </c>
      <c r="D4600" s="53">
        <v>0.155290582818499</v>
      </c>
      <c r="E4600" s="53">
        <v>0.52647757734103595</v>
      </c>
      <c r="F4600" s="53">
        <v>4599</v>
      </c>
      <c r="G4600" s="53">
        <v>0.52420283278556601</v>
      </c>
      <c r="H4600" s="53" t="s">
        <v>12951</v>
      </c>
      <c r="I4600" s="53">
        <v>0.96590909090909105</v>
      </c>
      <c r="J4600" s="53" t="s">
        <v>12951</v>
      </c>
      <c r="K4600" s="53" t="s">
        <v>12951</v>
      </c>
      <c r="L4600" s="53" t="s">
        <v>12952</v>
      </c>
      <c r="M4600" s="53">
        <v>0.22727272727272699</v>
      </c>
      <c r="N4600" s="53" t="s">
        <v>12951</v>
      </c>
      <c r="O4600" s="53">
        <v>1.24723267204052</v>
      </c>
    </row>
    <row r="4601" spans="1:15" x14ac:dyDescent="0.2">
      <c r="A4601" s="53">
        <v>1.0039177026681501</v>
      </c>
      <c r="B4601" s="53">
        <v>8.08192195341854</v>
      </c>
      <c r="C4601" s="53">
        <v>0.71453387004392199</v>
      </c>
      <c r="D4601" s="53">
        <v>0.39794497644908799</v>
      </c>
      <c r="E4601" s="53">
        <v>0.71959715236867405</v>
      </c>
      <c r="F4601" s="53">
        <v>4600</v>
      </c>
      <c r="G4601" s="53">
        <v>0.71646493331043004</v>
      </c>
      <c r="H4601" s="53" t="s">
        <v>12962</v>
      </c>
      <c r="I4601" s="53">
        <v>0.60439560439560402</v>
      </c>
      <c r="J4601" s="53" t="s">
        <v>12956</v>
      </c>
      <c r="K4601" s="53" t="s">
        <v>12956</v>
      </c>
      <c r="L4601" s="53" t="s">
        <v>12961</v>
      </c>
      <c r="M4601" s="53">
        <v>0.36263736263736301</v>
      </c>
      <c r="N4601" s="53" t="s">
        <v>12956</v>
      </c>
      <c r="O4601" s="53">
        <v>0</v>
      </c>
    </row>
    <row r="4602" spans="1:15" x14ac:dyDescent="0.2">
      <c r="A4602" s="53">
        <v>1.5167518572899801</v>
      </c>
      <c r="B4602" s="53">
        <v>7.9978721780217201</v>
      </c>
      <c r="C4602" s="53">
        <v>1.87760430813779</v>
      </c>
      <c r="D4602" s="53">
        <v>0.170610034565644</v>
      </c>
      <c r="E4602" s="53">
        <v>0.54327265149806003</v>
      </c>
      <c r="F4602" s="53">
        <v>4601</v>
      </c>
      <c r="G4602" s="53">
        <v>0.54029433090869805</v>
      </c>
      <c r="H4602" s="53" t="s">
        <v>12951</v>
      </c>
      <c r="I4602" s="53">
        <v>0.91176470588235303</v>
      </c>
      <c r="J4602" s="53" t="s">
        <v>12951</v>
      </c>
      <c r="K4602" s="53" t="s">
        <v>12951</v>
      </c>
      <c r="L4602" s="53" t="s">
        <v>12957</v>
      </c>
      <c r="M4602" s="53">
        <v>0.29411764705882398</v>
      </c>
      <c r="N4602" s="53" t="s">
        <v>12951</v>
      </c>
      <c r="O4602" s="53">
        <v>1.5167518572899801</v>
      </c>
    </row>
    <row r="4603" spans="1:15" x14ac:dyDescent="0.2">
      <c r="A4603" s="53">
        <v>-0.69103895768276702</v>
      </c>
      <c r="B4603" s="53">
        <v>8.0528814685118597</v>
      </c>
      <c r="C4603" s="53">
        <v>0.49677833468592297</v>
      </c>
      <c r="D4603" s="53">
        <v>0.48092091282356197</v>
      </c>
      <c r="E4603" s="53">
        <v>0.76990006205656003</v>
      </c>
      <c r="F4603" s="53">
        <v>4602</v>
      </c>
      <c r="G4603" s="53">
        <v>0.76722783837258601</v>
      </c>
      <c r="H4603" s="53" t="s">
        <v>12958</v>
      </c>
      <c r="I4603" s="53">
        <v>0.63013698630137005</v>
      </c>
      <c r="J4603" s="53" t="s">
        <v>12956</v>
      </c>
      <c r="K4603" s="53" t="s">
        <v>12956</v>
      </c>
      <c r="L4603" s="53" t="s">
        <v>12963</v>
      </c>
      <c r="M4603" s="53">
        <v>0.26027397260273999</v>
      </c>
      <c r="N4603" s="53" t="s">
        <v>12956</v>
      </c>
      <c r="O4603" s="53">
        <v>0</v>
      </c>
    </row>
    <row r="4604" spans="1:15" x14ac:dyDescent="0.2">
      <c r="A4604" s="53">
        <v>-1.3665816022930199</v>
      </c>
      <c r="B4604" s="53">
        <v>8.2840861836873607</v>
      </c>
      <c r="C4604" s="53">
        <v>1.9223686939634199</v>
      </c>
      <c r="D4604" s="53">
        <v>0.16559913906259999</v>
      </c>
      <c r="E4604" s="53">
        <v>0.54022197498185798</v>
      </c>
      <c r="F4604" s="53">
        <v>4603</v>
      </c>
      <c r="G4604" s="53">
        <v>0.53736280576992101</v>
      </c>
      <c r="H4604" s="53" t="s">
        <v>12951</v>
      </c>
      <c r="I4604" s="53">
        <v>0.86021505376344098</v>
      </c>
      <c r="J4604" s="53" t="s">
        <v>12951</v>
      </c>
      <c r="K4604" s="53" t="s">
        <v>12951</v>
      </c>
      <c r="L4604" s="53" t="s">
        <v>12953</v>
      </c>
      <c r="M4604" s="53">
        <v>0.34408602150537598</v>
      </c>
      <c r="N4604" s="53" t="s">
        <v>12951</v>
      </c>
      <c r="O4604" s="53">
        <v>-1.3665816022930199</v>
      </c>
    </row>
    <row r="4605" spans="1:15" x14ac:dyDescent="0.2">
      <c r="A4605" s="53">
        <v>-0.89530297240794399</v>
      </c>
      <c r="B4605" s="53">
        <v>8.3003205891412701</v>
      </c>
      <c r="C4605" s="53">
        <v>0.94652984080758895</v>
      </c>
      <c r="D4605" s="53">
        <v>0.330606735652338</v>
      </c>
      <c r="E4605" s="53">
        <v>0.668642836150797</v>
      </c>
      <c r="F4605" s="53">
        <v>4604</v>
      </c>
      <c r="G4605" s="53">
        <v>0.66465565219867895</v>
      </c>
      <c r="H4605" s="53" t="s">
        <v>12951</v>
      </c>
      <c r="I4605" s="53">
        <v>0.990291262135922</v>
      </c>
      <c r="J4605" s="53" t="s">
        <v>12951</v>
      </c>
      <c r="K4605" s="53" t="s">
        <v>12951</v>
      </c>
      <c r="L4605" s="53" t="s">
        <v>12959</v>
      </c>
      <c r="M4605" s="53">
        <v>0.242718446601942</v>
      </c>
      <c r="N4605" s="53" t="s">
        <v>12951</v>
      </c>
      <c r="O4605" s="53">
        <v>-0.89530297240794399</v>
      </c>
    </row>
    <row r="4606" spans="1:15" x14ac:dyDescent="0.2">
      <c r="A4606" s="53">
        <v>1.8695551273386699</v>
      </c>
      <c r="B4606" s="53">
        <v>8.3132137162658406</v>
      </c>
      <c r="C4606" s="53">
        <v>3.5971915926910598</v>
      </c>
      <c r="D4606" s="53">
        <v>5.7880403639861598E-2</v>
      </c>
      <c r="E4606" s="53">
        <v>0.386122535714163</v>
      </c>
      <c r="F4606" s="53">
        <v>4605</v>
      </c>
      <c r="G4606" s="53">
        <v>0.38683219712776801</v>
      </c>
      <c r="H4606" s="53" t="s">
        <v>12966</v>
      </c>
      <c r="I4606" s="53">
        <v>0.71653543307086598</v>
      </c>
      <c r="J4606" s="53" t="s">
        <v>12966</v>
      </c>
      <c r="K4606" s="53" t="s">
        <v>12966</v>
      </c>
      <c r="L4606" s="53" t="s">
        <v>12964</v>
      </c>
      <c r="M4606" s="53">
        <v>0.29921259842519699</v>
      </c>
      <c r="N4606" s="53" t="s">
        <v>12966</v>
      </c>
      <c r="O4606" s="53">
        <v>1.8695551273386699</v>
      </c>
    </row>
    <row r="4607" spans="1:15" x14ac:dyDescent="0.2">
      <c r="A4607" s="53">
        <v>-1.87285784590279E-3</v>
      </c>
      <c r="B4607" s="53">
        <v>8.1592597590824401</v>
      </c>
      <c r="C4607" s="54" t="s">
        <v>13018</v>
      </c>
      <c r="D4607" s="53">
        <v>0.99797395355268903</v>
      </c>
      <c r="E4607" s="53">
        <v>0.998626650710016</v>
      </c>
      <c r="F4607" s="53">
        <v>4606</v>
      </c>
      <c r="G4607" s="53">
        <v>0.99859572416001696</v>
      </c>
      <c r="H4607" s="53" t="s">
        <v>12951</v>
      </c>
      <c r="I4607" s="53">
        <v>0.97802197802197799</v>
      </c>
      <c r="J4607" s="53" t="s">
        <v>12951</v>
      </c>
      <c r="K4607" s="53" t="s">
        <v>12951</v>
      </c>
      <c r="L4607" s="53" t="s">
        <v>12961</v>
      </c>
      <c r="M4607" s="53">
        <v>0.29670329670329698</v>
      </c>
      <c r="N4607" s="53" t="s">
        <v>12951</v>
      </c>
      <c r="O4607" s="53">
        <v>-1.87285784590279E-3</v>
      </c>
    </row>
    <row r="4608" spans="1:15" x14ac:dyDescent="0.2">
      <c r="A4608" s="53">
        <v>-0.74984248948198196</v>
      </c>
      <c r="B4608" s="53">
        <v>8.0861318404246791</v>
      </c>
      <c r="C4608" s="53">
        <v>0.57819465675748605</v>
      </c>
      <c r="D4608" s="53">
        <v>0.44702278203387402</v>
      </c>
      <c r="E4608" s="53">
        <v>0.74991385044287096</v>
      </c>
      <c r="F4608" s="53">
        <v>4607</v>
      </c>
      <c r="G4608" s="53">
        <v>0.74740197409628695</v>
      </c>
      <c r="H4608" s="53" t="s">
        <v>12951</v>
      </c>
      <c r="I4608" s="53">
        <v>0.5</v>
      </c>
      <c r="J4608" s="53" t="s">
        <v>12956</v>
      </c>
      <c r="K4608" s="53" t="s">
        <v>12956</v>
      </c>
      <c r="L4608" s="53" t="s">
        <v>12953</v>
      </c>
      <c r="M4608" s="53">
        <v>0.4</v>
      </c>
      <c r="N4608" s="53" t="s">
        <v>12956</v>
      </c>
      <c r="O4608" s="53">
        <v>0</v>
      </c>
    </row>
    <row r="4609" spans="1:15" x14ac:dyDescent="0.2">
      <c r="A4609" s="53">
        <v>1.37911197343764</v>
      </c>
      <c r="B4609" s="53">
        <v>8.0646994140124892</v>
      </c>
      <c r="C4609" s="53">
        <v>2.1051420413771398</v>
      </c>
      <c r="D4609" s="53">
        <v>0.146808127461555</v>
      </c>
      <c r="E4609" s="53">
        <v>0.51428799049353302</v>
      </c>
      <c r="F4609" s="53">
        <v>4608</v>
      </c>
      <c r="G4609" s="53">
        <v>0.51249695326620004</v>
      </c>
      <c r="H4609" s="53" t="s">
        <v>12955</v>
      </c>
      <c r="I4609" s="53">
        <v>0.90721649484536104</v>
      </c>
      <c r="J4609" s="53" t="s">
        <v>12955</v>
      </c>
      <c r="K4609" s="53" t="s">
        <v>12955</v>
      </c>
      <c r="L4609" s="53" t="s">
        <v>12964</v>
      </c>
      <c r="M4609" s="53">
        <v>0.27835051546391798</v>
      </c>
      <c r="N4609" s="53" t="s">
        <v>12955</v>
      </c>
      <c r="O4609" s="53">
        <v>1.37911197343764</v>
      </c>
    </row>
    <row r="4610" spans="1:15" x14ac:dyDescent="0.2">
      <c r="A4610" s="53">
        <v>0.96648344714113699</v>
      </c>
      <c r="B4610" s="53">
        <v>8.0519011453491292</v>
      </c>
      <c r="C4610" s="53">
        <v>0.99835395345710398</v>
      </c>
      <c r="D4610" s="53">
        <v>0.31771176468201301</v>
      </c>
      <c r="E4610" s="53">
        <v>0.66051990564774599</v>
      </c>
      <c r="F4610" s="53">
        <v>4609</v>
      </c>
      <c r="G4610" s="53">
        <v>0.65641007941180496</v>
      </c>
      <c r="H4610" s="53" t="s">
        <v>12955</v>
      </c>
      <c r="I4610" s="53">
        <v>0.94565217391304301</v>
      </c>
      <c r="J4610" s="53" t="s">
        <v>12955</v>
      </c>
      <c r="K4610" s="53" t="s">
        <v>12955</v>
      </c>
      <c r="L4610" s="53" t="s">
        <v>12952</v>
      </c>
      <c r="M4610" s="53">
        <v>0.217391304347826</v>
      </c>
      <c r="N4610" s="53" t="s">
        <v>12955</v>
      </c>
      <c r="O4610" s="53">
        <v>0.96648344714113699</v>
      </c>
    </row>
    <row r="4611" spans="1:15" x14ac:dyDescent="0.2">
      <c r="A4611" s="53">
        <v>-0.579691054954247</v>
      </c>
      <c r="B4611" s="53">
        <v>8.3402758711135494</v>
      </c>
      <c r="C4611" s="53">
        <v>0.35474624346631101</v>
      </c>
      <c r="D4611" s="53">
        <v>0.55144008373249898</v>
      </c>
      <c r="E4611" s="53">
        <v>0.80971246923890206</v>
      </c>
      <c r="F4611" s="53">
        <v>4610</v>
      </c>
      <c r="G4611" s="53">
        <v>0.80700052461223803</v>
      </c>
      <c r="H4611" s="53" t="s">
        <v>12951</v>
      </c>
      <c r="I4611" s="53">
        <v>1</v>
      </c>
      <c r="J4611" s="53" t="s">
        <v>12951</v>
      </c>
      <c r="K4611" s="53" t="s">
        <v>12951</v>
      </c>
      <c r="L4611" s="53" t="s">
        <v>12961</v>
      </c>
      <c r="M4611" s="53">
        <v>0.25</v>
      </c>
      <c r="N4611" s="53" t="s">
        <v>12951</v>
      </c>
      <c r="O4611" s="53">
        <v>-0.579691054954247</v>
      </c>
    </row>
    <row r="4612" spans="1:15" x14ac:dyDescent="0.2">
      <c r="A4612" s="53">
        <v>1.1143590928174001</v>
      </c>
      <c r="B4612" s="53">
        <v>7.8086796249007904</v>
      </c>
      <c r="C4612" s="53">
        <v>1.33976711308047</v>
      </c>
      <c r="D4612" s="53">
        <v>0.24707805405693001</v>
      </c>
      <c r="E4612" s="53">
        <v>0.61444864249723996</v>
      </c>
      <c r="F4612" s="53">
        <v>4611</v>
      </c>
      <c r="G4612" s="53">
        <v>0.61039179238878005</v>
      </c>
      <c r="H4612" s="53" t="s">
        <v>12966</v>
      </c>
      <c r="I4612" s="53">
        <v>0.62820512820512797</v>
      </c>
      <c r="J4612" s="53" t="s">
        <v>12956</v>
      </c>
      <c r="K4612" s="53" t="s">
        <v>12956</v>
      </c>
      <c r="L4612" s="53" t="s">
        <v>12957</v>
      </c>
      <c r="M4612" s="53">
        <v>0.30769230769230799</v>
      </c>
      <c r="N4612" s="53" t="s">
        <v>12956</v>
      </c>
      <c r="O4612" s="53">
        <v>0</v>
      </c>
    </row>
    <row r="4613" spans="1:15" x14ac:dyDescent="0.2">
      <c r="A4613" s="53">
        <v>1.19228868049379E-2</v>
      </c>
      <c r="B4613" s="53">
        <v>7.9602287660842199</v>
      </c>
      <c r="C4613" s="53">
        <v>1.39406684517536E-3</v>
      </c>
      <c r="D4613" s="53">
        <v>0.97021622239096605</v>
      </c>
      <c r="E4613" s="53">
        <v>0.98858626204156497</v>
      </c>
      <c r="F4613" s="53">
        <v>4612</v>
      </c>
      <c r="G4613" s="53">
        <v>0.98833153558568498</v>
      </c>
      <c r="H4613" s="53" t="s">
        <v>12955</v>
      </c>
      <c r="I4613" s="53">
        <v>0.93975903614457801</v>
      </c>
      <c r="J4613" s="53" t="s">
        <v>12955</v>
      </c>
      <c r="K4613" s="53" t="s">
        <v>12955</v>
      </c>
      <c r="L4613" s="53" t="s">
        <v>12959</v>
      </c>
      <c r="M4613" s="53">
        <v>0.28915662650602397</v>
      </c>
      <c r="N4613" s="53" t="s">
        <v>12955</v>
      </c>
      <c r="O4613" s="53">
        <v>1.19228868049379E-2</v>
      </c>
    </row>
    <row r="4614" spans="1:15" x14ac:dyDescent="0.2">
      <c r="A4614" s="53">
        <v>1.16426199226876</v>
      </c>
      <c r="B4614" s="53">
        <v>8.5849722423901191</v>
      </c>
      <c r="C4614" s="53">
        <v>1.06149291035851</v>
      </c>
      <c r="D4614" s="53">
        <v>0.30287764799080702</v>
      </c>
      <c r="E4614" s="53">
        <v>0.65082919167415498</v>
      </c>
      <c r="F4614" s="53">
        <v>4613</v>
      </c>
      <c r="G4614" s="53">
        <v>0.64654806176005997</v>
      </c>
      <c r="H4614" s="53" t="s">
        <v>12958</v>
      </c>
      <c r="I4614" s="53">
        <v>0.676056338028169</v>
      </c>
      <c r="J4614" s="53" t="s">
        <v>12956</v>
      </c>
      <c r="K4614" s="53" t="s">
        <v>12956</v>
      </c>
      <c r="L4614" s="53" t="s">
        <v>12953</v>
      </c>
      <c r="M4614" s="53">
        <v>0.62676056338028197</v>
      </c>
      <c r="N4614" s="53" t="s">
        <v>12956</v>
      </c>
      <c r="O4614" s="53">
        <v>0</v>
      </c>
    </row>
    <row r="4615" spans="1:15" x14ac:dyDescent="0.2">
      <c r="A4615" s="53">
        <v>2.5114158832841702</v>
      </c>
      <c r="B4615" s="53">
        <v>7.6530973879038298</v>
      </c>
      <c r="C4615" s="53">
        <v>4.8077083354415997</v>
      </c>
      <c r="D4615" s="53">
        <v>2.83351998018148E-2</v>
      </c>
      <c r="E4615" s="53">
        <v>0.30653461800384901</v>
      </c>
      <c r="F4615" s="53">
        <v>4614</v>
      </c>
      <c r="G4615" s="53">
        <v>0.31095036839569301</v>
      </c>
      <c r="H4615" s="53" t="s">
        <v>12966</v>
      </c>
      <c r="I4615" s="53">
        <v>0.46031746031746001</v>
      </c>
      <c r="J4615" s="53" t="s">
        <v>12956</v>
      </c>
      <c r="K4615" s="53" t="s">
        <v>12956</v>
      </c>
      <c r="L4615" s="53" t="s">
        <v>12964</v>
      </c>
      <c r="M4615" s="53">
        <v>0.38095238095238099</v>
      </c>
      <c r="N4615" s="53" t="s">
        <v>12956</v>
      </c>
      <c r="O4615" s="53">
        <v>0</v>
      </c>
    </row>
    <row r="4616" spans="1:15" x14ac:dyDescent="0.2">
      <c r="A4616" s="53">
        <v>-1.08648488279274</v>
      </c>
      <c r="B4616" s="53">
        <v>7.8811430784665903</v>
      </c>
      <c r="C4616" s="53">
        <v>0.68974022034927596</v>
      </c>
      <c r="D4616" s="53">
        <v>0.40625491530340202</v>
      </c>
      <c r="E4616" s="53">
        <v>0.72405631000459303</v>
      </c>
      <c r="F4616" s="53">
        <v>4615</v>
      </c>
      <c r="G4616" s="53">
        <v>0.72107985203137304</v>
      </c>
      <c r="H4616" s="53" t="s">
        <v>12958</v>
      </c>
      <c r="I4616" s="53">
        <v>0.92753623188405798</v>
      </c>
      <c r="J4616" s="53" t="s">
        <v>12958</v>
      </c>
      <c r="K4616" s="53" t="s">
        <v>12958</v>
      </c>
      <c r="L4616" s="53" t="s">
        <v>12953</v>
      </c>
      <c r="M4616" s="53">
        <v>0.71014492753623204</v>
      </c>
      <c r="N4616" s="53" t="s">
        <v>12958</v>
      </c>
      <c r="O4616" s="53">
        <v>-1.08648488279274</v>
      </c>
    </row>
    <row r="4617" spans="1:15" x14ac:dyDescent="0.2">
      <c r="A4617" s="53">
        <v>1.05155611136835</v>
      </c>
      <c r="B4617" s="53">
        <v>8.3426318952395899</v>
      </c>
      <c r="C4617" s="53">
        <v>1.42762457694642</v>
      </c>
      <c r="D4617" s="53">
        <v>0.23215558716734</v>
      </c>
      <c r="E4617" s="53">
        <v>0.59974343329004698</v>
      </c>
      <c r="F4617" s="53">
        <v>4616</v>
      </c>
      <c r="G4617" s="53">
        <v>0.59618586213714797</v>
      </c>
      <c r="H4617" s="53" t="s">
        <v>12951</v>
      </c>
      <c r="I4617" s="53">
        <v>1</v>
      </c>
      <c r="J4617" s="53" t="s">
        <v>12951</v>
      </c>
      <c r="K4617" s="53" t="s">
        <v>12951</v>
      </c>
      <c r="L4617" s="53" t="s">
        <v>12961</v>
      </c>
      <c r="M4617" s="53">
        <v>0.33333333333333298</v>
      </c>
      <c r="N4617" s="53" t="s">
        <v>12951</v>
      </c>
      <c r="O4617" s="53">
        <v>1.05155611136835</v>
      </c>
    </row>
    <row r="4618" spans="1:15" x14ac:dyDescent="0.2">
      <c r="A4618" s="53">
        <v>0.273875965545402</v>
      </c>
      <c r="B4618" s="53">
        <v>8.2374324803422105</v>
      </c>
      <c r="C4618" s="53">
        <v>9.9053747956424104E-2</v>
      </c>
      <c r="D4618" s="53">
        <v>0.75296885721475504</v>
      </c>
      <c r="E4618" s="53">
        <v>0.90747723634389499</v>
      </c>
      <c r="F4618" s="53">
        <v>4617</v>
      </c>
      <c r="G4618" s="53">
        <v>0.90632626075081302</v>
      </c>
      <c r="H4618" s="53" t="s">
        <v>12951</v>
      </c>
      <c r="I4618" s="53">
        <v>0.82857142857142896</v>
      </c>
      <c r="J4618" s="53" t="s">
        <v>12951</v>
      </c>
      <c r="K4618" s="53" t="s">
        <v>12951</v>
      </c>
      <c r="L4618" s="53" t="s">
        <v>12954</v>
      </c>
      <c r="M4618" s="53">
        <v>0.266666666666667</v>
      </c>
      <c r="N4618" s="53" t="s">
        <v>12951</v>
      </c>
      <c r="O4618" s="53">
        <v>0.273875965545402</v>
      </c>
    </row>
    <row r="4619" spans="1:15" x14ac:dyDescent="0.2">
      <c r="A4619" s="53">
        <v>-0.28930949665639599</v>
      </c>
      <c r="B4619" s="53">
        <v>8.3713900148405198</v>
      </c>
      <c r="C4619" s="53">
        <v>0.105554887850187</v>
      </c>
      <c r="D4619" s="53">
        <v>0.74526346341702898</v>
      </c>
      <c r="E4619" s="53">
        <v>0.90317077150737002</v>
      </c>
      <c r="F4619" s="53">
        <v>4618</v>
      </c>
      <c r="G4619" s="53">
        <v>0.90202531739466296</v>
      </c>
      <c r="H4619" s="53" t="s">
        <v>12951</v>
      </c>
      <c r="I4619" s="53">
        <v>0.97196261682243001</v>
      </c>
      <c r="J4619" s="53" t="s">
        <v>12951</v>
      </c>
      <c r="K4619" s="53" t="s">
        <v>12951</v>
      </c>
      <c r="L4619" s="53" t="s">
        <v>12959</v>
      </c>
      <c r="M4619" s="53">
        <v>0.233644859813084</v>
      </c>
      <c r="N4619" s="53" t="s">
        <v>12951</v>
      </c>
      <c r="O4619" s="53">
        <v>-0.28930949665639599</v>
      </c>
    </row>
    <row r="4620" spans="1:15" x14ac:dyDescent="0.2">
      <c r="A4620" s="53">
        <v>2.4309965273703802</v>
      </c>
      <c r="B4620" s="53">
        <v>8.24921400989974</v>
      </c>
      <c r="C4620" s="53">
        <v>4.2208324278720202</v>
      </c>
      <c r="D4620" s="53">
        <v>3.9933391017969597E-2</v>
      </c>
      <c r="E4620" s="53">
        <v>0.34963140633758799</v>
      </c>
      <c r="F4620" s="53">
        <v>4619</v>
      </c>
      <c r="G4620" s="53">
        <v>0.350897169441098</v>
      </c>
      <c r="H4620" s="53" t="s">
        <v>12951</v>
      </c>
      <c r="I4620" s="53">
        <v>0.98979591836734704</v>
      </c>
      <c r="J4620" s="53" t="s">
        <v>12951</v>
      </c>
      <c r="K4620" s="53" t="s">
        <v>12951</v>
      </c>
      <c r="L4620" s="53" t="s">
        <v>12979</v>
      </c>
      <c r="M4620" s="53">
        <v>0.34693877551020402</v>
      </c>
      <c r="N4620" s="53" t="s">
        <v>12951</v>
      </c>
      <c r="O4620" s="53">
        <v>2.4309965273703802</v>
      </c>
    </row>
    <row r="4621" spans="1:15" x14ac:dyDescent="0.2">
      <c r="A4621" s="53">
        <v>2.96368302796632</v>
      </c>
      <c r="B4621" s="53">
        <v>8.2950666630545999</v>
      </c>
      <c r="C4621" s="53">
        <v>6.2746431089105501</v>
      </c>
      <c r="D4621" s="53">
        <v>1.2249497056989999E-2</v>
      </c>
      <c r="E4621" s="53">
        <v>0.22946092930619899</v>
      </c>
      <c r="F4621" s="53">
        <v>4620</v>
      </c>
      <c r="G4621" s="53">
        <v>0.235385980068887</v>
      </c>
      <c r="H4621" s="53" t="s">
        <v>12951</v>
      </c>
      <c r="I4621" s="53">
        <v>0.82142857142857095</v>
      </c>
      <c r="J4621" s="53" t="s">
        <v>12951</v>
      </c>
      <c r="K4621" s="53" t="s">
        <v>12951</v>
      </c>
      <c r="L4621" s="53" t="s">
        <v>12964</v>
      </c>
      <c r="M4621" s="53">
        <v>0.23214285714285701</v>
      </c>
      <c r="N4621" s="53" t="s">
        <v>12951</v>
      </c>
      <c r="O4621" s="53">
        <v>2.96368302796632</v>
      </c>
    </row>
    <row r="4622" spans="1:15" x14ac:dyDescent="0.2">
      <c r="A4622" s="53">
        <v>-0.76026209177922299</v>
      </c>
      <c r="B4622" s="53">
        <v>8.1781845820682708</v>
      </c>
      <c r="C4622" s="53">
        <v>0.75653128853845797</v>
      </c>
      <c r="D4622" s="53">
        <v>0.38441850588686899</v>
      </c>
      <c r="E4622" s="53">
        <v>0.71162772414629205</v>
      </c>
      <c r="F4622" s="53">
        <v>4621</v>
      </c>
      <c r="G4622" s="53">
        <v>0.70809469068863595</v>
      </c>
      <c r="H4622" s="53" t="s">
        <v>12951</v>
      </c>
      <c r="I4622" s="53">
        <v>0.8</v>
      </c>
      <c r="J4622" s="53" t="s">
        <v>12951</v>
      </c>
      <c r="K4622" s="53" t="s">
        <v>12951</v>
      </c>
      <c r="L4622" s="53" t="s">
        <v>12954</v>
      </c>
      <c r="M4622" s="53">
        <v>0.36249999999999999</v>
      </c>
      <c r="N4622" s="53" t="s">
        <v>12951</v>
      </c>
      <c r="O4622" s="53">
        <v>-0.76026209177922299</v>
      </c>
    </row>
    <row r="4623" spans="1:15" x14ac:dyDescent="0.2">
      <c r="A4623" s="53">
        <v>-0.36730134015459298</v>
      </c>
      <c r="B4623" s="53">
        <v>8.3072037979225009</v>
      </c>
      <c r="C4623" s="53">
        <v>0.143675619348304</v>
      </c>
      <c r="D4623" s="53">
        <v>0.70465482732079499</v>
      </c>
      <c r="E4623" s="53">
        <v>0.88363396485773704</v>
      </c>
      <c r="F4623" s="53">
        <v>4622</v>
      </c>
      <c r="G4623" s="53">
        <v>0.88229067520669202</v>
      </c>
      <c r="H4623" s="53" t="s">
        <v>12968</v>
      </c>
      <c r="I4623" s="53">
        <v>0.92035398230088505</v>
      </c>
      <c r="J4623" s="53" t="s">
        <v>12968</v>
      </c>
      <c r="K4623" s="53" t="s">
        <v>12968</v>
      </c>
      <c r="L4623" s="53" t="s">
        <v>12961</v>
      </c>
      <c r="M4623" s="53">
        <v>0.247787610619469</v>
      </c>
      <c r="N4623" s="53" t="s">
        <v>12968</v>
      </c>
      <c r="O4623" s="53">
        <v>-0.36730134015459298</v>
      </c>
    </row>
    <row r="4624" spans="1:15" x14ac:dyDescent="0.2">
      <c r="A4624" s="53">
        <v>0.79878013762738498</v>
      </c>
      <c r="B4624" s="53">
        <v>8.0710399014999492</v>
      </c>
      <c r="C4624" s="53">
        <v>0.78790589287124302</v>
      </c>
      <c r="D4624" s="53">
        <v>0.37473641508688699</v>
      </c>
      <c r="E4624" s="53">
        <v>0.70297107497282496</v>
      </c>
      <c r="F4624" s="53">
        <v>4623</v>
      </c>
      <c r="G4624" s="53">
        <v>0.69942271681091495</v>
      </c>
      <c r="H4624" s="53" t="s">
        <v>12951</v>
      </c>
      <c r="I4624" s="53">
        <v>0.97333333333333305</v>
      </c>
      <c r="J4624" s="53" t="s">
        <v>12951</v>
      </c>
      <c r="K4624" s="53" t="s">
        <v>12951</v>
      </c>
      <c r="L4624" s="53" t="s">
        <v>12961</v>
      </c>
      <c r="M4624" s="53">
        <v>0.28000000000000003</v>
      </c>
      <c r="N4624" s="53" t="s">
        <v>12951</v>
      </c>
      <c r="O4624" s="53">
        <v>0.79878013762738498</v>
      </c>
    </row>
    <row r="4625" spans="1:15" x14ac:dyDescent="0.2">
      <c r="A4625" s="53">
        <v>-6.8177605723178297E-2</v>
      </c>
      <c r="B4625" s="53">
        <v>8.1544649349803606</v>
      </c>
      <c r="C4625" s="53">
        <v>4.5018142493877897E-3</v>
      </c>
      <c r="D4625" s="53">
        <v>0.94650577419597803</v>
      </c>
      <c r="E4625" s="53">
        <v>0.98081840919027197</v>
      </c>
      <c r="F4625" s="53">
        <v>4624</v>
      </c>
      <c r="G4625" s="53">
        <v>0.98039964569618498</v>
      </c>
      <c r="H4625" s="53" t="s">
        <v>12951</v>
      </c>
      <c r="I4625" s="53">
        <v>0.93877551020408201</v>
      </c>
      <c r="J4625" s="53" t="s">
        <v>12951</v>
      </c>
      <c r="K4625" s="53" t="s">
        <v>12951</v>
      </c>
      <c r="L4625" s="53" t="s">
        <v>12961</v>
      </c>
      <c r="M4625" s="53">
        <v>0.30612244897959201</v>
      </c>
      <c r="N4625" s="53" t="s">
        <v>12951</v>
      </c>
      <c r="O4625" s="53">
        <v>-6.8177605723178297E-2</v>
      </c>
    </row>
    <row r="4626" spans="1:15" x14ac:dyDescent="0.2">
      <c r="A4626" s="53">
        <v>3.2585359606270501</v>
      </c>
      <c r="B4626" s="53">
        <v>8.0397298136798199</v>
      </c>
      <c r="C4626" s="53">
        <v>9.0014433002127792</v>
      </c>
      <c r="D4626" s="53">
        <v>2.6983886052346102E-3</v>
      </c>
      <c r="E4626" s="53">
        <v>0.12015821652379401</v>
      </c>
      <c r="F4626" s="53">
        <v>4625</v>
      </c>
      <c r="G4626" s="53">
        <v>0.127857523350007</v>
      </c>
      <c r="H4626" s="53" t="s">
        <v>12966</v>
      </c>
      <c r="I4626" s="53">
        <v>0.5</v>
      </c>
      <c r="J4626" s="53" t="s">
        <v>12956</v>
      </c>
      <c r="K4626" s="53" t="s">
        <v>12956</v>
      </c>
      <c r="L4626" s="53" t="s">
        <v>12961</v>
      </c>
      <c r="M4626" s="53">
        <v>0.62222222222222201</v>
      </c>
      <c r="N4626" s="53" t="s">
        <v>12956</v>
      </c>
      <c r="O4626" s="53">
        <v>0</v>
      </c>
    </row>
    <row r="4627" spans="1:15" x14ac:dyDescent="0.2">
      <c r="A4627" s="53">
        <v>-0.789064843373118</v>
      </c>
      <c r="B4627" s="53">
        <v>8.0154603116082992</v>
      </c>
      <c r="C4627" s="53">
        <v>0.68878332130639597</v>
      </c>
      <c r="D4627" s="53">
        <v>0.40658068492960497</v>
      </c>
      <c r="E4627" s="53">
        <v>0.72405631000459303</v>
      </c>
      <c r="F4627" s="53">
        <v>4626</v>
      </c>
      <c r="G4627" s="53">
        <v>0.72107985203137304</v>
      </c>
      <c r="H4627" s="53" t="s">
        <v>12951</v>
      </c>
      <c r="I4627" s="53">
        <v>0.78048780487804903</v>
      </c>
      <c r="J4627" s="53" t="s">
        <v>12951</v>
      </c>
      <c r="K4627" s="53" t="s">
        <v>12951</v>
      </c>
      <c r="L4627" s="53" t="s">
        <v>12957</v>
      </c>
      <c r="M4627" s="53">
        <v>0.30487804878048802</v>
      </c>
      <c r="N4627" s="53" t="s">
        <v>12951</v>
      </c>
      <c r="O4627" s="53">
        <v>-0.789064843373118</v>
      </c>
    </row>
    <row r="4628" spans="1:15" x14ac:dyDescent="0.2">
      <c r="A4628" s="53">
        <v>0.51691353222578895</v>
      </c>
      <c r="B4628" s="53">
        <v>8.1422970787775206</v>
      </c>
      <c r="C4628" s="53">
        <v>0.34865888787592503</v>
      </c>
      <c r="D4628" s="53">
        <v>0.55487473814555899</v>
      </c>
      <c r="E4628" s="53">
        <v>0.81151621332590795</v>
      </c>
      <c r="F4628" s="53">
        <v>4627</v>
      </c>
      <c r="G4628" s="53">
        <v>0.80885169692702796</v>
      </c>
      <c r="H4628" s="53" t="s">
        <v>12966</v>
      </c>
      <c r="I4628" s="53">
        <v>0.44827586206896602</v>
      </c>
      <c r="J4628" s="53" t="s">
        <v>12956</v>
      </c>
      <c r="K4628" s="53" t="s">
        <v>12956</v>
      </c>
      <c r="L4628" s="53" t="s">
        <v>12954</v>
      </c>
      <c r="M4628" s="53">
        <v>0.32183908045977</v>
      </c>
      <c r="N4628" s="53" t="s">
        <v>12956</v>
      </c>
      <c r="O4628" s="53">
        <v>0</v>
      </c>
    </row>
    <row r="4629" spans="1:15" x14ac:dyDescent="0.2">
      <c r="A4629" s="53">
        <v>1.93353317023399</v>
      </c>
      <c r="B4629" s="53">
        <v>7.78230859769827</v>
      </c>
      <c r="C4629" s="53">
        <v>2.8198592706883301</v>
      </c>
      <c r="D4629" s="53">
        <v>9.3107969219245801E-2</v>
      </c>
      <c r="E4629" s="53">
        <v>0.445239823724212</v>
      </c>
      <c r="F4629" s="53">
        <v>4628</v>
      </c>
      <c r="G4629" s="53">
        <v>0.44359550038713402</v>
      </c>
      <c r="H4629" s="53" t="s">
        <v>12955</v>
      </c>
      <c r="I4629" s="53">
        <v>0.94285714285714295</v>
      </c>
      <c r="J4629" s="53" t="s">
        <v>12955</v>
      </c>
      <c r="K4629" s="53" t="s">
        <v>12955</v>
      </c>
      <c r="L4629" s="53" t="s">
        <v>12961</v>
      </c>
      <c r="M4629" s="53">
        <v>0.25714285714285701</v>
      </c>
      <c r="N4629" s="53" t="s">
        <v>12955</v>
      </c>
      <c r="O4629" s="53">
        <v>1.93353317023399</v>
      </c>
    </row>
    <row r="4630" spans="1:15" x14ac:dyDescent="0.2">
      <c r="A4630" s="53">
        <v>0.14751281301567301</v>
      </c>
      <c r="B4630" s="53">
        <v>8.1917754967776197</v>
      </c>
      <c r="C4630" s="53">
        <v>1.6582456900256899E-2</v>
      </c>
      <c r="D4630" s="53">
        <v>0.89753764055789098</v>
      </c>
      <c r="E4630" s="53">
        <v>0.96223958291929301</v>
      </c>
      <c r="F4630" s="53">
        <v>4629</v>
      </c>
      <c r="G4630" s="53">
        <v>0.96133007971546003</v>
      </c>
      <c r="H4630" s="53" t="s">
        <v>12951</v>
      </c>
      <c r="I4630" s="53">
        <v>0.76315789473684204</v>
      </c>
      <c r="J4630" s="53" t="s">
        <v>12951</v>
      </c>
      <c r="K4630" s="53" t="s">
        <v>12951</v>
      </c>
      <c r="L4630" s="53" t="s">
        <v>12957</v>
      </c>
      <c r="M4630" s="53">
        <v>0.28070175438596501</v>
      </c>
      <c r="N4630" s="53" t="s">
        <v>12951</v>
      </c>
      <c r="O4630" s="53">
        <v>0.14751281301567301</v>
      </c>
    </row>
    <row r="4631" spans="1:15" x14ac:dyDescent="0.2">
      <c r="A4631" s="53">
        <v>-1.76772536021616</v>
      </c>
      <c r="B4631" s="53">
        <v>8.0401152435828909</v>
      </c>
      <c r="C4631" s="53">
        <v>1.64364971112594</v>
      </c>
      <c r="D4631" s="53">
        <v>0.19982868551996799</v>
      </c>
      <c r="E4631" s="53">
        <v>0.574536279770267</v>
      </c>
      <c r="F4631" s="53">
        <v>4630</v>
      </c>
      <c r="G4631" s="53">
        <v>0.57067439535971898</v>
      </c>
      <c r="H4631" s="53" t="s">
        <v>12962</v>
      </c>
      <c r="I4631" s="53">
        <v>1</v>
      </c>
      <c r="J4631" s="53" t="s">
        <v>12962</v>
      </c>
      <c r="K4631" s="53" t="s">
        <v>12962</v>
      </c>
      <c r="L4631" s="53" t="s">
        <v>12959</v>
      </c>
      <c r="M4631" s="53">
        <v>0.55681818181818199</v>
      </c>
      <c r="N4631" s="53" t="s">
        <v>12962</v>
      </c>
      <c r="O4631" s="53">
        <v>-1.76772536021616</v>
      </c>
    </row>
    <row r="4632" spans="1:15" x14ac:dyDescent="0.2">
      <c r="A4632" s="53">
        <v>0.92683920201397096</v>
      </c>
      <c r="B4632" s="53">
        <v>8.1976876985009302</v>
      </c>
      <c r="C4632" s="53">
        <v>1.12674909711611</v>
      </c>
      <c r="D4632" s="53">
        <v>0.28847261860149498</v>
      </c>
      <c r="E4632" s="53">
        <v>0.63865315810636902</v>
      </c>
      <c r="F4632" s="53">
        <v>4631</v>
      </c>
      <c r="G4632" s="53">
        <v>0.63459232316419301</v>
      </c>
      <c r="H4632" s="53" t="s">
        <v>12951</v>
      </c>
      <c r="I4632" s="53">
        <v>0.44761904761904803</v>
      </c>
      <c r="J4632" s="53" t="s">
        <v>12956</v>
      </c>
      <c r="K4632" s="53" t="s">
        <v>12956</v>
      </c>
      <c r="L4632" s="53" t="s">
        <v>12964</v>
      </c>
      <c r="M4632" s="53">
        <v>0.20952380952381</v>
      </c>
      <c r="N4632" s="53" t="s">
        <v>12956</v>
      </c>
      <c r="O4632" s="53">
        <v>0</v>
      </c>
    </row>
    <row r="4633" spans="1:15" x14ac:dyDescent="0.2">
      <c r="A4633" s="53">
        <v>1.81267818429769</v>
      </c>
      <c r="B4633" s="53">
        <v>8.3940363356748904</v>
      </c>
      <c r="C4633" s="53">
        <v>3.9248764770992901</v>
      </c>
      <c r="D4633" s="53">
        <v>4.7579664433171097E-2</v>
      </c>
      <c r="E4633" s="53">
        <v>0.369448927346125</v>
      </c>
      <c r="F4633" s="53">
        <v>4632</v>
      </c>
      <c r="G4633" s="53">
        <v>0.37011170312139202</v>
      </c>
      <c r="H4633" s="53" t="s">
        <v>12955</v>
      </c>
      <c r="I4633" s="53">
        <v>0.68852459016393397</v>
      </c>
      <c r="J4633" s="53" t="s">
        <v>12956</v>
      </c>
      <c r="K4633" s="53" t="s">
        <v>12956</v>
      </c>
      <c r="L4633" s="53" t="s">
        <v>12954</v>
      </c>
      <c r="M4633" s="53">
        <v>0.26229508196721302</v>
      </c>
      <c r="N4633" s="53" t="s">
        <v>12956</v>
      </c>
      <c r="O4633" s="53">
        <v>0</v>
      </c>
    </row>
    <row r="4634" spans="1:15" x14ac:dyDescent="0.2">
      <c r="A4634" s="53">
        <v>1.28643403152728</v>
      </c>
      <c r="B4634" s="53">
        <v>7.8160676758438603</v>
      </c>
      <c r="C4634" s="53">
        <v>1.85763143958884</v>
      </c>
      <c r="D4634" s="53">
        <v>0.17290175820474701</v>
      </c>
      <c r="E4634" s="53">
        <v>0.54554184776260395</v>
      </c>
      <c r="F4634" s="53">
        <v>4633</v>
      </c>
      <c r="G4634" s="53">
        <v>0.54237004526323596</v>
      </c>
      <c r="H4634" s="53" t="s">
        <v>12955</v>
      </c>
      <c r="I4634" s="53">
        <v>0.85483870967741904</v>
      </c>
      <c r="J4634" s="53" t="s">
        <v>12955</v>
      </c>
      <c r="K4634" s="53" t="s">
        <v>12955</v>
      </c>
      <c r="L4634" s="53" t="s">
        <v>12961</v>
      </c>
      <c r="M4634" s="53">
        <v>0.27419354838709697</v>
      </c>
      <c r="N4634" s="53" t="s">
        <v>12955</v>
      </c>
      <c r="O4634" s="53">
        <v>1.28643403152728</v>
      </c>
    </row>
    <row r="4635" spans="1:15" x14ac:dyDescent="0.2">
      <c r="A4635" s="53">
        <v>-0.99928163445557205</v>
      </c>
      <c r="B4635" s="53">
        <v>8.4529465391056604</v>
      </c>
      <c r="C4635" s="53">
        <v>0.74737765268973</v>
      </c>
      <c r="D4635" s="53">
        <v>0.38731001250969599</v>
      </c>
      <c r="E4635" s="53">
        <v>0.71321032129573503</v>
      </c>
      <c r="F4635" s="53">
        <v>4634</v>
      </c>
      <c r="G4635" s="53">
        <v>0.70972167770153505</v>
      </c>
      <c r="H4635" s="53" t="s">
        <v>12958</v>
      </c>
      <c r="I4635" s="53">
        <v>0.95041322314049603</v>
      </c>
      <c r="J4635" s="53" t="s">
        <v>12958</v>
      </c>
      <c r="K4635" s="53" t="s">
        <v>12958</v>
      </c>
      <c r="L4635" s="53" t="s">
        <v>12953</v>
      </c>
      <c r="M4635" s="53">
        <v>0.421487603305785</v>
      </c>
      <c r="N4635" s="53" t="s">
        <v>12958</v>
      </c>
      <c r="O4635" s="53">
        <v>-0.99928163445557205</v>
      </c>
    </row>
    <row r="4636" spans="1:15" x14ac:dyDescent="0.2">
      <c r="A4636" s="53">
        <v>3.8319549266833501E-2</v>
      </c>
      <c r="B4636" s="53">
        <v>8.0017252755146107</v>
      </c>
      <c r="C4636" s="53">
        <v>8.1414668651448303E-4</v>
      </c>
      <c r="D4636" s="53">
        <v>0.97723690655276396</v>
      </c>
      <c r="E4636" s="53">
        <v>0.99083848512499495</v>
      </c>
      <c r="F4636" s="53">
        <v>4635</v>
      </c>
      <c r="G4636" s="53">
        <v>0.99066596072829904</v>
      </c>
      <c r="H4636" s="53" t="s">
        <v>12962</v>
      </c>
      <c r="I4636" s="53">
        <v>0.405063291139241</v>
      </c>
      <c r="J4636" s="53" t="s">
        <v>12956</v>
      </c>
      <c r="K4636" s="53" t="s">
        <v>12956</v>
      </c>
      <c r="L4636" s="53" t="s">
        <v>12964</v>
      </c>
      <c r="M4636" s="53">
        <v>0.468354430379747</v>
      </c>
      <c r="N4636" s="53" t="s">
        <v>12956</v>
      </c>
      <c r="O4636" s="53">
        <v>0</v>
      </c>
    </row>
    <row r="4637" spans="1:15" x14ac:dyDescent="0.2">
      <c r="A4637" s="53">
        <v>0.43511987419162801</v>
      </c>
      <c r="B4637" s="53">
        <v>8.4022051964432904</v>
      </c>
      <c r="C4637" s="53">
        <v>0.25973545633081702</v>
      </c>
      <c r="D4637" s="53">
        <v>0.61030318320617505</v>
      </c>
      <c r="E4637" s="53">
        <v>0.83818891457417299</v>
      </c>
      <c r="F4637" s="53">
        <v>4636</v>
      </c>
      <c r="G4637" s="53">
        <v>0.83593677476908701</v>
      </c>
      <c r="H4637" s="53" t="s">
        <v>12955</v>
      </c>
      <c r="I4637" s="53">
        <v>0.61864406779660996</v>
      </c>
      <c r="J4637" s="53" t="s">
        <v>12956</v>
      </c>
      <c r="K4637" s="53" t="s">
        <v>12956</v>
      </c>
      <c r="L4637" s="53" t="s">
        <v>12961</v>
      </c>
      <c r="M4637" s="53">
        <v>0.22881355932203401</v>
      </c>
      <c r="N4637" s="53" t="s">
        <v>12956</v>
      </c>
      <c r="O4637" s="53">
        <v>0</v>
      </c>
    </row>
    <row r="4638" spans="1:15" x14ac:dyDescent="0.2">
      <c r="A4638" s="53">
        <v>1.3678650061445501</v>
      </c>
      <c r="B4638" s="53">
        <v>7.7375114891927197</v>
      </c>
      <c r="C4638" s="53">
        <v>1.5548907123851301</v>
      </c>
      <c r="D4638" s="53">
        <v>0.21241807051123901</v>
      </c>
      <c r="E4638" s="53">
        <v>0.58505787197515002</v>
      </c>
      <c r="F4638" s="53">
        <v>4637</v>
      </c>
      <c r="G4638" s="53">
        <v>0.58156962789423805</v>
      </c>
      <c r="H4638" s="53" t="s">
        <v>12955</v>
      </c>
      <c r="I4638" s="53">
        <v>0.55072463768115898</v>
      </c>
      <c r="J4638" s="53" t="s">
        <v>12956</v>
      </c>
      <c r="K4638" s="53" t="s">
        <v>12956</v>
      </c>
      <c r="L4638" s="53" t="s">
        <v>12952</v>
      </c>
      <c r="M4638" s="53">
        <v>0.30434782608695699</v>
      </c>
      <c r="N4638" s="53" t="s">
        <v>12956</v>
      </c>
      <c r="O4638" s="53">
        <v>0</v>
      </c>
    </row>
    <row r="4639" spans="1:15" x14ac:dyDescent="0.2">
      <c r="A4639" s="53">
        <v>0.252607696652137</v>
      </c>
      <c r="B4639" s="53">
        <v>7.9524428947224504</v>
      </c>
      <c r="C4639" s="53">
        <v>4.3407194276919699E-2</v>
      </c>
      <c r="D4639" s="53">
        <v>0.83496089309688903</v>
      </c>
      <c r="E4639" s="53">
        <v>0.94019515469235704</v>
      </c>
      <c r="F4639" s="53">
        <v>4638</v>
      </c>
      <c r="G4639" s="53">
        <v>0.93950784855799596</v>
      </c>
      <c r="H4639" s="53" t="s">
        <v>12951</v>
      </c>
      <c r="I4639" s="53">
        <v>0.86585365853658502</v>
      </c>
      <c r="J4639" s="53" t="s">
        <v>12951</v>
      </c>
      <c r="K4639" s="53" t="s">
        <v>12951</v>
      </c>
      <c r="L4639" s="53" t="s">
        <v>12959</v>
      </c>
      <c r="M4639" s="53">
        <v>0.24390243902438999</v>
      </c>
      <c r="N4639" s="53" t="s">
        <v>12951</v>
      </c>
      <c r="O4639" s="53">
        <v>0.252607696652137</v>
      </c>
    </row>
    <row r="4640" spans="1:15" x14ac:dyDescent="0.2">
      <c r="A4640" s="53">
        <v>-0.205605462679984</v>
      </c>
      <c r="B4640" s="53">
        <v>8.0810090179033196</v>
      </c>
      <c r="C4640" s="53">
        <v>3.8378697372501602E-2</v>
      </c>
      <c r="D4640" s="53">
        <v>0.84468510042311695</v>
      </c>
      <c r="E4640" s="53">
        <v>0.9438511620576</v>
      </c>
      <c r="F4640" s="53">
        <v>4639</v>
      </c>
      <c r="G4640" s="53">
        <v>0.94310484722813503</v>
      </c>
      <c r="H4640" s="53" t="s">
        <v>12958</v>
      </c>
      <c r="I4640" s="53">
        <v>0.67073170731707299</v>
      </c>
      <c r="J4640" s="53" t="s">
        <v>12956</v>
      </c>
      <c r="K4640" s="53" t="s">
        <v>12956</v>
      </c>
      <c r="L4640" s="53" t="s">
        <v>12953</v>
      </c>
      <c r="M4640" s="53">
        <v>0.23170731707317099</v>
      </c>
      <c r="N4640" s="53" t="s">
        <v>12956</v>
      </c>
      <c r="O4640" s="53">
        <v>0</v>
      </c>
    </row>
    <row r="4641" spans="1:15" x14ac:dyDescent="0.2">
      <c r="A4641" s="53">
        <v>0.21107662811416</v>
      </c>
      <c r="B4641" s="53">
        <v>8.2540932118963308</v>
      </c>
      <c r="C4641" s="53">
        <v>4.2468853863432701E-2</v>
      </c>
      <c r="D4641" s="53">
        <v>0.83672909142400997</v>
      </c>
      <c r="E4641" s="53">
        <v>0.94151086121942795</v>
      </c>
      <c r="F4641" s="53">
        <v>4640</v>
      </c>
      <c r="G4641" s="53">
        <v>0.940755950881772</v>
      </c>
      <c r="H4641" s="53" t="s">
        <v>12951</v>
      </c>
      <c r="I4641" s="53">
        <v>0.98290598290598297</v>
      </c>
      <c r="J4641" s="53" t="s">
        <v>12951</v>
      </c>
      <c r="K4641" s="53" t="s">
        <v>12951</v>
      </c>
      <c r="L4641" s="53" t="s">
        <v>12961</v>
      </c>
      <c r="M4641" s="53">
        <v>0.256410256410256</v>
      </c>
      <c r="N4641" s="53" t="s">
        <v>12951</v>
      </c>
      <c r="O4641" s="53">
        <v>0.21107662811416</v>
      </c>
    </row>
    <row r="4642" spans="1:15" x14ac:dyDescent="0.2">
      <c r="A4642" s="53">
        <v>0.724002677500173</v>
      </c>
      <c r="B4642" s="53">
        <v>7.7345394501001996</v>
      </c>
      <c r="C4642" s="53">
        <v>0.46641879966571098</v>
      </c>
      <c r="D4642" s="53">
        <v>0.494641041486171</v>
      </c>
      <c r="E4642" s="53">
        <v>0.776343420913153</v>
      </c>
      <c r="F4642" s="53">
        <v>4641</v>
      </c>
      <c r="G4642" s="53">
        <v>0.77360526244464001</v>
      </c>
      <c r="H4642" s="53" t="s">
        <v>12955</v>
      </c>
      <c r="I4642" s="53">
        <v>0.86363636363636398</v>
      </c>
      <c r="J4642" s="53" t="s">
        <v>12955</v>
      </c>
      <c r="K4642" s="53" t="s">
        <v>12955</v>
      </c>
      <c r="L4642" s="53" t="s">
        <v>12953</v>
      </c>
      <c r="M4642" s="53">
        <v>0.24242424242424199</v>
      </c>
      <c r="N4642" s="53" t="s">
        <v>12955</v>
      </c>
      <c r="O4642" s="53">
        <v>0.724002677500173</v>
      </c>
    </row>
    <row r="4643" spans="1:15" x14ac:dyDescent="0.2">
      <c r="A4643" s="53">
        <v>-0.72125073416450702</v>
      </c>
      <c r="B4643" s="53">
        <v>8.2328780412743008</v>
      </c>
      <c r="C4643" s="53">
        <v>0.380861886987999</v>
      </c>
      <c r="D4643" s="53">
        <v>0.53714386025596095</v>
      </c>
      <c r="E4643" s="53">
        <v>0.80153722404860905</v>
      </c>
      <c r="F4643" s="53">
        <v>4642</v>
      </c>
      <c r="G4643" s="53">
        <v>0.79887696276301801</v>
      </c>
      <c r="H4643" s="53" t="s">
        <v>12958</v>
      </c>
      <c r="I4643" s="53">
        <v>0.65346534653465405</v>
      </c>
      <c r="J4643" s="53" t="s">
        <v>12956</v>
      </c>
      <c r="K4643" s="53" t="s">
        <v>12956</v>
      </c>
      <c r="L4643" s="53" t="s">
        <v>12953</v>
      </c>
      <c r="M4643" s="53">
        <v>0.48514851485148502</v>
      </c>
      <c r="N4643" s="53" t="s">
        <v>12956</v>
      </c>
      <c r="O4643" s="53">
        <v>0</v>
      </c>
    </row>
    <row r="4644" spans="1:15" x14ac:dyDescent="0.2">
      <c r="A4644" s="53">
        <v>2.9978627702030098</v>
      </c>
      <c r="B4644" s="53">
        <v>7.9754251598536001</v>
      </c>
      <c r="C4644" s="53">
        <v>5.5583525633327504</v>
      </c>
      <c r="D4644" s="53">
        <v>1.8394800652087099E-2</v>
      </c>
      <c r="E4644" s="53">
        <v>0.27203886011790601</v>
      </c>
      <c r="F4644" s="53">
        <v>4643</v>
      </c>
      <c r="G4644" s="53">
        <v>0.27852488205503401</v>
      </c>
      <c r="H4644" s="53" t="s">
        <v>12966</v>
      </c>
      <c r="I4644" s="53">
        <v>0.91764705882352904</v>
      </c>
      <c r="J4644" s="53" t="s">
        <v>12966</v>
      </c>
      <c r="K4644" s="53" t="s">
        <v>12966</v>
      </c>
      <c r="L4644" s="53" t="s">
        <v>12961</v>
      </c>
      <c r="M4644" s="53">
        <v>0.70588235294117696</v>
      </c>
      <c r="N4644" s="53" t="s">
        <v>12966</v>
      </c>
      <c r="O4644" s="53">
        <v>2.9978627702030098</v>
      </c>
    </row>
    <row r="4645" spans="1:15" x14ac:dyDescent="0.2">
      <c r="A4645" s="53">
        <v>1.59006752928516</v>
      </c>
      <c r="B4645" s="53">
        <v>8.1074030340580308</v>
      </c>
      <c r="C4645" s="53">
        <v>2.60672673825152</v>
      </c>
      <c r="D4645" s="53">
        <v>0.106414635230904</v>
      </c>
      <c r="E4645" s="53">
        <v>0.46418928554036398</v>
      </c>
      <c r="F4645" s="53">
        <v>4644</v>
      </c>
      <c r="G4645" s="53">
        <v>0.46157247050661598</v>
      </c>
      <c r="H4645" s="53" t="s">
        <v>12966</v>
      </c>
      <c r="I4645" s="53">
        <v>0.84946236559139798</v>
      </c>
      <c r="J4645" s="53" t="s">
        <v>12966</v>
      </c>
      <c r="K4645" s="53" t="s">
        <v>12966</v>
      </c>
      <c r="L4645" s="53" t="s">
        <v>12961</v>
      </c>
      <c r="M4645" s="53">
        <v>0.52688172043010795</v>
      </c>
      <c r="N4645" s="53" t="s">
        <v>12966</v>
      </c>
      <c r="O4645" s="53">
        <v>1.59006752928516</v>
      </c>
    </row>
    <row r="4646" spans="1:15" x14ac:dyDescent="0.2">
      <c r="A4646" s="53">
        <v>-0.30981764264952499</v>
      </c>
      <c r="B4646" s="53">
        <v>7.8616811689658403</v>
      </c>
      <c r="C4646" s="53">
        <v>7.4447255610284299E-2</v>
      </c>
      <c r="D4646" s="53">
        <v>0.78496894899968395</v>
      </c>
      <c r="E4646" s="53">
        <v>0.92256731299542805</v>
      </c>
      <c r="F4646" s="53">
        <v>4645</v>
      </c>
      <c r="G4646" s="53">
        <v>0.92183385052792699</v>
      </c>
      <c r="H4646" s="53" t="s">
        <v>12962</v>
      </c>
      <c r="I4646" s="53">
        <v>0.95890410958904104</v>
      </c>
      <c r="J4646" s="53" t="s">
        <v>12962</v>
      </c>
      <c r="K4646" s="53" t="s">
        <v>12962</v>
      </c>
      <c r="L4646" s="53" t="s">
        <v>12953</v>
      </c>
      <c r="M4646" s="53">
        <v>0.65753424657534199</v>
      </c>
      <c r="N4646" s="53" t="s">
        <v>12962</v>
      </c>
      <c r="O4646" s="53">
        <v>-0.30981764264952499</v>
      </c>
    </row>
    <row r="4647" spans="1:15" x14ac:dyDescent="0.2">
      <c r="A4647" s="53">
        <v>-0.61406960396774701</v>
      </c>
      <c r="B4647" s="53">
        <v>8.7797427003748307</v>
      </c>
      <c r="C4647" s="53">
        <v>0.38172165527882901</v>
      </c>
      <c r="D4647" s="53">
        <v>0.53668480549656195</v>
      </c>
      <c r="E4647" s="53">
        <v>0.80153722404860905</v>
      </c>
      <c r="F4647" s="53">
        <v>4646</v>
      </c>
      <c r="G4647" s="53">
        <v>0.79887696276301801</v>
      </c>
      <c r="H4647" s="53" t="s">
        <v>12968</v>
      </c>
      <c r="I4647" s="53">
        <v>0.97109826589595405</v>
      </c>
      <c r="J4647" s="53" t="s">
        <v>12968</v>
      </c>
      <c r="K4647" s="53" t="s">
        <v>12968</v>
      </c>
      <c r="L4647" s="53" t="s">
        <v>12961</v>
      </c>
      <c r="M4647" s="53">
        <v>0.260115606936416</v>
      </c>
      <c r="N4647" s="53" t="s">
        <v>12968</v>
      </c>
      <c r="O4647" s="53">
        <v>-0.61406960396774701</v>
      </c>
    </row>
    <row r="4648" spans="1:15" x14ac:dyDescent="0.2">
      <c r="A4648" s="53">
        <v>5.9316604943732802E-3</v>
      </c>
      <c r="B4648" s="53">
        <v>8.5981016610594203</v>
      </c>
      <c r="C4648" s="54" t="s">
        <v>13019</v>
      </c>
      <c r="D4648" s="53">
        <v>0.99466071393413302</v>
      </c>
      <c r="E4648" s="53">
        <v>0.99734008858021095</v>
      </c>
      <c r="F4648" s="53">
        <v>4647</v>
      </c>
      <c r="G4648" s="53">
        <v>0.99734561856369697</v>
      </c>
      <c r="H4648" s="53" t="s">
        <v>12966</v>
      </c>
      <c r="I4648" s="53">
        <v>0.52739726027397305</v>
      </c>
      <c r="J4648" s="53" t="s">
        <v>12956</v>
      </c>
      <c r="K4648" s="53" t="s">
        <v>12956</v>
      </c>
      <c r="L4648" s="53" t="s">
        <v>12954</v>
      </c>
      <c r="M4648" s="53">
        <v>0.25342465753424698</v>
      </c>
      <c r="N4648" s="53" t="s">
        <v>12956</v>
      </c>
      <c r="O4648" s="53">
        <v>0</v>
      </c>
    </row>
    <row r="4649" spans="1:15" x14ac:dyDescent="0.2">
      <c r="A4649" s="53">
        <v>0.74029623600457595</v>
      </c>
      <c r="B4649" s="53">
        <v>7.6512564407809096</v>
      </c>
      <c r="C4649" s="53">
        <v>0.33367649633017099</v>
      </c>
      <c r="D4649" s="53">
        <v>0.56350362813182997</v>
      </c>
      <c r="E4649" s="53">
        <v>0.814696689513836</v>
      </c>
      <c r="F4649" s="53">
        <v>4648</v>
      </c>
      <c r="G4649" s="53">
        <v>0.81195251946116898</v>
      </c>
      <c r="H4649" s="53" t="s">
        <v>12951</v>
      </c>
      <c r="I4649" s="53">
        <v>0.80303030303030298</v>
      </c>
      <c r="J4649" s="53" t="s">
        <v>12951</v>
      </c>
      <c r="K4649" s="53" t="s">
        <v>12951</v>
      </c>
      <c r="L4649" s="53" t="s">
        <v>12957</v>
      </c>
      <c r="M4649" s="53">
        <v>0.39393939393939398</v>
      </c>
      <c r="N4649" s="53" t="s">
        <v>12951</v>
      </c>
      <c r="O4649" s="53">
        <v>0.74029623600457595</v>
      </c>
    </row>
    <row r="4650" spans="1:15" x14ac:dyDescent="0.2">
      <c r="A4650" s="53">
        <v>2.07173902752481</v>
      </c>
      <c r="B4650" s="53">
        <v>7.9235025620022697</v>
      </c>
      <c r="C4650" s="53">
        <v>2.5490852048792698</v>
      </c>
      <c r="D4650" s="53">
        <v>0.110361579030373</v>
      </c>
      <c r="E4650" s="53">
        <v>0.467373655450467</v>
      </c>
      <c r="F4650" s="53">
        <v>4649</v>
      </c>
      <c r="G4650" s="53">
        <v>0.46493684122886197</v>
      </c>
      <c r="H4650" s="53" t="s">
        <v>12951</v>
      </c>
      <c r="I4650" s="53">
        <v>0.506329113924051</v>
      </c>
      <c r="J4650" s="53" t="s">
        <v>12956</v>
      </c>
      <c r="K4650" s="53" t="s">
        <v>12956</v>
      </c>
      <c r="L4650" s="53" t="s">
        <v>12957</v>
      </c>
      <c r="M4650" s="53">
        <v>0.354430379746835</v>
      </c>
      <c r="N4650" s="53" t="s">
        <v>12956</v>
      </c>
      <c r="O4650" s="53">
        <v>0</v>
      </c>
    </row>
    <row r="4651" spans="1:15" x14ac:dyDescent="0.2">
      <c r="A4651" s="53">
        <v>-0.196329900074664</v>
      </c>
      <c r="B4651" s="53">
        <v>8.3413810039986007</v>
      </c>
      <c r="C4651" s="53">
        <v>3.9734893221126499E-2</v>
      </c>
      <c r="D4651" s="53">
        <v>0.84200025908959997</v>
      </c>
      <c r="E4651" s="53">
        <v>0.94323685794226397</v>
      </c>
      <c r="F4651" s="53">
        <v>4650</v>
      </c>
      <c r="G4651" s="53">
        <v>0.94248356919012599</v>
      </c>
      <c r="H4651" s="53" t="s">
        <v>12955</v>
      </c>
      <c r="I4651" s="53">
        <v>0.64705882352941202</v>
      </c>
      <c r="J4651" s="53" t="s">
        <v>12956</v>
      </c>
      <c r="K4651" s="53" t="s">
        <v>12956</v>
      </c>
      <c r="L4651" s="53" t="s">
        <v>12952</v>
      </c>
      <c r="M4651" s="53">
        <v>0.21008403361344499</v>
      </c>
      <c r="N4651" s="53" t="s">
        <v>12956</v>
      </c>
      <c r="O4651" s="53">
        <v>0</v>
      </c>
    </row>
    <row r="4652" spans="1:15" x14ac:dyDescent="0.2">
      <c r="A4652" s="53">
        <v>0.73349798961825896</v>
      </c>
      <c r="B4652" s="53">
        <v>7.7684776905239499</v>
      </c>
      <c r="C4652" s="53">
        <v>0.55715551552113096</v>
      </c>
      <c r="D4652" s="53">
        <v>0.455410515798711</v>
      </c>
      <c r="E4652" s="53">
        <v>0.75333043091301299</v>
      </c>
      <c r="F4652" s="53">
        <v>4651</v>
      </c>
      <c r="G4652" s="53">
        <v>0.7508632752294</v>
      </c>
      <c r="H4652" s="53" t="s">
        <v>12951</v>
      </c>
      <c r="I4652" s="53">
        <v>0.61538461538461497</v>
      </c>
      <c r="J4652" s="53" t="s">
        <v>12956</v>
      </c>
      <c r="K4652" s="53" t="s">
        <v>12956</v>
      </c>
      <c r="L4652" s="53" t="s">
        <v>12961</v>
      </c>
      <c r="M4652" s="53">
        <v>0.38461538461538503</v>
      </c>
      <c r="N4652" s="53" t="s">
        <v>12956</v>
      </c>
      <c r="O4652" s="53">
        <v>0</v>
      </c>
    </row>
    <row r="4653" spans="1:15" x14ac:dyDescent="0.2">
      <c r="A4653" s="53">
        <v>0.90629296150098204</v>
      </c>
      <c r="B4653" s="53">
        <v>7.9949205428066801</v>
      </c>
      <c r="C4653" s="53">
        <v>0.81715973006674003</v>
      </c>
      <c r="D4653" s="53">
        <v>0.36601427699731898</v>
      </c>
      <c r="E4653" s="53">
        <v>0.69673635310220605</v>
      </c>
      <c r="F4653" s="53">
        <v>4652</v>
      </c>
      <c r="G4653" s="53">
        <v>0.69296229331006598</v>
      </c>
      <c r="H4653" s="53" t="s">
        <v>12951</v>
      </c>
      <c r="I4653" s="53">
        <v>0.9</v>
      </c>
      <c r="J4653" s="53" t="s">
        <v>12951</v>
      </c>
      <c r="K4653" s="53" t="s">
        <v>12951</v>
      </c>
      <c r="L4653" s="53" t="s">
        <v>12957</v>
      </c>
      <c r="M4653" s="53">
        <v>0.31111111111111101</v>
      </c>
      <c r="N4653" s="53" t="s">
        <v>12951</v>
      </c>
      <c r="O4653" s="53">
        <v>0.90629296150098204</v>
      </c>
    </row>
    <row r="4654" spans="1:15" x14ac:dyDescent="0.2">
      <c r="A4654" s="53">
        <v>0.568011007042868</v>
      </c>
      <c r="B4654" s="53">
        <v>7.95539388392588</v>
      </c>
      <c r="C4654" s="53">
        <v>0.329767032887605</v>
      </c>
      <c r="D4654" s="53">
        <v>0.56579770680029795</v>
      </c>
      <c r="E4654" s="53">
        <v>0.81551624249124399</v>
      </c>
      <c r="F4654" s="53">
        <v>4653</v>
      </c>
      <c r="G4654" s="53">
        <v>0.81291329413561397</v>
      </c>
      <c r="H4654" s="53" t="s">
        <v>12951</v>
      </c>
      <c r="I4654" s="53">
        <v>0.57333333333333303</v>
      </c>
      <c r="J4654" s="53" t="s">
        <v>12956</v>
      </c>
      <c r="K4654" s="53" t="s">
        <v>12956</v>
      </c>
      <c r="L4654" s="53" t="s">
        <v>12953</v>
      </c>
      <c r="M4654" s="53">
        <v>0.52</v>
      </c>
      <c r="N4654" s="53" t="s">
        <v>12956</v>
      </c>
      <c r="O4654" s="53">
        <v>0</v>
      </c>
    </row>
    <row r="4655" spans="1:15" x14ac:dyDescent="0.2">
      <c r="A4655" s="53">
        <v>1.5457866654609</v>
      </c>
      <c r="B4655" s="53">
        <v>8.0421694757216091</v>
      </c>
      <c r="C4655" s="53">
        <v>1.6945723119056899</v>
      </c>
      <c r="D4655" s="53">
        <v>0.19300259935935199</v>
      </c>
      <c r="E4655" s="53">
        <v>0.56984529691557895</v>
      </c>
      <c r="F4655" s="53">
        <v>4654</v>
      </c>
      <c r="G4655" s="53">
        <v>0.56600441212834895</v>
      </c>
      <c r="H4655" s="53" t="s">
        <v>12970</v>
      </c>
      <c r="I4655" s="53">
        <v>0.51948051948051999</v>
      </c>
      <c r="J4655" s="53" t="s">
        <v>12956</v>
      </c>
      <c r="K4655" s="53" t="s">
        <v>12956</v>
      </c>
      <c r="L4655" s="53" t="s">
        <v>12961</v>
      </c>
      <c r="M4655" s="53">
        <v>0.246753246753247</v>
      </c>
      <c r="N4655" s="53" t="s">
        <v>12956</v>
      </c>
      <c r="O4655" s="53">
        <v>0</v>
      </c>
    </row>
    <row r="4656" spans="1:15" x14ac:dyDescent="0.2">
      <c r="A4656" s="53">
        <v>0.73622634527437603</v>
      </c>
      <c r="B4656" s="53">
        <v>8.1571128293172706</v>
      </c>
      <c r="C4656" s="53">
        <v>0.425031870778458</v>
      </c>
      <c r="D4656" s="53">
        <v>0.51443848995040697</v>
      </c>
      <c r="E4656" s="53">
        <v>0.78800023223119497</v>
      </c>
      <c r="F4656" s="53">
        <v>4655</v>
      </c>
      <c r="G4656" s="53">
        <v>0.78536903948252501</v>
      </c>
      <c r="H4656" s="53" t="s">
        <v>12967</v>
      </c>
      <c r="I4656" s="53">
        <v>0.74757281553398103</v>
      </c>
      <c r="J4656" s="53" t="s">
        <v>12967</v>
      </c>
      <c r="K4656" s="53" t="s">
        <v>12967</v>
      </c>
      <c r="L4656" s="53" t="s">
        <v>12953</v>
      </c>
      <c r="M4656" s="53">
        <v>0.37864077669902901</v>
      </c>
      <c r="N4656" s="53" t="s">
        <v>12967</v>
      </c>
      <c r="O4656" s="53">
        <v>0.73622634527437603</v>
      </c>
    </row>
    <row r="4657" spans="1:15" x14ac:dyDescent="0.2">
      <c r="A4657" s="53">
        <v>0.88320419085011603</v>
      </c>
      <c r="B4657" s="53">
        <v>8.0415667434565492</v>
      </c>
      <c r="C4657" s="53">
        <v>0.76531319362816097</v>
      </c>
      <c r="D4657" s="53">
        <v>0.38167315868943902</v>
      </c>
      <c r="E4657" s="53">
        <v>0.70926226596627595</v>
      </c>
      <c r="F4657" s="53">
        <v>4656</v>
      </c>
      <c r="G4657" s="53">
        <v>0.70575173187842699</v>
      </c>
      <c r="H4657" s="53" t="s">
        <v>12951</v>
      </c>
      <c r="I4657" s="53">
        <v>0.33333333333333298</v>
      </c>
      <c r="J4657" s="53" t="s">
        <v>12956</v>
      </c>
      <c r="K4657" s="53" t="s">
        <v>12956</v>
      </c>
      <c r="L4657" s="53" t="s">
        <v>12957</v>
      </c>
      <c r="M4657" s="53">
        <v>0.225806451612903</v>
      </c>
      <c r="N4657" s="53" t="s">
        <v>12956</v>
      </c>
      <c r="O4657" s="53">
        <v>0</v>
      </c>
    </row>
    <row r="4658" spans="1:15" x14ac:dyDescent="0.2">
      <c r="A4658" s="53">
        <v>-1.48786385910409</v>
      </c>
      <c r="B4658" s="53">
        <v>8.51186944675052</v>
      </c>
      <c r="C4658" s="53">
        <v>2.2899791863575798</v>
      </c>
      <c r="D4658" s="53">
        <v>0.130215111752847</v>
      </c>
      <c r="E4658" s="53">
        <v>0.49010245964646898</v>
      </c>
      <c r="F4658" s="53">
        <v>4657</v>
      </c>
      <c r="G4658" s="53">
        <v>0.48773615377427698</v>
      </c>
      <c r="H4658" s="53" t="s">
        <v>12951</v>
      </c>
      <c r="I4658" s="53">
        <v>1</v>
      </c>
      <c r="J4658" s="53" t="s">
        <v>12951</v>
      </c>
      <c r="K4658" s="53" t="s">
        <v>12951</v>
      </c>
      <c r="L4658" s="53" t="s">
        <v>12961</v>
      </c>
      <c r="M4658" s="53">
        <v>0.26271186440678002</v>
      </c>
      <c r="N4658" s="53" t="s">
        <v>12951</v>
      </c>
      <c r="O4658" s="53">
        <v>-1.48786385910409</v>
      </c>
    </row>
    <row r="4659" spans="1:15" x14ac:dyDescent="0.2">
      <c r="A4659" s="53">
        <v>-0.21241652282467499</v>
      </c>
      <c r="B4659" s="53">
        <v>8.0448848981886396</v>
      </c>
      <c r="C4659" s="53">
        <v>4.48206326490889E-2</v>
      </c>
      <c r="D4659" s="53">
        <v>0.83233466161376302</v>
      </c>
      <c r="E4659" s="53">
        <v>0.93879250443719597</v>
      </c>
      <c r="F4659" s="53">
        <v>4658</v>
      </c>
      <c r="G4659" s="53">
        <v>0.93806454287500696</v>
      </c>
      <c r="H4659" s="53" t="s">
        <v>12958</v>
      </c>
      <c r="I4659" s="53">
        <v>0.80769230769230804</v>
      </c>
      <c r="J4659" s="53" t="s">
        <v>12958</v>
      </c>
      <c r="K4659" s="53" t="s">
        <v>12958</v>
      </c>
      <c r="L4659" s="53" t="s">
        <v>12953</v>
      </c>
      <c r="M4659" s="53">
        <v>0.269230769230769</v>
      </c>
      <c r="N4659" s="53" t="s">
        <v>12958</v>
      </c>
      <c r="O4659" s="53">
        <v>-0.21241652282467499</v>
      </c>
    </row>
    <row r="4660" spans="1:15" x14ac:dyDescent="0.2">
      <c r="A4660" s="53">
        <v>1.41401216484301</v>
      </c>
      <c r="B4660" s="53">
        <v>8.2778868726615098</v>
      </c>
      <c r="C4660" s="53">
        <v>1.1476573169466</v>
      </c>
      <c r="D4660" s="53">
        <v>0.28404290909046698</v>
      </c>
      <c r="E4660" s="53">
        <v>0.63627329702805002</v>
      </c>
      <c r="F4660" s="53">
        <v>4659</v>
      </c>
      <c r="G4660" s="53">
        <v>0.63234706609013103</v>
      </c>
      <c r="H4660" s="53" t="s">
        <v>12951</v>
      </c>
      <c r="I4660" s="53">
        <v>0.99145299145299104</v>
      </c>
      <c r="J4660" s="53" t="s">
        <v>12951</v>
      </c>
      <c r="K4660" s="53" t="s">
        <v>12951</v>
      </c>
      <c r="L4660" s="53" t="s">
        <v>12957</v>
      </c>
      <c r="M4660" s="53">
        <v>0.30769230769230799</v>
      </c>
      <c r="N4660" s="53" t="s">
        <v>12951</v>
      </c>
      <c r="O4660" s="53">
        <v>1.41401216484301</v>
      </c>
    </row>
    <row r="4661" spans="1:15" x14ac:dyDescent="0.2">
      <c r="A4661" s="53">
        <v>1.6173153042260999</v>
      </c>
      <c r="B4661" s="53">
        <v>8.4000700186974093</v>
      </c>
      <c r="C4661" s="53">
        <v>2.93564943938184</v>
      </c>
      <c r="D4661" s="53">
        <v>8.6647187627229005E-2</v>
      </c>
      <c r="E4661" s="53">
        <v>0.44054521717993</v>
      </c>
      <c r="F4661" s="53">
        <v>4660</v>
      </c>
      <c r="G4661" s="53">
        <v>0.43891165108097702</v>
      </c>
      <c r="H4661" s="53" t="s">
        <v>12951</v>
      </c>
      <c r="I4661" s="53">
        <v>0.84375</v>
      </c>
      <c r="J4661" s="53" t="s">
        <v>12951</v>
      </c>
      <c r="K4661" s="53" t="s">
        <v>12951</v>
      </c>
      <c r="L4661" s="53" t="s">
        <v>12961</v>
      </c>
      <c r="M4661" s="53">
        <v>0.4765625</v>
      </c>
      <c r="N4661" s="53" t="s">
        <v>12951</v>
      </c>
      <c r="O4661" s="53">
        <v>1.6173153042260999</v>
      </c>
    </row>
    <row r="4662" spans="1:15" x14ac:dyDescent="0.2">
      <c r="A4662" s="53">
        <v>0.79519765322855795</v>
      </c>
      <c r="B4662" s="53">
        <v>8.1404595882326802</v>
      </c>
      <c r="C4662" s="53">
        <v>0.52168631017068001</v>
      </c>
      <c r="D4662" s="53">
        <v>0.47012507507803603</v>
      </c>
      <c r="E4662" s="53">
        <v>0.76298141723309798</v>
      </c>
      <c r="F4662" s="53">
        <v>4661</v>
      </c>
      <c r="G4662" s="53">
        <v>0.76035061254265002</v>
      </c>
      <c r="H4662" s="53" t="s">
        <v>12962</v>
      </c>
      <c r="I4662" s="53">
        <v>0.35164835164835201</v>
      </c>
      <c r="J4662" s="53" t="s">
        <v>12956</v>
      </c>
      <c r="K4662" s="53" t="s">
        <v>12956</v>
      </c>
      <c r="L4662" s="53" t="s">
        <v>12961</v>
      </c>
      <c r="M4662" s="53">
        <v>0.340659340659341</v>
      </c>
      <c r="N4662" s="53" t="s">
        <v>12956</v>
      </c>
      <c r="O4662" s="53">
        <v>0</v>
      </c>
    </row>
    <row r="4663" spans="1:15" x14ac:dyDescent="0.2">
      <c r="A4663" s="53">
        <v>-1.05862467025249</v>
      </c>
      <c r="B4663" s="53">
        <v>8.6264048764526304</v>
      </c>
      <c r="C4663" s="53">
        <v>1.2665868678393299</v>
      </c>
      <c r="D4663" s="53">
        <v>0.260410901360842</v>
      </c>
      <c r="E4663" s="53">
        <v>0.62469367495782702</v>
      </c>
      <c r="F4663" s="53">
        <v>4662</v>
      </c>
      <c r="G4663" s="53">
        <v>0.620602929929297</v>
      </c>
      <c r="H4663" s="53" t="s">
        <v>12951</v>
      </c>
      <c r="I4663" s="53">
        <v>0.95620437956204396</v>
      </c>
      <c r="J4663" s="53" t="s">
        <v>12951</v>
      </c>
      <c r="K4663" s="53" t="s">
        <v>12951</v>
      </c>
      <c r="L4663" s="53" t="s">
        <v>12954</v>
      </c>
      <c r="M4663" s="53">
        <v>0.226277372262774</v>
      </c>
      <c r="N4663" s="53" t="s">
        <v>12951</v>
      </c>
      <c r="O4663" s="53">
        <v>-1.05862467025249</v>
      </c>
    </row>
    <row r="4664" spans="1:15" x14ac:dyDescent="0.2">
      <c r="A4664" s="53">
        <v>-0.59588686890395104</v>
      </c>
      <c r="B4664" s="53">
        <v>7.9937490792015602</v>
      </c>
      <c r="C4664" s="53">
        <v>0.37828734344519499</v>
      </c>
      <c r="D4664" s="53">
        <v>0.53852277383603597</v>
      </c>
      <c r="E4664" s="53">
        <v>0.80188792600402403</v>
      </c>
      <c r="F4664" s="53">
        <v>4663</v>
      </c>
      <c r="G4664" s="53">
        <v>0.79924055334763699</v>
      </c>
      <c r="H4664" s="53" t="s">
        <v>12955</v>
      </c>
      <c r="I4664" s="53">
        <v>0.34722222222222199</v>
      </c>
      <c r="J4664" s="53" t="s">
        <v>12956</v>
      </c>
      <c r="K4664" s="53" t="s">
        <v>12956</v>
      </c>
      <c r="L4664" s="53" t="s">
        <v>12959</v>
      </c>
      <c r="M4664" s="53">
        <v>0.25</v>
      </c>
      <c r="N4664" s="53" t="s">
        <v>12956</v>
      </c>
      <c r="O4664" s="53">
        <v>0</v>
      </c>
    </row>
    <row r="4665" spans="1:15" x14ac:dyDescent="0.2">
      <c r="A4665" s="53">
        <v>-1.26720981484496</v>
      </c>
      <c r="B4665" s="53">
        <v>8.1159465436137097</v>
      </c>
      <c r="C4665" s="53">
        <v>1.72627844987871</v>
      </c>
      <c r="D4665" s="53">
        <v>0.18889015577512899</v>
      </c>
      <c r="E4665" s="53">
        <v>0.56710239603860702</v>
      </c>
      <c r="F4665" s="53">
        <v>4664</v>
      </c>
      <c r="G4665" s="53">
        <v>0.56361250661474904</v>
      </c>
      <c r="H4665" s="53" t="s">
        <v>12951</v>
      </c>
      <c r="I4665" s="53">
        <v>0.96808510638297895</v>
      </c>
      <c r="J4665" s="53" t="s">
        <v>12951</v>
      </c>
      <c r="K4665" s="53" t="s">
        <v>12951</v>
      </c>
      <c r="L4665" s="53" t="s">
        <v>12954</v>
      </c>
      <c r="M4665" s="53">
        <v>0.26595744680851102</v>
      </c>
      <c r="N4665" s="53" t="s">
        <v>12951</v>
      </c>
      <c r="O4665" s="53">
        <v>-1.26720981484496</v>
      </c>
    </row>
    <row r="4666" spans="1:15" x14ac:dyDescent="0.2">
      <c r="A4666" s="53">
        <v>0.26148268321974399</v>
      </c>
      <c r="B4666" s="53">
        <v>8.0284669044485604</v>
      </c>
      <c r="C4666" s="53">
        <v>7.7869963280868204E-2</v>
      </c>
      <c r="D4666" s="53">
        <v>0.78020562366308899</v>
      </c>
      <c r="E4666" s="53">
        <v>0.92114371225130198</v>
      </c>
      <c r="F4666" s="53">
        <v>4665</v>
      </c>
      <c r="G4666" s="53">
        <v>0.92021759902531697</v>
      </c>
      <c r="H4666" s="53" t="s">
        <v>12967</v>
      </c>
      <c r="I4666" s="53">
        <v>0.394736842105263</v>
      </c>
      <c r="J4666" s="53" t="s">
        <v>12956</v>
      </c>
      <c r="K4666" s="53" t="s">
        <v>12956</v>
      </c>
      <c r="L4666" s="53" t="s">
        <v>12953</v>
      </c>
      <c r="M4666" s="53">
        <v>0.26315789473684198</v>
      </c>
      <c r="N4666" s="53" t="s">
        <v>12956</v>
      </c>
      <c r="O4666" s="53">
        <v>0</v>
      </c>
    </row>
    <row r="4667" spans="1:15" x14ac:dyDescent="0.2">
      <c r="A4667" s="53">
        <v>-7.3468686293234706E-2</v>
      </c>
      <c r="B4667" s="53">
        <v>8.1383463323849092</v>
      </c>
      <c r="C4667" s="53">
        <v>4.9337542231948396E-3</v>
      </c>
      <c r="D4667" s="53">
        <v>0.944002243096564</v>
      </c>
      <c r="E4667" s="53">
        <v>0.98081840919027197</v>
      </c>
      <c r="F4667" s="53">
        <v>4666</v>
      </c>
      <c r="G4667" s="53">
        <v>0.98039964569618498</v>
      </c>
      <c r="H4667" s="53" t="s">
        <v>12955</v>
      </c>
      <c r="I4667" s="53">
        <v>0.51136363636363602</v>
      </c>
      <c r="J4667" s="53" t="s">
        <v>12956</v>
      </c>
      <c r="K4667" s="53" t="s">
        <v>12956</v>
      </c>
      <c r="L4667" s="53" t="s">
        <v>12954</v>
      </c>
      <c r="M4667" s="53">
        <v>0.25</v>
      </c>
      <c r="N4667" s="53" t="s">
        <v>12956</v>
      </c>
      <c r="O4667" s="53">
        <v>0</v>
      </c>
    </row>
    <row r="4668" spans="1:15" x14ac:dyDescent="0.2">
      <c r="A4668" s="53">
        <v>-0.186412211162714</v>
      </c>
      <c r="B4668" s="53">
        <v>7.9655026513641802</v>
      </c>
      <c r="C4668" s="53">
        <v>2.6102053358480599E-2</v>
      </c>
      <c r="D4668" s="53">
        <v>0.87165169125267905</v>
      </c>
      <c r="E4668" s="53">
        <v>0.95330479266199497</v>
      </c>
      <c r="F4668" s="53">
        <v>4667</v>
      </c>
      <c r="G4668" s="53">
        <v>0.95230570297877304</v>
      </c>
      <c r="H4668" s="53" t="s">
        <v>12951</v>
      </c>
      <c r="I4668" s="53">
        <v>0.98850574712643702</v>
      </c>
      <c r="J4668" s="53" t="s">
        <v>12951</v>
      </c>
      <c r="K4668" s="53" t="s">
        <v>12951</v>
      </c>
      <c r="L4668" s="53" t="s">
        <v>12957</v>
      </c>
      <c r="M4668" s="53">
        <v>0.36781609195402298</v>
      </c>
      <c r="N4668" s="53" t="s">
        <v>12951</v>
      </c>
      <c r="O4668" s="53">
        <v>-0.186412211162714</v>
      </c>
    </row>
    <row r="4669" spans="1:15" x14ac:dyDescent="0.2">
      <c r="A4669" s="53">
        <v>1.82552735636925</v>
      </c>
      <c r="B4669" s="53">
        <v>7.7759397555603096</v>
      </c>
      <c r="C4669" s="53">
        <v>2.8675263914466602</v>
      </c>
      <c r="D4669" s="53">
        <v>9.0387081827983703E-2</v>
      </c>
      <c r="E4669" s="53">
        <v>0.44316905555784503</v>
      </c>
      <c r="F4669" s="53">
        <v>4668</v>
      </c>
      <c r="G4669" s="53">
        <v>0.44171300849329398</v>
      </c>
      <c r="H4669" s="53" t="s">
        <v>12951</v>
      </c>
      <c r="I4669" s="53">
        <v>0.83823529411764697</v>
      </c>
      <c r="J4669" s="53" t="s">
        <v>12951</v>
      </c>
      <c r="K4669" s="53" t="s">
        <v>12951</v>
      </c>
      <c r="L4669" s="53" t="s">
        <v>12957</v>
      </c>
      <c r="M4669" s="53">
        <v>0.29411764705882398</v>
      </c>
      <c r="N4669" s="53" t="s">
        <v>12951</v>
      </c>
      <c r="O4669" s="53">
        <v>1.82552735636925</v>
      </c>
    </row>
    <row r="4670" spans="1:15" x14ac:dyDescent="0.2">
      <c r="A4670" s="53">
        <v>-1.9186238423406199</v>
      </c>
      <c r="B4670" s="53">
        <v>8.2159523539970198</v>
      </c>
      <c r="C4670" s="53">
        <v>3.2338670253414401</v>
      </c>
      <c r="D4670" s="53">
        <v>7.2133462448246602E-2</v>
      </c>
      <c r="E4670" s="53">
        <v>0.41293659995957199</v>
      </c>
      <c r="F4670" s="53">
        <v>4669</v>
      </c>
      <c r="G4670" s="53">
        <v>0.41190626916978801</v>
      </c>
      <c r="H4670" s="53" t="s">
        <v>12958</v>
      </c>
      <c r="I4670" s="53">
        <v>0.92473118279569899</v>
      </c>
      <c r="J4670" s="53" t="s">
        <v>12958</v>
      </c>
      <c r="K4670" s="53" t="s">
        <v>12958</v>
      </c>
      <c r="L4670" s="53" t="s">
        <v>12959</v>
      </c>
      <c r="M4670" s="53">
        <v>0.44086021505376299</v>
      </c>
      <c r="N4670" s="53" t="s">
        <v>12958</v>
      </c>
      <c r="O4670" s="53">
        <v>-1.9186238423406199</v>
      </c>
    </row>
    <row r="4671" spans="1:15" x14ac:dyDescent="0.2">
      <c r="A4671" s="53">
        <v>1.8140790813177801</v>
      </c>
      <c r="B4671" s="53">
        <v>7.9744256926116996</v>
      </c>
      <c r="C4671" s="53">
        <v>2.3982667564641198</v>
      </c>
      <c r="D4671" s="53">
        <v>0.12147321459126501</v>
      </c>
      <c r="E4671" s="53">
        <v>0.48354264050123302</v>
      </c>
      <c r="F4671" s="53">
        <v>4670</v>
      </c>
      <c r="G4671" s="53">
        <v>0.48091150567666802</v>
      </c>
      <c r="H4671" s="53" t="s">
        <v>12966</v>
      </c>
      <c r="I4671" s="53">
        <v>0.89285714285714302</v>
      </c>
      <c r="J4671" s="53" t="s">
        <v>12966</v>
      </c>
      <c r="K4671" s="53" t="s">
        <v>12966</v>
      </c>
      <c r="L4671" s="53" t="s">
        <v>12961</v>
      </c>
      <c r="M4671" s="53">
        <v>0.40476190476190499</v>
      </c>
      <c r="N4671" s="53" t="s">
        <v>12966</v>
      </c>
      <c r="O4671" s="53">
        <v>1.8140790813177801</v>
      </c>
    </row>
    <row r="4672" spans="1:15" x14ac:dyDescent="0.2">
      <c r="A4672" s="53">
        <v>1.2587338516717601</v>
      </c>
      <c r="B4672" s="53">
        <v>8.6190462799564607</v>
      </c>
      <c r="C4672" s="53">
        <v>1.65658570112806</v>
      </c>
      <c r="D4672" s="53">
        <v>0.198068192081188</v>
      </c>
      <c r="E4672" s="53">
        <v>0.57325036970090804</v>
      </c>
      <c r="F4672" s="53">
        <v>4671</v>
      </c>
      <c r="G4672" s="53">
        <v>0.56923761798392203</v>
      </c>
      <c r="H4672" s="53" t="s">
        <v>12972</v>
      </c>
      <c r="I4672" s="53">
        <v>1</v>
      </c>
      <c r="J4672" s="53" t="s">
        <v>12972</v>
      </c>
      <c r="K4672" s="53" t="s">
        <v>12972</v>
      </c>
      <c r="L4672" s="53" t="s">
        <v>12961</v>
      </c>
      <c r="M4672" s="53">
        <v>0.34459459459459502</v>
      </c>
      <c r="N4672" s="53" t="s">
        <v>12972</v>
      </c>
      <c r="O4672" s="53">
        <v>1.2587338516717601</v>
      </c>
    </row>
    <row r="4673" spans="1:15" x14ac:dyDescent="0.2">
      <c r="A4673" s="53">
        <v>0.52602455664931003</v>
      </c>
      <c r="B4673" s="53">
        <v>8.4034518988271607</v>
      </c>
      <c r="C4673" s="53">
        <v>0.36260625956743398</v>
      </c>
      <c r="D4673" s="53">
        <v>0.54706382380837504</v>
      </c>
      <c r="E4673" s="53">
        <v>0.80772449031358196</v>
      </c>
      <c r="F4673" s="53">
        <v>4672</v>
      </c>
      <c r="G4673" s="53">
        <v>0.80490158034242898</v>
      </c>
      <c r="H4673" s="53" t="s">
        <v>12951</v>
      </c>
      <c r="I4673" s="53">
        <v>0.98319327731092399</v>
      </c>
      <c r="J4673" s="53" t="s">
        <v>12951</v>
      </c>
      <c r="K4673" s="53" t="s">
        <v>12951</v>
      </c>
      <c r="L4673" s="53" t="s">
        <v>12961</v>
      </c>
      <c r="M4673" s="53">
        <v>0.34453781512604997</v>
      </c>
      <c r="N4673" s="53" t="s">
        <v>12951</v>
      </c>
      <c r="O4673" s="53">
        <v>0.52602455664931003</v>
      </c>
    </row>
    <row r="4674" spans="1:15" x14ac:dyDescent="0.2">
      <c r="A4674" s="53">
        <v>2.0403850414712101</v>
      </c>
      <c r="B4674" s="53">
        <v>8.17779984969739</v>
      </c>
      <c r="C4674" s="53">
        <v>3.6187196148538798</v>
      </c>
      <c r="D4674" s="53">
        <v>5.7135953834239701E-2</v>
      </c>
      <c r="E4674" s="53">
        <v>0.38552595089917002</v>
      </c>
      <c r="F4674" s="53">
        <v>4673</v>
      </c>
      <c r="G4674" s="53">
        <v>0.38613257562923398</v>
      </c>
      <c r="H4674" s="53" t="s">
        <v>12955</v>
      </c>
      <c r="I4674" s="53">
        <v>0.67241379310344795</v>
      </c>
      <c r="J4674" s="53" t="s">
        <v>12956</v>
      </c>
      <c r="K4674" s="53" t="s">
        <v>12956</v>
      </c>
      <c r="L4674" s="53" t="s">
        <v>12964</v>
      </c>
      <c r="M4674" s="53">
        <v>0.21551724137931</v>
      </c>
      <c r="N4674" s="53" t="s">
        <v>12956</v>
      </c>
      <c r="O4674" s="53">
        <v>0</v>
      </c>
    </row>
    <row r="4675" spans="1:15" x14ac:dyDescent="0.2">
      <c r="A4675" s="53">
        <v>2.95698778128282</v>
      </c>
      <c r="B4675" s="53">
        <v>8.2331831685758097</v>
      </c>
      <c r="C4675" s="53">
        <v>8.1994672948159799</v>
      </c>
      <c r="D4675" s="53">
        <v>4.1912180048937799E-3</v>
      </c>
      <c r="E4675" s="53">
        <v>0.14389858541696601</v>
      </c>
      <c r="F4675" s="53">
        <v>4674</v>
      </c>
      <c r="G4675" s="53">
        <v>0.15142712595674801</v>
      </c>
      <c r="H4675" s="53" t="s">
        <v>12955</v>
      </c>
      <c r="I4675" s="53">
        <v>0.92156862745098</v>
      </c>
      <c r="J4675" s="53" t="s">
        <v>12955</v>
      </c>
      <c r="K4675" s="53" t="s">
        <v>12955</v>
      </c>
      <c r="L4675" s="53" t="s">
        <v>12961</v>
      </c>
      <c r="M4675" s="53">
        <v>0.26470588235294101</v>
      </c>
      <c r="N4675" s="53" t="s">
        <v>12955</v>
      </c>
      <c r="O4675" s="53">
        <v>2.95698778128282</v>
      </c>
    </row>
    <row r="4676" spans="1:15" x14ac:dyDescent="0.2">
      <c r="A4676" s="53">
        <v>0.62769321307776005</v>
      </c>
      <c r="B4676" s="53">
        <v>8.5374547501602294</v>
      </c>
      <c r="C4676" s="53">
        <v>0.27805186756265998</v>
      </c>
      <c r="D4676" s="53">
        <v>0.59798221806983198</v>
      </c>
      <c r="E4676" s="53">
        <v>0.832117138378211</v>
      </c>
      <c r="F4676" s="53">
        <v>4675</v>
      </c>
      <c r="G4676" s="53">
        <v>0.82958745892924302</v>
      </c>
      <c r="H4676" s="53" t="s">
        <v>12958</v>
      </c>
      <c r="I4676" s="53">
        <v>0.41258741258741299</v>
      </c>
      <c r="J4676" s="53" t="s">
        <v>12956</v>
      </c>
      <c r="K4676" s="53" t="s">
        <v>12956</v>
      </c>
      <c r="L4676" s="53" t="s">
        <v>12953</v>
      </c>
      <c r="M4676" s="53">
        <v>0.447552447552448</v>
      </c>
      <c r="N4676" s="53" t="s">
        <v>12956</v>
      </c>
      <c r="O4676" s="53">
        <v>0</v>
      </c>
    </row>
    <row r="4677" spans="1:15" x14ac:dyDescent="0.2">
      <c r="A4677" s="53">
        <v>2.2546213270498199</v>
      </c>
      <c r="B4677" s="53">
        <v>7.9999227595251803</v>
      </c>
      <c r="C4677" s="53">
        <v>4.6140192286320003</v>
      </c>
      <c r="D4677" s="53">
        <v>3.1714233507686498E-2</v>
      </c>
      <c r="E4677" s="53">
        <v>0.32043454911144997</v>
      </c>
      <c r="F4677" s="53">
        <v>4676</v>
      </c>
      <c r="G4677" s="53">
        <v>0.32368947176854301</v>
      </c>
      <c r="H4677" s="53" t="s">
        <v>12955</v>
      </c>
      <c r="I4677" s="53">
        <v>0.48275862068965503</v>
      </c>
      <c r="J4677" s="53" t="s">
        <v>12956</v>
      </c>
      <c r="K4677" s="53" t="s">
        <v>12956</v>
      </c>
      <c r="L4677" s="53" t="s">
        <v>12961</v>
      </c>
      <c r="M4677" s="53">
        <v>0.32183908045977</v>
      </c>
      <c r="N4677" s="53" t="s">
        <v>12956</v>
      </c>
      <c r="O4677" s="53">
        <v>0</v>
      </c>
    </row>
    <row r="4678" spans="1:15" x14ac:dyDescent="0.2">
      <c r="A4678" s="53">
        <v>-0.65652843111623205</v>
      </c>
      <c r="B4678" s="53">
        <v>7.6709569339216204</v>
      </c>
      <c r="C4678" s="53">
        <v>0.35229419723519301</v>
      </c>
      <c r="D4678" s="53">
        <v>0.552818767342795</v>
      </c>
      <c r="E4678" s="53">
        <v>0.81074786871265503</v>
      </c>
      <c r="F4678" s="53">
        <v>4677</v>
      </c>
      <c r="G4678" s="53">
        <v>0.80804726508320901</v>
      </c>
      <c r="H4678" s="53" t="s">
        <v>12967</v>
      </c>
      <c r="I4678" s="53">
        <v>0.75806451612903203</v>
      </c>
      <c r="J4678" s="53" t="s">
        <v>12967</v>
      </c>
      <c r="K4678" s="53" t="s">
        <v>12967</v>
      </c>
      <c r="L4678" s="53" t="s">
        <v>12954</v>
      </c>
      <c r="M4678" s="53">
        <v>0.54838709677419395</v>
      </c>
      <c r="N4678" s="53" t="s">
        <v>12967</v>
      </c>
      <c r="O4678" s="53">
        <v>-0.65652843111623205</v>
      </c>
    </row>
    <row r="4679" spans="1:15" x14ac:dyDescent="0.2">
      <c r="A4679" s="53">
        <v>-0.37007324967330602</v>
      </c>
      <c r="B4679" s="53">
        <v>7.8339240788147402</v>
      </c>
      <c r="C4679" s="53">
        <v>5.8460202964686597E-2</v>
      </c>
      <c r="D4679" s="53">
        <v>0.80894695513938297</v>
      </c>
      <c r="E4679" s="53">
        <v>0.93027412472371696</v>
      </c>
      <c r="F4679" s="53">
        <v>4678</v>
      </c>
      <c r="G4679" s="53">
        <v>0.92957375452388302</v>
      </c>
      <c r="H4679" s="53" t="s">
        <v>12962</v>
      </c>
      <c r="I4679" s="53">
        <v>0.56470588235294095</v>
      </c>
      <c r="J4679" s="53" t="s">
        <v>12956</v>
      </c>
      <c r="K4679" s="53" t="s">
        <v>12956</v>
      </c>
      <c r="L4679" s="53" t="s">
        <v>12957</v>
      </c>
      <c r="M4679" s="53">
        <v>0.6</v>
      </c>
      <c r="N4679" s="53" t="s">
        <v>12956</v>
      </c>
      <c r="O4679" s="53">
        <v>0</v>
      </c>
    </row>
    <row r="4680" spans="1:15" x14ac:dyDescent="0.2">
      <c r="A4680" s="53">
        <v>8.7999601430635094E-2</v>
      </c>
      <c r="B4680" s="53">
        <v>8.1366194038279893</v>
      </c>
      <c r="C4680" s="53">
        <v>8.1383890782823001E-3</v>
      </c>
      <c r="D4680" s="53">
        <v>0.92811813442372304</v>
      </c>
      <c r="E4680" s="53">
        <v>0.97370441331350199</v>
      </c>
      <c r="F4680" s="53">
        <v>4679</v>
      </c>
      <c r="G4680" s="53">
        <v>0.97327428338982203</v>
      </c>
      <c r="H4680" s="53" t="s">
        <v>12966</v>
      </c>
      <c r="I4680" s="53">
        <v>0.65263157894736901</v>
      </c>
      <c r="J4680" s="53" t="s">
        <v>12956</v>
      </c>
      <c r="K4680" s="53" t="s">
        <v>12956</v>
      </c>
      <c r="L4680" s="53" t="s">
        <v>12964</v>
      </c>
      <c r="M4680" s="53">
        <v>0.17894736842105299</v>
      </c>
      <c r="N4680" s="53" t="s">
        <v>12956</v>
      </c>
      <c r="O4680" s="53">
        <v>0</v>
      </c>
    </row>
    <row r="4681" spans="1:15" x14ac:dyDescent="0.2">
      <c r="A4681" s="53">
        <v>0.46756863355385803</v>
      </c>
      <c r="B4681" s="53">
        <v>8.0304813218784705</v>
      </c>
      <c r="C4681" s="53">
        <v>0.258171411756419</v>
      </c>
      <c r="D4681" s="53">
        <v>0.61138043247127805</v>
      </c>
      <c r="E4681" s="53">
        <v>0.83874652470841105</v>
      </c>
      <c r="F4681" s="53">
        <v>4680</v>
      </c>
      <c r="G4681" s="53">
        <v>0.83650019148092403</v>
      </c>
      <c r="H4681" s="53" t="s">
        <v>12951</v>
      </c>
      <c r="I4681" s="53">
        <v>0.85057471264367801</v>
      </c>
      <c r="J4681" s="53" t="s">
        <v>12951</v>
      </c>
      <c r="K4681" s="53" t="s">
        <v>12951</v>
      </c>
      <c r="L4681" s="53" t="s">
        <v>12961</v>
      </c>
      <c r="M4681" s="53">
        <v>0.33333333333333298</v>
      </c>
      <c r="N4681" s="53" t="s">
        <v>12951</v>
      </c>
      <c r="O4681" s="53">
        <v>0.46756863355385803</v>
      </c>
    </row>
    <row r="4682" spans="1:15" x14ac:dyDescent="0.2">
      <c r="A4682" s="53">
        <v>-2.4359372067526399</v>
      </c>
      <c r="B4682" s="53">
        <v>7.8829802927295702</v>
      </c>
      <c r="C4682" s="53">
        <v>5.68036798066806</v>
      </c>
      <c r="D4682" s="53">
        <v>1.7157790281808898E-2</v>
      </c>
      <c r="E4682" s="53">
        <v>0.26583715575866002</v>
      </c>
      <c r="F4682" s="53">
        <v>4681</v>
      </c>
      <c r="G4682" s="53">
        <v>0.27244558271518898</v>
      </c>
      <c r="H4682" s="53" t="s">
        <v>12951</v>
      </c>
      <c r="I4682" s="53">
        <v>0.83582089552238803</v>
      </c>
      <c r="J4682" s="53" t="s">
        <v>12951</v>
      </c>
      <c r="K4682" s="53" t="s">
        <v>12951</v>
      </c>
      <c r="L4682" s="53" t="s">
        <v>12954</v>
      </c>
      <c r="M4682" s="53">
        <v>0.43283582089552203</v>
      </c>
      <c r="N4682" s="53" t="s">
        <v>12951</v>
      </c>
      <c r="O4682" s="53">
        <v>-2.4359372067526399</v>
      </c>
    </row>
    <row r="4683" spans="1:15" x14ac:dyDescent="0.2">
      <c r="A4683" s="53">
        <v>3.3678057611083601</v>
      </c>
      <c r="B4683" s="53">
        <v>8.0859467775006202</v>
      </c>
      <c r="C4683" s="53">
        <v>9.4468082339437398</v>
      </c>
      <c r="D4683" s="53">
        <v>2.1157885692002902E-3</v>
      </c>
      <c r="E4683" s="53">
        <v>0.111601878160352</v>
      </c>
      <c r="F4683" s="53">
        <v>4682</v>
      </c>
      <c r="G4683" s="53">
        <v>0.11875550818251</v>
      </c>
      <c r="H4683" s="53" t="s">
        <v>12955</v>
      </c>
      <c r="I4683" s="53">
        <v>0.65306122448979598</v>
      </c>
      <c r="J4683" s="53" t="s">
        <v>12956</v>
      </c>
      <c r="K4683" s="53" t="s">
        <v>12956</v>
      </c>
      <c r="L4683" s="53" t="s">
        <v>12961</v>
      </c>
      <c r="M4683" s="53">
        <v>0.58163265306122502</v>
      </c>
      <c r="N4683" s="53" t="s">
        <v>12956</v>
      </c>
      <c r="O4683" s="53">
        <v>0</v>
      </c>
    </row>
    <row r="4684" spans="1:15" x14ac:dyDescent="0.2">
      <c r="A4684" s="53">
        <v>-0.30629375689760102</v>
      </c>
      <c r="B4684" s="53">
        <v>8.3611318841123499</v>
      </c>
      <c r="C4684" s="53">
        <v>4.1047001442146701E-2</v>
      </c>
      <c r="D4684" s="53">
        <v>0.83944767322094305</v>
      </c>
      <c r="E4684" s="53">
        <v>0.94268579580492196</v>
      </c>
      <c r="F4684" s="53">
        <v>4683</v>
      </c>
      <c r="G4684" s="53">
        <v>0.94198718002232795</v>
      </c>
      <c r="H4684" s="53" t="s">
        <v>12955</v>
      </c>
      <c r="I4684" s="53">
        <v>0.59292035398230103</v>
      </c>
      <c r="J4684" s="53" t="s">
        <v>12956</v>
      </c>
      <c r="K4684" s="53" t="s">
        <v>12956</v>
      </c>
      <c r="L4684" s="53" t="s">
        <v>12959</v>
      </c>
      <c r="M4684" s="53">
        <v>0.74336283185840701</v>
      </c>
      <c r="N4684" s="53" t="s">
        <v>12956</v>
      </c>
      <c r="O4684" s="53">
        <v>0</v>
      </c>
    </row>
    <row r="4685" spans="1:15" x14ac:dyDescent="0.2">
      <c r="A4685" s="53">
        <v>5.6600204918862002E-2</v>
      </c>
      <c r="B4685" s="53">
        <v>8.7138710229184895</v>
      </c>
      <c r="C4685" s="53">
        <v>3.3732228058297202E-3</v>
      </c>
      <c r="D4685" s="53">
        <v>0.95368546768093498</v>
      </c>
      <c r="E4685" s="53">
        <v>0.98341281587317897</v>
      </c>
      <c r="F4685" s="53">
        <v>4684</v>
      </c>
      <c r="G4685" s="53">
        <v>0.98293323038119995</v>
      </c>
      <c r="H4685" s="53" t="s">
        <v>12958</v>
      </c>
      <c r="I4685" s="53">
        <v>0.75</v>
      </c>
      <c r="J4685" s="53" t="s">
        <v>12958</v>
      </c>
      <c r="K4685" s="53" t="s">
        <v>12958</v>
      </c>
      <c r="L4685" s="53" t="s">
        <v>12959</v>
      </c>
      <c r="M4685" s="53">
        <v>0.28571428571428598</v>
      </c>
      <c r="N4685" s="53" t="s">
        <v>12958</v>
      </c>
      <c r="O4685" s="53">
        <v>5.6600204918862002E-2</v>
      </c>
    </row>
    <row r="4686" spans="1:15" x14ac:dyDescent="0.2">
      <c r="A4686" s="53">
        <v>1.6807226665578801</v>
      </c>
      <c r="B4686" s="53">
        <v>7.8430991590680401</v>
      </c>
      <c r="C4686" s="53">
        <v>2.7240015645322999</v>
      </c>
      <c r="D4686" s="53">
        <v>9.8853339641166396E-2</v>
      </c>
      <c r="E4686" s="53">
        <v>0.45487401398792399</v>
      </c>
      <c r="F4686" s="53">
        <v>4685</v>
      </c>
      <c r="G4686" s="53">
        <v>0.45302256319273698</v>
      </c>
      <c r="H4686" s="53" t="s">
        <v>12962</v>
      </c>
      <c r="I4686" s="53">
        <v>0.42857142857142899</v>
      </c>
      <c r="J4686" s="53" t="s">
        <v>12956</v>
      </c>
      <c r="K4686" s="53" t="s">
        <v>12956</v>
      </c>
      <c r="L4686" s="53" t="s">
        <v>12961</v>
      </c>
      <c r="M4686" s="53">
        <v>0.27142857142857102</v>
      </c>
      <c r="N4686" s="53" t="s">
        <v>12956</v>
      </c>
      <c r="O4686" s="53">
        <v>0</v>
      </c>
    </row>
    <row r="4687" spans="1:15" x14ac:dyDescent="0.2">
      <c r="A4687" s="53">
        <v>-1.1117238845170401</v>
      </c>
      <c r="B4687" s="53">
        <v>8.4998289280121</v>
      </c>
      <c r="C4687" s="53">
        <v>1.3885623276633501</v>
      </c>
      <c r="D4687" s="53">
        <v>0.23865109259374501</v>
      </c>
      <c r="E4687" s="53">
        <v>0.60603513969863998</v>
      </c>
      <c r="F4687" s="53">
        <v>4686</v>
      </c>
      <c r="G4687" s="53">
        <v>0.60242472584141604</v>
      </c>
      <c r="H4687" s="53" t="s">
        <v>12951</v>
      </c>
      <c r="I4687" s="53">
        <v>0.97499999999999998</v>
      </c>
      <c r="J4687" s="53" t="s">
        <v>12951</v>
      </c>
      <c r="K4687" s="53" t="s">
        <v>12951</v>
      </c>
      <c r="L4687" s="53" t="s">
        <v>12961</v>
      </c>
      <c r="M4687" s="53">
        <v>0.29166666666666702</v>
      </c>
      <c r="N4687" s="53" t="s">
        <v>12951</v>
      </c>
      <c r="O4687" s="53">
        <v>-1.1117238845170401</v>
      </c>
    </row>
    <row r="4688" spans="1:15" x14ac:dyDescent="0.2">
      <c r="A4688" s="53">
        <v>0.366899945361641</v>
      </c>
      <c r="B4688" s="53">
        <v>7.8142840068938497</v>
      </c>
      <c r="C4688" s="53">
        <v>0.127535800299199</v>
      </c>
      <c r="D4688" s="53">
        <v>0.721001634357751</v>
      </c>
      <c r="E4688" s="53">
        <v>0.89129695544056697</v>
      </c>
      <c r="F4688" s="53">
        <v>4687</v>
      </c>
      <c r="G4688" s="53">
        <v>0.89005701078175603</v>
      </c>
      <c r="H4688" s="53" t="s">
        <v>12951</v>
      </c>
      <c r="I4688" s="53">
        <v>0.5</v>
      </c>
      <c r="J4688" s="53" t="s">
        <v>12956</v>
      </c>
      <c r="K4688" s="53" t="s">
        <v>12956</v>
      </c>
      <c r="L4688" s="53" t="s">
        <v>12961</v>
      </c>
      <c r="M4688" s="53">
        <v>0.30303030303030298</v>
      </c>
      <c r="N4688" s="53" t="s">
        <v>12956</v>
      </c>
      <c r="O4688" s="53">
        <v>0</v>
      </c>
    </row>
    <row r="4689" spans="1:15" x14ac:dyDescent="0.2">
      <c r="A4689" s="53">
        <v>0.59420188846422095</v>
      </c>
      <c r="B4689" s="53">
        <v>8.1933934536512307</v>
      </c>
      <c r="C4689" s="53">
        <v>0.34607638965906901</v>
      </c>
      <c r="D4689" s="53">
        <v>0.55634408587384898</v>
      </c>
      <c r="E4689" s="53">
        <v>0.81221989636163106</v>
      </c>
      <c r="F4689" s="53">
        <v>4688</v>
      </c>
      <c r="G4689" s="53">
        <v>0.80949965647620203</v>
      </c>
      <c r="H4689" s="53" t="s">
        <v>12951</v>
      </c>
      <c r="I4689" s="53">
        <v>0.97247706422018398</v>
      </c>
      <c r="J4689" s="53" t="s">
        <v>12951</v>
      </c>
      <c r="K4689" s="53" t="s">
        <v>12951</v>
      </c>
      <c r="L4689" s="53" t="s">
        <v>12957</v>
      </c>
      <c r="M4689" s="53">
        <v>0.27522935779816499</v>
      </c>
      <c r="N4689" s="53" t="s">
        <v>12951</v>
      </c>
      <c r="O4689" s="53">
        <v>0.59420188846422095</v>
      </c>
    </row>
    <row r="4690" spans="1:15" x14ac:dyDescent="0.2">
      <c r="A4690" s="53">
        <v>-0.254121730562334</v>
      </c>
      <c r="B4690" s="53">
        <v>8.0296065451662209</v>
      </c>
      <c r="C4690" s="53">
        <v>7.7049736658718199E-2</v>
      </c>
      <c r="D4690" s="53">
        <v>0.78133668368714804</v>
      </c>
      <c r="E4690" s="53">
        <v>0.92114371225130198</v>
      </c>
      <c r="F4690" s="53">
        <v>4689</v>
      </c>
      <c r="G4690" s="53">
        <v>0.92034315723817495</v>
      </c>
      <c r="H4690" s="53" t="s">
        <v>12951</v>
      </c>
      <c r="I4690" s="53">
        <v>0.73684210526315796</v>
      </c>
      <c r="J4690" s="53" t="s">
        <v>12951</v>
      </c>
      <c r="K4690" s="53" t="s">
        <v>12951</v>
      </c>
      <c r="L4690" s="53" t="s">
        <v>12961</v>
      </c>
      <c r="M4690" s="53">
        <v>0.28947368421052599</v>
      </c>
      <c r="N4690" s="53" t="s">
        <v>12951</v>
      </c>
      <c r="O4690" s="53">
        <v>-0.254121730562334</v>
      </c>
    </row>
    <row r="4691" spans="1:15" x14ac:dyDescent="0.2">
      <c r="A4691" s="53">
        <v>0.14941584969559199</v>
      </c>
      <c r="B4691" s="53">
        <v>8.1677309210289</v>
      </c>
      <c r="C4691" s="53">
        <v>2.7578415686312498E-2</v>
      </c>
      <c r="D4691" s="53">
        <v>0.86810419325978705</v>
      </c>
      <c r="E4691" s="53">
        <v>0.95197177857983895</v>
      </c>
      <c r="F4691" s="53">
        <v>4690</v>
      </c>
      <c r="G4691" s="53">
        <v>0.95090400699399502</v>
      </c>
      <c r="H4691" s="53" t="s">
        <v>12951</v>
      </c>
      <c r="I4691" s="53">
        <v>0.96590909090909105</v>
      </c>
      <c r="J4691" s="53" t="s">
        <v>12951</v>
      </c>
      <c r="K4691" s="53" t="s">
        <v>12951</v>
      </c>
      <c r="L4691" s="53" t="s">
        <v>12961</v>
      </c>
      <c r="M4691" s="53">
        <v>0.29545454545454503</v>
      </c>
      <c r="N4691" s="53" t="s">
        <v>12951</v>
      </c>
      <c r="O4691" s="53">
        <v>0.14941584969559199</v>
      </c>
    </row>
    <row r="4692" spans="1:15" x14ac:dyDescent="0.2">
      <c r="A4692" s="53">
        <v>-1.0700240932574501</v>
      </c>
      <c r="B4692" s="53">
        <v>8.1585106938744598</v>
      </c>
      <c r="C4692" s="53">
        <v>0.60824037056011504</v>
      </c>
      <c r="D4692" s="53">
        <v>0.43545312267159197</v>
      </c>
      <c r="E4692" s="53">
        <v>0.74501135137166097</v>
      </c>
      <c r="F4692" s="53">
        <v>4691</v>
      </c>
      <c r="G4692" s="53">
        <v>0.74225899583682997</v>
      </c>
      <c r="H4692" s="53" t="s">
        <v>12970</v>
      </c>
      <c r="I4692" s="53">
        <v>0.59574468085106402</v>
      </c>
      <c r="J4692" s="53" t="s">
        <v>12956</v>
      </c>
      <c r="K4692" s="53" t="s">
        <v>12956</v>
      </c>
      <c r="L4692" s="53" t="s">
        <v>12959</v>
      </c>
      <c r="M4692" s="53">
        <v>0.72340425531914898</v>
      </c>
      <c r="N4692" s="53" t="s">
        <v>12956</v>
      </c>
      <c r="O4692" s="53">
        <v>0</v>
      </c>
    </row>
    <row r="4693" spans="1:15" x14ac:dyDescent="0.2">
      <c r="A4693" s="53">
        <v>-0.129088924891823</v>
      </c>
      <c r="B4693" s="53">
        <v>8.1919784739919308</v>
      </c>
      <c r="C4693" s="53">
        <v>2.1660895929705801E-2</v>
      </c>
      <c r="D4693" s="53">
        <v>0.88299310239363804</v>
      </c>
      <c r="E4693" s="53">
        <v>0.95713843671367405</v>
      </c>
      <c r="F4693" s="53">
        <v>4692</v>
      </c>
      <c r="G4693" s="53">
        <v>0.95619294986328995</v>
      </c>
      <c r="H4693" s="53" t="s">
        <v>12955</v>
      </c>
      <c r="I4693" s="53">
        <v>0.5</v>
      </c>
      <c r="J4693" s="53" t="s">
        <v>12956</v>
      </c>
      <c r="K4693" s="53" t="s">
        <v>12956</v>
      </c>
      <c r="L4693" s="53" t="s">
        <v>12953</v>
      </c>
      <c r="M4693" s="53">
        <v>0.282608695652174</v>
      </c>
      <c r="N4693" s="53" t="s">
        <v>12956</v>
      </c>
      <c r="O4693" s="53">
        <v>0</v>
      </c>
    </row>
    <row r="4694" spans="1:15" x14ac:dyDescent="0.2">
      <c r="A4694" s="53">
        <v>-0.92906249938471697</v>
      </c>
      <c r="B4694" s="53">
        <v>7.95902304198703</v>
      </c>
      <c r="C4694" s="53">
        <v>0.90833657590598005</v>
      </c>
      <c r="D4694" s="53">
        <v>0.34055866903191701</v>
      </c>
      <c r="E4694" s="53">
        <v>0.67753332357024598</v>
      </c>
      <c r="F4694" s="53">
        <v>4693</v>
      </c>
      <c r="G4694" s="53">
        <v>0.67355521787880801</v>
      </c>
      <c r="H4694" s="53" t="s">
        <v>12951</v>
      </c>
      <c r="I4694" s="53">
        <v>0.88888888888888895</v>
      </c>
      <c r="J4694" s="53" t="s">
        <v>12951</v>
      </c>
      <c r="K4694" s="53" t="s">
        <v>12951</v>
      </c>
      <c r="L4694" s="53" t="s">
        <v>12953</v>
      </c>
      <c r="M4694" s="53">
        <v>0.375</v>
      </c>
      <c r="N4694" s="53" t="s">
        <v>12951</v>
      </c>
      <c r="O4694" s="53">
        <v>-0.92906249938471697</v>
      </c>
    </row>
    <row r="4695" spans="1:15" x14ac:dyDescent="0.2">
      <c r="A4695" s="53">
        <v>4.0673351584593096</v>
      </c>
      <c r="B4695" s="53">
        <v>8.1517193016214904</v>
      </c>
      <c r="C4695" s="53">
        <v>15.007029864950599</v>
      </c>
      <c r="D4695" s="53">
        <v>1.07185705111702E-4</v>
      </c>
      <c r="E4695" s="53">
        <v>3.1555870131180101E-2</v>
      </c>
      <c r="F4695" s="53">
        <v>4694</v>
      </c>
      <c r="G4695" s="53">
        <v>3.4906380208753897E-2</v>
      </c>
      <c r="H4695" s="53" t="s">
        <v>12966</v>
      </c>
      <c r="I4695" s="53">
        <v>0.74747474747474796</v>
      </c>
      <c r="J4695" s="53" t="s">
        <v>12966</v>
      </c>
      <c r="K4695" s="53" t="s">
        <v>12966</v>
      </c>
      <c r="L4695" s="53" t="s">
        <v>12961</v>
      </c>
      <c r="M4695" s="53">
        <v>0.73737373737373701</v>
      </c>
      <c r="N4695" s="53" t="s">
        <v>12966</v>
      </c>
      <c r="O4695" s="53">
        <v>4.0673351584593096</v>
      </c>
    </row>
    <row r="4696" spans="1:15" x14ac:dyDescent="0.2">
      <c r="A4696" s="53">
        <v>0.48128149696510403</v>
      </c>
      <c r="B4696" s="53">
        <v>8.3617298525092902</v>
      </c>
      <c r="C4696" s="53">
        <v>0.29463748921627902</v>
      </c>
      <c r="D4696" s="53">
        <v>0.58726524777729106</v>
      </c>
      <c r="E4696" s="53">
        <v>0.82754925117605505</v>
      </c>
      <c r="F4696" s="53">
        <v>4695</v>
      </c>
      <c r="G4696" s="53">
        <v>0.82515378094185998</v>
      </c>
      <c r="H4696" s="53" t="s">
        <v>12966</v>
      </c>
      <c r="I4696" s="53">
        <v>0.69767441860465096</v>
      </c>
      <c r="J4696" s="53" t="s">
        <v>12956</v>
      </c>
      <c r="K4696" s="53" t="s">
        <v>12956</v>
      </c>
      <c r="L4696" s="53" t="s">
        <v>12954</v>
      </c>
      <c r="M4696" s="53">
        <v>0.50387596899224796</v>
      </c>
      <c r="N4696" s="53" t="s">
        <v>12956</v>
      </c>
      <c r="O4696" s="53">
        <v>0</v>
      </c>
    </row>
    <row r="4697" spans="1:15" x14ac:dyDescent="0.2">
      <c r="A4697" s="53">
        <v>1.1266472783689701</v>
      </c>
      <c r="B4697" s="53">
        <v>7.9582131545603199</v>
      </c>
      <c r="C4697" s="53">
        <v>1.4656178595031999</v>
      </c>
      <c r="D4697" s="53">
        <v>0.22604148835987101</v>
      </c>
      <c r="E4697" s="53">
        <v>0.595466391308343</v>
      </c>
      <c r="F4697" s="53">
        <v>4696</v>
      </c>
      <c r="G4697" s="53">
        <v>0.59191719096994599</v>
      </c>
      <c r="H4697" s="53" t="s">
        <v>12951</v>
      </c>
      <c r="I4697" s="53">
        <v>0.78260869565217395</v>
      </c>
      <c r="J4697" s="53" t="s">
        <v>12951</v>
      </c>
      <c r="K4697" s="53" t="s">
        <v>12951</v>
      </c>
      <c r="L4697" s="53" t="s">
        <v>12954</v>
      </c>
      <c r="M4697" s="53">
        <v>0.20652173913043501</v>
      </c>
      <c r="N4697" s="53" t="s">
        <v>12951</v>
      </c>
      <c r="O4697" s="53">
        <v>1.1266472783689701</v>
      </c>
    </row>
    <row r="4698" spans="1:15" x14ac:dyDescent="0.2">
      <c r="A4698" s="53">
        <v>0.493711831661448</v>
      </c>
      <c r="B4698" s="53">
        <v>7.8662685193111104</v>
      </c>
      <c r="C4698" s="53">
        <v>0.14890281568599301</v>
      </c>
      <c r="D4698" s="53">
        <v>0.69958697372061296</v>
      </c>
      <c r="E4698" s="53">
        <v>0.88078014383257597</v>
      </c>
      <c r="F4698" s="53">
        <v>4697</v>
      </c>
      <c r="G4698" s="53">
        <v>0.87935203858635702</v>
      </c>
      <c r="H4698" s="53" t="s">
        <v>12951</v>
      </c>
      <c r="I4698" s="53">
        <v>0.98780487804878103</v>
      </c>
      <c r="J4698" s="53" t="s">
        <v>12951</v>
      </c>
      <c r="K4698" s="53" t="s">
        <v>12951</v>
      </c>
      <c r="L4698" s="53" t="s">
        <v>12957</v>
      </c>
      <c r="M4698" s="53">
        <v>0.39024390243902402</v>
      </c>
      <c r="N4698" s="53" t="s">
        <v>12951</v>
      </c>
      <c r="O4698" s="53">
        <v>0.493711831661448</v>
      </c>
    </row>
    <row r="4699" spans="1:15" x14ac:dyDescent="0.2">
      <c r="A4699" s="53">
        <v>-4.3754240511637899E-2</v>
      </c>
      <c r="B4699" s="53">
        <v>7.8534616700581603</v>
      </c>
      <c r="C4699" s="53">
        <v>1.5816192203080099E-3</v>
      </c>
      <c r="D4699" s="53">
        <v>0.96827691789981396</v>
      </c>
      <c r="E4699" s="53">
        <v>0.98812628280221304</v>
      </c>
      <c r="F4699" s="53">
        <v>4698</v>
      </c>
      <c r="G4699" s="53">
        <v>0.98785622145910701</v>
      </c>
      <c r="H4699" s="53" t="s">
        <v>12955</v>
      </c>
      <c r="I4699" s="53">
        <v>0.78461538461538505</v>
      </c>
      <c r="J4699" s="53" t="s">
        <v>12955</v>
      </c>
      <c r="K4699" s="53" t="s">
        <v>12955</v>
      </c>
      <c r="L4699" s="53" t="s">
        <v>12953</v>
      </c>
      <c r="M4699" s="53">
        <v>0.52307692307692299</v>
      </c>
      <c r="N4699" s="53" t="s">
        <v>12955</v>
      </c>
      <c r="O4699" s="53">
        <v>-4.3754240511637899E-2</v>
      </c>
    </row>
    <row r="4700" spans="1:15" x14ac:dyDescent="0.2">
      <c r="A4700" s="53">
        <v>0.76910827918046898</v>
      </c>
      <c r="B4700" s="53">
        <v>7.9654536978420403</v>
      </c>
      <c r="C4700" s="53">
        <v>0.61312935847467398</v>
      </c>
      <c r="D4700" s="53">
        <v>0.43361399845135301</v>
      </c>
      <c r="E4700" s="53">
        <v>0.74391365593952996</v>
      </c>
      <c r="F4700" s="53">
        <v>4699</v>
      </c>
      <c r="G4700" s="53">
        <v>0.74111891770744098</v>
      </c>
      <c r="H4700" s="53" t="s">
        <v>12955</v>
      </c>
      <c r="I4700" s="53">
        <v>0.73809523809523803</v>
      </c>
      <c r="J4700" s="53" t="s">
        <v>12955</v>
      </c>
      <c r="K4700" s="53" t="s">
        <v>12955</v>
      </c>
      <c r="L4700" s="53" t="s">
        <v>12961</v>
      </c>
      <c r="M4700" s="53">
        <v>0.33333333333333298</v>
      </c>
      <c r="N4700" s="53" t="s">
        <v>12955</v>
      </c>
      <c r="O4700" s="53">
        <v>0.76910827918046898</v>
      </c>
    </row>
    <row r="4701" spans="1:15" x14ac:dyDescent="0.2">
      <c r="A4701" s="53">
        <v>-0.44220451092403001</v>
      </c>
      <c r="B4701" s="53">
        <v>8.3493673483653108</v>
      </c>
      <c r="C4701" s="53">
        <v>0.247657569310926</v>
      </c>
      <c r="D4701" s="53">
        <v>0.61873049777139599</v>
      </c>
      <c r="E4701" s="53">
        <v>0.84297209402514395</v>
      </c>
      <c r="F4701" s="53">
        <v>4700</v>
      </c>
      <c r="G4701" s="53">
        <v>0.84077905528156305</v>
      </c>
      <c r="H4701" s="53" t="s">
        <v>12958</v>
      </c>
      <c r="I4701" s="53">
        <v>0.466019417475728</v>
      </c>
      <c r="J4701" s="53" t="s">
        <v>12956</v>
      </c>
      <c r="K4701" s="53" t="s">
        <v>12956</v>
      </c>
      <c r="L4701" s="53" t="s">
        <v>12953</v>
      </c>
      <c r="M4701" s="53">
        <v>0.233009708737864</v>
      </c>
      <c r="N4701" s="53" t="s">
        <v>12956</v>
      </c>
      <c r="O4701" s="53">
        <v>0</v>
      </c>
    </row>
    <row r="4702" spans="1:15" x14ac:dyDescent="0.2">
      <c r="A4702" s="53">
        <v>0.25661405239857699</v>
      </c>
      <c r="B4702" s="53">
        <v>8.0618774022602295</v>
      </c>
      <c r="C4702" s="53">
        <v>7.7146899174985406E-2</v>
      </c>
      <c r="D4702" s="53">
        <v>0.78120236286375599</v>
      </c>
      <c r="E4702" s="53">
        <v>0.92114371225130198</v>
      </c>
      <c r="F4702" s="53">
        <v>4701</v>
      </c>
      <c r="G4702" s="53">
        <v>0.92034315723817495</v>
      </c>
      <c r="H4702" s="53" t="s">
        <v>12966</v>
      </c>
      <c r="I4702" s="53">
        <v>0.71084337349397597</v>
      </c>
      <c r="J4702" s="53" t="s">
        <v>12966</v>
      </c>
      <c r="K4702" s="53" t="s">
        <v>12966</v>
      </c>
      <c r="L4702" s="53" t="s">
        <v>12961</v>
      </c>
      <c r="M4702" s="53">
        <v>0.45783132530120502</v>
      </c>
      <c r="N4702" s="53" t="s">
        <v>12966</v>
      </c>
      <c r="O4702" s="53">
        <v>0.25661405239857699</v>
      </c>
    </row>
    <row r="4703" spans="1:15" x14ac:dyDescent="0.2">
      <c r="A4703" s="53">
        <v>0.50217865664521899</v>
      </c>
      <c r="B4703" s="53">
        <v>8.8090716984460595</v>
      </c>
      <c r="C4703" s="53">
        <v>0.32515030224330499</v>
      </c>
      <c r="D4703" s="53">
        <v>0.56853021305140905</v>
      </c>
      <c r="E4703" s="53">
        <v>0.81618693499287398</v>
      </c>
      <c r="F4703" s="53">
        <v>4702</v>
      </c>
      <c r="G4703" s="53">
        <v>0.81352638085582796</v>
      </c>
      <c r="H4703" s="53" t="s">
        <v>12951</v>
      </c>
      <c r="I4703" s="53">
        <v>0.97902097902097895</v>
      </c>
      <c r="J4703" s="53" t="s">
        <v>12951</v>
      </c>
      <c r="K4703" s="53" t="s">
        <v>12951</v>
      </c>
      <c r="L4703" s="53" t="s">
        <v>12961</v>
      </c>
      <c r="M4703" s="53">
        <v>0.31468531468531502</v>
      </c>
      <c r="N4703" s="53" t="s">
        <v>12951</v>
      </c>
      <c r="O4703" s="53">
        <v>0.50217865664521899</v>
      </c>
    </row>
    <row r="4704" spans="1:15" x14ac:dyDescent="0.2">
      <c r="A4704" s="53">
        <v>0.42323531200231101</v>
      </c>
      <c r="B4704" s="53">
        <v>8.2158524753100899</v>
      </c>
      <c r="C4704" s="53">
        <v>0.202018335799623</v>
      </c>
      <c r="D4704" s="53">
        <v>0.65309767337856395</v>
      </c>
      <c r="E4704" s="53">
        <v>0.86108974632407997</v>
      </c>
      <c r="F4704" s="53">
        <v>4703</v>
      </c>
      <c r="G4704" s="53">
        <v>0.85905470526980998</v>
      </c>
      <c r="H4704" s="53" t="s">
        <v>12951</v>
      </c>
      <c r="I4704" s="53">
        <v>0.52631578947368396</v>
      </c>
      <c r="J4704" s="53" t="s">
        <v>12956</v>
      </c>
      <c r="K4704" s="53" t="s">
        <v>12956</v>
      </c>
      <c r="L4704" s="53" t="s">
        <v>12961</v>
      </c>
      <c r="M4704" s="53">
        <v>0.4</v>
      </c>
      <c r="N4704" s="53" t="s">
        <v>12956</v>
      </c>
      <c r="O4704" s="53">
        <v>0</v>
      </c>
    </row>
    <row r="4705" spans="1:15" x14ac:dyDescent="0.2">
      <c r="A4705" s="53">
        <v>-0.89992361346463501</v>
      </c>
      <c r="B4705" s="53">
        <v>8.3875766855755192</v>
      </c>
      <c r="C4705" s="53">
        <v>1.04506962867209</v>
      </c>
      <c r="D4705" s="53">
        <v>0.30664802848763201</v>
      </c>
      <c r="E4705" s="53">
        <v>0.65344217769648505</v>
      </c>
      <c r="F4705" s="53">
        <v>4704</v>
      </c>
      <c r="G4705" s="53">
        <v>0.64926577782022499</v>
      </c>
      <c r="H4705" s="53" t="s">
        <v>12951</v>
      </c>
      <c r="I4705" s="53">
        <v>0.91346153846153899</v>
      </c>
      <c r="J4705" s="53" t="s">
        <v>12951</v>
      </c>
      <c r="K4705" s="53" t="s">
        <v>12951</v>
      </c>
      <c r="L4705" s="53" t="s">
        <v>12954</v>
      </c>
      <c r="M4705" s="53">
        <v>0.25</v>
      </c>
      <c r="N4705" s="53" t="s">
        <v>12951</v>
      </c>
      <c r="O4705" s="53">
        <v>-0.89992361346463501</v>
      </c>
    </row>
    <row r="4706" spans="1:15" x14ac:dyDescent="0.2">
      <c r="A4706" s="53">
        <v>1.00676873240901</v>
      </c>
      <c r="B4706" s="53">
        <v>7.9371217541323702</v>
      </c>
      <c r="C4706" s="53">
        <v>0.82431984161678395</v>
      </c>
      <c r="D4706" s="53">
        <v>0.36392254888397502</v>
      </c>
      <c r="E4706" s="53">
        <v>0.69631547963128604</v>
      </c>
      <c r="F4706" s="53">
        <v>4705</v>
      </c>
      <c r="G4706" s="53">
        <v>0.69246766612986199</v>
      </c>
      <c r="H4706" s="53" t="s">
        <v>12955</v>
      </c>
      <c r="I4706" s="53">
        <v>0.88749999999999996</v>
      </c>
      <c r="J4706" s="53" t="s">
        <v>12955</v>
      </c>
      <c r="K4706" s="53" t="s">
        <v>12955</v>
      </c>
      <c r="L4706" s="53" t="s">
        <v>12959</v>
      </c>
      <c r="M4706" s="53">
        <v>0.38750000000000001</v>
      </c>
      <c r="N4706" s="53" t="s">
        <v>12955</v>
      </c>
      <c r="O4706" s="53">
        <v>1.00676873240901</v>
      </c>
    </row>
    <row r="4707" spans="1:15" x14ac:dyDescent="0.2">
      <c r="A4707" s="53">
        <v>1.5972936420149499</v>
      </c>
      <c r="B4707" s="53">
        <v>8.0540964009595104</v>
      </c>
      <c r="C4707" s="53">
        <v>1.78700996435825</v>
      </c>
      <c r="D4707" s="53">
        <v>0.18129420661717799</v>
      </c>
      <c r="E4707" s="53">
        <v>0.55723338749428097</v>
      </c>
      <c r="F4707" s="53">
        <v>4706</v>
      </c>
      <c r="G4707" s="53">
        <v>0.55384115970814196</v>
      </c>
      <c r="H4707" s="53" t="s">
        <v>12955</v>
      </c>
      <c r="I4707" s="53">
        <v>1</v>
      </c>
      <c r="J4707" s="53" t="s">
        <v>12955</v>
      </c>
      <c r="K4707" s="53" t="s">
        <v>12955</v>
      </c>
      <c r="L4707" s="53" t="s">
        <v>12964</v>
      </c>
      <c r="M4707" s="53">
        <v>0.28000000000000003</v>
      </c>
      <c r="N4707" s="53" t="s">
        <v>12955</v>
      </c>
      <c r="O4707" s="53">
        <v>1.5972936420149499</v>
      </c>
    </row>
    <row r="4708" spans="1:15" x14ac:dyDescent="0.2">
      <c r="A4708" s="53">
        <v>-0.76947135351843798</v>
      </c>
      <c r="B4708" s="53">
        <v>8.6955865899276592</v>
      </c>
      <c r="C4708" s="53">
        <v>0.67675133640943097</v>
      </c>
      <c r="D4708" s="53">
        <v>0.41070977615786203</v>
      </c>
      <c r="E4708" s="53">
        <v>0.72835231239817899</v>
      </c>
      <c r="F4708" s="53">
        <v>4707</v>
      </c>
      <c r="G4708" s="53">
        <v>0.72533216019040903</v>
      </c>
      <c r="H4708" s="53" t="s">
        <v>12951</v>
      </c>
      <c r="I4708" s="53">
        <v>0.90977443609022601</v>
      </c>
      <c r="J4708" s="53" t="s">
        <v>12951</v>
      </c>
      <c r="K4708" s="53" t="s">
        <v>12951</v>
      </c>
      <c r="L4708" s="53" t="s">
        <v>12954</v>
      </c>
      <c r="M4708" s="53">
        <v>0.488721804511278</v>
      </c>
      <c r="N4708" s="53" t="s">
        <v>12951</v>
      </c>
      <c r="O4708" s="53">
        <v>-0.76947135351843798</v>
      </c>
    </row>
    <row r="4709" spans="1:15" x14ac:dyDescent="0.2">
      <c r="A4709" s="53">
        <v>3.7843995070774898</v>
      </c>
      <c r="B4709" s="53">
        <v>7.9168587789189999</v>
      </c>
      <c r="C4709" s="53">
        <v>10.679583664926</v>
      </c>
      <c r="D4709" s="53">
        <v>1.0836422593229699E-3</v>
      </c>
      <c r="E4709" s="53">
        <v>8.3947982620969697E-2</v>
      </c>
      <c r="F4709" s="53">
        <v>4708</v>
      </c>
      <c r="G4709" s="53">
        <v>8.9829876398401107E-2</v>
      </c>
      <c r="H4709" s="53" t="s">
        <v>12955</v>
      </c>
      <c r="I4709" s="53">
        <v>0.72727272727272696</v>
      </c>
      <c r="J4709" s="53" t="s">
        <v>12955</v>
      </c>
      <c r="K4709" s="53" t="s">
        <v>12955</v>
      </c>
      <c r="L4709" s="53" t="s">
        <v>12952</v>
      </c>
      <c r="M4709" s="53">
        <v>0.47727272727272702</v>
      </c>
      <c r="N4709" s="53" t="s">
        <v>12955</v>
      </c>
      <c r="O4709" s="53">
        <v>3.7843995070774898</v>
      </c>
    </row>
    <row r="4710" spans="1:15" x14ac:dyDescent="0.2">
      <c r="A4710" s="53">
        <v>-0.15989919918763401</v>
      </c>
      <c r="B4710" s="53">
        <v>8.2321670203948294</v>
      </c>
      <c r="C4710" s="53">
        <v>2.81641457920686E-2</v>
      </c>
      <c r="D4710" s="53">
        <v>0.86672386672297996</v>
      </c>
      <c r="E4710" s="53">
        <v>0.95197177857983895</v>
      </c>
      <c r="F4710" s="53">
        <v>4709</v>
      </c>
      <c r="G4710" s="53">
        <v>0.95090400699399502</v>
      </c>
      <c r="H4710" s="53" t="s">
        <v>12958</v>
      </c>
      <c r="I4710" s="53">
        <v>0.74509803921568596</v>
      </c>
      <c r="J4710" s="53" t="s">
        <v>12958</v>
      </c>
      <c r="K4710" s="53" t="s">
        <v>12958</v>
      </c>
      <c r="L4710" s="53" t="s">
        <v>12953</v>
      </c>
      <c r="M4710" s="53">
        <v>0.480392156862745</v>
      </c>
      <c r="N4710" s="53" t="s">
        <v>12958</v>
      </c>
      <c r="O4710" s="53">
        <v>-0.15989919918763401</v>
      </c>
    </row>
    <row r="4711" spans="1:15" x14ac:dyDescent="0.2">
      <c r="A4711" s="53">
        <v>0.61943334907335501</v>
      </c>
      <c r="B4711" s="53">
        <v>8.0249719860888291</v>
      </c>
      <c r="C4711" s="53">
        <v>0.38107022252023598</v>
      </c>
      <c r="D4711" s="53">
        <v>0.53703255834075003</v>
      </c>
      <c r="E4711" s="53">
        <v>0.80153722404860905</v>
      </c>
      <c r="F4711" s="53">
        <v>4710</v>
      </c>
      <c r="G4711" s="53">
        <v>0.79887696276301801</v>
      </c>
      <c r="H4711" s="53" t="s">
        <v>12951</v>
      </c>
      <c r="I4711" s="53">
        <v>0.82716049382715995</v>
      </c>
      <c r="J4711" s="53" t="s">
        <v>12951</v>
      </c>
      <c r="K4711" s="53" t="s">
        <v>12951</v>
      </c>
      <c r="L4711" s="53" t="s">
        <v>12957</v>
      </c>
      <c r="M4711" s="53">
        <v>0.27160493827160498</v>
      </c>
      <c r="N4711" s="53" t="s">
        <v>12951</v>
      </c>
      <c r="O4711" s="53">
        <v>0.61943334907335501</v>
      </c>
    </row>
    <row r="4712" spans="1:15" x14ac:dyDescent="0.2">
      <c r="A4712" s="53">
        <v>-0.664426406727748</v>
      </c>
      <c r="B4712" s="53">
        <v>8.2372322865094194</v>
      </c>
      <c r="C4712" s="53">
        <v>0.491624590958747</v>
      </c>
      <c r="D4712" s="53">
        <v>0.48320528260852502</v>
      </c>
      <c r="E4712" s="53">
        <v>0.77086197030912196</v>
      </c>
      <c r="F4712" s="53">
        <v>4711</v>
      </c>
      <c r="G4712" s="53">
        <v>0.76807618429251201</v>
      </c>
      <c r="H4712" s="53" t="s">
        <v>12951</v>
      </c>
      <c r="I4712" s="53">
        <v>0.88392857142857095</v>
      </c>
      <c r="J4712" s="53" t="s">
        <v>12951</v>
      </c>
      <c r="K4712" s="53" t="s">
        <v>12951</v>
      </c>
      <c r="L4712" s="53" t="s">
        <v>12954</v>
      </c>
      <c r="M4712" s="53">
        <v>0.25892857142857101</v>
      </c>
      <c r="N4712" s="53" t="s">
        <v>12951</v>
      </c>
      <c r="O4712" s="53">
        <v>-0.664426406727748</v>
      </c>
    </row>
    <row r="4713" spans="1:15" x14ac:dyDescent="0.2">
      <c r="A4713" s="53">
        <v>0.82180522120529598</v>
      </c>
      <c r="B4713" s="53">
        <v>8.0823149687679408</v>
      </c>
      <c r="C4713" s="53">
        <v>0.51489579418656495</v>
      </c>
      <c r="D4713" s="53">
        <v>0.473028975811004</v>
      </c>
      <c r="E4713" s="53">
        <v>0.765051916841063</v>
      </c>
      <c r="F4713" s="53">
        <v>4712</v>
      </c>
      <c r="G4713" s="53">
        <v>0.762335762099143</v>
      </c>
      <c r="H4713" s="53" t="s">
        <v>12955</v>
      </c>
      <c r="I4713" s="53">
        <v>0.88571428571428601</v>
      </c>
      <c r="J4713" s="53" t="s">
        <v>12955</v>
      </c>
      <c r="K4713" s="53" t="s">
        <v>12955</v>
      </c>
      <c r="L4713" s="53" t="s">
        <v>12954</v>
      </c>
      <c r="M4713" s="53">
        <v>0.238095238095238</v>
      </c>
      <c r="N4713" s="53" t="s">
        <v>12955</v>
      </c>
      <c r="O4713" s="53">
        <v>0.82180522120529598</v>
      </c>
    </row>
    <row r="4714" spans="1:15" x14ac:dyDescent="0.2">
      <c r="A4714" s="53">
        <v>-5.4413701090246201E-2</v>
      </c>
      <c r="B4714" s="53">
        <v>7.9827910063547103</v>
      </c>
      <c r="C4714" s="53">
        <v>2.7026402687730399E-3</v>
      </c>
      <c r="D4714" s="53">
        <v>0.95853922556165905</v>
      </c>
      <c r="E4714" s="53">
        <v>0.98564251036917205</v>
      </c>
      <c r="F4714" s="53">
        <v>4713</v>
      </c>
      <c r="G4714" s="53">
        <v>0.98539292801601996</v>
      </c>
      <c r="H4714" s="53" t="s">
        <v>12955</v>
      </c>
      <c r="I4714" s="53">
        <v>0.75903614457831303</v>
      </c>
      <c r="J4714" s="53" t="s">
        <v>12955</v>
      </c>
      <c r="K4714" s="53" t="s">
        <v>12955</v>
      </c>
      <c r="L4714" s="53" t="s">
        <v>12954</v>
      </c>
      <c r="M4714" s="53">
        <v>0.240963855421687</v>
      </c>
      <c r="N4714" s="53" t="s">
        <v>12955</v>
      </c>
      <c r="O4714" s="53">
        <v>-5.4413701090246201E-2</v>
      </c>
    </row>
    <row r="4715" spans="1:15" x14ac:dyDescent="0.2">
      <c r="A4715" s="53">
        <v>-1.7837369087082</v>
      </c>
      <c r="B4715" s="53">
        <v>8.2699134782983794</v>
      </c>
      <c r="C4715" s="53">
        <v>2.8338104054768798</v>
      </c>
      <c r="D4715" s="53">
        <v>9.2302528813059795E-2</v>
      </c>
      <c r="E4715" s="53">
        <v>0.445239823724212</v>
      </c>
      <c r="F4715" s="53">
        <v>4714</v>
      </c>
      <c r="G4715" s="53">
        <v>0.44359550038713402</v>
      </c>
      <c r="H4715" s="53" t="s">
        <v>12951</v>
      </c>
      <c r="I4715" s="53">
        <v>0.40697674418604701</v>
      </c>
      <c r="J4715" s="53" t="s">
        <v>12956</v>
      </c>
      <c r="K4715" s="53" t="s">
        <v>12956</v>
      </c>
      <c r="L4715" s="53" t="s">
        <v>12954</v>
      </c>
      <c r="M4715" s="53">
        <v>0.46511627906976799</v>
      </c>
      <c r="N4715" s="53" t="s">
        <v>12956</v>
      </c>
      <c r="O4715" s="53">
        <v>0</v>
      </c>
    </row>
    <row r="4716" spans="1:15" x14ac:dyDescent="0.2">
      <c r="A4716" s="53">
        <v>0.14516144914506501</v>
      </c>
      <c r="B4716" s="53">
        <v>8.2795985259042002</v>
      </c>
      <c r="C4716" s="53">
        <v>2.08758816506068E-2</v>
      </c>
      <c r="D4716" s="53">
        <v>0.88511790934804702</v>
      </c>
      <c r="E4716" s="53">
        <v>0.95770718186137405</v>
      </c>
      <c r="F4716" s="53">
        <v>4715</v>
      </c>
      <c r="G4716" s="53">
        <v>0.95679732069007195</v>
      </c>
      <c r="H4716" s="53" t="s">
        <v>12958</v>
      </c>
      <c r="I4716" s="53">
        <v>0.85576923076923095</v>
      </c>
      <c r="J4716" s="53" t="s">
        <v>12958</v>
      </c>
      <c r="K4716" s="53" t="s">
        <v>12958</v>
      </c>
      <c r="L4716" s="53" t="s">
        <v>12953</v>
      </c>
      <c r="M4716" s="53">
        <v>0.28846153846153799</v>
      </c>
      <c r="N4716" s="53" t="s">
        <v>12958</v>
      </c>
      <c r="O4716" s="53">
        <v>0.14516144914506501</v>
      </c>
    </row>
    <row r="4717" spans="1:15" x14ac:dyDescent="0.2">
      <c r="A4717" s="53">
        <v>-0.16124136060661301</v>
      </c>
      <c r="B4717" s="53">
        <v>8.2181868243682406</v>
      </c>
      <c r="C4717" s="53">
        <v>3.1677147829500998E-2</v>
      </c>
      <c r="D4717" s="53">
        <v>0.85873848533969299</v>
      </c>
      <c r="E4717" s="53">
        <v>0.94876614648737001</v>
      </c>
      <c r="F4717" s="53">
        <v>4716</v>
      </c>
      <c r="G4717" s="53">
        <v>0.94777899735242299</v>
      </c>
      <c r="H4717" s="53" t="s">
        <v>12962</v>
      </c>
      <c r="I4717" s="53">
        <v>0.76415094339622602</v>
      </c>
      <c r="J4717" s="53" t="s">
        <v>12962</v>
      </c>
      <c r="K4717" s="53" t="s">
        <v>12962</v>
      </c>
      <c r="L4717" s="53" t="s">
        <v>12953</v>
      </c>
      <c r="M4717" s="53">
        <v>0.41509433962264197</v>
      </c>
      <c r="N4717" s="53" t="s">
        <v>12962</v>
      </c>
      <c r="O4717" s="53">
        <v>-0.16124136060661301</v>
      </c>
    </row>
    <row r="4718" spans="1:15" x14ac:dyDescent="0.2">
      <c r="A4718" s="53">
        <v>-0.121215391205937</v>
      </c>
      <c r="B4718" s="53">
        <v>8.6766887076099408</v>
      </c>
      <c r="C4718" s="53">
        <v>1.9068628483944802E-2</v>
      </c>
      <c r="D4718" s="53">
        <v>0.89017022022935099</v>
      </c>
      <c r="E4718" s="53">
        <v>0.95980298587097002</v>
      </c>
      <c r="F4718" s="53">
        <v>4717</v>
      </c>
      <c r="G4718" s="53">
        <v>0.95887153056547103</v>
      </c>
      <c r="H4718" s="53" t="s">
        <v>12967</v>
      </c>
      <c r="I4718" s="53">
        <v>0.72535211267605604</v>
      </c>
      <c r="J4718" s="53" t="s">
        <v>12967</v>
      </c>
      <c r="K4718" s="53" t="s">
        <v>12967</v>
      </c>
      <c r="L4718" s="53" t="s">
        <v>12953</v>
      </c>
      <c r="M4718" s="53">
        <v>0.26760563380281699</v>
      </c>
      <c r="N4718" s="53" t="s">
        <v>12967</v>
      </c>
      <c r="O4718" s="53">
        <v>-0.121215391205937</v>
      </c>
    </row>
    <row r="4719" spans="1:15" x14ac:dyDescent="0.2">
      <c r="A4719" s="53">
        <v>1.7149553875019701</v>
      </c>
      <c r="B4719" s="53">
        <v>8.5439094508206193</v>
      </c>
      <c r="C4719" s="53">
        <v>2.6360031297778002</v>
      </c>
      <c r="D4719" s="53">
        <v>0.104469494720074</v>
      </c>
      <c r="E4719" s="53">
        <v>0.46357861238315001</v>
      </c>
      <c r="F4719" s="53">
        <v>4718</v>
      </c>
      <c r="G4719" s="53">
        <v>0.461096763350545</v>
      </c>
      <c r="H4719" s="53" t="s">
        <v>12955</v>
      </c>
      <c r="I4719" s="53">
        <v>0.95597484276729605</v>
      </c>
      <c r="J4719" s="53" t="s">
        <v>12955</v>
      </c>
      <c r="K4719" s="53" t="s">
        <v>12955</v>
      </c>
      <c r="L4719" s="53" t="s">
        <v>12952</v>
      </c>
      <c r="M4719" s="53">
        <v>0.29559748427672999</v>
      </c>
      <c r="N4719" s="53" t="s">
        <v>12955</v>
      </c>
      <c r="O4719" s="53">
        <v>1.7149553875019701</v>
      </c>
    </row>
    <row r="4720" spans="1:15" x14ac:dyDescent="0.2">
      <c r="A4720" s="53">
        <v>6.8722511145010504E-2</v>
      </c>
      <c r="B4720" s="53">
        <v>8.0373080601647899</v>
      </c>
      <c r="C4720" s="53">
        <v>6.8632697241106204E-3</v>
      </c>
      <c r="D4720" s="53">
        <v>0.93397508450633704</v>
      </c>
      <c r="E4720" s="53">
        <v>0.97724867792422299</v>
      </c>
      <c r="F4720" s="53">
        <v>4719</v>
      </c>
      <c r="G4720" s="53">
        <v>0.97677246695987996</v>
      </c>
      <c r="H4720" s="53" t="s">
        <v>12955</v>
      </c>
      <c r="I4720" s="53">
        <v>0.93589743589743601</v>
      </c>
      <c r="J4720" s="53" t="s">
        <v>12955</v>
      </c>
      <c r="K4720" s="53" t="s">
        <v>12955</v>
      </c>
      <c r="L4720" s="53" t="s">
        <v>12954</v>
      </c>
      <c r="M4720" s="53">
        <v>0.33333333333333298</v>
      </c>
      <c r="N4720" s="53" t="s">
        <v>12955</v>
      </c>
      <c r="O4720" s="53">
        <v>6.8722511145010504E-2</v>
      </c>
    </row>
    <row r="4721" spans="1:15" x14ac:dyDescent="0.2">
      <c r="A4721" s="53">
        <v>2.25525763831669</v>
      </c>
      <c r="B4721" s="53">
        <v>7.7593457594892401</v>
      </c>
      <c r="C4721" s="53">
        <v>4.1104485001083297</v>
      </c>
      <c r="D4721" s="53">
        <v>4.2621942041938303E-2</v>
      </c>
      <c r="E4721" s="53">
        <v>0.357813834426149</v>
      </c>
      <c r="F4721" s="53">
        <v>4720</v>
      </c>
      <c r="G4721" s="53">
        <v>0.35909708225152298</v>
      </c>
      <c r="H4721" s="53" t="s">
        <v>12966</v>
      </c>
      <c r="I4721" s="53">
        <v>0.72972972972973005</v>
      </c>
      <c r="J4721" s="53" t="s">
        <v>12966</v>
      </c>
      <c r="K4721" s="53" t="s">
        <v>12966</v>
      </c>
      <c r="L4721" s="53" t="s">
        <v>12964</v>
      </c>
      <c r="M4721" s="53">
        <v>0.45945945945945998</v>
      </c>
      <c r="N4721" s="53" t="s">
        <v>12966</v>
      </c>
      <c r="O4721" s="53">
        <v>2.25525763831669</v>
      </c>
    </row>
    <row r="4722" spans="1:15" x14ac:dyDescent="0.2">
      <c r="A4722" s="53">
        <v>1.8555957091584301</v>
      </c>
      <c r="B4722" s="53">
        <v>7.7144052290465401</v>
      </c>
      <c r="C4722" s="53">
        <v>3.3918002974378201</v>
      </c>
      <c r="D4722" s="53">
        <v>6.55245962139865E-2</v>
      </c>
      <c r="E4722" s="53">
        <v>0.40471096225830699</v>
      </c>
      <c r="F4722" s="53">
        <v>4721</v>
      </c>
      <c r="G4722" s="53">
        <v>0.40423177046342401</v>
      </c>
      <c r="H4722" s="53" t="s">
        <v>12951</v>
      </c>
      <c r="I4722" s="53">
        <v>0.58208955223880599</v>
      </c>
      <c r="J4722" s="53" t="s">
        <v>12956</v>
      </c>
      <c r="K4722" s="53" t="s">
        <v>12956</v>
      </c>
      <c r="L4722" s="53" t="s">
        <v>12952</v>
      </c>
      <c r="M4722" s="53">
        <v>0.59701492537313405</v>
      </c>
      <c r="N4722" s="53" t="s">
        <v>12956</v>
      </c>
      <c r="O4722" s="53">
        <v>0</v>
      </c>
    </row>
    <row r="4723" spans="1:15" x14ac:dyDescent="0.2">
      <c r="A4723" s="53">
        <v>-0.72919947036783195</v>
      </c>
      <c r="B4723" s="53">
        <v>8.3464427623787305</v>
      </c>
      <c r="C4723" s="53">
        <v>0.65853289351882305</v>
      </c>
      <c r="D4723" s="53">
        <v>0.41708046931034798</v>
      </c>
      <c r="E4723" s="53">
        <v>0.73222388760164403</v>
      </c>
      <c r="F4723" s="53">
        <v>4722</v>
      </c>
      <c r="G4723" s="53">
        <v>0.72928095562254502</v>
      </c>
      <c r="H4723" s="53" t="s">
        <v>12951</v>
      </c>
      <c r="I4723" s="53">
        <v>0.96875</v>
      </c>
      <c r="J4723" s="53" t="s">
        <v>12951</v>
      </c>
      <c r="K4723" s="53" t="s">
        <v>12951</v>
      </c>
      <c r="L4723" s="53" t="s">
        <v>12961</v>
      </c>
      <c r="M4723" s="53">
        <v>0.32291666666666702</v>
      </c>
      <c r="N4723" s="53" t="s">
        <v>12951</v>
      </c>
      <c r="O4723" s="53">
        <v>-0.72919947036783195</v>
      </c>
    </row>
    <row r="4724" spans="1:15" x14ac:dyDescent="0.2">
      <c r="A4724" s="53">
        <v>1.99770673274391</v>
      </c>
      <c r="B4724" s="53">
        <v>8.4399433601606493</v>
      </c>
      <c r="C4724" s="53">
        <v>2.7863113370708001</v>
      </c>
      <c r="D4724" s="53">
        <v>9.5076252445554704E-2</v>
      </c>
      <c r="E4724" s="53">
        <v>0.44908954524431499</v>
      </c>
      <c r="F4724" s="53">
        <v>4723</v>
      </c>
      <c r="G4724" s="53">
        <v>0.447168315545937</v>
      </c>
      <c r="H4724" s="53" t="s">
        <v>12951</v>
      </c>
      <c r="I4724" s="53">
        <v>0.73529411764705899</v>
      </c>
      <c r="J4724" s="53" t="s">
        <v>12951</v>
      </c>
      <c r="K4724" s="53" t="s">
        <v>12951</v>
      </c>
      <c r="L4724" s="53" t="s">
        <v>12964</v>
      </c>
      <c r="M4724" s="53">
        <v>0.22794117647058801</v>
      </c>
      <c r="N4724" s="53" t="s">
        <v>12951</v>
      </c>
      <c r="O4724" s="53">
        <v>1.99770673274391</v>
      </c>
    </row>
    <row r="4725" spans="1:15" x14ac:dyDescent="0.2">
      <c r="A4725" s="53">
        <v>1.4643541261175901</v>
      </c>
      <c r="B4725" s="53">
        <v>8.2543737746247103</v>
      </c>
      <c r="C4725" s="53">
        <v>2.4554890210442601</v>
      </c>
      <c r="D4725" s="53">
        <v>0.11711813681668801</v>
      </c>
      <c r="E4725" s="53">
        <v>0.47753716257913298</v>
      </c>
      <c r="F4725" s="53">
        <v>4724</v>
      </c>
      <c r="G4725" s="53">
        <v>0.47483268297688003</v>
      </c>
      <c r="H4725" s="53" t="s">
        <v>12958</v>
      </c>
      <c r="I4725" s="53">
        <v>0.42307692307692302</v>
      </c>
      <c r="J4725" s="53" t="s">
        <v>12956</v>
      </c>
      <c r="K4725" s="53" t="s">
        <v>12956</v>
      </c>
      <c r="L4725" s="53" t="s">
        <v>12953</v>
      </c>
      <c r="M4725" s="53">
        <v>0.394230769230769</v>
      </c>
      <c r="N4725" s="53" t="s">
        <v>12956</v>
      </c>
      <c r="O4725" s="53">
        <v>0</v>
      </c>
    </row>
    <row r="4726" spans="1:15" x14ac:dyDescent="0.2">
      <c r="A4726" s="53">
        <v>0.707694550616077</v>
      </c>
      <c r="B4726" s="53">
        <v>7.91688322598851</v>
      </c>
      <c r="C4726" s="53">
        <v>0.60052964083538396</v>
      </c>
      <c r="D4726" s="53">
        <v>0.43837801145515898</v>
      </c>
      <c r="E4726" s="53">
        <v>0.74656544331410302</v>
      </c>
      <c r="F4726" s="53">
        <v>4725</v>
      </c>
      <c r="G4726" s="53">
        <v>0.74375144328861797</v>
      </c>
      <c r="H4726" s="53" t="s">
        <v>12962</v>
      </c>
      <c r="I4726" s="53">
        <v>0.64383561643835596</v>
      </c>
      <c r="J4726" s="53" t="s">
        <v>12956</v>
      </c>
      <c r="K4726" s="53" t="s">
        <v>12956</v>
      </c>
      <c r="L4726" s="53" t="s">
        <v>12954</v>
      </c>
      <c r="M4726" s="53">
        <v>0.397260273972603</v>
      </c>
      <c r="N4726" s="53" t="s">
        <v>12956</v>
      </c>
      <c r="O4726" s="53">
        <v>0</v>
      </c>
    </row>
    <row r="4727" spans="1:15" x14ac:dyDescent="0.2">
      <c r="A4727" s="53">
        <v>0.260109727742179</v>
      </c>
      <c r="B4727" s="53">
        <v>8.2747990177676094</v>
      </c>
      <c r="C4727" s="53">
        <v>8.5006637903220605E-2</v>
      </c>
      <c r="D4727" s="53">
        <v>0.77062450249298597</v>
      </c>
      <c r="E4727" s="53">
        <v>0.91683941587423701</v>
      </c>
      <c r="F4727" s="53">
        <v>4726</v>
      </c>
      <c r="G4727" s="53">
        <v>0.91581033538536705</v>
      </c>
      <c r="H4727" s="53" t="s">
        <v>12955</v>
      </c>
      <c r="I4727" s="53">
        <v>0.980582524271845</v>
      </c>
      <c r="J4727" s="53" t="s">
        <v>12955</v>
      </c>
      <c r="K4727" s="53" t="s">
        <v>12955</v>
      </c>
      <c r="L4727" s="53" t="s">
        <v>12953</v>
      </c>
      <c r="M4727" s="53">
        <v>0.28155339805825202</v>
      </c>
      <c r="N4727" s="53" t="s">
        <v>12955</v>
      </c>
      <c r="O4727" s="53">
        <v>0.260109727742179</v>
      </c>
    </row>
    <row r="4728" spans="1:15" x14ac:dyDescent="0.2">
      <c r="A4728" s="53">
        <v>2.2876094866499899</v>
      </c>
      <c r="B4728" s="53">
        <v>7.8508078273478397</v>
      </c>
      <c r="C4728" s="53">
        <v>4.6712302019184904</v>
      </c>
      <c r="D4728" s="53">
        <v>3.0674526340969999E-2</v>
      </c>
      <c r="E4728" s="53">
        <v>0.31749828128442997</v>
      </c>
      <c r="F4728" s="53">
        <v>4727</v>
      </c>
      <c r="G4728" s="53">
        <v>0.32064200679322102</v>
      </c>
      <c r="H4728" s="53" t="s">
        <v>12967</v>
      </c>
      <c r="I4728" s="53">
        <v>0.53246753246753198</v>
      </c>
      <c r="J4728" s="53" t="s">
        <v>12956</v>
      </c>
      <c r="K4728" s="53" t="s">
        <v>12956</v>
      </c>
      <c r="L4728" s="53" t="s">
        <v>12952</v>
      </c>
      <c r="M4728" s="53">
        <v>0.23376623376623401</v>
      </c>
      <c r="N4728" s="53" t="s">
        <v>12956</v>
      </c>
      <c r="O4728" s="53">
        <v>0</v>
      </c>
    </row>
    <row r="4729" spans="1:15" x14ac:dyDescent="0.2">
      <c r="A4729" s="53">
        <v>-0.18010407942200801</v>
      </c>
      <c r="B4729" s="53">
        <v>8.0814321552942499</v>
      </c>
      <c r="C4729" s="53">
        <v>2.91715850510515E-2</v>
      </c>
      <c r="D4729" s="53">
        <v>0.86438383390672902</v>
      </c>
      <c r="E4729" s="53">
        <v>0.95144407617071602</v>
      </c>
      <c r="F4729" s="53">
        <v>4728</v>
      </c>
      <c r="G4729" s="53">
        <v>0.95035293445826297</v>
      </c>
      <c r="H4729" s="53" t="s">
        <v>12967</v>
      </c>
      <c r="I4729" s="53">
        <v>0.69318181818181801</v>
      </c>
      <c r="J4729" s="53" t="s">
        <v>12956</v>
      </c>
      <c r="K4729" s="53" t="s">
        <v>12956</v>
      </c>
      <c r="L4729" s="53" t="s">
        <v>12953</v>
      </c>
      <c r="M4729" s="53">
        <v>0.53409090909090895</v>
      </c>
      <c r="N4729" s="53" t="s">
        <v>12956</v>
      </c>
      <c r="O4729" s="53">
        <v>0</v>
      </c>
    </row>
    <row r="4730" spans="1:15" x14ac:dyDescent="0.2">
      <c r="A4730" s="53">
        <v>1.49427323768286</v>
      </c>
      <c r="B4730" s="53">
        <v>8.0199771368876007</v>
      </c>
      <c r="C4730" s="53">
        <v>2.2880905956786699</v>
      </c>
      <c r="D4730" s="53">
        <v>0.13037366083406099</v>
      </c>
      <c r="E4730" s="53">
        <v>0.49010245964646898</v>
      </c>
      <c r="F4730" s="53">
        <v>4729</v>
      </c>
      <c r="G4730" s="53">
        <v>0.48773615377427698</v>
      </c>
      <c r="H4730" s="53" t="s">
        <v>12966</v>
      </c>
      <c r="I4730" s="53">
        <v>0.64705882352941202</v>
      </c>
      <c r="J4730" s="53" t="s">
        <v>12956</v>
      </c>
      <c r="K4730" s="53" t="s">
        <v>12956</v>
      </c>
      <c r="L4730" s="53" t="s">
        <v>12961</v>
      </c>
      <c r="M4730" s="53">
        <v>0.42352941176470599</v>
      </c>
      <c r="N4730" s="53" t="s">
        <v>12956</v>
      </c>
      <c r="O4730" s="53">
        <v>0</v>
      </c>
    </row>
    <row r="4731" spans="1:15" x14ac:dyDescent="0.2">
      <c r="A4731" s="53">
        <v>0.766746582338102</v>
      </c>
      <c r="B4731" s="53">
        <v>8.3141218962259806</v>
      </c>
      <c r="C4731" s="53">
        <v>0.55618284779847005</v>
      </c>
      <c r="D4731" s="53">
        <v>0.45580424237654199</v>
      </c>
      <c r="E4731" s="53">
        <v>0.75343586386583905</v>
      </c>
      <c r="F4731" s="53">
        <v>4730</v>
      </c>
      <c r="G4731" s="53">
        <v>0.75092467529450302</v>
      </c>
      <c r="H4731" s="53" t="s">
        <v>12951</v>
      </c>
      <c r="I4731" s="53">
        <v>0.98399999999999999</v>
      </c>
      <c r="J4731" s="53" t="s">
        <v>12951</v>
      </c>
      <c r="K4731" s="53" t="s">
        <v>12951</v>
      </c>
      <c r="L4731" s="53" t="s">
        <v>12952</v>
      </c>
      <c r="M4731" s="53">
        <v>0.41599999999999998</v>
      </c>
      <c r="N4731" s="53" t="s">
        <v>12951</v>
      </c>
      <c r="O4731" s="53">
        <v>0.766746582338102</v>
      </c>
    </row>
    <row r="4732" spans="1:15" x14ac:dyDescent="0.2">
      <c r="A4732" s="53">
        <v>0.36145384387425</v>
      </c>
      <c r="B4732" s="53">
        <v>7.8807477897800799</v>
      </c>
      <c r="C4732" s="53">
        <v>0.158616504578241</v>
      </c>
      <c r="D4732" s="53">
        <v>0.69043440050225702</v>
      </c>
      <c r="E4732" s="53">
        <v>0.87712943502334495</v>
      </c>
      <c r="F4732" s="53">
        <v>4731</v>
      </c>
      <c r="G4732" s="53">
        <v>0.87564516294472805</v>
      </c>
      <c r="H4732" s="53" t="s">
        <v>12951</v>
      </c>
      <c r="I4732" s="53">
        <v>0.76623376623376604</v>
      </c>
      <c r="J4732" s="53" t="s">
        <v>12951</v>
      </c>
      <c r="K4732" s="53" t="s">
        <v>12951</v>
      </c>
      <c r="L4732" s="53" t="s">
        <v>12954</v>
      </c>
      <c r="M4732" s="53">
        <v>0.27272727272727298</v>
      </c>
      <c r="N4732" s="53" t="s">
        <v>12951</v>
      </c>
      <c r="O4732" s="53">
        <v>0.36145384387425</v>
      </c>
    </row>
    <row r="4733" spans="1:15" x14ac:dyDescent="0.2">
      <c r="A4733" s="53">
        <v>-0.35839831212876999</v>
      </c>
      <c r="B4733" s="53">
        <v>8.2030386006292595</v>
      </c>
      <c r="C4733" s="53">
        <v>0.173701334963555</v>
      </c>
      <c r="D4733" s="53">
        <v>0.67684402224371998</v>
      </c>
      <c r="E4733" s="53">
        <v>0.87050521578538198</v>
      </c>
      <c r="F4733" s="53">
        <v>4732</v>
      </c>
      <c r="G4733" s="53">
        <v>0.86914721942344197</v>
      </c>
      <c r="H4733" s="53" t="s">
        <v>12951</v>
      </c>
      <c r="I4733" s="53">
        <v>0.659574468085106</v>
      </c>
      <c r="J4733" s="53" t="s">
        <v>12956</v>
      </c>
      <c r="K4733" s="53" t="s">
        <v>12956</v>
      </c>
      <c r="L4733" s="53" t="s">
        <v>12954</v>
      </c>
      <c r="M4733" s="53">
        <v>0.340425531914894</v>
      </c>
      <c r="N4733" s="53" t="s">
        <v>12956</v>
      </c>
      <c r="O4733" s="53">
        <v>0</v>
      </c>
    </row>
    <row r="4734" spans="1:15" x14ac:dyDescent="0.2">
      <c r="A4734" s="53">
        <v>0.56908605550603497</v>
      </c>
      <c r="B4734" s="53">
        <v>7.8676622549853299</v>
      </c>
      <c r="C4734" s="53">
        <v>0.34330605167989597</v>
      </c>
      <c r="D4734" s="53">
        <v>0.55792853470506798</v>
      </c>
      <c r="E4734" s="53">
        <v>0.81264060792175097</v>
      </c>
      <c r="F4734" s="53">
        <v>4733</v>
      </c>
      <c r="G4734" s="53">
        <v>0.80999072370375202</v>
      </c>
      <c r="H4734" s="53" t="s">
        <v>12951</v>
      </c>
      <c r="I4734" s="53">
        <v>0.74285714285714299</v>
      </c>
      <c r="J4734" s="53" t="s">
        <v>12951</v>
      </c>
      <c r="K4734" s="53" t="s">
        <v>12951</v>
      </c>
      <c r="L4734" s="53" t="s">
        <v>12954</v>
      </c>
      <c r="M4734" s="53">
        <v>0.27142857142857102</v>
      </c>
      <c r="N4734" s="53" t="s">
        <v>12951</v>
      </c>
      <c r="O4734" s="53">
        <v>0.56908605550603497</v>
      </c>
    </row>
    <row r="4735" spans="1:15" x14ac:dyDescent="0.2">
      <c r="A4735" s="53">
        <v>0.218839379225028</v>
      </c>
      <c r="B4735" s="53">
        <v>8.2756365152071307</v>
      </c>
      <c r="C4735" s="53">
        <v>6.4555043109935997E-2</v>
      </c>
      <c r="D4735" s="53">
        <v>0.79943676066435398</v>
      </c>
      <c r="E4735" s="53">
        <v>0.92758101368129497</v>
      </c>
      <c r="F4735" s="53">
        <v>4734</v>
      </c>
      <c r="G4735" s="53">
        <v>0.92687803085416698</v>
      </c>
      <c r="H4735" s="53" t="s">
        <v>12951</v>
      </c>
      <c r="I4735" s="53">
        <v>0.97979797979798</v>
      </c>
      <c r="J4735" s="53" t="s">
        <v>12951</v>
      </c>
      <c r="K4735" s="53" t="s">
        <v>12951</v>
      </c>
      <c r="L4735" s="53" t="s">
        <v>12961</v>
      </c>
      <c r="M4735" s="53">
        <v>0.29292929292929298</v>
      </c>
      <c r="N4735" s="53" t="s">
        <v>12951</v>
      </c>
      <c r="O4735" s="53">
        <v>0.218839379225028</v>
      </c>
    </row>
    <row r="4736" spans="1:15" x14ac:dyDescent="0.2">
      <c r="A4736" s="53">
        <v>3.2826455158102199</v>
      </c>
      <c r="B4736" s="53">
        <v>8.0761415922692805</v>
      </c>
      <c r="C4736" s="53">
        <v>10.0033652436898</v>
      </c>
      <c r="D4736" s="53">
        <v>1.5630530364653299E-3</v>
      </c>
      <c r="E4736" s="53">
        <v>9.7711233601530903E-2</v>
      </c>
      <c r="F4736" s="53">
        <v>4735</v>
      </c>
      <c r="G4736" s="53">
        <v>0.104145745110568</v>
      </c>
      <c r="H4736" s="53" t="s">
        <v>12966</v>
      </c>
      <c r="I4736" s="53">
        <v>0.61458333333333304</v>
      </c>
      <c r="J4736" s="53" t="s">
        <v>12956</v>
      </c>
      <c r="K4736" s="53" t="s">
        <v>12956</v>
      </c>
      <c r="L4736" s="53" t="s">
        <v>12961</v>
      </c>
      <c r="M4736" s="53">
        <v>0.30208333333333298</v>
      </c>
      <c r="N4736" s="53" t="s">
        <v>12956</v>
      </c>
      <c r="O4736" s="53">
        <v>0</v>
      </c>
    </row>
    <row r="4737" spans="1:15" x14ac:dyDescent="0.2">
      <c r="A4737" s="53">
        <v>2.4723463135785599</v>
      </c>
      <c r="B4737" s="53">
        <v>7.8783053887485197</v>
      </c>
      <c r="C4737" s="53">
        <v>5.5311277264710297</v>
      </c>
      <c r="D4737" s="53">
        <v>1.8683161756586401E-2</v>
      </c>
      <c r="E4737" s="53">
        <v>0.27203886011790601</v>
      </c>
      <c r="F4737" s="53">
        <v>4736</v>
      </c>
      <c r="G4737" s="53">
        <v>0.27852488205503401</v>
      </c>
      <c r="H4737" s="53" t="s">
        <v>12966</v>
      </c>
      <c r="I4737" s="53">
        <v>0.63888888888888895</v>
      </c>
      <c r="J4737" s="53" t="s">
        <v>12956</v>
      </c>
      <c r="K4737" s="53" t="s">
        <v>12956</v>
      </c>
      <c r="L4737" s="53" t="s">
        <v>12961</v>
      </c>
      <c r="M4737" s="53">
        <v>0.36111111111111099</v>
      </c>
      <c r="N4737" s="53" t="s">
        <v>12956</v>
      </c>
      <c r="O4737" s="53">
        <v>0</v>
      </c>
    </row>
    <row r="4738" spans="1:15" x14ac:dyDescent="0.2">
      <c r="A4738" s="53">
        <v>-0.41643434205246699</v>
      </c>
      <c r="B4738" s="53">
        <v>8.3361074855356101</v>
      </c>
      <c r="C4738" s="53">
        <v>0.16169934462202901</v>
      </c>
      <c r="D4738" s="53">
        <v>0.68759770273351595</v>
      </c>
      <c r="E4738" s="53">
        <v>0.87559258025990805</v>
      </c>
      <c r="F4738" s="53">
        <v>4737</v>
      </c>
      <c r="G4738" s="53">
        <v>0.87410056790745205</v>
      </c>
      <c r="H4738" s="53" t="s">
        <v>12955</v>
      </c>
      <c r="I4738" s="53">
        <v>0.75728155339805803</v>
      </c>
      <c r="J4738" s="53" t="s">
        <v>12955</v>
      </c>
      <c r="K4738" s="53" t="s">
        <v>12955</v>
      </c>
      <c r="L4738" s="53" t="s">
        <v>12954</v>
      </c>
      <c r="M4738" s="53">
        <v>0.35922330097087402</v>
      </c>
      <c r="N4738" s="53" t="s">
        <v>12955</v>
      </c>
      <c r="O4738" s="53">
        <v>-0.41643434205246699</v>
      </c>
    </row>
    <row r="4739" spans="1:15" x14ac:dyDescent="0.2">
      <c r="A4739" s="53">
        <v>1.41131767531397</v>
      </c>
      <c r="B4739" s="53">
        <v>8.1744310119117607</v>
      </c>
      <c r="C4739" s="53">
        <v>2.6275934645472101</v>
      </c>
      <c r="D4739" s="53">
        <v>0.10502421777927499</v>
      </c>
      <c r="E4739" s="53">
        <v>0.46357861238315001</v>
      </c>
      <c r="F4739" s="53">
        <v>4738</v>
      </c>
      <c r="G4739" s="53">
        <v>0.461096763350545</v>
      </c>
      <c r="H4739" s="53" t="s">
        <v>12951</v>
      </c>
      <c r="I4739" s="53">
        <v>0.92857142857142905</v>
      </c>
      <c r="J4739" s="53" t="s">
        <v>12951</v>
      </c>
      <c r="K4739" s="53" t="s">
        <v>12951</v>
      </c>
      <c r="L4739" s="53" t="s">
        <v>12961</v>
      </c>
      <c r="M4739" s="53">
        <v>0.37755102040816302</v>
      </c>
      <c r="N4739" s="53" t="s">
        <v>12951</v>
      </c>
      <c r="O4739" s="53">
        <v>1.41131767531397</v>
      </c>
    </row>
    <row r="4740" spans="1:15" x14ac:dyDescent="0.2">
      <c r="A4740" s="53">
        <v>3.27138513791816</v>
      </c>
      <c r="B4740" s="53">
        <v>8.1136006394909099</v>
      </c>
      <c r="C4740" s="53">
        <v>7.5182027786311103</v>
      </c>
      <c r="D4740" s="53">
        <v>6.1090416300439597E-3</v>
      </c>
      <c r="E4740" s="53">
        <v>0.18092924819242401</v>
      </c>
      <c r="F4740" s="53">
        <v>4739</v>
      </c>
      <c r="G4740" s="53">
        <v>0.18941709246819399</v>
      </c>
      <c r="H4740" s="53" t="s">
        <v>12966</v>
      </c>
      <c r="I4740" s="53">
        <v>0.90816326530612201</v>
      </c>
      <c r="J4740" s="53" t="s">
        <v>12966</v>
      </c>
      <c r="K4740" s="53" t="s">
        <v>12966</v>
      </c>
      <c r="L4740" s="53" t="s">
        <v>12961</v>
      </c>
      <c r="M4740" s="53">
        <v>0.74489795918367396</v>
      </c>
      <c r="N4740" s="53" t="s">
        <v>12966</v>
      </c>
      <c r="O4740" s="53">
        <v>3.27138513791816</v>
      </c>
    </row>
    <row r="4741" spans="1:15" x14ac:dyDescent="0.2">
      <c r="A4741" s="53">
        <v>2.2619937411473301</v>
      </c>
      <c r="B4741" s="53">
        <v>8.3816647785863907</v>
      </c>
      <c r="C4741" s="53">
        <v>3.84595868490785</v>
      </c>
      <c r="D4741" s="53">
        <v>4.9869024962062102E-2</v>
      </c>
      <c r="E4741" s="53">
        <v>0.37453600747569599</v>
      </c>
      <c r="F4741" s="53">
        <v>4740</v>
      </c>
      <c r="G4741" s="53">
        <v>0.37543944793863199</v>
      </c>
      <c r="H4741" s="53" t="s">
        <v>12951</v>
      </c>
      <c r="I4741" s="53">
        <v>0.95488721804511301</v>
      </c>
      <c r="J4741" s="53" t="s">
        <v>12951</v>
      </c>
      <c r="K4741" s="53" t="s">
        <v>12951</v>
      </c>
      <c r="L4741" s="53" t="s">
        <v>12957</v>
      </c>
      <c r="M4741" s="53">
        <v>0.26315789473684198</v>
      </c>
      <c r="N4741" s="53" t="s">
        <v>12951</v>
      </c>
      <c r="O4741" s="53">
        <v>2.2619937411473301</v>
      </c>
    </row>
    <row r="4742" spans="1:15" x14ac:dyDescent="0.2">
      <c r="A4742" s="53">
        <v>0.26170631916627302</v>
      </c>
      <c r="B4742" s="53">
        <v>8.1852115344229901</v>
      </c>
      <c r="C4742" s="53">
        <v>5.9452884662327302E-2</v>
      </c>
      <c r="D4742" s="53">
        <v>0.80736332227090102</v>
      </c>
      <c r="E4742" s="53">
        <v>0.93024589956600801</v>
      </c>
      <c r="F4742" s="53">
        <v>4741</v>
      </c>
      <c r="G4742" s="53">
        <v>0.92955492176214904</v>
      </c>
      <c r="H4742" s="53" t="s">
        <v>12951</v>
      </c>
      <c r="I4742" s="53">
        <v>0.88461538461538503</v>
      </c>
      <c r="J4742" s="53" t="s">
        <v>12951</v>
      </c>
      <c r="K4742" s="53" t="s">
        <v>12951</v>
      </c>
      <c r="L4742" s="53" t="s">
        <v>12954</v>
      </c>
      <c r="M4742" s="53">
        <v>0.28846153846153799</v>
      </c>
      <c r="N4742" s="53" t="s">
        <v>12951</v>
      </c>
      <c r="O4742" s="53">
        <v>0.26170631916627302</v>
      </c>
    </row>
    <row r="4743" spans="1:15" x14ac:dyDescent="0.2">
      <c r="A4743" s="53">
        <v>0.296727309968151</v>
      </c>
      <c r="B4743" s="53">
        <v>8.2810034103978207</v>
      </c>
      <c r="C4743" s="53">
        <v>7.0615758165784498E-2</v>
      </c>
      <c r="D4743" s="53">
        <v>0.79044293485862704</v>
      </c>
      <c r="E4743" s="53">
        <v>0.92407082355965497</v>
      </c>
      <c r="F4743" s="53">
        <v>4742</v>
      </c>
      <c r="G4743" s="53">
        <v>0.92330147461977696</v>
      </c>
      <c r="H4743" s="53" t="s">
        <v>12967</v>
      </c>
      <c r="I4743" s="53">
        <v>0.72972972972973005</v>
      </c>
      <c r="J4743" s="53" t="s">
        <v>12967</v>
      </c>
      <c r="K4743" s="53" t="s">
        <v>12967</v>
      </c>
      <c r="L4743" s="53" t="s">
        <v>12953</v>
      </c>
      <c r="M4743" s="53">
        <v>0.49549549549549599</v>
      </c>
      <c r="N4743" s="53" t="s">
        <v>12967</v>
      </c>
      <c r="O4743" s="53">
        <v>0.296727309968151</v>
      </c>
    </row>
    <row r="4744" spans="1:15" x14ac:dyDescent="0.2">
      <c r="A4744" s="53">
        <v>1.4764343059723599</v>
      </c>
      <c r="B4744" s="53">
        <v>8.1315979410334602</v>
      </c>
      <c r="C4744" s="53">
        <v>1.6810675432762101</v>
      </c>
      <c r="D4744" s="53">
        <v>0.19478592060663899</v>
      </c>
      <c r="E4744" s="53">
        <v>0.56984529691557895</v>
      </c>
      <c r="F4744" s="53">
        <v>4743</v>
      </c>
      <c r="G4744" s="53">
        <v>0.56600441212834895</v>
      </c>
      <c r="H4744" s="53" t="s">
        <v>12962</v>
      </c>
      <c r="I4744" s="53">
        <v>0.83333333333333304</v>
      </c>
      <c r="J4744" s="53" t="s">
        <v>12962</v>
      </c>
      <c r="K4744" s="53" t="s">
        <v>12962</v>
      </c>
      <c r="L4744" s="53" t="s">
        <v>12961</v>
      </c>
      <c r="M4744" s="53">
        <v>0.21568627450980399</v>
      </c>
      <c r="N4744" s="53" t="s">
        <v>12962</v>
      </c>
      <c r="O4744" s="53">
        <v>1.4764343059723599</v>
      </c>
    </row>
    <row r="4745" spans="1:15" x14ac:dyDescent="0.2">
      <c r="A4745" s="53">
        <v>2.11767855129867</v>
      </c>
      <c r="B4745" s="53">
        <v>8.2218717467275795</v>
      </c>
      <c r="C4745" s="53">
        <v>4.95887536095137</v>
      </c>
      <c r="D4745" s="53">
        <v>2.5959499678475599E-2</v>
      </c>
      <c r="E4745" s="53">
        <v>0.30250220439909697</v>
      </c>
      <c r="F4745" s="53">
        <v>4744</v>
      </c>
      <c r="G4745" s="53">
        <v>0.30729966161150302</v>
      </c>
      <c r="H4745" s="53" t="s">
        <v>12966</v>
      </c>
      <c r="I4745" s="53">
        <v>0.52678571428571397</v>
      </c>
      <c r="J4745" s="53" t="s">
        <v>12956</v>
      </c>
      <c r="K4745" s="53" t="s">
        <v>12956</v>
      </c>
      <c r="L4745" s="53" t="s">
        <v>12961</v>
      </c>
      <c r="M4745" s="53">
        <v>0.40178571428571402</v>
      </c>
      <c r="N4745" s="53" t="s">
        <v>12956</v>
      </c>
      <c r="O4745" s="53">
        <v>0</v>
      </c>
    </row>
    <row r="4746" spans="1:15" x14ac:dyDescent="0.2">
      <c r="A4746" s="53">
        <v>0.50937224072904996</v>
      </c>
      <c r="B4746" s="53">
        <v>8.4278636871318895</v>
      </c>
      <c r="C4746" s="53">
        <v>0.28424495039486303</v>
      </c>
      <c r="D4746" s="53">
        <v>0.59393361894067698</v>
      </c>
      <c r="E4746" s="53">
        <v>0.83041114853979403</v>
      </c>
      <c r="F4746" s="53">
        <v>4745</v>
      </c>
      <c r="G4746" s="53">
        <v>0.82785244249012802</v>
      </c>
      <c r="H4746" s="53" t="s">
        <v>12955</v>
      </c>
      <c r="I4746" s="53">
        <v>0.88732394366197198</v>
      </c>
      <c r="J4746" s="53" t="s">
        <v>12955</v>
      </c>
      <c r="K4746" s="53" t="s">
        <v>12955</v>
      </c>
      <c r="L4746" s="53" t="s">
        <v>12952</v>
      </c>
      <c r="M4746" s="53">
        <v>0.21830985915493001</v>
      </c>
      <c r="N4746" s="53" t="s">
        <v>12955</v>
      </c>
      <c r="O4746" s="53">
        <v>0.50937224072904996</v>
      </c>
    </row>
    <row r="4747" spans="1:15" x14ac:dyDescent="0.2">
      <c r="A4747" s="53">
        <v>0.90292305778974402</v>
      </c>
      <c r="B4747" s="53">
        <v>8.2253392452721297</v>
      </c>
      <c r="C4747" s="53">
        <v>0.68795426884985</v>
      </c>
      <c r="D4747" s="53">
        <v>0.406863239206599</v>
      </c>
      <c r="E4747" s="53">
        <v>0.72405631000459303</v>
      </c>
      <c r="F4747" s="53">
        <v>4746</v>
      </c>
      <c r="G4747" s="53">
        <v>0.72107985203137304</v>
      </c>
      <c r="H4747" s="53" t="s">
        <v>12958</v>
      </c>
      <c r="I4747" s="53">
        <v>0.73737373737373701</v>
      </c>
      <c r="J4747" s="53" t="s">
        <v>12958</v>
      </c>
      <c r="K4747" s="53" t="s">
        <v>12958</v>
      </c>
      <c r="L4747" s="53" t="s">
        <v>12953</v>
      </c>
      <c r="M4747" s="53">
        <v>0.56565656565656597</v>
      </c>
      <c r="N4747" s="53" t="s">
        <v>12958</v>
      </c>
      <c r="O4747" s="53">
        <v>0.90292305778974402</v>
      </c>
    </row>
    <row r="4748" spans="1:15" x14ac:dyDescent="0.2">
      <c r="A4748" s="53">
        <v>0.28971150903779602</v>
      </c>
      <c r="B4748" s="53">
        <v>8.2050739477532595</v>
      </c>
      <c r="C4748" s="53">
        <v>0.112628518119657</v>
      </c>
      <c r="D4748" s="53">
        <v>0.73717198961185104</v>
      </c>
      <c r="E4748" s="53">
        <v>0.90029209751258399</v>
      </c>
      <c r="F4748" s="53">
        <v>4747</v>
      </c>
      <c r="G4748" s="53">
        <v>0.89900441868487202</v>
      </c>
      <c r="H4748" s="53" t="s">
        <v>12955</v>
      </c>
      <c r="I4748" s="53">
        <v>0.86868686868686895</v>
      </c>
      <c r="J4748" s="53" t="s">
        <v>12955</v>
      </c>
      <c r="K4748" s="53" t="s">
        <v>12955</v>
      </c>
      <c r="L4748" s="53" t="s">
        <v>12954</v>
      </c>
      <c r="M4748" s="53">
        <v>0.24242424242424199</v>
      </c>
      <c r="N4748" s="53" t="s">
        <v>12955</v>
      </c>
      <c r="O4748" s="53">
        <v>0.28971150903779602</v>
      </c>
    </row>
    <row r="4749" spans="1:15" x14ac:dyDescent="0.2">
      <c r="A4749" s="53">
        <v>1.72236619466053</v>
      </c>
      <c r="B4749" s="53">
        <v>8.0215300494933697</v>
      </c>
      <c r="C4749" s="53">
        <v>3.0078924535415101</v>
      </c>
      <c r="D4749" s="53">
        <v>8.2863318139484804E-2</v>
      </c>
      <c r="E4749" s="53">
        <v>0.43481756236213898</v>
      </c>
      <c r="F4749" s="53">
        <v>4748</v>
      </c>
      <c r="G4749" s="53">
        <v>0.43308136533304498</v>
      </c>
      <c r="H4749" s="53" t="s">
        <v>12955</v>
      </c>
      <c r="I4749" s="53">
        <v>0.90196078431372495</v>
      </c>
      <c r="J4749" s="53" t="s">
        <v>12955</v>
      </c>
      <c r="K4749" s="53" t="s">
        <v>12955</v>
      </c>
      <c r="L4749" s="53" t="s">
        <v>12964</v>
      </c>
      <c r="M4749" s="53">
        <v>0.29411764705882398</v>
      </c>
      <c r="N4749" s="53" t="s">
        <v>12955</v>
      </c>
      <c r="O4749" s="53">
        <v>1.72236619466053</v>
      </c>
    </row>
    <row r="4750" spans="1:15" x14ac:dyDescent="0.2">
      <c r="A4750" s="53">
        <v>0.80101381514224701</v>
      </c>
      <c r="B4750" s="53">
        <v>7.7510566917915797</v>
      </c>
      <c r="C4750" s="53">
        <v>0.46817439869285099</v>
      </c>
      <c r="D4750" s="53">
        <v>0.49382995875428498</v>
      </c>
      <c r="E4750" s="53">
        <v>0.77579574051928502</v>
      </c>
      <c r="F4750" s="53">
        <v>4749</v>
      </c>
      <c r="G4750" s="53">
        <v>0.77306332086095997</v>
      </c>
      <c r="H4750" s="53" t="s">
        <v>12966</v>
      </c>
      <c r="I4750" s="53">
        <v>0.43055555555555602</v>
      </c>
      <c r="J4750" s="53" t="s">
        <v>12956</v>
      </c>
      <c r="K4750" s="53" t="s">
        <v>12956</v>
      </c>
      <c r="L4750" s="53" t="s">
        <v>12957</v>
      </c>
      <c r="M4750" s="53">
        <v>0.36111111111111099</v>
      </c>
      <c r="N4750" s="53" t="s">
        <v>12956</v>
      </c>
      <c r="O4750" s="53">
        <v>0</v>
      </c>
    </row>
    <row r="4751" spans="1:15" x14ac:dyDescent="0.2">
      <c r="A4751" s="53">
        <v>0.58393871596022595</v>
      </c>
      <c r="B4751" s="53">
        <v>7.8144161802747503</v>
      </c>
      <c r="C4751" s="53">
        <v>0.31740271418597099</v>
      </c>
      <c r="D4751" s="53">
        <v>0.57317409133466601</v>
      </c>
      <c r="E4751" s="53">
        <v>0.81850805861232501</v>
      </c>
      <c r="F4751" s="53">
        <v>4750</v>
      </c>
      <c r="G4751" s="53">
        <v>0.81593821308859404</v>
      </c>
      <c r="H4751" s="53" t="s">
        <v>12955</v>
      </c>
      <c r="I4751" s="53">
        <v>0.42647058823529399</v>
      </c>
      <c r="J4751" s="53" t="s">
        <v>12956</v>
      </c>
      <c r="K4751" s="53" t="s">
        <v>12956</v>
      </c>
      <c r="L4751" s="53" t="s">
        <v>12953</v>
      </c>
      <c r="M4751" s="53">
        <v>0.26470588235294101</v>
      </c>
      <c r="N4751" s="53" t="s">
        <v>12956</v>
      </c>
      <c r="O4751" s="53">
        <v>0</v>
      </c>
    </row>
    <row r="4752" spans="1:15" x14ac:dyDescent="0.2">
      <c r="A4752" s="53">
        <v>-2.4542495089858202E-2</v>
      </c>
      <c r="B4752" s="53">
        <v>8.1571640501235105</v>
      </c>
      <c r="C4752" s="53">
        <v>8.7424598314181704E-4</v>
      </c>
      <c r="D4752" s="53">
        <v>0.97641192909915697</v>
      </c>
      <c r="E4752" s="53">
        <v>0.99049245915578399</v>
      </c>
      <c r="F4752" s="53">
        <v>4751</v>
      </c>
      <c r="G4752" s="53">
        <v>0.99032966011971302</v>
      </c>
      <c r="H4752" s="53" t="s">
        <v>12951</v>
      </c>
      <c r="I4752" s="53">
        <v>0.97674418604651203</v>
      </c>
      <c r="J4752" s="53" t="s">
        <v>12951</v>
      </c>
      <c r="K4752" s="53" t="s">
        <v>12951</v>
      </c>
      <c r="L4752" s="53" t="s">
        <v>12961</v>
      </c>
      <c r="M4752" s="53">
        <v>0.24418604651162801</v>
      </c>
      <c r="N4752" s="53" t="s">
        <v>12951</v>
      </c>
      <c r="O4752" s="53">
        <v>-2.4542495089858202E-2</v>
      </c>
    </row>
    <row r="4753" spans="1:15" x14ac:dyDescent="0.2">
      <c r="A4753" s="53">
        <v>-4.9534987046284602</v>
      </c>
      <c r="B4753" s="53">
        <v>8.3437932783271904</v>
      </c>
      <c r="C4753" s="53">
        <v>17.362758247465798</v>
      </c>
      <c r="D4753" s="54" t="s">
        <v>13020</v>
      </c>
      <c r="E4753" s="53">
        <v>2.3871973053472099E-2</v>
      </c>
      <c r="F4753" s="53">
        <v>4752</v>
      </c>
      <c r="G4753" s="53">
        <v>2.6801677910076201E-2</v>
      </c>
      <c r="H4753" s="53" t="s">
        <v>12958</v>
      </c>
      <c r="I4753" s="53">
        <v>0.92553191489361697</v>
      </c>
      <c r="J4753" s="53" t="s">
        <v>12958</v>
      </c>
      <c r="K4753" s="53" t="s">
        <v>12958</v>
      </c>
      <c r="L4753" s="53" t="s">
        <v>12959</v>
      </c>
      <c r="M4753" s="53">
        <v>0.44680851063829802</v>
      </c>
      <c r="N4753" s="53" t="s">
        <v>12958</v>
      </c>
      <c r="O4753" s="53">
        <v>-4.9534987046284602</v>
      </c>
    </row>
    <row r="4754" spans="1:15" x14ac:dyDescent="0.2">
      <c r="A4754" s="53">
        <v>-0.55643911882112795</v>
      </c>
      <c r="B4754" s="53">
        <v>7.9586880590323901</v>
      </c>
      <c r="C4754" s="53">
        <v>0.34186379763162</v>
      </c>
      <c r="D4754" s="53">
        <v>0.55875681015273404</v>
      </c>
      <c r="E4754" s="53">
        <v>0.81264060792175097</v>
      </c>
      <c r="F4754" s="53">
        <v>4753</v>
      </c>
      <c r="G4754" s="53">
        <v>0.80999072370375202</v>
      </c>
      <c r="H4754" s="53" t="s">
        <v>12955</v>
      </c>
      <c r="I4754" s="53">
        <v>0.706666666666667</v>
      </c>
      <c r="J4754" s="53" t="s">
        <v>12955</v>
      </c>
      <c r="K4754" s="53" t="s">
        <v>12955</v>
      </c>
      <c r="L4754" s="53" t="s">
        <v>12954</v>
      </c>
      <c r="M4754" s="53">
        <v>0.62666666666666704</v>
      </c>
      <c r="N4754" s="53" t="s">
        <v>12955</v>
      </c>
      <c r="O4754" s="53">
        <v>-0.55643911882112795</v>
      </c>
    </row>
    <row r="4755" spans="1:15" x14ac:dyDescent="0.2">
      <c r="A4755" s="53">
        <v>-0.100728234729455</v>
      </c>
      <c r="B4755" s="53">
        <v>8.1857044521950595</v>
      </c>
      <c r="C4755" s="53">
        <v>1.1761630800208899E-2</v>
      </c>
      <c r="D4755" s="53">
        <v>0.913638142850832</v>
      </c>
      <c r="E4755" s="53">
        <v>0.96840700246422595</v>
      </c>
      <c r="F4755" s="53">
        <v>4754</v>
      </c>
      <c r="G4755" s="53">
        <v>0.96783693392982695</v>
      </c>
      <c r="H4755" s="53" t="s">
        <v>12967</v>
      </c>
      <c r="I4755" s="53">
        <v>0.38202247191011202</v>
      </c>
      <c r="J4755" s="53" t="s">
        <v>12956</v>
      </c>
      <c r="K4755" s="53" t="s">
        <v>12956</v>
      </c>
      <c r="L4755" s="53" t="s">
        <v>12953</v>
      </c>
      <c r="M4755" s="53">
        <v>0.38202247191011202</v>
      </c>
      <c r="N4755" s="53" t="s">
        <v>12956</v>
      </c>
      <c r="O4755" s="53">
        <v>0</v>
      </c>
    </row>
    <row r="4756" spans="1:15" x14ac:dyDescent="0.2">
      <c r="A4756" s="53">
        <v>5.0870110858416501E-2</v>
      </c>
      <c r="B4756" s="53">
        <v>8.7232879598125699</v>
      </c>
      <c r="C4756" s="53">
        <v>2.5045888222012301E-3</v>
      </c>
      <c r="D4756" s="53">
        <v>0.96008594624436805</v>
      </c>
      <c r="E4756" s="53">
        <v>0.98630989207789999</v>
      </c>
      <c r="F4756" s="53">
        <v>4755</v>
      </c>
      <c r="G4756" s="53">
        <v>0.98600022827839295</v>
      </c>
      <c r="H4756" s="53" t="s">
        <v>12951</v>
      </c>
      <c r="I4756" s="53">
        <v>0.97560975609756095</v>
      </c>
      <c r="J4756" s="53" t="s">
        <v>12951</v>
      </c>
      <c r="K4756" s="53" t="s">
        <v>12951</v>
      </c>
      <c r="L4756" s="53" t="s">
        <v>12961</v>
      </c>
      <c r="M4756" s="53">
        <v>0.37195121951219501</v>
      </c>
      <c r="N4756" s="53" t="s">
        <v>12951</v>
      </c>
      <c r="O4756" s="53">
        <v>5.0870110858416501E-2</v>
      </c>
    </row>
    <row r="4757" spans="1:15" x14ac:dyDescent="0.2">
      <c r="A4757" s="53">
        <v>2.33883884729795</v>
      </c>
      <c r="B4757" s="53">
        <v>7.8385158578679004</v>
      </c>
      <c r="C4757" s="53">
        <v>3.7430118112585</v>
      </c>
      <c r="D4757" s="53">
        <v>5.3031847782835199E-2</v>
      </c>
      <c r="E4757" s="53">
        <v>0.37665984943119901</v>
      </c>
      <c r="F4757" s="53">
        <v>4756</v>
      </c>
      <c r="G4757" s="53">
        <v>0.37751325867866697</v>
      </c>
      <c r="H4757" s="53" t="s">
        <v>12951</v>
      </c>
      <c r="I4757" s="53">
        <v>0.92592592592592604</v>
      </c>
      <c r="J4757" s="53" t="s">
        <v>12951</v>
      </c>
      <c r="K4757" s="53" t="s">
        <v>12951</v>
      </c>
      <c r="L4757" s="53" t="s">
        <v>12957</v>
      </c>
      <c r="M4757" s="53">
        <v>0.33333333333333298</v>
      </c>
      <c r="N4757" s="53" t="s">
        <v>12951</v>
      </c>
      <c r="O4757" s="53">
        <v>2.33883884729795</v>
      </c>
    </row>
    <row r="4758" spans="1:15" x14ac:dyDescent="0.2">
      <c r="A4758" s="53">
        <v>1.3394741000943999</v>
      </c>
      <c r="B4758" s="53">
        <v>8.2868208548664501</v>
      </c>
      <c r="C4758" s="53">
        <v>1.2546488326279699</v>
      </c>
      <c r="D4758" s="53">
        <v>0.26266935981955802</v>
      </c>
      <c r="E4758" s="53">
        <v>0.62477127170450697</v>
      </c>
      <c r="F4758" s="53">
        <v>4757</v>
      </c>
      <c r="G4758" s="53">
        <v>0.62064119572853005</v>
      </c>
      <c r="H4758" s="53" t="s">
        <v>12951</v>
      </c>
      <c r="I4758" s="53">
        <v>0.88333333333333297</v>
      </c>
      <c r="J4758" s="53" t="s">
        <v>12951</v>
      </c>
      <c r="K4758" s="53" t="s">
        <v>12951</v>
      </c>
      <c r="L4758" s="53" t="s">
        <v>12952</v>
      </c>
      <c r="M4758" s="53">
        <v>0.42499999999999999</v>
      </c>
      <c r="N4758" s="53" t="s">
        <v>12951</v>
      </c>
      <c r="O4758" s="53">
        <v>1.3394741000943999</v>
      </c>
    </row>
    <row r="4759" spans="1:15" x14ac:dyDescent="0.2">
      <c r="A4759" s="53">
        <v>0.67170280311167296</v>
      </c>
      <c r="B4759" s="53">
        <v>8.1630915588408808</v>
      </c>
      <c r="C4759" s="53">
        <v>0.55871883470716499</v>
      </c>
      <c r="D4759" s="53">
        <v>0.45477881914139201</v>
      </c>
      <c r="E4759" s="53">
        <v>0.75327835077486605</v>
      </c>
      <c r="F4759" s="53">
        <v>4758</v>
      </c>
      <c r="G4759" s="53">
        <v>0.75074627169818398</v>
      </c>
      <c r="H4759" s="53" t="s">
        <v>12966</v>
      </c>
      <c r="I4759" s="53">
        <v>0.5</v>
      </c>
      <c r="J4759" s="53" t="s">
        <v>12956</v>
      </c>
      <c r="K4759" s="53" t="s">
        <v>12956</v>
      </c>
      <c r="L4759" s="53" t="s">
        <v>12957</v>
      </c>
      <c r="M4759" s="53">
        <v>0.20754716981132099</v>
      </c>
      <c r="N4759" s="53" t="s">
        <v>12956</v>
      </c>
      <c r="O4759" s="53">
        <v>0</v>
      </c>
    </row>
    <row r="4760" spans="1:15" x14ac:dyDescent="0.2">
      <c r="A4760" s="53">
        <v>0.99722279997162799</v>
      </c>
      <c r="B4760" s="53">
        <v>8.3068975791706094</v>
      </c>
      <c r="C4760" s="53">
        <v>1.1709694170798199</v>
      </c>
      <c r="D4760" s="53">
        <v>0.27920498335381699</v>
      </c>
      <c r="E4760" s="53">
        <v>0.63477981285603202</v>
      </c>
      <c r="F4760" s="53">
        <v>4759</v>
      </c>
      <c r="G4760" s="53">
        <v>0.63068119165283398</v>
      </c>
      <c r="H4760" s="53" t="s">
        <v>12955</v>
      </c>
      <c r="I4760" s="53">
        <v>0.90909090909090895</v>
      </c>
      <c r="J4760" s="53" t="s">
        <v>12955</v>
      </c>
      <c r="K4760" s="53" t="s">
        <v>12955</v>
      </c>
      <c r="L4760" s="53" t="s">
        <v>12954</v>
      </c>
      <c r="M4760" s="53">
        <v>0.31818181818181801</v>
      </c>
      <c r="N4760" s="53" t="s">
        <v>12955</v>
      </c>
      <c r="O4760" s="53">
        <v>0.99722279997162799</v>
      </c>
    </row>
    <row r="4761" spans="1:15" x14ac:dyDescent="0.2">
      <c r="A4761" s="53">
        <v>0.50592509630270099</v>
      </c>
      <c r="B4761" s="53">
        <v>8.2618204325887294</v>
      </c>
      <c r="C4761" s="53">
        <v>0.19642533031919199</v>
      </c>
      <c r="D4761" s="53">
        <v>0.657622865540475</v>
      </c>
      <c r="E4761" s="53">
        <v>0.86254863632826995</v>
      </c>
      <c r="F4761" s="53">
        <v>4760</v>
      </c>
      <c r="G4761" s="53">
        <v>0.86067849312880496</v>
      </c>
      <c r="H4761" s="53" t="s">
        <v>12951</v>
      </c>
      <c r="I4761" s="53">
        <v>0.42718446601941701</v>
      </c>
      <c r="J4761" s="53" t="s">
        <v>12956</v>
      </c>
      <c r="K4761" s="53" t="s">
        <v>12956</v>
      </c>
      <c r="L4761" s="53" t="s">
        <v>12961</v>
      </c>
      <c r="M4761" s="53">
        <v>0.233009708737864</v>
      </c>
      <c r="N4761" s="53" t="s">
        <v>12956</v>
      </c>
      <c r="O4761" s="53">
        <v>0</v>
      </c>
    </row>
    <row r="4762" spans="1:15" x14ac:dyDescent="0.2">
      <c r="A4762" s="53">
        <v>0.67009737378998802</v>
      </c>
      <c r="B4762" s="53">
        <v>8.3302808618787108</v>
      </c>
      <c r="C4762" s="53">
        <v>0.50390645758564701</v>
      </c>
      <c r="D4762" s="53">
        <v>0.47779047231302102</v>
      </c>
      <c r="E4762" s="53">
        <v>0.76888711295179901</v>
      </c>
      <c r="F4762" s="53">
        <v>4761</v>
      </c>
      <c r="G4762" s="53">
        <v>0.766150059820216</v>
      </c>
      <c r="H4762" s="53" t="s">
        <v>12967</v>
      </c>
      <c r="I4762" s="53">
        <v>0.56190476190476202</v>
      </c>
      <c r="J4762" s="53" t="s">
        <v>12956</v>
      </c>
      <c r="K4762" s="53" t="s">
        <v>12956</v>
      </c>
      <c r="L4762" s="53" t="s">
        <v>12961</v>
      </c>
      <c r="M4762" s="53">
        <v>0.22857142857142901</v>
      </c>
      <c r="N4762" s="53" t="s">
        <v>12956</v>
      </c>
      <c r="O4762" s="53">
        <v>0</v>
      </c>
    </row>
    <row r="4763" spans="1:15" x14ac:dyDescent="0.2">
      <c r="A4763" s="53">
        <v>-2.3910584157210999</v>
      </c>
      <c r="B4763" s="53">
        <v>7.9370733585757103</v>
      </c>
      <c r="C4763" s="53">
        <v>1.8976504027724399</v>
      </c>
      <c r="D4763" s="53">
        <v>0.16834490796794399</v>
      </c>
      <c r="E4763" s="53">
        <v>0.54232354119705295</v>
      </c>
      <c r="F4763" s="53">
        <v>4762</v>
      </c>
      <c r="G4763" s="53">
        <v>0.53945128014779098</v>
      </c>
      <c r="H4763" s="53" t="s">
        <v>12970</v>
      </c>
      <c r="I4763" s="53">
        <v>0.95652173913043503</v>
      </c>
      <c r="J4763" s="53" t="s">
        <v>12970</v>
      </c>
      <c r="K4763" s="53" t="s">
        <v>12970</v>
      </c>
      <c r="L4763" s="53" t="s">
        <v>12959</v>
      </c>
      <c r="M4763" s="53">
        <v>0.94202898550724601</v>
      </c>
      <c r="N4763" s="53" t="s">
        <v>12980</v>
      </c>
      <c r="O4763" s="53">
        <v>0</v>
      </c>
    </row>
    <row r="4764" spans="1:15" x14ac:dyDescent="0.2">
      <c r="A4764" s="53">
        <v>1.9206787610679401</v>
      </c>
      <c r="B4764" s="53">
        <v>8.0178642753866392</v>
      </c>
      <c r="C4764" s="53">
        <v>2.5423137787189001</v>
      </c>
      <c r="D4764" s="53">
        <v>0.11083570740915299</v>
      </c>
      <c r="E4764" s="53">
        <v>0.467373655450467</v>
      </c>
      <c r="F4764" s="53">
        <v>4763</v>
      </c>
      <c r="G4764" s="53">
        <v>0.46493684122886197</v>
      </c>
      <c r="H4764" s="53" t="s">
        <v>12955</v>
      </c>
      <c r="I4764" s="53">
        <v>0.52325581395348797</v>
      </c>
      <c r="J4764" s="53" t="s">
        <v>12956</v>
      </c>
      <c r="K4764" s="53" t="s">
        <v>12956</v>
      </c>
      <c r="L4764" s="53" t="s">
        <v>12957</v>
      </c>
      <c r="M4764" s="53">
        <v>0.30232558139534899</v>
      </c>
      <c r="N4764" s="53" t="s">
        <v>12956</v>
      </c>
      <c r="O4764" s="53">
        <v>0</v>
      </c>
    </row>
    <row r="4765" spans="1:15" x14ac:dyDescent="0.2">
      <c r="A4765" s="53">
        <v>0.91843535338187199</v>
      </c>
      <c r="B4765" s="53">
        <v>7.6964246454938801</v>
      </c>
      <c r="C4765" s="53">
        <v>0.67967170339292204</v>
      </c>
      <c r="D4765" s="53">
        <v>0.40970193679788303</v>
      </c>
      <c r="E4765" s="53">
        <v>0.72680931243282898</v>
      </c>
      <c r="F4765" s="53">
        <v>4764</v>
      </c>
      <c r="G4765" s="53">
        <v>0.72381823284936198</v>
      </c>
      <c r="H4765" s="53" t="s">
        <v>12967</v>
      </c>
      <c r="I4765" s="53">
        <v>0.56716417910447803</v>
      </c>
      <c r="J4765" s="53" t="s">
        <v>12956</v>
      </c>
      <c r="K4765" s="53" t="s">
        <v>12956</v>
      </c>
      <c r="L4765" s="53" t="s">
        <v>12953</v>
      </c>
      <c r="M4765" s="53">
        <v>0.25373134328358199</v>
      </c>
      <c r="N4765" s="53" t="s">
        <v>12956</v>
      </c>
      <c r="O4765" s="53">
        <v>0</v>
      </c>
    </row>
    <row r="4766" spans="1:15" x14ac:dyDescent="0.2">
      <c r="A4766" s="53">
        <v>2.24071166349436</v>
      </c>
      <c r="B4766" s="53">
        <v>7.9373193576674899</v>
      </c>
      <c r="C4766" s="53">
        <v>3.93639129987623</v>
      </c>
      <c r="D4766" s="53">
        <v>4.7255012093923403E-2</v>
      </c>
      <c r="E4766" s="53">
        <v>0.36863277418290502</v>
      </c>
      <c r="F4766" s="53">
        <v>4765</v>
      </c>
      <c r="G4766" s="53">
        <v>0.36930530231904402</v>
      </c>
      <c r="H4766" s="53" t="s">
        <v>12955</v>
      </c>
      <c r="I4766" s="53">
        <v>0.87640449438202295</v>
      </c>
      <c r="J4766" s="53" t="s">
        <v>12955</v>
      </c>
      <c r="K4766" s="53" t="s">
        <v>12955</v>
      </c>
      <c r="L4766" s="53" t="s">
        <v>12952</v>
      </c>
      <c r="M4766" s="53">
        <v>0.348314606741573</v>
      </c>
      <c r="N4766" s="53" t="s">
        <v>12955</v>
      </c>
      <c r="O4766" s="53">
        <v>2.24071166349436</v>
      </c>
    </row>
    <row r="4767" spans="1:15" x14ac:dyDescent="0.2">
      <c r="A4767" s="53">
        <v>1.27515842306995</v>
      </c>
      <c r="B4767" s="53">
        <v>7.6886824781105201</v>
      </c>
      <c r="C4767" s="53">
        <v>0.90742866785892895</v>
      </c>
      <c r="D4767" s="53">
        <v>0.34080009864772898</v>
      </c>
      <c r="E4767" s="53">
        <v>0.67761423122940301</v>
      </c>
      <c r="F4767" s="53">
        <v>4766</v>
      </c>
      <c r="G4767" s="53">
        <v>0.67366884176520703</v>
      </c>
      <c r="H4767" s="53" t="s">
        <v>12951</v>
      </c>
      <c r="I4767" s="53">
        <v>0.74603174603174605</v>
      </c>
      <c r="J4767" s="53" t="s">
        <v>12951</v>
      </c>
      <c r="K4767" s="53" t="s">
        <v>12951</v>
      </c>
      <c r="L4767" s="53" t="s">
        <v>12961</v>
      </c>
      <c r="M4767" s="53">
        <v>0.25396825396825401</v>
      </c>
      <c r="N4767" s="53" t="s">
        <v>12951</v>
      </c>
      <c r="O4767" s="53">
        <v>1.27515842306995</v>
      </c>
    </row>
    <row r="4768" spans="1:15" x14ac:dyDescent="0.2">
      <c r="A4768" s="53">
        <v>-1.10575419525674</v>
      </c>
      <c r="B4768" s="53">
        <v>8.48345522423155</v>
      </c>
      <c r="C4768" s="53">
        <v>1.33031315834682</v>
      </c>
      <c r="D4768" s="53">
        <v>0.24875251722519701</v>
      </c>
      <c r="E4768" s="53">
        <v>0.61521670320649902</v>
      </c>
      <c r="F4768" s="53">
        <v>4767</v>
      </c>
      <c r="G4768" s="53">
        <v>0.61112025016034099</v>
      </c>
      <c r="H4768" s="53" t="s">
        <v>12951</v>
      </c>
      <c r="I4768" s="53">
        <v>0.61946902654867297</v>
      </c>
      <c r="J4768" s="53" t="s">
        <v>12956</v>
      </c>
      <c r="K4768" s="53" t="s">
        <v>12956</v>
      </c>
      <c r="L4768" s="53" t="s">
        <v>12953</v>
      </c>
      <c r="M4768" s="53">
        <v>0.41592920353982299</v>
      </c>
      <c r="N4768" s="53" t="s">
        <v>12956</v>
      </c>
      <c r="O4768" s="53">
        <v>0</v>
      </c>
    </row>
    <row r="4769" spans="1:15" x14ac:dyDescent="0.2">
      <c r="A4769" s="53">
        <v>0.13699148775796899</v>
      </c>
      <c r="B4769" s="53">
        <v>7.9700342662589598</v>
      </c>
      <c r="C4769" s="53">
        <v>2.3814497777662799E-2</v>
      </c>
      <c r="D4769" s="53">
        <v>0.87735818826683198</v>
      </c>
      <c r="E4769" s="53">
        <v>0.95539773989239196</v>
      </c>
      <c r="F4769" s="53">
        <v>4768</v>
      </c>
      <c r="G4769" s="53">
        <v>0.95445205494665197</v>
      </c>
      <c r="H4769" s="53" t="s">
        <v>12966</v>
      </c>
      <c r="I4769" s="53">
        <v>0.493506493506494</v>
      </c>
      <c r="J4769" s="53" t="s">
        <v>12956</v>
      </c>
      <c r="K4769" s="53" t="s">
        <v>12956</v>
      </c>
      <c r="L4769" s="53" t="s">
        <v>12954</v>
      </c>
      <c r="M4769" s="53">
        <v>0.37662337662337703</v>
      </c>
      <c r="N4769" s="53" t="s">
        <v>12956</v>
      </c>
      <c r="O4769" s="53">
        <v>0</v>
      </c>
    </row>
    <row r="4770" spans="1:15" x14ac:dyDescent="0.2">
      <c r="A4770" s="53">
        <v>-0.38366031569623399</v>
      </c>
      <c r="B4770" s="53">
        <v>7.9117903283929403</v>
      </c>
      <c r="C4770" s="53">
        <v>0.158437653225242</v>
      </c>
      <c r="D4770" s="53">
        <v>0.69059994903677402</v>
      </c>
      <c r="E4770" s="53">
        <v>0.87712943502334495</v>
      </c>
      <c r="F4770" s="53">
        <v>4769</v>
      </c>
      <c r="G4770" s="53">
        <v>0.87564516294472805</v>
      </c>
      <c r="H4770" s="53" t="s">
        <v>12951</v>
      </c>
      <c r="I4770" s="53">
        <v>0.69512195121951204</v>
      </c>
      <c r="J4770" s="53" t="s">
        <v>12956</v>
      </c>
      <c r="K4770" s="53" t="s">
        <v>12956</v>
      </c>
      <c r="L4770" s="53" t="s">
        <v>12957</v>
      </c>
      <c r="M4770" s="53">
        <v>0.23170731707317099</v>
      </c>
      <c r="N4770" s="53" t="s">
        <v>12956</v>
      </c>
      <c r="O4770" s="53">
        <v>0</v>
      </c>
    </row>
    <row r="4771" spans="1:15" x14ac:dyDescent="0.2">
      <c r="A4771" s="53">
        <v>-0.69229112802444703</v>
      </c>
      <c r="B4771" s="53">
        <v>8.3421928158671399</v>
      </c>
      <c r="C4771" s="53">
        <v>0.60951439044008104</v>
      </c>
      <c r="D4771" s="53">
        <v>0.43497272243400198</v>
      </c>
      <c r="E4771" s="53">
        <v>0.74454190488057004</v>
      </c>
      <c r="F4771" s="53">
        <v>4770</v>
      </c>
      <c r="G4771" s="53">
        <v>0.74176201126772801</v>
      </c>
      <c r="H4771" s="53" t="s">
        <v>12951</v>
      </c>
      <c r="I4771" s="53">
        <v>0.83157894736842097</v>
      </c>
      <c r="J4771" s="53" t="s">
        <v>12951</v>
      </c>
      <c r="K4771" s="53" t="s">
        <v>12951</v>
      </c>
      <c r="L4771" s="53" t="s">
        <v>12954</v>
      </c>
      <c r="M4771" s="53">
        <v>0.26315789473684198</v>
      </c>
      <c r="N4771" s="53" t="s">
        <v>12951</v>
      </c>
      <c r="O4771" s="53">
        <v>-0.69229112802444703</v>
      </c>
    </row>
    <row r="4772" spans="1:15" x14ac:dyDescent="0.2">
      <c r="A4772" s="53">
        <v>2.1641467486405799</v>
      </c>
      <c r="B4772" s="53">
        <v>8.2131774874565906</v>
      </c>
      <c r="C4772" s="53">
        <v>5.6244262789763999</v>
      </c>
      <c r="D4772" s="53">
        <v>1.7713913070091999E-2</v>
      </c>
      <c r="E4772" s="53">
        <v>0.26966204309446401</v>
      </c>
      <c r="F4772" s="53">
        <v>4771</v>
      </c>
      <c r="G4772" s="53">
        <v>0.27612919577275502</v>
      </c>
      <c r="H4772" s="53" t="s">
        <v>12951</v>
      </c>
      <c r="I4772" s="53">
        <v>0.50980392156862697</v>
      </c>
      <c r="J4772" s="53" t="s">
        <v>12956</v>
      </c>
      <c r="K4772" s="53" t="s">
        <v>12956</v>
      </c>
      <c r="L4772" s="53" t="s">
        <v>12961</v>
      </c>
      <c r="M4772" s="53">
        <v>0.45098039215686297</v>
      </c>
      <c r="N4772" s="53" t="s">
        <v>12956</v>
      </c>
      <c r="O4772" s="53">
        <v>0</v>
      </c>
    </row>
    <row r="4773" spans="1:15" x14ac:dyDescent="0.2">
      <c r="A4773" s="53">
        <v>3.2323145589395601</v>
      </c>
      <c r="B4773" s="53">
        <v>7.8629047545002901</v>
      </c>
      <c r="C4773" s="53">
        <v>8.4368602927737602</v>
      </c>
      <c r="D4773" s="53">
        <v>3.6777822481631399E-3</v>
      </c>
      <c r="E4773" s="53">
        <v>0.13808605741569599</v>
      </c>
      <c r="F4773" s="53">
        <v>4772</v>
      </c>
      <c r="G4773" s="53">
        <v>0.145873668734184</v>
      </c>
      <c r="H4773" s="53" t="s">
        <v>12966</v>
      </c>
      <c r="I4773" s="53">
        <v>0.64</v>
      </c>
      <c r="J4773" s="53" t="s">
        <v>12956</v>
      </c>
      <c r="K4773" s="53" t="s">
        <v>12956</v>
      </c>
      <c r="L4773" s="53" t="s">
        <v>12961</v>
      </c>
      <c r="M4773" s="53">
        <v>0.38666666666666699</v>
      </c>
      <c r="N4773" s="53" t="s">
        <v>12956</v>
      </c>
      <c r="O4773" s="53">
        <v>0</v>
      </c>
    </row>
    <row r="4774" spans="1:15" x14ac:dyDescent="0.2">
      <c r="A4774" s="53">
        <v>0.54816353311775701</v>
      </c>
      <c r="B4774" s="53">
        <v>7.8244381240071599</v>
      </c>
      <c r="C4774" s="53">
        <v>0.28123920181733902</v>
      </c>
      <c r="D4774" s="53">
        <v>0.59589143073212203</v>
      </c>
      <c r="E4774" s="53">
        <v>0.83106964498337199</v>
      </c>
      <c r="F4774" s="53">
        <v>4773</v>
      </c>
      <c r="G4774" s="53">
        <v>0.82860660267514896</v>
      </c>
      <c r="H4774" s="53" t="s">
        <v>12958</v>
      </c>
      <c r="I4774" s="53">
        <v>0.51470588235294101</v>
      </c>
      <c r="J4774" s="53" t="s">
        <v>12956</v>
      </c>
      <c r="K4774" s="53" t="s">
        <v>12956</v>
      </c>
      <c r="L4774" s="53" t="s">
        <v>12953</v>
      </c>
      <c r="M4774" s="53">
        <v>0.441176470588235</v>
      </c>
      <c r="N4774" s="53" t="s">
        <v>12956</v>
      </c>
      <c r="O4774" s="53">
        <v>0</v>
      </c>
    </row>
    <row r="4775" spans="1:15" x14ac:dyDescent="0.2">
      <c r="A4775" s="53">
        <v>1.55873576010338</v>
      </c>
      <c r="B4775" s="53">
        <v>8.3120072312039994</v>
      </c>
      <c r="C4775" s="53">
        <v>2.37277112100946</v>
      </c>
      <c r="D4775" s="53">
        <v>0.123471154756305</v>
      </c>
      <c r="E4775" s="53">
        <v>0.48455138984476398</v>
      </c>
      <c r="F4775" s="53">
        <v>4774</v>
      </c>
      <c r="G4775" s="53">
        <v>0.48197603364275399</v>
      </c>
      <c r="H4775" s="53" t="s">
        <v>12955</v>
      </c>
      <c r="I4775" s="53">
        <v>0.89166666666666705</v>
      </c>
      <c r="J4775" s="53" t="s">
        <v>12955</v>
      </c>
      <c r="K4775" s="53" t="s">
        <v>12955</v>
      </c>
      <c r="L4775" s="53" t="s">
        <v>12957</v>
      </c>
      <c r="M4775" s="53">
        <v>0.241666666666667</v>
      </c>
      <c r="N4775" s="53" t="s">
        <v>12955</v>
      </c>
      <c r="O4775" s="53">
        <v>1.55873576010338</v>
      </c>
    </row>
    <row r="4776" spans="1:15" x14ac:dyDescent="0.2">
      <c r="A4776" s="53">
        <v>0.217006585686877</v>
      </c>
      <c r="B4776" s="53">
        <v>7.8945756758348402</v>
      </c>
      <c r="C4776" s="53">
        <v>5.2936137149222698E-2</v>
      </c>
      <c r="D4776" s="53">
        <v>0.81803124848807396</v>
      </c>
      <c r="E4776" s="53">
        <v>0.93384652877205998</v>
      </c>
      <c r="F4776" s="53">
        <v>4775</v>
      </c>
      <c r="G4776" s="53">
        <v>0.93325442401904202</v>
      </c>
      <c r="H4776" s="53" t="s">
        <v>12951</v>
      </c>
      <c r="I4776" s="53">
        <v>0.66216216216216195</v>
      </c>
      <c r="J4776" s="53" t="s">
        <v>12956</v>
      </c>
      <c r="K4776" s="53" t="s">
        <v>12956</v>
      </c>
      <c r="L4776" s="53" t="s">
        <v>12961</v>
      </c>
      <c r="M4776" s="53">
        <v>0.25675675675675702</v>
      </c>
      <c r="N4776" s="53" t="s">
        <v>12956</v>
      </c>
      <c r="O4776" s="53">
        <v>0</v>
      </c>
    </row>
    <row r="4777" spans="1:15" x14ac:dyDescent="0.2">
      <c r="A4777" s="53">
        <v>-0.11782170834149699</v>
      </c>
      <c r="B4777" s="53">
        <v>8.3299483731688007</v>
      </c>
      <c r="C4777" s="53">
        <v>1.6082707364654301E-2</v>
      </c>
      <c r="D4777" s="53">
        <v>0.89908503164370601</v>
      </c>
      <c r="E4777" s="53">
        <v>0.96226968840810501</v>
      </c>
      <c r="F4777" s="53">
        <v>4776</v>
      </c>
      <c r="G4777" s="53">
        <v>0.961391071275707</v>
      </c>
      <c r="H4777" s="53" t="s">
        <v>12967</v>
      </c>
      <c r="I4777" s="53">
        <v>0.79245283018867896</v>
      </c>
      <c r="J4777" s="53" t="s">
        <v>12967</v>
      </c>
      <c r="K4777" s="53" t="s">
        <v>12967</v>
      </c>
      <c r="L4777" s="53" t="s">
        <v>12954</v>
      </c>
      <c r="M4777" s="53">
        <v>0.20754716981132099</v>
      </c>
      <c r="N4777" s="53" t="s">
        <v>12967</v>
      </c>
      <c r="O4777" s="53">
        <v>-0.11782170834149699</v>
      </c>
    </row>
    <row r="4778" spans="1:15" x14ac:dyDescent="0.2">
      <c r="A4778" s="53">
        <v>2.4289125804462999</v>
      </c>
      <c r="B4778" s="53">
        <v>7.7799602474340697</v>
      </c>
      <c r="C4778" s="53">
        <v>4.7318200607214003</v>
      </c>
      <c r="D4778" s="53">
        <v>2.9612079575129201E-2</v>
      </c>
      <c r="E4778" s="53">
        <v>0.312836220517834</v>
      </c>
      <c r="F4778" s="53">
        <v>4777</v>
      </c>
      <c r="G4778" s="53">
        <v>0.31646633348722403</v>
      </c>
      <c r="H4778" s="53" t="s">
        <v>12955</v>
      </c>
      <c r="I4778" s="53">
        <v>0.46031746031746001</v>
      </c>
      <c r="J4778" s="53" t="s">
        <v>12956</v>
      </c>
      <c r="K4778" s="53" t="s">
        <v>12956</v>
      </c>
      <c r="L4778" s="53" t="s">
        <v>12961</v>
      </c>
      <c r="M4778" s="53">
        <v>0.19047619047618999</v>
      </c>
      <c r="N4778" s="53" t="s">
        <v>12956</v>
      </c>
      <c r="O4778" s="53">
        <v>0</v>
      </c>
    </row>
    <row r="4779" spans="1:15" x14ac:dyDescent="0.2">
      <c r="A4779" s="53">
        <v>-0.66494467227262899</v>
      </c>
      <c r="B4779" s="53">
        <v>7.83834826576126</v>
      </c>
      <c r="C4779" s="53">
        <v>0.46066721279269501</v>
      </c>
      <c r="D4779" s="53">
        <v>0.49731402640271999</v>
      </c>
      <c r="E4779" s="53">
        <v>0.77820553351691202</v>
      </c>
      <c r="F4779" s="53">
        <v>4778</v>
      </c>
      <c r="G4779" s="53">
        <v>0.77539846725558204</v>
      </c>
      <c r="H4779" s="53" t="s">
        <v>12955</v>
      </c>
      <c r="I4779" s="53">
        <v>0.52459016393442603</v>
      </c>
      <c r="J4779" s="53" t="s">
        <v>12956</v>
      </c>
      <c r="K4779" s="53" t="s">
        <v>12956</v>
      </c>
      <c r="L4779" s="53" t="s">
        <v>12954</v>
      </c>
      <c r="M4779" s="53">
        <v>0.37704918032786899</v>
      </c>
      <c r="N4779" s="53" t="s">
        <v>12956</v>
      </c>
      <c r="O4779" s="53">
        <v>0</v>
      </c>
    </row>
    <row r="4780" spans="1:15" x14ac:dyDescent="0.2">
      <c r="A4780" s="53">
        <v>0.71415099941028404</v>
      </c>
      <c r="B4780" s="53">
        <v>7.8112693941800302</v>
      </c>
      <c r="C4780" s="53">
        <v>0.362803686836421</v>
      </c>
      <c r="D4780" s="53">
        <v>0.54695473550572205</v>
      </c>
      <c r="E4780" s="53">
        <v>0.80772449031358196</v>
      </c>
      <c r="F4780" s="53">
        <v>4779</v>
      </c>
      <c r="G4780" s="53">
        <v>0.80490158034242898</v>
      </c>
      <c r="H4780" s="53" t="s">
        <v>12951</v>
      </c>
      <c r="I4780" s="53">
        <v>0.98850574712643702</v>
      </c>
      <c r="J4780" s="53" t="s">
        <v>12951</v>
      </c>
      <c r="K4780" s="53" t="s">
        <v>12951</v>
      </c>
      <c r="L4780" s="53" t="s">
        <v>12957</v>
      </c>
      <c r="M4780" s="53">
        <v>0.62068965517241403</v>
      </c>
      <c r="N4780" s="53" t="s">
        <v>12951</v>
      </c>
      <c r="O4780" s="53">
        <v>0.71415099941028404</v>
      </c>
    </row>
    <row r="4781" spans="1:15" x14ac:dyDescent="0.2">
      <c r="A4781" s="53">
        <v>0.76948243998242105</v>
      </c>
      <c r="B4781" s="53">
        <v>8.0016581564564806</v>
      </c>
      <c r="C4781" s="53">
        <v>0.46386309215685301</v>
      </c>
      <c r="D4781" s="53">
        <v>0.49582578242306202</v>
      </c>
      <c r="E4781" s="53">
        <v>0.77686988951078895</v>
      </c>
      <c r="F4781" s="53">
        <v>4780</v>
      </c>
      <c r="G4781" s="53">
        <v>0.77411288464209904</v>
      </c>
      <c r="H4781" s="53" t="s">
        <v>12955</v>
      </c>
      <c r="I4781" s="53">
        <v>0.56989247311827995</v>
      </c>
      <c r="J4781" s="53" t="s">
        <v>12956</v>
      </c>
      <c r="K4781" s="53" t="s">
        <v>12956</v>
      </c>
      <c r="L4781" s="53" t="s">
        <v>12954</v>
      </c>
      <c r="M4781" s="53">
        <v>0.247311827956989</v>
      </c>
      <c r="N4781" s="53" t="s">
        <v>12956</v>
      </c>
      <c r="O4781" s="53">
        <v>0</v>
      </c>
    </row>
    <row r="4782" spans="1:15" x14ac:dyDescent="0.2">
      <c r="A4782" s="53">
        <v>0.32850315216468901</v>
      </c>
      <c r="B4782" s="53">
        <v>7.9037269961151599</v>
      </c>
      <c r="C4782" s="53">
        <v>0.12824233598477799</v>
      </c>
      <c r="D4782" s="53">
        <v>0.72026227481261595</v>
      </c>
      <c r="E4782" s="53">
        <v>0.89129695544056697</v>
      </c>
      <c r="F4782" s="53">
        <v>4781</v>
      </c>
      <c r="G4782" s="53">
        <v>0.89005701078175603</v>
      </c>
      <c r="H4782" s="53" t="s">
        <v>12951</v>
      </c>
      <c r="I4782" s="53">
        <v>0.86301369863013699</v>
      </c>
      <c r="J4782" s="53" t="s">
        <v>12951</v>
      </c>
      <c r="K4782" s="53" t="s">
        <v>12951</v>
      </c>
      <c r="L4782" s="53" t="s">
        <v>12961</v>
      </c>
      <c r="M4782" s="53">
        <v>0.28767123287671198</v>
      </c>
      <c r="N4782" s="53" t="s">
        <v>12951</v>
      </c>
      <c r="O4782" s="53">
        <v>0.32850315216468901</v>
      </c>
    </row>
    <row r="4783" spans="1:15" x14ac:dyDescent="0.2">
      <c r="A4783" s="53">
        <v>1.75785632321189</v>
      </c>
      <c r="B4783" s="53">
        <v>8.1682476761695995</v>
      </c>
      <c r="C4783" s="53">
        <v>3.9027341599383099</v>
      </c>
      <c r="D4783" s="53">
        <v>4.8210582492024902E-2</v>
      </c>
      <c r="E4783" s="53">
        <v>0.37113052182539902</v>
      </c>
      <c r="F4783" s="53">
        <v>4782</v>
      </c>
      <c r="G4783" s="53">
        <v>0.37179371525509503</v>
      </c>
      <c r="H4783" s="53" t="s">
        <v>12955</v>
      </c>
      <c r="I4783" s="53">
        <v>0.75</v>
      </c>
      <c r="J4783" s="53" t="s">
        <v>12955</v>
      </c>
      <c r="K4783" s="53" t="s">
        <v>12955</v>
      </c>
      <c r="L4783" s="53" t="s">
        <v>12954</v>
      </c>
      <c r="M4783" s="53">
        <v>0.315217391304348</v>
      </c>
      <c r="N4783" s="53" t="s">
        <v>12955</v>
      </c>
      <c r="O4783" s="53">
        <v>1.75785632321189</v>
      </c>
    </row>
    <row r="4784" spans="1:15" x14ac:dyDescent="0.2">
      <c r="A4784" s="53">
        <v>1.8546544283622901</v>
      </c>
      <c r="B4784" s="53">
        <v>7.9813886454872396</v>
      </c>
      <c r="C4784" s="53">
        <v>3.8501880094154801</v>
      </c>
      <c r="D4784" s="53">
        <v>4.9743431144629299E-2</v>
      </c>
      <c r="E4784" s="53">
        <v>0.37453600747569599</v>
      </c>
      <c r="F4784" s="53">
        <v>4783</v>
      </c>
      <c r="G4784" s="53">
        <v>0.37543944793863199</v>
      </c>
      <c r="H4784" s="53" t="s">
        <v>12955</v>
      </c>
      <c r="I4784" s="53">
        <v>0.51162790697674398</v>
      </c>
      <c r="J4784" s="53" t="s">
        <v>12956</v>
      </c>
      <c r="K4784" s="53" t="s">
        <v>12956</v>
      </c>
      <c r="L4784" s="53" t="s">
        <v>12961</v>
      </c>
      <c r="M4784" s="53">
        <v>0.38372093023255799</v>
      </c>
      <c r="N4784" s="53" t="s">
        <v>12956</v>
      </c>
      <c r="O4784" s="53">
        <v>0</v>
      </c>
    </row>
    <row r="4785" spans="1:15" x14ac:dyDescent="0.2">
      <c r="A4785" s="53">
        <v>-0.93283977644920002</v>
      </c>
      <c r="B4785" s="53">
        <v>8.5732642592689299</v>
      </c>
      <c r="C4785" s="53">
        <v>1.0710413973460999</v>
      </c>
      <c r="D4785" s="53">
        <v>0.300713063439489</v>
      </c>
      <c r="E4785" s="53">
        <v>0.64902969517452702</v>
      </c>
      <c r="F4785" s="53">
        <v>4784</v>
      </c>
      <c r="G4785" s="53">
        <v>0.64491265278128496</v>
      </c>
      <c r="H4785" s="53" t="s">
        <v>12951</v>
      </c>
      <c r="I4785" s="53">
        <v>0.97619047619047605</v>
      </c>
      <c r="J4785" s="53" t="s">
        <v>12951</v>
      </c>
      <c r="K4785" s="53" t="s">
        <v>12951</v>
      </c>
      <c r="L4785" s="53" t="s">
        <v>12954</v>
      </c>
      <c r="M4785" s="53">
        <v>0.317460317460317</v>
      </c>
      <c r="N4785" s="53" t="s">
        <v>12951</v>
      </c>
      <c r="O4785" s="53">
        <v>-0.93283977644920002</v>
      </c>
    </row>
    <row r="4786" spans="1:15" x14ac:dyDescent="0.2">
      <c r="A4786" s="53">
        <v>-1.09664195376951</v>
      </c>
      <c r="B4786" s="53">
        <v>8.44051948060714</v>
      </c>
      <c r="C4786" s="53">
        <v>0.54488763776916904</v>
      </c>
      <c r="D4786" s="53">
        <v>0.46041604662790298</v>
      </c>
      <c r="E4786" s="53">
        <v>0.75553879499257404</v>
      </c>
      <c r="F4786" s="53">
        <v>4785</v>
      </c>
      <c r="G4786" s="53">
        <v>0.75297531003403795</v>
      </c>
      <c r="H4786" s="53" t="s">
        <v>12970</v>
      </c>
      <c r="I4786" s="53">
        <v>0.77049180327868905</v>
      </c>
      <c r="J4786" s="53" t="s">
        <v>12970</v>
      </c>
      <c r="K4786" s="53" t="s">
        <v>12970</v>
      </c>
      <c r="L4786" s="53" t="s">
        <v>12959</v>
      </c>
      <c r="M4786" s="53">
        <v>0.72950819672131195</v>
      </c>
      <c r="N4786" s="53" t="s">
        <v>12970</v>
      </c>
      <c r="O4786" s="53">
        <v>-1.09664195376951</v>
      </c>
    </row>
    <row r="4787" spans="1:15" x14ac:dyDescent="0.2">
      <c r="A4787" s="53">
        <v>0.32487200543196199</v>
      </c>
      <c r="B4787" s="53">
        <v>7.7621898107221199</v>
      </c>
      <c r="C4787" s="53">
        <v>6.9399246898146597E-2</v>
      </c>
      <c r="D4787" s="53">
        <v>0.79221408315957598</v>
      </c>
      <c r="E4787" s="53">
        <v>0.92449988486436696</v>
      </c>
      <c r="F4787" s="53">
        <v>4786</v>
      </c>
      <c r="G4787" s="53">
        <v>0.92371457586853201</v>
      </c>
      <c r="H4787" s="53" t="s">
        <v>12962</v>
      </c>
      <c r="I4787" s="53">
        <v>0.78260869565217395</v>
      </c>
      <c r="J4787" s="53" t="s">
        <v>12962</v>
      </c>
      <c r="K4787" s="53" t="s">
        <v>12962</v>
      </c>
      <c r="L4787" s="53" t="s">
        <v>12957</v>
      </c>
      <c r="M4787" s="53">
        <v>0.27536231884057999</v>
      </c>
      <c r="N4787" s="53" t="s">
        <v>12962</v>
      </c>
      <c r="O4787" s="53">
        <v>0.32487200543196199</v>
      </c>
    </row>
    <row r="4788" spans="1:15" x14ac:dyDescent="0.2">
      <c r="A4788" s="53">
        <v>-0.39643650672895803</v>
      </c>
      <c r="B4788" s="53">
        <v>8.0349134054476501</v>
      </c>
      <c r="C4788" s="53">
        <v>0.16579211849978401</v>
      </c>
      <c r="D4788" s="53">
        <v>0.68387983589071299</v>
      </c>
      <c r="E4788" s="53">
        <v>0.873402461529876</v>
      </c>
      <c r="F4788" s="53">
        <v>4787</v>
      </c>
      <c r="G4788" s="53">
        <v>0.871882745577506</v>
      </c>
      <c r="H4788" s="53" t="s">
        <v>12967</v>
      </c>
      <c r="I4788" s="53">
        <v>0.77922077922077904</v>
      </c>
      <c r="J4788" s="53" t="s">
        <v>12967</v>
      </c>
      <c r="K4788" s="53" t="s">
        <v>12967</v>
      </c>
      <c r="L4788" s="53" t="s">
        <v>12959</v>
      </c>
      <c r="M4788" s="53">
        <v>0.25974025974025999</v>
      </c>
      <c r="N4788" s="53" t="s">
        <v>12967</v>
      </c>
      <c r="O4788" s="53">
        <v>-0.39643650672895803</v>
      </c>
    </row>
    <row r="4789" spans="1:15" x14ac:dyDescent="0.2">
      <c r="A4789" s="53">
        <v>1.1936966314431801</v>
      </c>
      <c r="B4789" s="53">
        <v>8.1565062509703292</v>
      </c>
      <c r="C4789" s="53">
        <v>1.50287089858905</v>
      </c>
      <c r="D4789" s="53">
        <v>0.22023329994782101</v>
      </c>
      <c r="E4789" s="53">
        <v>0.59037573179179403</v>
      </c>
      <c r="F4789" s="53">
        <v>4788</v>
      </c>
      <c r="G4789" s="53">
        <v>0.58688019008583603</v>
      </c>
      <c r="H4789" s="53" t="s">
        <v>12955</v>
      </c>
      <c r="I4789" s="53">
        <v>0.524752475247525</v>
      </c>
      <c r="J4789" s="53" t="s">
        <v>12956</v>
      </c>
      <c r="K4789" s="53" t="s">
        <v>12956</v>
      </c>
      <c r="L4789" s="53" t="s">
        <v>12952</v>
      </c>
      <c r="M4789" s="53">
        <v>0.37623762376237602</v>
      </c>
      <c r="N4789" s="53" t="s">
        <v>12956</v>
      </c>
      <c r="O4789" s="53">
        <v>0</v>
      </c>
    </row>
    <row r="4790" spans="1:15" x14ac:dyDescent="0.2">
      <c r="A4790" s="53">
        <v>-0.21511879219862201</v>
      </c>
      <c r="B4790" s="53">
        <v>7.92144042903415</v>
      </c>
      <c r="C4790" s="53">
        <v>2.71037164895815E-2</v>
      </c>
      <c r="D4790" s="53">
        <v>0.86923395463695596</v>
      </c>
      <c r="E4790" s="53">
        <v>0.95266298189155496</v>
      </c>
      <c r="F4790" s="53">
        <v>4789</v>
      </c>
      <c r="G4790" s="53">
        <v>0.95164267369236399</v>
      </c>
      <c r="H4790" s="53" t="s">
        <v>12955</v>
      </c>
      <c r="I4790" s="53">
        <v>0.66197183098591605</v>
      </c>
      <c r="J4790" s="53" t="s">
        <v>12956</v>
      </c>
      <c r="K4790" s="53" t="s">
        <v>12956</v>
      </c>
      <c r="L4790" s="53" t="s">
        <v>12953</v>
      </c>
      <c r="M4790" s="53">
        <v>0.69014084507042295</v>
      </c>
      <c r="N4790" s="53" t="s">
        <v>12956</v>
      </c>
      <c r="O4790" s="53">
        <v>0</v>
      </c>
    </row>
    <row r="4791" spans="1:15" x14ac:dyDescent="0.2">
      <c r="A4791" s="53">
        <v>-1.4846470044155</v>
      </c>
      <c r="B4791" s="53">
        <v>7.8725265872511896</v>
      </c>
      <c r="C4791" s="53">
        <v>2.08496051625588</v>
      </c>
      <c r="D4791" s="53">
        <v>0.14875948130811101</v>
      </c>
      <c r="E4791" s="53">
        <v>0.51698354662444002</v>
      </c>
      <c r="F4791" s="53">
        <v>4790</v>
      </c>
      <c r="G4791" s="53">
        <v>0.51522464304358595</v>
      </c>
      <c r="H4791" s="53" t="s">
        <v>12958</v>
      </c>
      <c r="I4791" s="53">
        <v>0.69841269841269804</v>
      </c>
      <c r="J4791" s="53" t="s">
        <v>12956</v>
      </c>
      <c r="K4791" s="53" t="s">
        <v>12956</v>
      </c>
      <c r="L4791" s="53" t="s">
        <v>12953</v>
      </c>
      <c r="M4791" s="53">
        <v>0.57142857142857095</v>
      </c>
      <c r="N4791" s="53" t="s">
        <v>12956</v>
      </c>
      <c r="O4791" s="53">
        <v>0</v>
      </c>
    </row>
    <row r="4792" spans="1:15" x14ac:dyDescent="0.2">
      <c r="A4792" s="53">
        <v>-2.30704100971864</v>
      </c>
      <c r="B4792" s="53">
        <v>8.7217592125702907</v>
      </c>
      <c r="C4792" s="53">
        <v>5.60284414916699</v>
      </c>
      <c r="D4792" s="53">
        <v>1.7933407114288698E-2</v>
      </c>
      <c r="E4792" s="53">
        <v>0.26966204309446401</v>
      </c>
      <c r="F4792" s="53">
        <v>4791</v>
      </c>
      <c r="G4792" s="53">
        <v>0.27612919577275502</v>
      </c>
      <c r="H4792" s="53" t="s">
        <v>12951</v>
      </c>
      <c r="I4792" s="53">
        <v>0.91666666666666696</v>
      </c>
      <c r="J4792" s="53" t="s">
        <v>12951</v>
      </c>
      <c r="K4792" s="53" t="s">
        <v>12951</v>
      </c>
      <c r="L4792" s="53" t="s">
        <v>12959</v>
      </c>
      <c r="M4792" s="53">
        <v>0.32638888888888901</v>
      </c>
      <c r="N4792" s="53" t="s">
        <v>12951</v>
      </c>
      <c r="O4792" s="53">
        <v>-2.30704100971864</v>
      </c>
    </row>
    <row r="4793" spans="1:15" x14ac:dyDescent="0.2">
      <c r="A4793" s="53">
        <v>0.248190006443332</v>
      </c>
      <c r="B4793" s="53">
        <v>7.9529041959130904</v>
      </c>
      <c r="C4793" s="53">
        <v>7.5384893874113498E-2</v>
      </c>
      <c r="D4793" s="53">
        <v>0.78365253969096904</v>
      </c>
      <c r="E4793" s="53">
        <v>0.92208289692010104</v>
      </c>
      <c r="F4793" s="53">
        <v>4792</v>
      </c>
      <c r="G4793" s="53">
        <v>0.92131123384435398</v>
      </c>
      <c r="H4793" s="53" t="s">
        <v>12951</v>
      </c>
      <c r="I4793" s="53">
        <v>0.96969696969696995</v>
      </c>
      <c r="J4793" s="53" t="s">
        <v>12951</v>
      </c>
      <c r="K4793" s="53" t="s">
        <v>12951</v>
      </c>
      <c r="L4793" s="53" t="s">
        <v>12953</v>
      </c>
      <c r="M4793" s="53">
        <v>0.18181818181818199</v>
      </c>
      <c r="N4793" s="53" t="s">
        <v>12951</v>
      </c>
      <c r="O4793" s="53">
        <v>0.248190006443332</v>
      </c>
    </row>
    <row r="4794" spans="1:15" x14ac:dyDescent="0.2">
      <c r="A4794" s="53">
        <v>0.101276772328264</v>
      </c>
      <c r="B4794" s="53">
        <v>7.9775308387608801</v>
      </c>
      <c r="C4794" s="53">
        <v>2.78313539052613E-2</v>
      </c>
      <c r="D4794" s="53">
        <v>0.86750629097435294</v>
      </c>
      <c r="E4794" s="53">
        <v>0.95197177857983895</v>
      </c>
      <c r="F4794" s="53">
        <v>4793</v>
      </c>
      <c r="G4794" s="53">
        <v>0.95090400699399502</v>
      </c>
      <c r="H4794" s="53" t="s">
        <v>12955</v>
      </c>
      <c r="I4794" s="53">
        <v>1</v>
      </c>
      <c r="J4794" s="53" t="s">
        <v>12955</v>
      </c>
      <c r="K4794" s="53" t="s">
        <v>12955</v>
      </c>
      <c r="L4794" s="53" t="s">
        <v>12959</v>
      </c>
      <c r="M4794" s="53">
        <v>0.66216216216216195</v>
      </c>
      <c r="N4794" s="53" t="s">
        <v>12955</v>
      </c>
      <c r="O4794" s="53">
        <v>0.101276772328264</v>
      </c>
    </row>
    <row r="4795" spans="1:15" x14ac:dyDescent="0.2">
      <c r="A4795" s="53">
        <v>-3.0011799059476698</v>
      </c>
      <c r="B4795" s="53">
        <v>7.87267849049812</v>
      </c>
      <c r="C4795" s="53">
        <v>8.2881915376246393</v>
      </c>
      <c r="D4795" s="53">
        <v>3.99129233235615E-3</v>
      </c>
      <c r="E4795" s="53">
        <v>0.143007955363008</v>
      </c>
      <c r="F4795" s="53">
        <v>4794</v>
      </c>
      <c r="G4795" s="53">
        <v>0.15093998756798799</v>
      </c>
      <c r="H4795" s="53" t="s">
        <v>12962</v>
      </c>
      <c r="I4795" s="53">
        <v>0.89473684210526305</v>
      </c>
      <c r="J4795" s="53" t="s">
        <v>12962</v>
      </c>
      <c r="K4795" s="53" t="s">
        <v>12962</v>
      </c>
      <c r="L4795" s="53" t="s">
        <v>12957</v>
      </c>
      <c r="M4795" s="53">
        <v>0.61842105263157898</v>
      </c>
      <c r="N4795" s="53" t="s">
        <v>12962</v>
      </c>
      <c r="O4795" s="53">
        <v>-3.0011799059476698</v>
      </c>
    </row>
    <row r="4796" spans="1:15" x14ac:dyDescent="0.2">
      <c r="A4796" s="53">
        <v>-3.4378797717491499E-2</v>
      </c>
      <c r="B4796" s="53">
        <v>8.1648315713324209</v>
      </c>
      <c r="C4796" s="53">
        <v>1.2936872196045899E-3</v>
      </c>
      <c r="D4796" s="53">
        <v>0.97130806161732397</v>
      </c>
      <c r="E4796" s="53">
        <v>0.98875670943080896</v>
      </c>
      <c r="F4796" s="53">
        <v>4795</v>
      </c>
      <c r="G4796" s="53">
        <v>0.98848355022921197</v>
      </c>
      <c r="H4796" s="53" t="s">
        <v>12966</v>
      </c>
      <c r="I4796" s="53">
        <v>0.52631578947368396</v>
      </c>
      <c r="J4796" s="53" t="s">
        <v>12956</v>
      </c>
      <c r="K4796" s="53" t="s">
        <v>12956</v>
      </c>
      <c r="L4796" s="53" t="s">
        <v>12964</v>
      </c>
      <c r="M4796" s="53">
        <v>0.336842105263158</v>
      </c>
      <c r="N4796" s="53" t="s">
        <v>12956</v>
      </c>
      <c r="O4796" s="53">
        <v>0</v>
      </c>
    </row>
    <row r="4797" spans="1:15" x14ac:dyDescent="0.2">
      <c r="A4797" s="53">
        <v>0.12845067548824399</v>
      </c>
      <c r="B4797" s="53">
        <v>8.3432407749841904</v>
      </c>
      <c r="C4797" s="53">
        <v>1.8694329808116E-2</v>
      </c>
      <c r="D4797" s="53">
        <v>0.89124672129265203</v>
      </c>
      <c r="E4797" s="53">
        <v>0.95985574562379194</v>
      </c>
      <c r="F4797" s="53">
        <v>4796</v>
      </c>
      <c r="G4797" s="53">
        <v>0.95895248603818795</v>
      </c>
      <c r="H4797" s="53" t="s">
        <v>12958</v>
      </c>
      <c r="I4797" s="53">
        <v>0.66964285714285698</v>
      </c>
      <c r="J4797" s="53" t="s">
        <v>12956</v>
      </c>
      <c r="K4797" s="53" t="s">
        <v>12956</v>
      </c>
      <c r="L4797" s="53" t="s">
        <v>12953</v>
      </c>
      <c r="M4797" s="53">
        <v>0.47321428571428598</v>
      </c>
      <c r="N4797" s="53" t="s">
        <v>12956</v>
      </c>
      <c r="O4797" s="53">
        <v>0</v>
      </c>
    </row>
    <row r="4798" spans="1:15" x14ac:dyDescent="0.2">
      <c r="A4798" s="53">
        <v>-0.53473273238407604</v>
      </c>
      <c r="B4798" s="53">
        <v>7.7181365072160597</v>
      </c>
      <c r="C4798" s="53">
        <v>0.26765784078636701</v>
      </c>
      <c r="D4798" s="53">
        <v>0.60490850381518702</v>
      </c>
      <c r="E4798" s="53">
        <v>0.83510941650100301</v>
      </c>
      <c r="F4798" s="53">
        <v>4797</v>
      </c>
      <c r="G4798" s="53">
        <v>0.832680727773631</v>
      </c>
      <c r="H4798" s="53" t="s">
        <v>12951</v>
      </c>
      <c r="I4798" s="53">
        <v>0.38805970149253699</v>
      </c>
      <c r="J4798" s="53" t="s">
        <v>12956</v>
      </c>
      <c r="K4798" s="53" t="s">
        <v>12956</v>
      </c>
      <c r="L4798" s="53" t="s">
        <v>12957</v>
      </c>
      <c r="M4798" s="53">
        <v>0.43283582089552203</v>
      </c>
      <c r="N4798" s="53" t="s">
        <v>12956</v>
      </c>
      <c r="O4798" s="53">
        <v>0</v>
      </c>
    </row>
    <row r="4799" spans="1:15" x14ac:dyDescent="0.2">
      <c r="A4799" s="53">
        <v>-0.48137076740795898</v>
      </c>
      <c r="B4799" s="53">
        <v>8.4560521174546306</v>
      </c>
      <c r="C4799" s="53">
        <v>0.20928758201800099</v>
      </c>
      <c r="D4799" s="53">
        <v>0.64732744642830697</v>
      </c>
      <c r="E4799" s="53">
        <v>0.85822347347438899</v>
      </c>
      <c r="F4799" s="53">
        <v>4798</v>
      </c>
      <c r="G4799" s="53">
        <v>0.85605686469911901</v>
      </c>
      <c r="H4799" s="53" t="s">
        <v>12958</v>
      </c>
      <c r="I4799" s="53">
        <v>0.76923076923076905</v>
      </c>
      <c r="J4799" s="53" t="s">
        <v>12958</v>
      </c>
      <c r="K4799" s="53" t="s">
        <v>12958</v>
      </c>
      <c r="L4799" s="53" t="s">
        <v>12953</v>
      </c>
      <c r="M4799" s="53">
        <v>0.44444444444444398</v>
      </c>
      <c r="N4799" s="53" t="s">
        <v>12958</v>
      </c>
      <c r="O4799" s="53">
        <v>-0.48137076740795898</v>
      </c>
    </row>
    <row r="4800" spans="1:15" x14ac:dyDescent="0.2">
      <c r="A4800" s="53">
        <v>-0.94444719690017298</v>
      </c>
      <c r="B4800" s="53">
        <v>8.11154624927455</v>
      </c>
      <c r="C4800" s="53">
        <v>1.0454483675511701</v>
      </c>
      <c r="D4800" s="53">
        <v>0.306560396930046</v>
      </c>
      <c r="E4800" s="53">
        <v>0.65344217769648505</v>
      </c>
      <c r="F4800" s="53">
        <v>4799</v>
      </c>
      <c r="G4800" s="53">
        <v>0.64926577782022499</v>
      </c>
      <c r="H4800" s="53" t="s">
        <v>12951</v>
      </c>
      <c r="I4800" s="53">
        <v>0.69791666666666696</v>
      </c>
      <c r="J4800" s="53" t="s">
        <v>12956</v>
      </c>
      <c r="K4800" s="53" t="s">
        <v>12956</v>
      </c>
      <c r="L4800" s="53" t="s">
        <v>12954</v>
      </c>
      <c r="M4800" s="53">
        <v>0.4375</v>
      </c>
      <c r="N4800" s="53" t="s">
        <v>12956</v>
      </c>
      <c r="O4800" s="53">
        <v>0</v>
      </c>
    </row>
    <row r="4801" spans="1:15" x14ac:dyDescent="0.2">
      <c r="A4801" s="53">
        <v>1.4988919756014401</v>
      </c>
      <c r="B4801" s="53">
        <v>8.4525558988534097</v>
      </c>
      <c r="C4801" s="53">
        <v>1.81626958678621</v>
      </c>
      <c r="D4801" s="53">
        <v>0.177761286293659</v>
      </c>
      <c r="E4801" s="53">
        <v>0.552233031531569</v>
      </c>
      <c r="F4801" s="53">
        <v>4800</v>
      </c>
      <c r="G4801" s="53">
        <v>0.54908205549578104</v>
      </c>
      <c r="H4801" s="53" t="s">
        <v>12951</v>
      </c>
      <c r="I4801" s="53">
        <v>0.91304347826086996</v>
      </c>
      <c r="J4801" s="53" t="s">
        <v>12951</v>
      </c>
      <c r="K4801" s="53" t="s">
        <v>12951</v>
      </c>
      <c r="L4801" s="53" t="s">
        <v>12961</v>
      </c>
      <c r="M4801" s="53">
        <v>0.45652173913043498</v>
      </c>
      <c r="N4801" s="53" t="s">
        <v>12951</v>
      </c>
      <c r="O4801" s="53">
        <v>1.4988919756014401</v>
      </c>
    </row>
    <row r="4802" spans="1:15" x14ac:dyDescent="0.2">
      <c r="A4802" s="53">
        <v>0.20485469440340201</v>
      </c>
      <c r="B4802" s="53">
        <v>7.8699260008485803</v>
      </c>
      <c r="C4802" s="53">
        <v>4.5197107852474001E-2</v>
      </c>
      <c r="D4802" s="53">
        <v>0.83164247447389394</v>
      </c>
      <c r="E4802" s="53">
        <v>0.93870378896721296</v>
      </c>
      <c r="F4802" s="53">
        <v>4801</v>
      </c>
      <c r="G4802" s="53">
        <v>0.93796566674368198</v>
      </c>
      <c r="H4802" s="53" t="s">
        <v>12958</v>
      </c>
      <c r="I4802" s="53">
        <v>0.72463768115941996</v>
      </c>
      <c r="J4802" s="53" t="s">
        <v>12958</v>
      </c>
      <c r="K4802" s="53" t="s">
        <v>12958</v>
      </c>
      <c r="L4802" s="53" t="s">
        <v>12953</v>
      </c>
      <c r="M4802" s="53">
        <v>0.434782608695652</v>
      </c>
      <c r="N4802" s="53" t="s">
        <v>12958</v>
      </c>
      <c r="O4802" s="53">
        <v>0.20485469440340201</v>
      </c>
    </row>
    <row r="4803" spans="1:15" x14ac:dyDescent="0.2">
      <c r="A4803" s="53">
        <v>3.1717763500622702</v>
      </c>
      <c r="B4803" s="53">
        <v>7.6018746850789096</v>
      </c>
      <c r="C4803" s="53">
        <v>6.9442480795976502</v>
      </c>
      <c r="D4803" s="53">
        <v>8.4103301185572098E-3</v>
      </c>
      <c r="E4803" s="53">
        <v>0.19866661837452301</v>
      </c>
      <c r="F4803" s="53">
        <v>4802</v>
      </c>
      <c r="G4803" s="53">
        <v>0.205390347707402</v>
      </c>
      <c r="H4803" s="53" t="s">
        <v>12962</v>
      </c>
      <c r="I4803" s="53">
        <v>0.42622950819672101</v>
      </c>
      <c r="J4803" s="53" t="s">
        <v>12956</v>
      </c>
      <c r="K4803" s="53" t="s">
        <v>12956</v>
      </c>
      <c r="L4803" s="53" t="s">
        <v>12964</v>
      </c>
      <c r="M4803" s="53">
        <v>0.36065573770491799</v>
      </c>
      <c r="N4803" s="53" t="s">
        <v>12956</v>
      </c>
      <c r="O4803" s="53">
        <v>0</v>
      </c>
    </row>
    <row r="4804" spans="1:15" x14ac:dyDescent="0.2">
      <c r="A4804" s="53">
        <v>-1.5316126409759501</v>
      </c>
      <c r="B4804" s="53">
        <v>8.2370827054438998</v>
      </c>
      <c r="C4804" s="53">
        <v>3.04024396991209</v>
      </c>
      <c r="D4804" s="53">
        <v>8.1227056509164203E-2</v>
      </c>
      <c r="E4804" s="53">
        <v>0.43226665097870598</v>
      </c>
      <c r="F4804" s="53">
        <v>4803</v>
      </c>
      <c r="G4804" s="53">
        <v>0.43033161312191298</v>
      </c>
      <c r="H4804" s="53" t="s">
        <v>12951</v>
      </c>
      <c r="I4804" s="53">
        <v>0.98913043478260898</v>
      </c>
      <c r="J4804" s="53" t="s">
        <v>12951</v>
      </c>
      <c r="K4804" s="53" t="s">
        <v>12951</v>
      </c>
      <c r="L4804" s="53" t="s">
        <v>12954</v>
      </c>
      <c r="M4804" s="53">
        <v>0.26086956521739102</v>
      </c>
      <c r="N4804" s="53" t="s">
        <v>12951</v>
      </c>
      <c r="O4804" s="53">
        <v>-1.5316126409759501</v>
      </c>
    </row>
    <row r="4805" spans="1:15" x14ac:dyDescent="0.2">
      <c r="A4805" s="53">
        <v>-0.18771168561781101</v>
      </c>
      <c r="B4805" s="53">
        <v>8.1195102245653406</v>
      </c>
      <c r="C4805" s="53">
        <v>4.7419139209375502E-2</v>
      </c>
      <c r="D4805" s="53">
        <v>0.82761709406695305</v>
      </c>
      <c r="E4805" s="53">
        <v>0.93796603994254701</v>
      </c>
      <c r="F4805" s="53">
        <v>4804</v>
      </c>
      <c r="G4805" s="53">
        <v>0.93721870166597698</v>
      </c>
      <c r="H4805" s="53" t="s">
        <v>12951</v>
      </c>
      <c r="I4805" s="53">
        <v>0.96511627906976805</v>
      </c>
      <c r="J4805" s="53" t="s">
        <v>12951</v>
      </c>
      <c r="K4805" s="53" t="s">
        <v>12951</v>
      </c>
      <c r="L4805" s="53" t="s">
        <v>12961</v>
      </c>
      <c r="M4805" s="53">
        <v>0.30232558139534899</v>
      </c>
      <c r="N4805" s="53" t="s">
        <v>12951</v>
      </c>
      <c r="O4805" s="53">
        <v>-0.18771168561781101</v>
      </c>
    </row>
    <row r="4806" spans="1:15" x14ac:dyDescent="0.2">
      <c r="A4806" s="53">
        <v>-0.523720260705545</v>
      </c>
      <c r="B4806" s="53">
        <v>7.9553221415720898</v>
      </c>
      <c r="C4806" s="53">
        <v>0.25906274237861199</v>
      </c>
      <c r="D4806" s="53">
        <v>0.61076601891956495</v>
      </c>
      <c r="E4806" s="53">
        <v>0.83818891457417299</v>
      </c>
      <c r="F4806" s="53">
        <v>4805</v>
      </c>
      <c r="G4806" s="53">
        <v>0.83593677476908701</v>
      </c>
      <c r="H4806" s="53" t="s">
        <v>12958</v>
      </c>
      <c r="I4806" s="53">
        <v>0.67948717948717996</v>
      </c>
      <c r="J4806" s="53" t="s">
        <v>12956</v>
      </c>
      <c r="K4806" s="53" t="s">
        <v>12956</v>
      </c>
      <c r="L4806" s="53" t="s">
        <v>12953</v>
      </c>
      <c r="M4806" s="53">
        <v>0.34615384615384598</v>
      </c>
      <c r="N4806" s="53" t="s">
        <v>12956</v>
      </c>
      <c r="O4806" s="53">
        <v>0</v>
      </c>
    </row>
    <row r="4807" spans="1:15" x14ac:dyDescent="0.2">
      <c r="A4807" s="53">
        <v>9.1351581958866293E-2</v>
      </c>
      <c r="B4807" s="53">
        <v>7.9620149059376599</v>
      </c>
      <c r="C4807" s="53">
        <v>1.03200062622821E-2</v>
      </c>
      <c r="D4807" s="53">
        <v>0.91908437781993702</v>
      </c>
      <c r="E4807" s="53">
        <v>0.97053728415425899</v>
      </c>
      <c r="F4807" s="53">
        <v>4806</v>
      </c>
      <c r="G4807" s="53">
        <v>0.97008293871898899</v>
      </c>
      <c r="H4807" s="53" t="s">
        <v>12955</v>
      </c>
      <c r="I4807" s="53">
        <v>0.83950617283950602</v>
      </c>
      <c r="J4807" s="53" t="s">
        <v>12955</v>
      </c>
      <c r="K4807" s="53" t="s">
        <v>12955</v>
      </c>
      <c r="L4807" s="53" t="s">
        <v>12954</v>
      </c>
      <c r="M4807" s="53">
        <v>0.39506172839506198</v>
      </c>
      <c r="N4807" s="53" t="s">
        <v>12955</v>
      </c>
      <c r="O4807" s="53">
        <v>9.1351581958866293E-2</v>
      </c>
    </row>
    <row r="4808" spans="1:15" x14ac:dyDescent="0.2">
      <c r="A4808" s="53">
        <v>1.17201929165478</v>
      </c>
      <c r="B4808" s="53">
        <v>8.5251109368367608</v>
      </c>
      <c r="C4808" s="53">
        <v>1.48912903022833</v>
      </c>
      <c r="D4808" s="53">
        <v>0.22235477955038599</v>
      </c>
      <c r="E4808" s="53">
        <v>0.59155065377634297</v>
      </c>
      <c r="F4808" s="53">
        <v>4807</v>
      </c>
      <c r="G4808" s="53">
        <v>0.58786888175032304</v>
      </c>
      <c r="H4808" s="53" t="s">
        <v>12951</v>
      </c>
      <c r="I4808" s="53">
        <v>0.92753623188405798</v>
      </c>
      <c r="J4808" s="53" t="s">
        <v>12951</v>
      </c>
      <c r="K4808" s="53" t="s">
        <v>12951</v>
      </c>
      <c r="L4808" s="53" t="s">
        <v>12961</v>
      </c>
      <c r="M4808" s="53">
        <v>0.50724637681159401</v>
      </c>
      <c r="N4808" s="53" t="s">
        <v>12951</v>
      </c>
      <c r="O4808" s="53">
        <v>1.17201929165478</v>
      </c>
    </row>
    <row r="4809" spans="1:15" x14ac:dyDescent="0.2">
      <c r="A4809" s="53">
        <v>-0.59772362674036805</v>
      </c>
      <c r="B4809" s="53">
        <v>7.9152470364462904</v>
      </c>
      <c r="C4809" s="53">
        <v>0.28808604202432903</v>
      </c>
      <c r="D4809" s="53">
        <v>0.59145095882819498</v>
      </c>
      <c r="E4809" s="53">
        <v>0.82944084968573595</v>
      </c>
      <c r="F4809" s="53">
        <v>4808</v>
      </c>
      <c r="G4809" s="53">
        <v>0.82700768276621295</v>
      </c>
      <c r="H4809" s="53" t="s">
        <v>12958</v>
      </c>
      <c r="I4809" s="53">
        <v>0.60563380281690105</v>
      </c>
      <c r="J4809" s="53" t="s">
        <v>12956</v>
      </c>
      <c r="K4809" s="53" t="s">
        <v>12956</v>
      </c>
      <c r="L4809" s="53" t="s">
        <v>12959</v>
      </c>
      <c r="M4809" s="53">
        <v>0.49295774647887303</v>
      </c>
      <c r="N4809" s="53" t="s">
        <v>12956</v>
      </c>
      <c r="O4809" s="53">
        <v>0</v>
      </c>
    </row>
    <row r="4810" spans="1:15" x14ac:dyDescent="0.2">
      <c r="A4810" s="53">
        <v>0.70859712900877603</v>
      </c>
      <c r="B4810" s="53">
        <v>8.0363527745893393</v>
      </c>
      <c r="C4810" s="53">
        <v>0.59003673755714803</v>
      </c>
      <c r="D4810" s="53">
        <v>0.44240688875393003</v>
      </c>
      <c r="E4810" s="53">
        <v>0.74797931713055199</v>
      </c>
      <c r="F4810" s="53">
        <v>4809</v>
      </c>
      <c r="G4810" s="53">
        <v>0.74521303496012004</v>
      </c>
      <c r="H4810" s="53" t="s">
        <v>12951</v>
      </c>
      <c r="I4810" s="53">
        <v>0.88043478260869601</v>
      </c>
      <c r="J4810" s="53" t="s">
        <v>12951</v>
      </c>
      <c r="K4810" s="53" t="s">
        <v>12951</v>
      </c>
      <c r="L4810" s="53" t="s">
        <v>12957</v>
      </c>
      <c r="M4810" s="53">
        <v>0.26086956521739102</v>
      </c>
      <c r="N4810" s="53" t="s">
        <v>12951</v>
      </c>
      <c r="O4810" s="53">
        <v>0.70859712900877603</v>
      </c>
    </row>
    <row r="4811" spans="1:15" x14ac:dyDescent="0.2">
      <c r="A4811" s="53">
        <v>0.16802327719665</v>
      </c>
      <c r="B4811" s="53">
        <v>7.6460820507298699</v>
      </c>
      <c r="C4811" s="53">
        <v>1.6039802483657901E-2</v>
      </c>
      <c r="D4811" s="53">
        <v>0.89921901111208302</v>
      </c>
      <c r="E4811" s="53">
        <v>0.96226968840810501</v>
      </c>
      <c r="F4811" s="53">
        <v>4810</v>
      </c>
      <c r="G4811" s="53">
        <v>0.961391392789958</v>
      </c>
      <c r="H4811" s="53" t="s">
        <v>12951</v>
      </c>
      <c r="I4811" s="53">
        <v>0.95</v>
      </c>
      <c r="J4811" s="53" t="s">
        <v>12951</v>
      </c>
      <c r="K4811" s="53" t="s">
        <v>12951</v>
      </c>
      <c r="L4811" s="53" t="s">
        <v>12957</v>
      </c>
      <c r="M4811" s="53">
        <v>0.31666666666666698</v>
      </c>
      <c r="N4811" s="53" t="s">
        <v>12951</v>
      </c>
      <c r="O4811" s="53">
        <v>0.16802327719665</v>
      </c>
    </row>
    <row r="4812" spans="1:15" x14ac:dyDescent="0.2">
      <c r="A4812" s="53">
        <v>0.93643032859520403</v>
      </c>
      <c r="B4812" s="53">
        <v>7.9541191725158802</v>
      </c>
      <c r="C4812" s="53">
        <v>0.97537436494958896</v>
      </c>
      <c r="D4812" s="53">
        <v>0.323346078339245</v>
      </c>
      <c r="E4812" s="53">
        <v>0.66329829749458102</v>
      </c>
      <c r="F4812" s="53">
        <v>4811</v>
      </c>
      <c r="G4812" s="53">
        <v>0.65924279812895503</v>
      </c>
      <c r="H4812" s="53" t="s">
        <v>12955</v>
      </c>
      <c r="I4812" s="53">
        <v>0.6</v>
      </c>
      <c r="J4812" s="53" t="s">
        <v>12956</v>
      </c>
      <c r="K4812" s="53" t="s">
        <v>12956</v>
      </c>
      <c r="L4812" s="53" t="s">
        <v>12961</v>
      </c>
      <c r="M4812" s="53">
        <v>0.247058823529412</v>
      </c>
      <c r="N4812" s="53" t="s">
        <v>12956</v>
      </c>
      <c r="O4812" s="53">
        <v>0</v>
      </c>
    </row>
    <row r="4813" spans="1:15" x14ac:dyDescent="0.2">
      <c r="A4813" s="53">
        <v>1.5288347268251099</v>
      </c>
      <c r="B4813" s="53">
        <v>8.02620285154733</v>
      </c>
      <c r="C4813" s="53">
        <v>1.59735725959229</v>
      </c>
      <c r="D4813" s="53">
        <v>0.206281337273958</v>
      </c>
      <c r="E4813" s="53">
        <v>0.57923141654884802</v>
      </c>
      <c r="F4813" s="53">
        <v>4812</v>
      </c>
      <c r="G4813" s="53">
        <v>0.57559177853080701</v>
      </c>
      <c r="H4813" s="53" t="s">
        <v>12969</v>
      </c>
      <c r="I4813" s="53">
        <v>0.96739130434782605</v>
      </c>
      <c r="J4813" s="53" t="s">
        <v>12969</v>
      </c>
      <c r="K4813" s="53" t="s">
        <v>12969</v>
      </c>
      <c r="L4813" s="53" t="s">
        <v>12952</v>
      </c>
      <c r="M4813" s="53">
        <v>0.29347826086956502</v>
      </c>
      <c r="N4813" s="53" t="s">
        <v>12969</v>
      </c>
      <c r="O4813" s="53">
        <v>1.5288347268251099</v>
      </c>
    </row>
    <row r="4814" spans="1:15" x14ac:dyDescent="0.2">
      <c r="A4814" s="53">
        <v>-1.7670048748259499</v>
      </c>
      <c r="B4814" s="53">
        <v>7.9976668509142801</v>
      </c>
      <c r="C4814" s="53">
        <v>2.76308220121446</v>
      </c>
      <c r="D4814" s="53">
        <v>9.6465642285992401E-2</v>
      </c>
      <c r="E4814" s="53">
        <v>0.45167044111719801</v>
      </c>
      <c r="F4814" s="53">
        <v>4813</v>
      </c>
      <c r="G4814" s="53">
        <v>0.44977423662907001</v>
      </c>
      <c r="H4814" s="53" t="s">
        <v>12958</v>
      </c>
      <c r="I4814" s="53">
        <v>0.75675675675675702</v>
      </c>
      <c r="J4814" s="53" t="s">
        <v>12958</v>
      </c>
      <c r="K4814" s="53" t="s">
        <v>12958</v>
      </c>
      <c r="L4814" s="53" t="s">
        <v>12953</v>
      </c>
      <c r="M4814" s="53">
        <v>0.51351351351351404</v>
      </c>
      <c r="N4814" s="53" t="s">
        <v>12958</v>
      </c>
      <c r="O4814" s="53">
        <v>-1.7670048748259499</v>
      </c>
    </row>
    <row r="4815" spans="1:15" x14ac:dyDescent="0.2">
      <c r="A4815" s="53">
        <v>2.1919727678091299</v>
      </c>
      <c r="B4815" s="53">
        <v>7.8869664886744397</v>
      </c>
      <c r="C4815" s="53">
        <v>4.2486454569853596</v>
      </c>
      <c r="D4815" s="53">
        <v>3.9284459445438298E-2</v>
      </c>
      <c r="E4815" s="53">
        <v>0.348941787817246</v>
      </c>
      <c r="F4815" s="53">
        <v>4814</v>
      </c>
      <c r="G4815" s="53">
        <v>0.35046060229606002</v>
      </c>
      <c r="H4815" s="53" t="s">
        <v>12966</v>
      </c>
      <c r="I4815" s="53">
        <v>0.48051948051948101</v>
      </c>
      <c r="J4815" s="53" t="s">
        <v>12956</v>
      </c>
      <c r="K4815" s="53" t="s">
        <v>12956</v>
      </c>
      <c r="L4815" s="53" t="s">
        <v>12961</v>
      </c>
      <c r="M4815" s="53">
        <v>0.29870129870129902</v>
      </c>
      <c r="N4815" s="53" t="s">
        <v>12956</v>
      </c>
      <c r="O4815" s="53">
        <v>0</v>
      </c>
    </row>
    <row r="4816" spans="1:15" x14ac:dyDescent="0.2">
      <c r="A4816" s="53">
        <v>-0.76124817333281802</v>
      </c>
      <c r="B4816" s="53">
        <v>8.2122759216085104</v>
      </c>
      <c r="C4816" s="53">
        <v>0.66228188878012795</v>
      </c>
      <c r="D4816" s="53">
        <v>0.41575761561059299</v>
      </c>
      <c r="E4816" s="53">
        <v>0.732001325528433</v>
      </c>
      <c r="F4816" s="53">
        <v>4815</v>
      </c>
      <c r="G4816" s="53">
        <v>0.72919708206894596</v>
      </c>
      <c r="H4816" s="53" t="s">
        <v>12951</v>
      </c>
      <c r="I4816" s="53">
        <v>0.97752808988763995</v>
      </c>
      <c r="J4816" s="53" t="s">
        <v>12951</v>
      </c>
      <c r="K4816" s="53" t="s">
        <v>12951</v>
      </c>
      <c r="L4816" s="53" t="s">
        <v>12959</v>
      </c>
      <c r="M4816" s="53">
        <v>0.348314606741573</v>
      </c>
      <c r="N4816" s="53" t="s">
        <v>12951</v>
      </c>
      <c r="O4816" s="53">
        <v>-0.76124817333281802</v>
      </c>
    </row>
    <row r="4817" spans="1:15" x14ac:dyDescent="0.2">
      <c r="A4817" s="53">
        <v>2.7612399709385098</v>
      </c>
      <c r="B4817" s="53">
        <v>7.9044273488440604</v>
      </c>
      <c r="C4817" s="53">
        <v>7.3742019712872899</v>
      </c>
      <c r="D4817" s="53">
        <v>6.6178521876869897E-3</v>
      </c>
      <c r="E4817" s="53">
        <v>0.187505811984465</v>
      </c>
      <c r="F4817" s="53">
        <v>4816</v>
      </c>
      <c r="G4817" s="53">
        <v>0.19563457797147399</v>
      </c>
      <c r="H4817" s="53" t="s">
        <v>12955</v>
      </c>
      <c r="I4817" s="53">
        <v>0.924050632911392</v>
      </c>
      <c r="J4817" s="53" t="s">
        <v>12955</v>
      </c>
      <c r="K4817" s="53" t="s">
        <v>12955</v>
      </c>
      <c r="L4817" s="53" t="s">
        <v>12961</v>
      </c>
      <c r="M4817" s="53">
        <v>0.341772151898734</v>
      </c>
      <c r="N4817" s="53" t="s">
        <v>12955</v>
      </c>
      <c r="O4817" s="53">
        <v>2.7612399709385098</v>
      </c>
    </row>
    <row r="4818" spans="1:15" x14ac:dyDescent="0.2">
      <c r="A4818" s="53">
        <v>-0.37102952002573097</v>
      </c>
      <c r="B4818" s="53">
        <v>8.3956608282798495</v>
      </c>
      <c r="C4818" s="53">
        <v>0.17144257857820799</v>
      </c>
      <c r="D4818" s="53">
        <v>0.67883387931627703</v>
      </c>
      <c r="E4818" s="53">
        <v>0.87077412312211599</v>
      </c>
      <c r="F4818" s="53">
        <v>4817</v>
      </c>
      <c r="G4818" s="53">
        <v>0.86939885623306401</v>
      </c>
      <c r="H4818" s="53" t="s">
        <v>12951</v>
      </c>
      <c r="I4818" s="53">
        <v>0.82882882882882902</v>
      </c>
      <c r="J4818" s="53" t="s">
        <v>12951</v>
      </c>
      <c r="K4818" s="53" t="s">
        <v>12951</v>
      </c>
      <c r="L4818" s="53" t="s">
        <v>12954</v>
      </c>
      <c r="M4818" s="53">
        <v>0.19819819819819801</v>
      </c>
      <c r="N4818" s="53" t="s">
        <v>12951</v>
      </c>
      <c r="O4818" s="53">
        <v>-0.37102952002573097</v>
      </c>
    </row>
    <row r="4819" spans="1:15" x14ac:dyDescent="0.2">
      <c r="A4819" s="53">
        <v>2.3679095558485899</v>
      </c>
      <c r="B4819" s="53">
        <v>8.1365373974120807</v>
      </c>
      <c r="C4819" s="53">
        <v>5.7855145329990503</v>
      </c>
      <c r="D4819" s="53">
        <v>1.6160732952262499E-2</v>
      </c>
      <c r="E4819" s="53">
        <v>0.25836941637894301</v>
      </c>
      <c r="F4819" s="53">
        <v>4818</v>
      </c>
      <c r="G4819" s="53">
        <v>0.26510166473850599</v>
      </c>
      <c r="H4819" s="53" t="s">
        <v>12955</v>
      </c>
      <c r="I4819" s="53">
        <v>0.52884615384615397</v>
      </c>
      <c r="J4819" s="53" t="s">
        <v>12956</v>
      </c>
      <c r="K4819" s="53" t="s">
        <v>12956</v>
      </c>
      <c r="L4819" s="53" t="s">
        <v>12964</v>
      </c>
      <c r="M4819" s="53">
        <v>0.20192307692307701</v>
      </c>
      <c r="N4819" s="53" t="s">
        <v>12956</v>
      </c>
      <c r="O4819" s="53">
        <v>0</v>
      </c>
    </row>
    <row r="4820" spans="1:15" x14ac:dyDescent="0.2">
      <c r="A4820" s="53">
        <v>-0.17117869770345301</v>
      </c>
      <c r="B4820" s="53">
        <v>7.9879320075263598</v>
      </c>
      <c r="C4820" s="53">
        <v>3.8428578733073898E-2</v>
      </c>
      <c r="D4820" s="53">
        <v>0.84458548612474804</v>
      </c>
      <c r="E4820" s="53">
        <v>0.9438511620576</v>
      </c>
      <c r="F4820" s="53">
        <v>4819</v>
      </c>
      <c r="G4820" s="53">
        <v>0.94310484722813503</v>
      </c>
      <c r="H4820" s="53" t="s">
        <v>12951</v>
      </c>
      <c r="I4820" s="53">
        <v>0.81944444444444497</v>
      </c>
      <c r="J4820" s="53" t="s">
        <v>12951</v>
      </c>
      <c r="K4820" s="53" t="s">
        <v>12951</v>
      </c>
      <c r="L4820" s="53" t="s">
        <v>12961</v>
      </c>
      <c r="M4820" s="53">
        <v>0.33333333333333298</v>
      </c>
      <c r="N4820" s="53" t="s">
        <v>12951</v>
      </c>
      <c r="O4820" s="53">
        <v>-0.17117869770345301</v>
      </c>
    </row>
    <row r="4821" spans="1:15" x14ac:dyDescent="0.2">
      <c r="A4821" s="53">
        <v>-0.23121003146462701</v>
      </c>
      <c r="B4821" s="53">
        <v>8.5846564273341706</v>
      </c>
      <c r="C4821" s="53">
        <v>5.0145012793678397E-2</v>
      </c>
      <c r="D4821" s="53">
        <v>0.82281163093034304</v>
      </c>
      <c r="E4821" s="53">
        <v>0.93566174976713501</v>
      </c>
      <c r="F4821" s="53">
        <v>4820</v>
      </c>
      <c r="G4821" s="53">
        <v>0.93487442877643301</v>
      </c>
      <c r="H4821" s="53" t="s">
        <v>12951</v>
      </c>
      <c r="I4821" s="53">
        <v>0.93421052631579005</v>
      </c>
      <c r="J4821" s="53" t="s">
        <v>12951</v>
      </c>
      <c r="K4821" s="53" t="s">
        <v>12951</v>
      </c>
      <c r="L4821" s="53" t="s">
        <v>12957</v>
      </c>
      <c r="M4821" s="53">
        <v>0.20394736842105299</v>
      </c>
      <c r="N4821" s="53" t="s">
        <v>12951</v>
      </c>
      <c r="O4821" s="53">
        <v>-0.23121003146462701</v>
      </c>
    </row>
    <row r="4822" spans="1:15" x14ac:dyDescent="0.2">
      <c r="A4822" s="53">
        <v>0.23425264420985101</v>
      </c>
      <c r="B4822" s="53">
        <v>8.3002971814622999</v>
      </c>
      <c r="C4822" s="53">
        <v>4.0810764261357303E-2</v>
      </c>
      <c r="D4822" s="53">
        <v>0.83990408302496</v>
      </c>
      <c r="E4822" s="53">
        <v>0.94298532161305404</v>
      </c>
      <c r="F4822" s="53">
        <v>4821</v>
      </c>
      <c r="G4822" s="53">
        <v>0.94226719704589701</v>
      </c>
      <c r="H4822" s="53" t="s">
        <v>12951</v>
      </c>
      <c r="I4822" s="53">
        <v>0.54918032786885296</v>
      </c>
      <c r="J4822" s="53" t="s">
        <v>12956</v>
      </c>
      <c r="K4822" s="53" t="s">
        <v>12956</v>
      </c>
      <c r="L4822" s="53" t="s">
        <v>12954</v>
      </c>
      <c r="M4822" s="53">
        <v>0.24590163934426201</v>
      </c>
      <c r="N4822" s="53" t="s">
        <v>12956</v>
      </c>
      <c r="O4822" s="53">
        <v>0</v>
      </c>
    </row>
    <row r="4823" spans="1:15" x14ac:dyDescent="0.2">
      <c r="A4823" s="53">
        <v>1.03111733831511</v>
      </c>
      <c r="B4823" s="53">
        <v>8.1564367630272798</v>
      </c>
      <c r="C4823" s="53">
        <v>0.692905525103923</v>
      </c>
      <c r="D4823" s="53">
        <v>0.405180024154427</v>
      </c>
      <c r="E4823" s="53">
        <v>0.72405631000459303</v>
      </c>
      <c r="F4823" s="53">
        <v>4822</v>
      </c>
      <c r="G4823" s="53">
        <v>0.72107985203137304</v>
      </c>
      <c r="H4823" s="53" t="s">
        <v>12951</v>
      </c>
      <c r="I4823" s="53">
        <v>0.53982300884955803</v>
      </c>
      <c r="J4823" s="53" t="s">
        <v>12956</v>
      </c>
      <c r="K4823" s="53" t="s">
        <v>12956</v>
      </c>
      <c r="L4823" s="53" t="s">
        <v>12952</v>
      </c>
      <c r="M4823" s="53">
        <v>0.37168141592920401</v>
      </c>
      <c r="N4823" s="53" t="s">
        <v>12956</v>
      </c>
      <c r="O4823" s="53">
        <v>0</v>
      </c>
    </row>
    <row r="4824" spans="1:15" x14ac:dyDescent="0.2">
      <c r="A4824" s="53">
        <v>0.59818851163291598</v>
      </c>
      <c r="B4824" s="53">
        <v>8.0559190316346907</v>
      </c>
      <c r="C4824" s="53">
        <v>0.27203416883810699</v>
      </c>
      <c r="D4824" s="53">
        <v>0.60197174563424904</v>
      </c>
      <c r="E4824" s="53">
        <v>0.83444328047148497</v>
      </c>
      <c r="F4824" s="53">
        <v>4823</v>
      </c>
      <c r="G4824" s="53">
        <v>0.83189406701645097</v>
      </c>
      <c r="H4824" s="53" t="s">
        <v>12955</v>
      </c>
      <c r="I4824" s="53">
        <v>0.32258064516128998</v>
      </c>
      <c r="J4824" s="53" t="s">
        <v>12956</v>
      </c>
      <c r="K4824" s="53" t="s">
        <v>12956</v>
      </c>
      <c r="L4824" s="53" t="s">
        <v>12953</v>
      </c>
      <c r="M4824" s="53">
        <v>0.21505376344086</v>
      </c>
      <c r="N4824" s="53" t="s">
        <v>12956</v>
      </c>
      <c r="O4824" s="53">
        <v>0</v>
      </c>
    </row>
    <row r="4825" spans="1:15" x14ac:dyDescent="0.2">
      <c r="A4825" s="53">
        <v>0.56806472879862002</v>
      </c>
      <c r="B4825" s="53">
        <v>8.2839981679689405</v>
      </c>
      <c r="C4825" s="53">
        <v>0.42507776480787202</v>
      </c>
      <c r="D4825" s="53">
        <v>0.514415783861776</v>
      </c>
      <c r="E4825" s="53">
        <v>0.78800023223119497</v>
      </c>
      <c r="F4825" s="53">
        <v>4824</v>
      </c>
      <c r="G4825" s="53">
        <v>0.78536903948252501</v>
      </c>
      <c r="H4825" s="53" t="s">
        <v>12955</v>
      </c>
      <c r="I4825" s="53">
        <v>0.56074766355140204</v>
      </c>
      <c r="J4825" s="53" t="s">
        <v>12956</v>
      </c>
      <c r="K4825" s="53" t="s">
        <v>12956</v>
      </c>
      <c r="L4825" s="53" t="s">
        <v>12961</v>
      </c>
      <c r="M4825" s="53">
        <v>0.33644859813084099</v>
      </c>
      <c r="N4825" s="53" t="s">
        <v>12956</v>
      </c>
      <c r="O4825" s="53">
        <v>0</v>
      </c>
    </row>
    <row r="4826" spans="1:15" x14ac:dyDescent="0.2">
      <c r="A4826" s="53">
        <v>-0.63021615226314598</v>
      </c>
      <c r="B4826" s="53">
        <v>8.4045469069435992</v>
      </c>
      <c r="C4826" s="53">
        <v>0.42497641571169198</v>
      </c>
      <c r="D4826" s="53">
        <v>0.51446592869676999</v>
      </c>
      <c r="E4826" s="53">
        <v>0.78800023223119497</v>
      </c>
      <c r="F4826" s="53">
        <v>4825</v>
      </c>
      <c r="G4826" s="53">
        <v>0.78536903948252501</v>
      </c>
      <c r="H4826" s="53" t="s">
        <v>12958</v>
      </c>
      <c r="I4826" s="53">
        <v>0.53508771929824595</v>
      </c>
      <c r="J4826" s="53" t="s">
        <v>12956</v>
      </c>
      <c r="K4826" s="53" t="s">
        <v>12956</v>
      </c>
      <c r="L4826" s="53" t="s">
        <v>12953</v>
      </c>
      <c r="M4826" s="53">
        <v>0.429824561403509</v>
      </c>
      <c r="N4826" s="53" t="s">
        <v>12956</v>
      </c>
      <c r="O4826" s="53">
        <v>0</v>
      </c>
    </row>
    <row r="4827" spans="1:15" x14ac:dyDescent="0.2">
      <c r="A4827" s="53">
        <v>0.99689634793300197</v>
      </c>
      <c r="B4827" s="53">
        <v>8.1742191608565502</v>
      </c>
      <c r="C4827" s="53">
        <v>1.1591927650140399</v>
      </c>
      <c r="D4827" s="53">
        <v>0.28163584614887599</v>
      </c>
      <c r="E4827" s="53">
        <v>0.63581578110739601</v>
      </c>
      <c r="F4827" s="53">
        <v>4826</v>
      </c>
      <c r="G4827" s="53">
        <v>0.63184297743073303</v>
      </c>
      <c r="H4827" s="53" t="s">
        <v>12955</v>
      </c>
      <c r="I4827" s="53">
        <v>0.86138613861386104</v>
      </c>
      <c r="J4827" s="53" t="s">
        <v>12955</v>
      </c>
      <c r="K4827" s="53" t="s">
        <v>12955</v>
      </c>
      <c r="L4827" s="53" t="s">
        <v>12961</v>
      </c>
      <c r="M4827" s="53">
        <v>0.30693069306930698</v>
      </c>
      <c r="N4827" s="53" t="s">
        <v>12955</v>
      </c>
      <c r="O4827" s="53">
        <v>0.99689634793300197</v>
      </c>
    </row>
    <row r="4828" spans="1:15" x14ac:dyDescent="0.2">
      <c r="A4828" s="53">
        <v>-2.1097779083678598</v>
      </c>
      <c r="B4828" s="53">
        <v>8.05879629641049</v>
      </c>
      <c r="C4828" s="53">
        <v>3.8353921197026701</v>
      </c>
      <c r="D4828" s="53">
        <v>5.0184275679190003E-2</v>
      </c>
      <c r="E4828" s="53">
        <v>0.37453600747569599</v>
      </c>
      <c r="F4828" s="53">
        <v>4827</v>
      </c>
      <c r="G4828" s="53">
        <v>0.37543944793863199</v>
      </c>
      <c r="H4828" s="53" t="s">
        <v>12958</v>
      </c>
      <c r="I4828" s="53">
        <v>0.90909090909090895</v>
      </c>
      <c r="J4828" s="53" t="s">
        <v>12958</v>
      </c>
      <c r="K4828" s="53" t="s">
        <v>12958</v>
      </c>
      <c r="L4828" s="53" t="s">
        <v>12953</v>
      </c>
      <c r="M4828" s="53">
        <v>0.46753246753246802</v>
      </c>
      <c r="N4828" s="53" t="s">
        <v>12958</v>
      </c>
      <c r="O4828" s="53">
        <v>-2.1097779083678598</v>
      </c>
    </row>
    <row r="4829" spans="1:15" x14ac:dyDescent="0.2">
      <c r="A4829" s="53">
        <v>-1.4892257412915699</v>
      </c>
      <c r="B4829" s="53">
        <v>8.5574185516494108</v>
      </c>
      <c r="C4829" s="53">
        <v>2.5373608866884001</v>
      </c>
      <c r="D4829" s="53">
        <v>0.111183922825823</v>
      </c>
      <c r="E4829" s="53">
        <v>0.467373655450467</v>
      </c>
      <c r="F4829" s="53">
        <v>4828</v>
      </c>
      <c r="G4829" s="53">
        <v>0.46493684122886197</v>
      </c>
      <c r="H4829" s="53" t="s">
        <v>12951</v>
      </c>
      <c r="I4829" s="53">
        <v>0.97619047619047605</v>
      </c>
      <c r="J4829" s="53" t="s">
        <v>12951</v>
      </c>
      <c r="K4829" s="53" t="s">
        <v>12951</v>
      </c>
      <c r="L4829" s="53" t="s">
        <v>12959</v>
      </c>
      <c r="M4829" s="53">
        <v>0.238095238095238</v>
      </c>
      <c r="N4829" s="53" t="s">
        <v>12951</v>
      </c>
      <c r="O4829" s="53">
        <v>-1.4892257412915699</v>
      </c>
    </row>
    <row r="4830" spans="1:15" x14ac:dyDescent="0.2">
      <c r="A4830" s="53">
        <v>1.08383135338988</v>
      </c>
      <c r="B4830" s="53">
        <v>7.9580826371031703</v>
      </c>
      <c r="C4830" s="53">
        <v>1.25535725998922</v>
      </c>
      <c r="D4830" s="53">
        <v>0.262534662090119</v>
      </c>
      <c r="E4830" s="53">
        <v>0.62469367495782702</v>
      </c>
      <c r="F4830" s="53">
        <v>4829</v>
      </c>
      <c r="G4830" s="53">
        <v>0.620602929929297</v>
      </c>
      <c r="H4830" s="53" t="s">
        <v>12955</v>
      </c>
      <c r="I4830" s="53">
        <v>0.40243902439024398</v>
      </c>
      <c r="J4830" s="53" t="s">
        <v>12956</v>
      </c>
      <c r="K4830" s="53" t="s">
        <v>12956</v>
      </c>
      <c r="L4830" s="53" t="s">
        <v>12964</v>
      </c>
      <c r="M4830" s="53">
        <v>0.292682926829268</v>
      </c>
      <c r="N4830" s="53" t="s">
        <v>12956</v>
      </c>
      <c r="O4830" s="53">
        <v>0</v>
      </c>
    </row>
    <row r="4831" spans="1:15" x14ac:dyDescent="0.2">
      <c r="A4831" s="53">
        <v>3.6823539912977501</v>
      </c>
      <c r="B4831" s="53">
        <v>8.1930614501420305</v>
      </c>
      <c r="C4831" s="53">
        <v>11.4287139903364</v>
      </c>
      <c r="D4831" s="53">
        <v>7.2347839080655005E-4</v>
      </c>
      <c r="E4831" s="53">
        <v>7.5045555114170895E-2</v>
      </c>
      <c r="F4831" s="53">
        <v>4830</v>
      </c>
      <c r="G4831" s="53">
        <v>8.1123163812515706E-2</v>
      </c>
      <c r="H4831" s="53" t="s">
        <v>12966</v>
      </c>
      <c r="I4831" s="53">
        <v>0.952380952380952</v>
      </c>
      <c r="J4831" s="53" t="s">
        <v>12966</v>
      </c>
      <c r="K4831" s="53" t="s">
        <v>12966</v>
      </c>
      <c r="L4831" s="53" t="s">
        <v>12961</v>
      </c>
      <c r="M4831" s="53">
        <v>0.70476190476190503</v>
      </c>
      <c r="N4831" s="53" t="s">
        <v>12966</v>
      </c>
      <c r="O4831" s="53">
        <v>3.6823539912977501</v>
      </c>
    </row>
    <row r="4832" spans="1:15" x14ac:dyDescent="0.2">
      <c r="A4832" s="53">
        <v>3.8637280527787699E-2</v>
      </c>
      <c r="B4832" s="53">
        <v>8.0667561253378199</v>
      </c>
      <c r="C4832" s="53">
        <v>5.9325217757162201E-3</v>
      </c>
      <c r="D4832" s="53">
        <v>0.93860552299228694</v>
      </c>
      <c r="E4832" s="53">
        <v>0.97928132100996801</v>
      </c>
      <c r="F4832" s="53">
        <v>4831</v>
      </c>
      <c r="G4832" s="53">
        <v>0.978758404530782</v>
      </c>
      <c r="H4832" s="53" t="s">
        <v>12955</v>
      </c>
      <c r="I4832" s="53">
        <v>0.843373493975904</v>
      </c>
      <c r="J4832" s="53" t="s">
        <v>12955</v>
      </c>
      <c r="K4832" s="53" t="s">
        <v>12955</v>
      </c>
      <c r="L4832" s="53" t="s">
        <v>12959</v>
      </c>
      <c r="M4832" s="53">
        <v>0.55421686746987997</v>
      </c>
      <c r="N4832" s="53" t="s">
        <v>12955</v>
      </c>
      <c r="O4832" s="53">
        <v>3.8637280527787699E-2</v>
      </c>
    </row>
    <row r="4833" spans="1:15" x14ac:dyDescent="0.2">
      <c r="A4833" s="53">
        <v>0.84322357626901201</v>
      </c>
      <c r="B4833" s="53">
        <v>7.9178254745690904</v>
      </c>
      <c r="C4833" s="53">
        <v>0.741888755817388</v>
      </c>
      <c r="D4833" s="53">
        <v>0.38905876297715702</v>
      </c>
      <c r="E4833" s="53">
        <v>0.71438332715877695</v>
      </c>
      <c r="F4833" s="53">
        <v>4832</v>
      </c>
      <c r="G4833" s="53">
        <v>0.71099411659108203</v>
      </c>
      <c r="H4833" s="53" t="s">
        <v>12958</v>
      </c>
      <c r="I4833" s="53">
        <v>0.64102564102564097</v>
      </c>
      <c r="J4833" s="53" t="s">
        <v>12956</v>
      </c>
      <c r="K4833" s="53" t="s">
        <v>12956</v>
      </c>
      <c r="L4833" s="53" t="s">
        <v>12953</v>
      </c>
      <c r="M4833" s="53">
        <v>0.35897435897435898</v>
      </c>
      <c r="N4833" s="53" t="s">
        <v>12956</v>
      </c>
      <c r="O4833" s="53">
        <v>0</v>
      </c>
    </row>
    <row r="4834" spans="1:15" x14ac:dyDescent="0.2">
      <c r="A4834" s="53">
        <v>3.3298262907769098</v>
      </c>
      <c r="B4834" s="53">
        <v>8.0728743996932799</v>
      </c>
      <c r="C4834" s="53">
        <v>8.3930816962122297</v>
      </c>
      <c r="D4834" s="53">
        <v>3.7674077520479699E-3</v>
      </c>
      <c r="E4834" s="53">
        <v>0.13908112853742999</v>
      </c>
      <c r="F4834" s="53">
        <v>4833</v>
      </c>
      <c r="G4834" s="53">
        <v>0.14688002873446801</v>
      </c>
      <c r="H4834" s="53" t="s">
        <v>12966</v>
      </c>
      <c r="I4834" s="53">
        <v>0.76190476190476197</v>
      </c>
      <c r="J4834" s="53" t="s">
        <v>12966</v>
      </c>
      <c r="K4834" s="53" t="s">
        <v>12966</v>
      </c>
      <c r="L4834" s="53" t="s">
        <v>12961</v>
      </c>
      <c r="M4834" s="53">
        <v>0.39047619047618998</v>
      </c>
      <c r="N4834" s="53" t="s">
        <v>12966</v>
      </c>
      <c r="O4834" s="53">
        <v>3.3298262907769098</v>
      </c>
    </row>
    <row r="4835" spans="1:15" x14ac:dyDescent="0.2">
      <c r="A4835" s="53">
        <v>4.2594691874611602E-2</v>
      </c>
      <c r="B4835" s="53">
        <v>8.4610396984986007</v>
      </c>
      <c r="C4835" s="53">
        <v>8.1082306432799097E-4</v>
      </c>
      <c r="D4835" s="53">
        <v>0.97728340481113296</v>
      </c>
      <c r="E4835" s="53">
        <v>0.99083848512499495</v>
      </c>
      <c r="F4835" s="53">
        <v>4834</v>
      </c>
      <c r="G4835" s="53">
        <v>0.99066596072829904</v>
      </c>
      <c r="H4835" s="53" t="s">
        <v>12951</v>
      </c>
      <c r="I4835" s="53">
        <v>0.90322580645161299</v>
      </c>
      <c r="J4835" s="53" t="s">
        <v>12951</v>
      </c>
      <c r="K4835" s="53" t="s">
        <v>12951</v>
      </c>
      <c r="L4835" s="53" t="s">
        <v>12959</v>
      </c>
      <c r="M4835" s="53">
        <v>0.25806451612903197</v>
      </c>
      <c r="N4835" s="53" t="s">
        <v>12951</v>
      </c>
      <c r="O4835" s="53">
        <v>4.2594691874611602E-2</v>
      </c>
    </row>
    <row r="4836" spans="1:15" x14ac:dyDescent="0.2">
      <c r="A4836" s="53">
        <v>-1.1624023014202101</v>
      </c>
      <c r="B4836" s="53">
        <v>8.2344937749395992</v>
      </c>
      <c r="C4836" s="53">
        <v>1.3517741330798401</v>
      </c>
      <c r="D4836" s="53">
        <v>0.244971222193403</v>
      </c>
      <c r="E4836" s="53">
        <v>0.61247692560306899</v>
      </c>
      <c r="F4836" s="53">
        <v>4835</v>
      </c>
      <c r="G4836" s="53">
        <v>0.60859116752282905</v>
      </c>
      <c r="H4836" s="53" t="s">
        <v>12951</v>
      </c>
      <c r="I4836" s="53">
        <v>0.95294117647058796</v>
      </c>
      <c r="J4836" s="53" t="s">
        <v>12951</v>
      </c>
      <c r="K4836" s="53" t="s">
        <v>12951</v>
      </c>
      <c r="L4836" s="53" t="s">
        <v>12953</v>
      </c>
      <c r="M4836" s="53">
        <v>0.28235294117647097</v>
      </c>
      <c r="N4836" s="53" t="s">
        <v>12951</v>
      </c>
      <c r="O4836" s="53">
        <v>-1.1624023014202101</v>
      </c>
    </row>
    <row r="4837" spans="1:15" x14ac:dyDescent="0.2">
      <c r="A4837" s="53">
        <v>-0.365112304777299</v>
      </c>
      <c r="B4837" s="53">
        <v>8.0649152640767898</v>
      </c>
      <c r="C4837" s="53">
        <v>0.15464340155824099</v>
      </c>
      <c r="D4837" s="53">
        <v>0.69413778592868003</v>
      </c>
      <c r="E4837" s="53">
        <v>0.87872171889873196</v>
      </c>
      <c r="F4837" s="53">
        <v>4836</v>
      </c>
      <c r="G4837" s="53">
        <v>0.87732611019718199</v>
      </c>
      <c r="H4837" s="53" t="s">
        <v>12958</v>
      </c>
      <c r="I4837" s="53">
        <v>0.48809523809523803</v>
      </c>
      <c r="J4837" s="53" t="s">
        <v>12956</v>
      </c>
      <c r="K4837" s="53" t="s">
        <v>12956</v>
      </c>
      <c r="L4837" s="53" t="s">
        <v>12953</v>
      </c>
      <c r="M4837" s="53">
        <v>0.33333333333333298</v>
      </c>
      <c r="N4837" s="53" t="s">
        <v>12956</v>
      </c>
      <c r="O4837" s="53">
        <v>0</v>
      </c>
    </row>
    <row r="4838" spans="1:15" x14ac:dyDescent="0.2">
      <c r="A4838" s="53">
        <v>0.19702522255750199</v>
      </c>
      <c r="B4838" s="53">
        <v>8.3529122011607999</v>
      </c>
      <c r="C4838" s="53">
        <v>5.29757113726552E-2</v>
      </c>
      <c r="D4838" s="53">
        <v>0.81796443492058102</v>
      </c>
      <c r="E4838" s="53">
        <v>0.93384652877205998</v>
      </c>
      <c r="F4838" s="53">
        <v>4837</v>
      </c>
      <c r="G4838" s="53">
        <v>0.93325442401904202</v>
      </c>
      <c r="H4838" s="53" t="s">
        <v>12951</v>
      </c>
      <c r="I4838" s="53">
        <v>0.98130841121495305</v>
      </c>
      <c r="J4838" s="53" t="s">
        <v>12951</v>
      </c>
      <c r="K4838" s="53" t="s">
        <v>12951</v>
      </c>
      <c r="L4838" s="53" t="s">
        <v>12961</v>
      </c>
      <c r="M4838" s="53">
        <v>0.30841121495327101</v>
      </c>
      <c r="N4838" s="53" t="s">
        <v>12951</v>
      </c>
      <c r="O4838" s="53">
        <v>0.19702522255750199</v>
      </c>
    </row>
    <row r="4839" spans="1:15" x14ac:dyDescent="0.2">
      <c r="A4839" s="53">
        <v>-0.169002836333526</v>
      </c>
      <c r="B4839" s="53">
        <v>8.4059882378089892</v>
      </c>
      <c r="C4839" s="53">
        <v>3.2132165365413599E-2</v>
      </c>
      <c r="D4839" s="53">
        <v>0.857738290250602</v>
      </c>
      <c r="E4839" s="53">
        <v>0.94865235591114205</v>
      </c>
      <c r="F4839" s="53">
        <v>4838</v>
      </c>
      <c r="G4839" s="53">
        <v>0.94768758663178199</v>
      </c>
      <c r="H4839" s="53" t="s">
        <v>12958</v>
      </c>
      <c r="I4839" s="53">
        <v>0.55963302752293598</v>
      </c>
      <c r="J4839" s="53" t="s">
        <v>12956</v>
      </c>
      <c r="K4839" s="53" t="s">
        <v>12956</v>
      </c>
      <c r="L4839" s="53" t="s">
        <v>12953</v>
      </c>
      <c r="M4839" s="53">
        <v>0.22935779816513799</v>
      </c>
      <c r="N4839" s="53" t="s">
        <v>12956</v>
      </c>
      <c r="O4839" s="53">
        <v>0</v>
      </c>
    </row>
    <row r="4840" spans="1:15" x14ac:dyDescent="0.2">
      <c r="A4840" s="53">
        <v>3.2018953643865702</v>
      </c>
      <c r="B4840" s="53">
        <v>7.8857281365820802</v>
      </c>
      <c r="C4840" s="53">
        <v>8.5188238321454097</v>
      </c>
      <c r="D4840" s="53">
        <v>3.5157689414919498E-3</v>
      </c>
      <c r="E4840" s="53">
        <v>0.13532393661591699</v>
      </c>
      <c r="F4840" s="53">
        <v>4839</v>
      </c>
      <c r="G4840" s="53">
        <v>0.14287145776712901</v>
      </c>
      <c r="H4840" s="53" t="s">
        <v>12951</v>
      </c>
      <c r="I4840" s="53">
        <v>0.92857142857142905</v>
      </c>
      <c r="J4840" s="53" t="s">
        <v>12951</v>
      </c>
      <c r="K4840" s="53" t="s">
        <v>12951</v>
      </c>
      <c r="L4840" s="53" t="s">
        <v>12964</v>
      </c>
      <c r="M4840" s="53">
        <v>0.32142857142857101</v>
      </c>
      <c r="N4840" s="53" t="s">
        <v>12951</v>
      </c>
      <c r="O4840" s="53">
        <v>3.2018953643865702</v>
      </c>
    </row>
    <row r="4841" spans="1:15" x14ac:dyDescent="0.2">
      <c r="A4841" s="53">
        <v>0.33643597066153003</v>
      </c>
      <c r="B4841" s="53">
        <v>7.7514826834635402</v>
      </c>
      <c r="C4841" s="53">
        <v>0.106609338030248</v>
      </c>
      <c r="D4841" s="53">
        <v>0.74403862265012499</v>
      </c>
      <c r="E4841" s="53">
        <v>0.90247327824675205</v>
      </c>
      <c r="F4841" s="53">
        <v>4840</v>
      </c>
      <c r="G4841" s="53">
        <v>0.90133639011827604</v>
      </c>
      <c r="H4841" s="53" t="s">
        <v>12951</v>
      </c>
      <c r="I4841" s="53">
        <v>1</v>
      </c>
      <c r="J4841" s="53" t="s">
        <v>12951</v>
      </c>
      <c r="K4841" s="53" t="s">
        <v>12951</v>
      </c>
      <c r="L4841" s="53" t="s">
        <v>12961</v>
      </c>
      <c r="M4841" s="53">
        <v>0.29032258064516098</v>
      </c>
      <c r="N4841" s="53" t="s">
        <v>12951</v>
      </c>
      <c r="O4841" s="53">
        <v>0.33643597066153003</v>
      </c>
    </row>
    <row r="4842" spans="1:15" x14ac:dyDescent="0.2">
      <c r="A4842" s="53">
        <v>1.9301186398688699</v>
      </c>
      <c r="B4842" s="53">
        <v>7.9474469429021104</v>
      </c>
      <c r="C4842" s="53">
        <v>3.6623072346733498</v>
      </c>
      <c r="D4842" s="53">
        <v>5.5659616514955101E-2</v>
      </c>
      <c r="E4842" s="53">
        <v>0.382308477072419</v>
      </c>
      <c r="F4842" s="53">
        <v>4841</v>
      </c>
      <c r="G4842" s="53">
        <v>0.38295320358757001</v>
      </c>
      <c r="H4842" s="53" t="s">
        <v>12955</v>
      </c>
      <c r="I4842" s="53">
        <v>0.358024691358025</v>
      </c>
      <c r="J4842" s="53" t="s">
        <v>12956</v>
      </c>
      <c r="K4842" s="53" t="s">
        <v>12956</v>
      </c>
      <c r="L4842" s="53" t="s">
        <v>12961</v>
      </c>
      <c r="M4842" s="53">
        <v>0.45679012345678999</v>
      </c>
      <c r="N4842" s="53" t="s">
        <v>12956</v>
      </c>
      <c r="O4842" s="53">
        <v>0</v>
      </c>
    </row>
    <row r="4843" spans="1:15" x14ac:dyDescent="0.2">
      <c r="A4843" s="53">
        <v>1.0231704032242701</v>
      </c>
      <c r="B4843" s="53">
        <v>7.9689234428389204</v>
      </c>
      <c r="C4843" s="53">
        <v>1.2204350390427601</v>
      </c>
      <c r="D4843" s="53">
        <v>0.26927818778965001</v>
      </c>
      <c r="E4843" s="53">
        <v>0.62943518312549596</v>
      </c>
      <c r="F4843" s="53">
        <v>4842</v>
      </c>
      <c r="G4843" s="53">
        <v>0.62536663230290801</v>
      </c>
      <c r="H4843" s="53" t="s">
        <v>12951</v>
      </c>
      <c r="I4843" s="53">
        <v>0.73076923076923095</v>
      </c>
      <c r="J4843" s="53" t="s">
        <v>12951</v>
      </c>
      <c r="K4843" s="53" t="s">
        <v>12951</v>
      </c>
      <c r="L4843" s="53" t="s">
        <v>12953</v>
      </c>
      <c r="M4843" s="53">
        <v>0.29487179487179499</v>
      </c>
      <c r="N4843" s="53" t="s">
        <v>12951</v>
      </c>
      <c r="O4843" s="53">
        <v>1.0231704032242701</v>
      </c>
    </row>
    <row r="4844" spans="1:15" x14ac:dyDescent="0.2">
      <c r="A4844" s="53">
        <v>0.56406555966468597</v>
      </c>
      <c r="B4844" s="53">
        <v>8.0344531796372198</v>
      </c>
      <c r="C4844" s="53">
        <v>0.40801414771222899</v>
      </c>
      <c r="D4844" s="53">
        <v>0.52298076388033898</v>
      </c>
      <c r="E4844" s="53">
        <v>0.79322412823607202</v>
      </c>
      <c r="F4844" s="53">
        <v>4843</v>
      </c>
      <c r="G4844" s="53">
        <v>0.79057850293181298</v>
      </c>
      <c r="H4844" s="53" t="s">
        <v>12955</v>
      </c>
      <c r="I4844" s="53">
        <v>0.45454545454545497</v>
      </c>
      <c r="J4844" s="53" t="s">
        <v>12956</v>
      </c>
      <c r="K4844" s="53" t="s">
        <v>12956</v>
      </c>
      <c r="L4844" s="53" t="s">
        <v>12954</v>
      </c>
      <c r="M4844" s="53">
        <v>0.32467532467532501</v>
      </c>
      <c r="N4844" s="53" t="s">
        <v>12956</v>
      </c>
      <c r="O4844" s="53">
        <v>0</v>
      </c>
    </row>
    <row r="4845" spans="1:15" x14ac:dyDescent="0.2">
      <c r="A4845" s="53">
        <v>-4.4273477434867798E-3</v>
      </c>
      <c r="B4845" s="53">
        <v>7.9960125839564302</v>
      </c>
      <c r="C4845" s="54" t="s">
        <v>13021</v>
      </c>
      <c r="D4845" s="53">
        <v>0.99948871449232402</v>
      </c>
      <c r="E4845" s="53">
        <v>0.99965205633159304</v>
      </c>
      <c r="F4845" s="53">
        <v>4844</v>
      </c>
      <c r="G4845" s="53">
        <v>0.99963340598291595</v>
      </c>
      <c r="H4845" s="53" t="s">
        <v>12967</v>
      </c>
      <c r="I4845" s="53">
        <v>0.57142857142857095</v>
      </c>
      <c r="J4845" s="53" t="s">
        <v>12956</v>
      </c>
      <c r="K4845" s="53" t="s">
        <v>12956</v>
      </c>
      <c r="L4845" s="53" t="s">
        <v>12953</v>
      </c>
      <c r="M4845" s="53">
        <v>0.46753246753246802</v>
      </c>
      <c r="N4845" s="53" t="s">
        <v>12956</v>
      </c>
      <c r="O4845" s="53">
        <v>0</v>
      </c>
    </row>
    <row r="4846" spans="1:15" x14ac:dyDescent="0.2">
      <c r="A4846" s="53">
        <v>0.107116861197475</v>
      </c>
      <c r="B4846" s="53">
        <v>8.4305408527271108</v>
      </c>
      <c r="C4846" s="53">
        <v>1.4126716472670799E-2</v>
      </c>
      <c r="D4846" s="53">
        <v>0.90538980908767797</v>
      </c>
      <c r="E4846" s="53">
        <v>0.964656272913751</v>
      </c>
      <c r="F4846" s="53">
        <v>4845</v>
      </c>
      <c r="G4846" s="53">
        <v>0.96402643611095495</v>
      </c>
      <c r="H4846" s="53" t="s">
        <v>12972</v>
      </c>
      <c r="I4846" s="53">
        <v>1</v>
      </c>
      <c r="J4846" s="53" t="s">
        <v>12972</v>
      </c>
      <c r="K4846" s="53" t="s">
        <v>12972</v>
      </c>
      <c r="L4846" s="53" t="s">
        <v>12961</v>
      </c>
      <c r="M4846" s="53">
        <v>0.27272727272727298</v>
      </c>
      <c r="N4846" s="53" t="s">
        <v>12972</v>
      </c>
      <c r="O4846" s="53">
        <v>0.107116861197475</v>
      </c>
    </row>
    <row r="4847" spans="1:15" x14ac:dyDescent="0.2">
      <c r="A4847" s="53">
        <v>2.2221897692466999</v>
      </c>
      <c r="B4847" s="53">
        <v>7.78531203576543</v>
      </c>
      <c r="C4847" s="53">
        <v>3.5007453686227898</v>
      </c>
      <c r="D4847" s="53">
        <v>6.1344393765215298E-2</v>
      </c>
      <c r="E4847" s="53">
        <v>0.39519300042261801</v>
      </c>
      <c r="F4847" s="53">
        <v>4846</v>
      </c>
      <c r="G4847" s="53">
        <v>0.39539193116726201</v>
      </c>
      <c r="H4847" s="53" t="s">
        <v>12966</v>
      </c>
      <c r="I4847" s="53">
        <v>0.83783783783783805</v>
      </c>
      <c r="J4847" s="53" t="s">
        <v>12966</v>
      </c>
      <c r="K4847" s="53" t="s">
        <v>12966</v>
      </c>
      <c r="L4847" s="53" t="s">
        <v>12964</v>
      </c>
      <c r="M4847" s="53">
        <v>0.64864864864864902</v>
      </c>
      <c r="N4847" s="53" t="s">
        <v>12966</v>
      </c>
      <c r="O4847" s="53">
        <v>2.2221897692466999</v>
      </c>
    </row>
    <row r="4848" spans="1:15" x14ac:dyDescent="0.2">
      <c r="A4848" s="53">
        <v>-0.63510423877677802</v>
      </c>
      <c r="B4848" s="53">
        <v>8.2385095049857302</v>
      </c>
      <c r="C4848" s="53">
        <v>0.50122166723017103</v>
      </c>
      <c r="D4848" s="53">
        <v>0.47896562096684703</v>
      </c>
      <c r="E4848" s="53">
        <v>0.76916022049779598</v>
      </c>
      <c r="F4848" s="53">
        <v>4847</v>
      </c>
      <c r="G4848" s="53">
        <v>0.76650009143074704</v>
      </c>
      <c r="H4848" s="53" t="s">
        <v>12951</v>
      </c>
      <c r="I4848" s="53">
        <v>0.93</v>
      </c>
      <c r="J4848" s="53" t="s">
        <v>12951</v>
      </c>
      <c r="K4848" s="53" t="s">
        <v>12951</v>
      </c>
      <c r="L4848" s="53" t="s">
        <v>12957</v>
      </c>
      <c r="M4848" s="53">
        <v>0.23</v>
      </c>
      <c r="N4848" s="53" t="s">
        <v>12951</v>
      </c>
      <c r="O4848" s="53">
        <v>-0.63510423877677802</v>
      </c>
    </row>
    <row r="4849" spans="1:15" x14ac:dyDescent="0.2">
      <c r="A4849" s="53">
        <v>-0.352266235948619</v>
      </c>
      <c r="B4849" s="53">
        <v>8.7079039035467005</v>
      </c>
      <c r="C4849" s="53">
        <v>0.117050396954591</v>
      </c>
      <c r="D4849" s="53">
        <v>0.732256638095789</v>
      </c>
      <c r="E4849" s="53">
        <v>0.89797821722824001</v>
      </c>
      <c r="F4849" s="53">
        <v>4848</v>
      </c>
      <c r="G4849" s="53">
        <v>0.89675938738196204</v>
      </c>
      <c r="H4849" s="53" t="s">
        <v>12958</v>
      </c>
      <c r="I4849" s="53">
        <v>0.676056338028169</v>
      </c>
      <c r="J4849" s="53" t="s">
        <v>12956</v>
      </c>
      <c r="K4849" s="53" t="s">
        <v>12956</v>
      </c>
      <c r="L4849" s="53" t="s">
        <v>12953</v>
      </c>
      <c r="M4849" s="53">
        <v>0.27464788732394402</v>
      </c>
      <c r="N4849" s="53" t="s">
        <v>12956</v>
      </c>
      <c r="O4849" s="53">
        <v>0</v>
      </c>
    </row>
    <row r="4850" spans="1:15" x14ac:dyDescent="0.2">
      <c r="A4850" s="53">
        <v>1.3508276512959601</v>
      </c>
      <c r="B4850" s="53">
        <v>8.1553844015903305</v>
      </c>
      <c r="C4850" s="53">
        <v>2.2320283146395301</v>
      </c>
      <c r="D4850" s="53">
        <v>0.13517972857242599</v>
      </c>
      <c r="E4850" s="53">
        <v>0.49757467677167599</v>
      </c>
      <c r="F4850" s="53">
        <v>4849</v>
      </c>
      <c r="G4850" s="53">
        <v>0.49536279854993798</v>
      </c>
      <c r="H4850" s="53" t="s">
        <v>12955</v>
      </c>
      <c r="I4850" s="53">
        <v>0.865979381443299</v>
      </c>
      <c r="J4850" s="53" t="s">
        <v>12955</v>
      </c>
      <c r="K4850" s="53" t="s">
        <v>12955</v>
      </c>
      <c r="L4850" s="53" t="s">
        <v>12954</v>
      </c>
      <c r="M4850" s="53">
        <v>0.35051546391752603</v>
      </c>
      <c r="N4850" s="53" t="s">
        <v>12955</v>
      </c>
      <c r="O4850" s="53">
        <v>1.3508276512959601</v>
      </c>
    </row>
    <row r="4851" spans="1:15" x14ac:dyDescent="0.2">
      <c r="A4851" s="53">
        <v>1.1597270665660799</v>
      </c>
      <c r="B4851" s="53">
        <v>7.9180991791659201</v>
      </c>
      <c r="C4851" s="53">
        <v>1.5254793246896501</v>
      </c>
      <c r="D4851" s="53">
        <v>0.21679534852728799</v>
      </c>
      <c r="E4851" s="53">
        <v>0.58785446742888903</v>
      </c>
      <c r="F4851" s="53">
        <v>4850</v>
      </c>
      <c r="G4851" s="53">
        <v>0.58441759315425801</v>
      </c>
      <c r="H4851" s="53" t="s">
        <v>12955</v>
      </c>
      <c r="I4851" s="53">
        <v>0.51470588235294101</v>
      </c>
      <c r="J4851" s="53" t="s">
        <v>12956</v>
      </c>
      <c r="K4851" s="53" t="s">
        <v>12956</v>
      </c>
      <c r="L4851" s="53" t="s">
        <v>12971</v>
      </c>
      <c r="M4851" s="53">
        <v>0.220588235294118</v>
      </c>
      <c r="N4851" s="53" t="s">
        <v>12956</v>
      </c>
      <c r="O4851" s="53">
        <v>0</v>
      </c>
    </row>
    <row r="4852" spans="1:15" x14ac:dyDescent="0.2">
      <c r="A4852" s="53">
        <v>0.64195253660012497</v>
      </c>
      <c r="B4852" s="53">
        <v>8.1937305900941499</v>
      </c>
      <c r="C4852" s="53">
        <v>0.49103092882181198</v>
      </c>
      <c r="D4852" s="53">
        <v>0.48346956684911502</v>
      </c>
      <c r="E4852" s="53">
        <v>0.77086197030912196</v>
      </c>
      <c r="F4852" s="53">
        <v>4851</v>
      </c>
      <c r="G4852" s="53">
        <v>0.76807618429251201</v>
      </c>
      <c r="H4852" s="53" t="s">
        <v>12951</v>
      </c>
      <c r="I4852" s="53">
        <v>0.86274509803921595</v>
      </c>
      <c r="J4852" s="53" t="s">
        <v>12951</v>
      </c>
      <c r="K4852" s="53" t="s">
        <v>12951</v>
      </c>
      <c r="L4852" s="53" t="s">
        <v>12953</v>
      </c>
      <c r="M4852" s="53">
        <v>0.38235294117647101</v>
      </c>
      <c r="N4852" s="53" t="s">
        <v>12951</v>
      </c>
      <c r="O4852" s="53">
        <v>0.64195253660012497</v>
      </c>
    </row>
    <row r="4853" spans="1:15" x14ac:dyDescent="0.2">
      <c r="A4853" s="53">
        <v>1.1879969125613601</v>
      </c>
      <c r="B4853" s="53">
        <v>8.05610403053136</v>
      </c>
      <c r="C4853" s="53">
        <v>0.99558106636715005</v>
      </c>
      <c r="D4853" s="53">
        <v>0.31838475814987499</v>
      </c>
      <c r="E4853" s="53">
        <v>0.66051990564774599</v>
      </c>
      <c r="F4853" s="53">
        <v>4852</v>
      </c>
      <c r="G4853" s="53">
        <v>0.65641007941180496</v>
      </c>
      <c r="H4853" s="53" t="s">
        <v>12966</v>
      </c>
      <c r="I4853" s="53">
        <v>0.65346534653465405</v>
      </c>
      <c r="J4853" s="53" t="s">
        <v>12956</v>
      </c>
      <c r="K4853" s="53" t="s">
        <v>12956</v>
      </c>
      <c r="L4853" s="53" t="s">
        <v>12954</v>
      </c>
      <c r="M4853" s="53">
        <v>0.30693069306930698</v>
      </c>
      <c r="N4853" s="53" t="s">
        <v>12956</v>
      </c>
      <c r="O4853" s="53">
        <v>0</v>
      </c>
    </row>
    <row r="4854" spans="1:15" x14ac:dyDescent="0.2">
      <c r="A4854" s="53">
        <v>-0.78143924552521005</v>
      </c>
      <c r="B4854" s="53">
        <v>8.0365119913824206</v>
      </c>
      <c r="C4854" s="53">
        <v>0.57604106269284105</v>
      </c>
      <c r="D4854" s="53">
        <v>0.44787024403078302</v>
      </c>
      <c r="E4854" s="53">
        <v>0.74992226907479997</v>
      </c>
      <c r="F4854" s="53">
        <v>4853</v>
      </c>
      <c r="G4854" s="53">
        <v>0.74741892291482004</v>
      </c>
      <c r="H4854" s="53" t="s">
        <v>12951</v>
      </c>
      <c r="I4854" s="53">
        <v>0.71951219512195097</v>
      </c>
      <c r="J4854" s="53" t="s">
        <v>12951</v>
      </c>
      <c r="K4854" s="53" t="s">
        <v>12951</v>
      </c>
      <c r="L4854" s="53" t="s">
        <v>12954</v>
      </c>
      <c r="M4854" s="53">
        <v>0.353658536585366</v>
      </c>
      <c r="N4854" s="53" t="s">
        <v>12951</v>
      </c>
      <c r="O4854" s="53">
        <v>-0.78143924552521005</v>
      </c>
    </row>
    <row r="4855" spans="1:15" x14ac:dyDescent="0.2">
      <c r="A4855" s="53">
        <v>2.1090253226824101</v>
      </c>
      <c r="B4855" s="53">
        <v>7.9077162551232698</v>
      </c>
      <c r="C4855" s="53">
        <v>3.3796142379618002</v>
      </c>
      <c r="D4855" s="53">
        <v>6.6010731644969803E-2</v>
      </c>
      <c r="E4855" s="53">
        <v>0.40471096225830699</v>
      </c>
      <c r="F4855" s="53">
        <v>4854</v>
      </c>
      <c r="G4855" s="53">
        <v>0.40423177046342401</v>
      </c>
      <c r="H4855" s="53" t="s">
        <v>12966</v>
      </c>
      <c r="I4855" s="53">
        <v>0.97499999999999998</v>
      </c>
      <c r="J4855" s="53" t="s">
        <v>12966</v>
      </c>
      <c r="K4855" s="53" t="s">
        <v>12966</v>
      </c>
      <c r="L4855" s="53" t="s">
        <v>12961</v>
      </c>
      <c r="M4855" s="53">
        <v>0.28749999999999998</v>
      </c>
      <c r="N4855" s="53" t="s">
        <v>12966</v>
      </c>
      <c r="O4855" s="53">
        <v>2.1090253226824101</v>
      </c>
    </row>
    <row r="4856" spans="1:15" x14ac:dyDescent="0.2">
      <c r="A4856" s="53">
        <v>5.1858961293957999E-2</v>
      </c>
      <c r="B4856" s="53">
        <v>7.9632278548410902</v>
      </c>
      <c r="C4856" s="53">
        <v>1.76462376821756E-3</v>
      </c>
      <c r="D4856" s="53">
        <v>0.96649287028302</v>
      </c>
      <c r="E4856" s="53">
        <v>0.98812628280221304</v>
      </c>
      <c r="F4856" s="53">
        <v>4855</v>
      </c>
      <c r="G4856" s="53">
        <v>0.98785622145910701</v>
      </c>
      <c r="H4856" s="53" t="s">
        <v>12955</v>
      </c>
      <c r="I4856" s="53">
        <v>0.49295774647887303</v>
      </c>
      <c r="J4856" s="53" t="s">
        <v>12956</v>
      </c>
      <c r="K4856" s="53" t="s">
        <v>12956</v>
      </c>
      <c r="L4856" s="53" t="s">
        <v>12971</v>
      </c>
      <c r="M4856" s="53">
        <v>0.22535211267605601</v>
      </c>
      <c r="N4856" s="53" t="s">
        <v>12956</v>
      </c>
      <c r="O4856" s="53">
        <v>0</v>
      </c>
    </row>
    <row r="4857" spans="1:15" x14ac:dyDescent="0.2">
      <c r="A4857" s="53">
        <v>-4.4478891021773902E-2</v>
      </c>
      <c r="B4857" s="53">
        <v>8.5232635201796896</v>
      </c>
      <c r="C4857" s="53">
        <v>2.8311949401094399E-3</v>
      </c>
      <c r="D4857" s="53">
        <v>0.95756552111387805</v>
      </c>
      <c r="E4857" s="53">
        <v>0.98564251036917205</v>
      </c>
      <c r="F4857" s="53">
        <v>4856</v>
      </c>
      <c r="G4857" s="53">
        <v>0.98539292801601996</v>
      </c>
      <c r="H4857" s="53" t="s">
        <v>12955</v>
      </c>
      <c r="I4857" s="53">
        <v>0.54838709677419395</v>
      </c>
      <c r="J4857" s="53" t="s">
        <v>12956</v>
      </c>
      <c r="K4857" s="53" t="s">
        <v>12956</v>
      </c>
      <c r="L4857" s="53" t="s">
        <v>12954</v>
      </c>
      <c r="M4857" s="53">
        <v>0.241935483870968</v>
      </c>
      <c r="N4857" s="53" t="s">
        <v>12956</v>
      </c>
      <c r="O4857" s="53">
        <v>0</v>
      </c>
    </row>
    <row r="4858" spans="1:15" x14ac:dyDescent="0.2">
      <c r="A4858" s="53">
        <v>-1.9276369210662201</v>
      </c>
      <c r="B4858" s="53">
        <v>8.3492206592310492</v>
      </c>
      <c r="C4858" s="53">
        <v>4.0378379457508302</v>
      </c>
      <c r="D4858" s="53">
        <v>4.44937073455135E-2</v>
      </c>
      <c r="E4858" s="53">
        <v>0.36155010810573901</v>
      </c>
      <c r="F4858" s="53">
        <v>4857</v>
      </c>
      <c r="G4858" s="53">
        <v>0.36269527360621401</v>
      </c>
      <c r="H4858" s="53" t="s">
        <v>12951</v>
      </c>
      <c r="I4858" s="53">
        <v>0.95</v>
      </c>
      <c r="J4858" s="53" t="s">
        <v>12951</v>
      </c>
      <c r="K4858" s="53" t="s">
        <v>12951</v>
      </c>
      <c r="L4858" s="53" t="s">
        <v>12959</v>
      </c>
      <c r="M4858" s="53">
        <v>0.37</v>
      </c>
      <c r="N4858" s="53" t="s">
        <v>12951</v>
      </c>
      <c r="O4858" s="53">
        <v>-1.9276369210662201</v>
      </c>
    </row>
    <row r="4859" spans="1:15" x14ac:dyDescent="0.2">
      <c r="A4859" s="53">
        <v>0.36263832483319403</v>
      </c>
      <c r="B4859" s="53">
        <v>8.27093492223044</v>
      </c>
      <c r="C4859" s="53">
        <v>0.17703075514059</v>
      </c>
      <c r="D4859" s="53">
        <v>0.67393846377426103</v>
      </c>
      <c r="E4859" s="53">
        <v>0.86890623496867603</v>
      </c>
      <c r="F4859" s="53">
        <v>4858</v>
      </c>
      <c r="G4859" s="53">
        <v>0.86741696294536996</v>
      </c>
      <c r="H4859" s="53" t="s">
        <v>12955</v>
      </c>
      <c r="I4859" s="53">
        <v>0.84375</v>
      </c>
      <c r="J4859" s="53" t="s">
        <v>12955</v>
      </c>
      <c r="K4859" s="53" t="s">
        <v>12955</v>
      </c>
      <c r="L4859" s="53" t="s">
        <v>12961</v>
      </c>
      <c r="M4859" s="53">
        <v>0.25</v>
      </c>
      <c r="N4859" s="53" t="s">
        <v>12955</v>
      </c>
      <c r="O4859" s="53">
        <v>0.36263832483319403</v>
      </c>
    </row>
    <row r="4860" spans="1:15" x14ac:dyDescent="0.2">
      <c r="A4860" s="53">
        <v>0.34952823762464402</v>
      </c>
      <c r="B4860" s="53">
        <v>8.3038795140211406</v>
      </c>
      <c r="C4860" s="53">
        <v>0.114552532100543</v>
      </c>
      <c r="D4860" s="53">
        <v>0.73502027764155098</v>
      </c>
      <c r="E4860" s="53">
        <v>0.89912534462648197</v>
      </c>
      <c r="F4860" s="53">
        <v>4859</v>
      </c>
      <c r="G4860" s="53">
        <v>0.89792763624525596</v>
      </c>
      <c r="H4860" s="53" t="s">
        <v>12958</v>
      </c>
      <c r="I4860" s="53">
        <v>0.73831775700934599</v>
      </c>
      <c r="J4860" s="53" t="s">
        <v>12958</v>
      </c>
      <c r="K4860" s="53" t="s">
        <v>12958</v>
      </c>
      <c r="L4860" s="53" t="s">
        <v>12953</v>
      </c>
      <c r="M4860" s="53">
        <v>0.31775700934579398</v>
      </c>
      <c r="N4860" s="53" t="s">
        <v>12958</v>
      </c>
      <c r="O4860" s="53">
        <v>0.34952823762464402</v>
      </c>
    </row>
    <row r="4861" spans="1:15" x14ac:dyDescent="0.2">
      <c r="A4861" s="53">
        <v>2.3229099323961702</v>
      </c>
      <c r="B4861" s="53">
        <v>8.2812261470194599</v>
      </c>
      <c r="C4861" s="53">
        <v>2.7967138541144201</v>
      </c>
      <c r="D4861" s="53">
        <v>9.4461129529242502E-2</v>
      </c>
      <c r="E4861" s="53">
        <v>0.44833777486604898</v>
      </c>
      <c r="F4861" s="53">
        <v>4860</v>
      </c>
      <c r="G4861" s="53">
        <v>0.44650556982425699</v>
      </c>
      <c r="H4861" s="53" t="s">
        <v>12951</v>
      </c>
      <c r="I4861" s="53">
        <v>0.93076923076923102</v>
      </c>
      <c r="J4861" s="53" t="s">
        <v>12951</v>
      </c>
      <c r="K4861" s="53" t="s">
        <v>12951</v>
      </c>
      <c r="L4861" s="53" t="s">
        <v>12952</v>
      </c>
      <c r="M4861" s="53">
        <v>0.36923076923076897</v>
      </c>
      <c r="N4861" s="53" t="s">
        <v>12951</v>
      </c>
      <c r="O4861" s="53">
        <v>2.3229099323961702</v>
      </c>
    </row>
    <row r="4862" spans="1:15" x14ac:dyDescent="0.2">
      <c r="A4862" s="53">
        <v>0.173441913242535</v>
      </c>
      <c r="B4862" s="53">
        <v>8.0475906171167804</v>
      </c>
      <c r="C4862" s="53">
        <v>2.1823469199245601E-2</v>
      </c>
      <c r="D4862" s="53">
        <v>0.88255800556465103</v>
      </c>
      <c r="E4862" s="53">
        <v>0.95713843671367405</v>
      </c>
      <c r="F4862" s="53">
        <v>4861</v>
      </c>
      <c r="G4862" s="53">
        <v>0.95619294986328995</v>
      </c>
      <c r="H4862" s="53" t="s">
        <v>12951</v>
      </c>
      <c r="I4862" s="53">
        <v>0.80208333333333304</v>
      </c>
      <c r="J4862" s="53" t="s">
        <v>12951</v>
      </c>
      <c r="K4862" s="53" t="s">
        <v>12951</v>
      </c>
      <c r="L4862" s="53" t="s">
        <v>12952</v>
      </c>
      <c r="M4862" s="53">
        <v>0.30208333333333298</v>
      </c>
      <c r="N4862" s="53" t="s">
        <v>12951</v>
      </c>
      <c r="O4862" s="53">
        <v>0.173441913242535</v>
      </c>
    </row>
    <row r="4863" spans="1:15" x14ac:dyDescent="0.2">
      <c r="A4863" s="53">
        <v>2.1876830220269898</v>
      </c>
      <c r="B4863" s="53">
        <v>8.1990153162377606</v>
      </c>
      <c r="C4863" s="53">
        <v>5.0643421705665101</v>
      </c>
      <c r="D4863" s="53">
        <v>2.44253301494399E-2</v>
      </c>
      <c r="E4863" s="53">
        <v>0.29606142664851098</v>
      </c>
      <c r="F4863" s="53">
        <v>4862</v>
      </c>
      <c r="G4863" s="53">
        <v>0.30139778848937498</v>
      </c>
      <c r="H4863" s="53" t="s">
        <v>12955</v>
      </c>
      <c r="I4863" s="53">
        <v>0.75630252100840301</v>
      </c>
      <c r="J4863" s="53" t="s">
        <v>12955</v>
      </c>
      <c r="K4863" s="53" t="s">
        <v>12955</v>
      </c>
      <c r="L4863" s="53" t="s">
        <v>12954</v>
      </c>
      <c r="M4863" s="53">
        <v>0.30252100840336099</v>
      </c>
      <c r="N4863" s="53" t="s">
        <v>12955</v>
      </c>
      <c r="O4863" s="53">
        <v>2.1876830220269898</v>
      </c>
    </row>
    <row r="4864" spans="1:15" x14ac:dyDescent="0.2">
      <c r="A4864" s="53">
        <v>0.99651223188042504</v>
      </c>
      <c r="B4864" s="53">
        <v>7.9246025060125103</v>
      </c>
      <c r="C4864" s="53">
        <v>0.82756746278627902</v>
      </c>
      <c r="D4864" s="53">
        <v>0.36297925530576602</v>
      </c>
      <c r="E4864" s="53">
        <v>0.69631547963128604</v>
      </c>
      <c r="F4864" s="53">
        <v>4863</v>
      </c>
      <c r="G4864" s="53">
        <v>0.69246766612986199</v>
      </c>
      <c r="H4864" s="53" t="s">
        <v>12951</v>
      </c>
      <c r="I4864" s="53">
        <v>1</v>
      </c>
      <c r="J4864" s="53" t="s">
        <v>12951</v>
      </c>
      <c r="K4864" s="53" t="s">
        <v>12951</v>
      </c>
      <c r="L4864" s="53" t="s">
        <v>12961</v>
      </c>
      <c r="M4864" s="53">
        <v>0.31707317073170699</v>
      </c>
      <c r="N4864" s="53" t="s">
        <v>12951</v>
      </c>
      <c r="O4864" s="53">
        <v>0.99651223188042504</v>
      </c>
    </row>
    <row r="4865" spans="1:15" x14ac:dyDescent="0.2">
      <c r="A4865" s="53">
        <v>-0.86635058744591797</v>
      </c>
      <c r="B4865" s="53">
        <v>8.4660765110043599</v>
      </c>
      <c r="C4865" s="53">
        <v>0.61144488950737297</v>
      </c>
      <c r="D4865" s="53">
        <v>0.434246318609468</v>
      </c>
      <c r="E4865" s="53">
        <v>0.74391365593952996</v>
      </c>
      <c r="F4865" s="53">
        <v>4864</v>
      </c>
      <c r="G4865" s="53">
        <v>0.74111891770744098</v>
      </c>
      <c r="H4865" s="53" t="s">
        <v>12958</v>
      </c>
      <c r="I4865" s="53">
        <v>0.84745762711864403</v>
      </c>
      <c r="J4865" s="53" t="s">
        <v>12958</v>
      </c>
      <c r="K4865" s="53" t="s">
        <v>12958</v>
      </c>
      <c r="L4865" s="53" t="s">
        <v>12953</v>
      </c>
      <c r="M4865" s="53">
        <v>0.36440677966101698</v>
      </c>
      <c r="N4865" s="53" t="s">
        <v>12958</v>
      </c>
      <c r="O4865" s="53">
        <v>-0.86635058744591797</v>
      </c>
    </row>
    <row r="4866" spans="1:15" x14ac:dyDescent="0.2">
      <c r="A4866" s="53">
        <v>1.29827148643003</v>
      </c>
      <c r="B4866" s="53">
        <v>8.1246660564008</v>
      </c>
      <c r="C4866" s="53">
        <v>1.9044472860355699</v>
      </c>
      <c r="D4866" s="53">
        <v>0.16758473061913701</v>
      </c>
      <c r="E4866" s="53">
        <v>0.54179532561496002</v>
      </c>
      <c r="F4866" s="53">
        <v>4865</v>
      </c>
      <c r="G4866" s="53">
        <v>0.53897602365799802</v>
      </c>
      <c r="H4866" s="53" t="s">
        <v>12958</v>
      </c>
      <c r="I4866" s="53">
        <v>0.50505050505050497</v>
      </c>
      <c r="J4866" s="53" t="s">
        <v>12956</v>
      </c>
      <c r="K4866" s="53" t="s">
        <v>12956</v>
      </c>
      <c r="L4866" s="53" t="s">
        <v>12961</v>
      </c>
      <c r="M4866" s="53">
        <v>0.26262626262626299</v>
      </c>
      <c r="N4866" s="53" t="s">
        <v>12956</v>
      </c>
      <c r="O4866" s="53">
        <v>0</v>
      </c>
    </row>
    <row r="4867" spans="1:15" x14ac:dyDescent="0.2">
      <c r="A4867" s="53">
        <v>1.6167066258506799</v>
      </c>
      <c r="B4867" s="53">
        <v>8.2933847835479604</v>
      </c>
      <c r="C4867" s="53">
        <v>3.1469954909553799</v>
      </c>
      <c r="D4867" s="53">
        <v>7.6070217828909104E-2</v>
      </c>
      <c r="E4867" s="53">
        <v>0.42105214091999499</v>
      </c>
      <c r="F4867" s="53">
        <v>4866</v>
      </c>
      <c r="G4867" s="53">
        <v>0.41950893458458399</v>
      </c>
      <c r="H4867" s="53" t="s">
        <v>12951</v>
      </c>
      <c r="I4867" s="53">
        <v>0.5</v>
      </c>
      <c r="J4867" s="53" t="s">
        <v>12956</v>
      </c>
      <c r="K4867" s="53" t="s">
        <v>12956</v>
      </c>
      <c r="L4867" s="53" t="s">
        <v>12961</v>
      </c>
      <c r="M4867" s="53">
        <v>0.34615384615384598</v>
      </c>
      <c r="N4867" s="53" t="s">
        <v>12956</v>
      </c>
      <c r="O4867" s="53">
        <v>0</v>
      </c>
    </row>
    <row r="4868" spans="1:15" x14ac:dyDescent="0.2">
      <c r="A4868" s="53">
        <v>0.90481427748617604</v>
      </c>
      <c r="B4868" s="53">
        <v>8.2297534442485194</v>
      </c>
      <c r="C4868" s="53">
        <v>0.83845112990916104</v>
      </c>
      <c r="D4868" s="53">
        <v>0.35984252970391101</v>
      </c>
      <c r="E4868" s="53">
        <v>0.694714441232681</v>
      </c>
      <c r="F4868" s="53">
        <v>4867</v>
      </c>
      <c r="G4868" s="53">
        <v>0.69088879222420396</v>
      </c>
      <c r="H4868" s="53" t="s">
        <v>12966</v>
      </c>
      <c r="I4868" s="53">
        <v>0.59433962264150997</v>
      </c>
      <c r="J4868" s="53" t="s">
        <v>12956</v>
      </c>
      <c r="K4868" s="53" t="s">
        <v>12956</v>
      </c>
      <c r="L4868" s="53" t="s">
        <v>12953</v>
      </c>
      <c r="M4868" s="53">
        <v>0.330188679245283</v>
      </c>
      <c r="N4868" s="53" t="s">
        <v>12956</v>
      </c>
      <c r="O4868" s="53">
        <v>0</v>
      </c>
    </row>
    <row r="4869" spans="1:15" x14ac:dyDescent="0.2">
      <c r="A4869" s="53">
        <v>0.59627320337163103</v>
      </c>
      <c r="B4869" s="53">
        <v>7.74294974439937</v>
      </c>
      <c r="C4869" s="53">
        <v>0.318777734465019</v>
      </c>
      <c r="D4869" s="53">
        <v>0.572344488755128</v>
      </c>
      <c r="E4869" s="53">
        <v>0.81850805861232501</v>
      </c>
      <c r="F4869" s="53">
        <v>4868</v>
      </c>
      <c r="G4869" s="53">
        <v>0.81593821308859404</v>
      </c>
      <c r="H4869" s="53" t="s">
        <v>12951</v>
      </c>
      <c r="I4869" s="53">
        <v>0.871428571428572</v>
      </c>
      <c r="J4869" s="53" t="s">
        <v>12951</v>
      </c>
      <c r="K4869" s="53" t="s">
        <v>12951</v>
      </c>
      <c r="L4869" s="53" t="s">
        <v>12957</v>
      </c>
      <c r="M4869" s="53">
        <v>0.25714285714285701</v>
      </c>
      <c r="N4869" s="53" t="s">
        <v>12951</v>
      </c>
      <c r="O4869" s="53">
        <v>0.59627320337163103</v>
      </c>
    </row>
    <row r="4870" spans="1:15" x14ac:dyDescent="0.2">
      <c r="A4870" s="53">
        <v>-1.1693217409074701</v>
      </c>
      <c r="B4870" s="53">
        <v>8.3513851633181506</v>
      </c>
      <c r="C4870" s="53">
        <v>1.69573997952817</v>
      </c>
      <c r="D4870" s="53">
        <v>0.192849305698582</v>
      </c>
      <c r="E4870" s="53">
        <v>0.56984529691557895</v>
      </c>
      <c r="F4870" s="53">
        <v>4869</v>
      </c>
      <c r="G4870" s="53">
        <v>0.56600441212834895</v>
      </c>
      <c r="H4870" s="53" t="s">
        <v>12951</v>
      </c>
      <c r="I4870" s="53">
        <v>0.87735849056603799</v>
      </c>
      <c r="J4870" s="53" t="s">
        <v>12951</v>
      </c>
      <c r="K4870" s="53" t="s">
        <v>12951</v>
      </c>
      <c r="L4870" s="53" t="s">
        <v>12954</v>
      </c>
      <c r="M4870" s="53">
        <v>0.38679245283018898</v>
      </c>
      <c r="N4870" s="53" t="s">
        <v>12951</v>
      </c>
      <c r="O4870" s="53">
        <v>-1.1693217409074701</v>
      </c>
    </row>
    <row r="4871" spans="1:15" x14ac:dyDescent="0.2">
      <c r="A4871" s="53">
        <v>3.0022964102456799</v>
      </c>
      <c r="B4871" s="53">
        <v>8.4723020253738799</v>
      </c>
      <c r="C4871" s="53">
        <v>5.4984092631789601</v>
      </c>
      <c r="D4871" s="53">
        <v>1.9035899047298799E-2</v>
      </c>
      <c r="E4871" s="53">
        <v>0.27283302615800598</v>
      </c>
      <c r="F4871" s="53">
        <v>4870</v>
      </c>
      <c r="G4871" s="53">
        <v>0.27885950466430098</v>
      </c>
      <c r="H4871" s="53" t="s">
        <v>12951</v>
      </c>
      <c r="I4871" s="53">
        <v>0.86131386861313897</v>
      </c>
      <c r="J4871" s="53" t="s">
        <v>12951</v>
      </c>
      <c r="K4871" s="53" t="s">
        <v>12951</v>
      </c>
      <c r="L4871" s="53" t="s">
        <v>12964</v>
      </c>
      <c r="M4871" s="53">
        <v>0.24817518248175199</v>
      </c>
      <c r="N4871" s="53" t="s">
        <v>12951</v>
      </c>
      <c r="O4871" s="53">
        <v>3.0022964102456799</v>
      </c>
    </row>
    <row r="4872" spans="1:15" x14ac:dyDescent="0.2">
      <c r="A4872" s="53">
        <v>1.20649447574333</v>
      </c>
      <c r="B4872" s="53">
        <v>7.8005865766868299</v>
      </c>
      <c r="C4872" s="53">
        <v>1.0148173732112999</v>
      </c>
      <c r="D4872" s="53">
        <v>0.31375416032954001</v>
      </c>
      <c r="E4872" s="53">
        <v>0.65827916794308095</v>
      </c>
      <c r="F4872" s="53">
        <v>4871</v>
      </c>
      <c r="G4872" s="53">
        <v>0.65398791809463597</v>
      </c>
      <c r="H4872" s="53" t="s">
        <v>12955</v>
      </c>
      <c r="I4872" s="53">
        <v>0.59756097560975596</v>
      </c>
      <c r="J4872" s="53" t="s">
        <v>12956</v>
      </c>
      <c r="K4872" s="53" t="s">
        <v>12956</v>
      </c>
      <c r="L4872" s="53" t="s">
        <v>12957</v>
      </c>
      <c r="M4872" s="53">
        <v>0.292682926829268</v>
      </c>
      <c r="N4872" s="53" t="s">
        <v>12956</v>
      </c>
      <c r="O4872" s="53">
        <v>0</v>
      </c>
    </row>
    <row r="4873" spans="1:15" x14ac:dyDescent="0.2">
      <c r="A4873" s="53">
        <v>-1.1865847629117301</v>
      </c>
      <c r="B4873" s="53">
        <v>8.8460184487373805</v>
      </c>
      <c r="C4873" s="53">
        <v>1.3491338269581099</v>
      </c>
      <c r="D4873" s="53">
        <v>0.24543261945012401</v>
      </c>
      <c r="E4873" s="53">
        <v>0.61283053081793404</v>
      </c>
      <c r="F4873" s="53">
        <v>4872</v>
      </c>
      <c r="G4873" s="53">
        <v>0.60888821214962097</v>
      </c>
      <c r="H4873" s="53" t="s">
        <v>12958</v>
      </c>
      <c r="I4873" s="53">
        <v>0.91017964071856305</v>
      </c>
      <c r="J4873" s="53" t="s">
        <v>12958</v>
      </c>
      <c r="K4873" s="53" t="s">
        <v>12958</v>
      </c>
      <c r="L4873" s="53" t="s">
        <v>12953</v>
      </c>
      <c r="M4873" s="53">
        <v>0.58682634730538896</v>
      </c>
      <c r="N4873" s="53" t="s">
        <v>12958</v>
      </c>
      <c r="O4873" s="53">
        <v>-1.1865847629117301</v>
      </c>
    </row>
    <row r="4874" spans="1:15" x14ac:dyDescent="0.2">
      <c r="A4874" s="53">
        <v>6.8075376669370399E-2</v>
      </c>
      <c r="B4874" s="53">
        <v>8.0975750461724907</v>
      </c>
      <c r="C4874" s="53">
        <v>6.0133771623966702E-3</v>
      </c>
      <c r="D4874" s="53">
        <v>0.93818939311864602</v>
      </c>
      <c r="E4874" s="53">
        <v>0.97928132100996801</v>
      </c>
      <c r="F4874" s="53">
        <v>4873</v>
      </c>
      <c r="G4874" s="53">
        <v>0.978758404530782</v>
      </c>
      <c r="H4874" s="53" t="s">
        <v>12955</v>
      </c>
      <c r="I4874" s="53">
        <v>0.39772727272727298</v>
      </c>
      <c r="J4874" s="53" t="s">
        <v>12956</v>
      </c>
      <c r="K4874" s="53" t="s">
        <v>12956</v>
      </c>
      <c r="L4874" s="53" t="s">
        <v>12961</v>
      </c>
      <c r="M4874" s="53">
        <v>0.27272727272727298</v>
      </c>
      <c r="N4874" s="53" t="s">
        <v>12956</v>
      </c>
      <c r="O4874" s="53">
        <v>0</v>
      </c>
    </row>
    <row r="4875" spans="1:15" x14ac:dyDescent="0.2">
      <c r="A4875" s="53">
        <v>0.834878396598285</v>
      </c>
      <c r="B4875" s="53">
        <v>8.3474091343368304</v>
      </c>
      <c r="C4875" s="53">
        <v>0.77997356618130997</v>
      </c>
      <c r="D4875" s="53">
        <v>0.37715153701693099</v>
      </c>
      <c r="E4875" s="53">
        <v>0.70447559602948195</v>
      </c>
      <c r="F4875" s="53">
        <v>4874</v>
      </c>
      <c r="G4875" s="53">
        <v>0.70098374378980399</v>
      </c>
      <c r="H4875" s="53" t="s">
        <v>12955</v>
      </c>
      <c r="I4875" s="53">
        <v>0.71559633027522895</v>
      </c>
      <c r="J4875" s="53" t="s">
        <v>12955</v>
      </c>
      <c r="K4875" s="53" t="s">
        <v>12955</v>
      </c>
      <c r="L4875" s="53" t="s">
        <v>12954</v>
      </c>
      <c r="M4875" s="53">
        <v>0.33944954128440402</v>
      </c>
      <c r="N4875" s="53" t="s">
        <v>12955</v>
      </c>
      <c r="O4875" s="53">
        <v>0.834878396598285</v>
      </c>
    </row>
    <row r="4876" spans="1:15" x14ac:dyDescent="0.2">
      <c r="A4876" s="53">
        <v>-0.22494661237028701</v>
      </c>
      <c r="B4876" s="53">
        <v>8.4768247426644301</v>
      </c>
      <c r="C4876" s="53">
        <v>5.9217197398963098E-2</v>
      </c>
      <c r="D4876" s="53">
        <v>0.80773804067133304</v>
      </c>
      <c r="E4876" s="53">
        <v>0.93027412472371696</v>
      </c>
      <c r="F4876" s="53">
        <v>4875</v>
      </c>
      <c r="G4876" s="53">
        <v>0.92957375452388302</v>
      </c>
      <c r="H4876" s="53" t="s">
        <v>12951</v>
      </c>
      <c r="I4876" s="53">
        <v>0.93277310924369805</v>
      </c>
      <c r="J4876" s="53" t="s">
        <v>12951</v>
      </c>
      <c r="K4876" s="53" t="s">
        <v>12951</v>
      </c>
      <c r="L4876" s="53" t="s">
        <v>12961</v>
      </c>
      <c r="M4876" s="53">
        <v>0.369747899159664</v>
      </c>
      <c r="N4876" s="53" t="s">
        <v>12951</v>
      </c>
      <c r="O4876" s="53">
        <v>-0.22494661237028701</v>
      </c>
    </row>
    <row r="4877" spans="1:15" x14ac:dyDescent="0.2">
      <c r="A4877" s="53">
        <v>-1.5803327419717399</v>
      </c>
      <c r="B4877" s="53">
        <v>8.3450250577632694</v>
      </c>
      <c r="C4877" s="53">
        <v>2.5785818401710698</v>
      </c>
      <c r="D4877" s="53">
        <v>0.108322107780911</v>
      </c>
      <c r="E4877" s="53">
        <v>0.46488870941035998</v>
      </c>
      <c r="F4877" s="53">
        <v>4876</v>
      </c>
      <c r="G4877" s="53">
        <v>0.462170784106471</v>
      </c>
      <c r="H4877" s="53" t="s">
        <v>12951</v>
      </c>
      <c r="I4877" s="53">
        <v>0.99090909090909096</v>
      </c>
      <c r="J4877" s="53" t="s">
        <v>12951</v>
      </c>
      <c r="K4877" s="53" t="s">
        <v>12951</v>
      </c>
      <c r="L4877" s="53" t="s">
        <v>12959</v>
      </c>
      <c r="M4877" s="53">
        <v>0.32727272727272699</v>
      </c>
      <c r="N4877" s="53" t="s">
        <v>12951</v>
      </c>
      <c r="O4877" s="53">
        <v>-1.5803327419717399</v>
      </c>
    </row>
    <row r="4878" spans="1:15" x14ac:dyDescent="0.2">
      <c r="A4878" s="53">
        <v>-0.89631717433657598</v>
      </c>
      <c r="B4878" s="53">
        <v>8.6750482271976193</v>
      </c>
      <c r="C4878" s="53">
        <v>1.01881659165503</v>
      </c>
      <c r="D4878" s="53">
        <v>0.31280254187816098</v>
      </c>
      <c r="E4878" s="53">
        <v>0.65776894662947405</v>
      </c>
      <c r="F4878" s="53">
        <v>4877</v>
      </c>
      <c r="G4878" s="53">
        <v>0.65354199269982205</v>
      </c>
      <c r="H4878" s="53" t="s">
        <v>12951</v>
      </c>
      <c r="I4878" s="53">
        <v>0.96621621621621601</v>
      </c>
      <c r="J4878" s="53" t="s">
        <v>12951</v>
      </c>
      <c r="K4878" s="53" t="s">
        <v>12951</v>
      </c>
      <c r="L4878" s="53" t="s">
        <v>12954</v>
      </c>
      <c r="M4878" s="53">
        <v>0.304054054054054</v>
      </c>
      <c r="N4878" s="53" t="s">
        <v>12951</v>
      </c>
      <c r="O4878" s="53">
        <v>-0.89631717433657598</v>
      </c>
    </row>
    <row r="4879" spans="1:15" x14ac:dyDescent="0.2">
      <c r="A4879" s="53">
        <v>1.0065013050132501</v>
      </c>
      <c r="B4879" s="53">
        <v>8.13473595766418</v>
      </c>
      <c r="C4879" s="53">
        <v>0.88564819837067299</v>
      </c>
      <c r="D4879" s="53">
        <v>0.34666181219280501</v>
      </c>
      <c r="E4879" s="53">
        <v>0.681738525263485</v>
      </c>
      <c r="F4879" s="53">
        <v>4878</v>
      </c>
      <c r="G4879" s="53">
        <v>0.67782749745777704</v>
      </c>
      <c r="H4879" s="53" t="s">
        <v>12970</v>
      </c>
      <c r="I4879" s="53">
        <v>0.68421052631579005</v>
      </c>
      <c r="J4879" s="53" t="s">
        <v>12956</v>
      </c>
      <c r="K4879" s="53" t="s">
        <v>12956</v>
      </c>
      <c r="L4879" s="53" t="s">
        <v>12959</v>
      </c>
      <c r="M4879" s="53">
        <v>0.42105263157894701</v>
      </c>
      <c r="N4879" s="53" t="s">
        <v>12956</v>
      </c>
      <c r="O4879" s="53">
        <v>0</v>
      </c>
    </row>
    <row r="4880" spans="1:15" x14ac:dyDescent="0.2">
      <c r="A4880" s="53">
        <v>-5.2553772020689601E-2</v>
      </c>
      <c r="B4880" s="53">
        <v>8.1221565362138595</v>
      </c>
      <c r="C4880" s="53">
        <v>4.4287817391983298E-3</v>
      </c>
      <c r="D4880" s="53">
        <v>0.94694081890509596</v>
      </c>
      <c r="E4880" s="53">
        <v>0.98081840919027197</v>
      </c>
      <c r="F4880" s="53">
        <v>4879</v>
      </c>
      <c r="G4880" s="53">
        <v>0.98039964569618498</v>
      </c>
      <c r="H4880" s="53" t="s">
        <v>12966</v>
      </c>
      <c r="I4880" s="53">
        <v>0.50537634408602194</v>
      </c>
      <c r="J4880" s="53" t="s">
        <v>12956</v>
      </c>
      <c r="K4880" s="53" t="s">
        <v>12956</v>
      </c>
      <c r="L4880" s="53" t="s">
        <v>12964</v>
      </c>
      <c r="M4880" s="53">
        <v>0.225806451612903</v>
      </c>
      <c r="N4880" s="53" t="s">
        <v>12956</v>
      </c>
      <c r="O4880" s="53">
        <v>0</v>
      </c>
    </row>
    <row r="4881" spans="1:15" x14ac:dyDescent="0.2">
      <c r="A4881" s="53">
        <v>-0.87205257535352398</v>
      </c>
      <c r="B4881" s="53">
        <v>8.6295740577472806</v>
      </c>
      <c r="C4881" s="53">
        <v>0.93012254245697201</v>
      </c>
      <c r="D4881" s="53">
        <v>0.33483362501492198</v>
      </c>
      <c r="E4881" s="53">
        <v>0.67174923365510097</v>
      </c>
      <c r="F4881" s="53">
        <v>4880</v>
      </c>
      <c r="G4881" s="53">
        <v>0.66774190258718102</v>
      </c>
      <c r="H4881" s="53" t="s">
        <v>12951</v>
      </c>
      <c r="I4881" s="53">
        <v>0.91472868217054304</v>
      </c>
      <c r="J4881" s="53" t="s">
        <v>12951</v>
      </c>
      <c r="K4881" s="53" t="s">
        <v>12951</v>
      </c>
      <c r="L4881" s="53" t="s">
        <v>12961</v>
      </c>
      <c r="M4881" s="53">
        <v>0.34883720930232598</v>
      </c>
      <c r="N4881" s="53" t="s">
        <v>12951</v>
      </c>
      <c r="O4881" s="53">
        <v>-0.87205257535352398</v>
      </c>
    </row>
    <row r="4882" spans="1:15" x14ac:dyDescent="0.2">
      <c r="A4882" s="53">
        <v>-0.62944065672975602</v>
      </c>
      <c r="B4882" s="53">
        <v>8.2246997829004496</v>
      </c>
      <c r="C4882" s="53">
        <v>0.35858414610950401</v>
      </c>
      <c r="D4882" s="53">
        <v>0.54929509543562205</v>
      </c>
      <c r="E4882" s="53">
        <v>0.80848628765416197</v>
      </c>
      <c r="F4882" s="53">
        <v>4881</v>
      </c>
      <c r="G4882" s="53">
        <v>0.80574658738222704</v>
      </c>
      <c r="H4882" s="53" t="s">
        <v>12958</v>
      </c>
      <c r="I4882" s="53">
        <v>0.84523809523809501</v>
      </c>
      <c r="J4882" s="53" t="s">
        <v>12958</v>
      </c>
      <c r="K4882" s="53" t="s">
        <v>12958</v>
      </c>
      <c r="L4882" s="53" t="s">
        <v>12953</v>
      </c>
      <c r="M4882" s="53">
        <v>0.32142857142857101</v>
      </c>
      <c r="N4882" s="53" t="s">
        <v>12958</v>
      </c>
      <c r="O4882" s="53">
        <v>-0.62944065672975602</v>
      </c>
    </row>
    <row r="4883" spans="1:15" x14ac:dyDescent="0.2">
      <c r="A4883" s="53">
        <v>-6.7662047240291998E-2</v>
      </c>
      <c r="B4883" s="53">
        <v>7.9629879504719598</v>
      </c>
      <c r="C4883" s="53">
        <v>5.9055489919700799E-3</v>
      </c>
      <c r="D4883" s="53">
        <v>0.93874497480123498</v>
      </c>
      <c r="E4883" s="53">
        <v>0.97928132100996801</v>
      </c>
      <c r="F4883" s="53">
        <v>4882</v>
      </c>
      <c r="G4883" s="53">
        <v>0.978758404530782</v>
      </c>
      <c r="H4883" s="53" t="s">
        <v>12958</v>
      </c>
      <c r="I4883" s="53">
        <v>0.34615384615384598</v>
      </c>
      <c r="J4883" s="53" t="s">
        <v>12956</v>
      </c>
      <c r="K4883" s="53" t="s">
        <v>12956</v>
      </c>
      <c r="L4883" s="53" t="s">
        <v>12953</v>
      </c>
      <c r="M4883" s="53">
        <v>0.37179487179487197</v>
      </c>
      <c r="N4883" s="53" t="s">
        <v>12956</v>
      </c>
      <c r="O4883" s="53">
        <v>0</v>
      </c>
    </row>
    <row r="4884" spans="1:15" x14ac:dyDescent="0.2">
      <c r="A4884" s="53">
        <v>3.8064681188571599</v>
      </c>
      <c r="B4884" s="53">
        <v>8.5312349941976393</v>
      </c>
      <c r="C4884" s="53">
        <v>11.8701499692505</v>
      </c>
      <c r="D4884" s="53">
        <v>5.7066307378864198E-4</v>
      </c>
      <c r="E4884" s="53">
        <v>7.2759541908051895E-2</v>
      </c>
      <c r="F4884" s="53">
        <v>4883</v>
      </c>
      <c r="G4884" s="53">
        <v>7.8899731765894196E-2</v>
      </c>
      <c r="H4884" s="53" t="s">
        <v>12966</v>
      </c>
      <c r="I4884" s="53">
        <v>0.88028169014084501</v>
      </c>
      <c r="J4884" s="53" t="s">
        <v>12966</v>
      </c>
      <c r="K4884" s="53" t="s">
        <v>12966</v>
      </c>
      <c r="L4884" s="53" t="s">
        <v>12961</v>
      </c>
      <c r="M4884" s="53">
        <v>0.83098591549295797</v>
      </c>
      <c r="N4884" s="53" t="s">
        <v>12966</v>
      </c>
      <c r="O4884" s="53">
        <v>3.8064681188571599</v>
      </c>
    </row>
    <row r="4885" spans="1:15" x14ac:dyDescent="0.2">
      <c r="A4885" s="53">
        <v>-1.8680512550130399</v>
      </c>
      <c r="B4885" s="53">
        <v>8.1840988308669598</v>
      </c>
      <c r="C4885" s="53">
        <v>3.6433041389338898</v>
      </c>
      <c r="D4885" s="53">
        <v>5.6298222983628299E-2</v>
      </c>
      <c r="E4885" s="53">
        <v>0.38479582146732699</v>
      </c>
      <c r="F4885" s="53">
        <v>4884</v>
      </c>
      <c r="G4885" s="53">
        <v>0.38540664121879797</v>
      </c>
      <c r="H4885" s="53" t="s">
        <v>12958</v>
      </c>
      <c r="I4885" s="53">
        <v>0.89655172413793105</v>
      </c>
      <c r="J4885" s="53" t="s">
        <v>12958</v>
      </c>
      <c r="K4885" s="53" t="s">
        <v>12958</v>
      </c>
      <c r="L4885" s="53" t="s">
        <v>12953</v>
      </c>
      <c r="M4885" s="53">
        <v>0.49425287356321801</v>
      </c>
      <c r="N4885" s="53" t="s">
        <v>12958</v>
      </c>
      <c r="O4885" s="53">
        <v>-1.8680512550130399</v>
      </c>
    </row>
    <row r="4886" spans="1:15" x14ac:dyDescent="0.2">
      <c r="A4886" s="53">
        <v>-2.0291567040705099</v>
      </c>
      <c r="B4886" s="53">
        <v>8.3195718096510802</v>
      </c>
      <c r="C4886" s="53">
        <v>3.94200364314064</v>
      </c>
      <c r="D4886" s="53">
        <v>4.7097623720617002E-2</v>
      </c>
      <c r="E4886" s="53">
        <v>0.36863277418290502</v>
      </c>
      <c r="F4886" s="53">
        <v>4885</v>
      </c>
      <c r="G4886" s="53">
        <v>0.36930530231904402</v>
      </c>
      <c r="H4886" s="53" t="s">
        <v>12951</v>
      </c>
      <c r="I4886" s="53">
        <v>1</v>
      </c>
      <c r="J4886" s="53" t="s">
        <v>12951</v>
      </c>
      <c r="K4886" s="53" t="s">
        <v>12951</v>
      </c>
      <c r="L4886" s="53" t="s">
        <v>12954</v>
      </c>
      <c r="M4886" s="53">
        <v>0.37362637362637402</v>
      </c>
      <c r="N4886" s="53" t="s">
        <v>12951</v>
      </c>
      <c r="O4886" s="53">
        <v>-2.0291567040705099</v>
      </c>
    </row>
    <row r="4887" spans="1:15" x14ac:dyDescent="0.2">
      <c r="A4887" s="53">
        <v>2.59603408896578</v>
      </c>
      <c r="B4887" s="53">
        <v>8.2358184111895198</v>
      </c>
      <c r="C4887" s="53">
        <v>6.8618044234833704</v>
      </c>
      <c r="D4887" s="53">
        <v>8.8072061540100804E-3</v>
      </c>
      <c r="E4887" s="53">
        <v>0.201119782322917</v>
      </c>
      <c r="F4887" s="53">
        <v>4886</v>
      </c>
      <c r="G4887" s="53">
        <v>0.207909108109292</v>
      </c>
      <c r="H4887" s="53" t="s">
        <v>12958</v>
      </c>
      <c r="I4887" s="53">
        <v>0.40350877192982498</v>
      </c>
      <c r="J4887" s="53" t="s">
        <v>12956</v>
      </c>
      <c r="K4887" s="53" t="s">
        <v>12956</v>
      </c>
      <c r="L4887" s="53" t="s">
        <v>12964</v>
      </c>
      <c r="M4887" s="53">
        <v>0.429824561403509</v>
      </c>
      <c r="N4887" s="53" t="s">
        <v>12956</v>
      </c>
      <c r="O4887" s="53">
        <v>0</v>
      </c>
    </row>
    <row r="4888" spans="1:15" x14ac:dyDescent="0.2">
      <c r="A4888" s="53">
        <v>1.80577003515761</v>
      </c>
      <c r="B4888" s="53">
        <v>8.1131967181046996</v>
      </c>
      <c r="C4888" s="53">
        <v>3.9712367005267502</v>
      </c>
      <c r="D4888" s="53">
        <v>4.6286723339309603E-2</v>
      </c>
      <c r="E4888" s="53">
        <v>0.36718501198054798</v>
      </c>
      <c r="F4888" s="53">
        <v>4887</v>
      </c>
      <c r="G4888" s="53">
        <v>0.36807567303795502</v>
      </c>
      <c r="H4888" s="53" t="s">
        <v>12955</v>
      </c>
      <c r="I4888" s="53">
        <v>0.58653846153846201</v>
      </c>
      <c r="J4888" s="53" t="s">
        <v>12956</v>
      </c>
      <c r="K4888" s="53" t="s">
        <v>12956</v>
      </c>
      <c r="L4888" s="53" t="s">
        <v>12954</v>
      </c>
      <c r="M4888" s="53">
        <v>0.230769230769231</v>
      </c>
      <c r="N4888" s="53" t="s">
        <v>12956</v>
      </c>
      <c r="O4888" s="53">
        <v>0</v>
      </c>
    </row>
    <row r="4889" spans="1:15" x14ac:dyDescent="0.2">
      <c r="A4889" s="53">
        <v>1.9652482967692899</v>
      </c>
      <c r="B4889" s="53">
        <v>7.9000627447646998</v>
      </c>
      <c r="C4889" s="53">
        <v>2.8758175506022101</v>
      </c>
      <c r="D4889" s="53">
        <v>8.9922689885271898E-2</v>
      </c>
      <c r="E4889" s="53">
        <v>0.44316905555784503</v>
      </c>
      <c r="F4889" s="53">
        <v>4888</v>
      </c>
      <c r="G4889" s="53">
        <v>0.44171300849329398</v>
      </c>
      <c r="H4889" s="53" t="s">
        <v>12966</v>
      </c>
      <c r="I4889" s="53">
        <v>0.468354430379747</v>
      </c>
      <c r="J4889" s="53" t="s">
        <v>12956</v>
      </c>
      <c r="K4889" s="53" t="s">
        <v>12956</v>
      </c>
      <c r="L4889" s="53" t="s">
        <v>12961</v>
      </c>
      <c r="M4889" s="53">
        <v>0.354430379746835</v>
      </c>
      <c r="N4889" s="53" t="s">
        <v>12956</v>
      </c>
      <c r="O4889" s="53">
        <v>0</v>
      </c>
    </row>
    <row r="4890" spans="1:15" x14ac:dyDescent="0.2">
      <c r="A4890" s="53">
        <v>1.5909614066031501</v>
      </c>
      <c r="B4890" s="53">
        <v>7.9530056478019997</v>
      </c>
      <c r="C4890" s="53">
        <v>2.9163430015248499</v>
      </c>
      <c r="D4890" s="53">
        <v>8.7689766168612904E-2</v>
      </c>
      <c r="E4890" s="53">
        <v>0.44133336262492701</v>
      </c>
      <c r="F4890" s="53">
        <v>4889</v>
      </c>
      <c r="G4890" s="53">
        <v>0.43969404080725999</v>
      </c>
      <c r="H4890" s="53" t="s">
        <v>12951</v>
      </c>
      <c r="I4890" s="53">
        <v>0.78205128205128205</v>
      </c>
      <c r="J4890" s="53" t="s">
        <v>12951</v>
      </c>
      <c r="K4890" s="53" t="s">
        <v>12951</v>
      </c>
      <c r="L4890" s="53" t="s">
        <v>12961</v>
      </c>
      <c r="M4890" s="53">
        <v>0.28205128205128199</v>
      </c>
      <c r="N4890" s="53" t="s">
        <v>12951</v>
      </c>
      <c r="O4890" s="53">
        <v>1.5909614066031501</v>
      </c>
    </row>
    <row r="4891" spans="1:15" x14ac:dyDescent="0.2">
      <c r="A4891" s="53">
        <v>-0.42556464242835401</v>
      </c>
      <c r="B4891" s="53">
        <v>8.0037323697380707</v>
      </c>
      <c r="C4891" s="53">
        <v>0.221267777713818</v>
      </c>
      <c r="D4891" s="53">
        <v>0.63807674615179999</v>
      </c>
      <c r="E4891" s="53">
        <v>0.85355840140962103</v>
      </c>
      <c r="F4891" s="53">
        <v>4890</v>
      </c>
      <c r="G4891" s="53">
        <v>0.85126930271822099</v>
      </c>
      <c r="H4891" s="53" t="s">
        <v>12951</v>
      </c>
      <c r="I4891" s="53">
        <v>0.93975903614457801</v>
      </c>
      <c r="J4891" s="53" t="s">
        <v>12951</v>
      </c>
      <c r="K4891" s="53" t="s">
        <v>12951</v>
      </c>
      <c r="L4891" s="53" t="s">
        <v>12961</v>
      </c>
      <c r="M4891" s="53">
        <v>0.22891566265060201</v>
      </c>
      <c r="N4891" s="53" t="s">
        <v>12951</v>
      </c>
      <c r="O4891" s="53">
        <v>-0.42556464242835401</v>
      </c>
    </row>
    <row r="4892" spans="1:15" x14ac:dyDescent="0.2">
      <c r="A4892" s="53">
        <v>1.0070682772866899</v>
      </c>
      <c r="B4892" s="53">
        <v>8.1585028858165902</v>
      </c>
      <c r="C4892" s="53">
        <v>0.84122249982667496</v>
      </c>
      <c r="D4892" s="53">
        <v>0.35904977871375299</v>
      </c>
      <c r="E4892" s="53">
        <v>0.69445802464375594</v>
      </c>
      <c r="F4892" s="53">
        <v>4891</v>
      </c>
      <c r="G4892" s="53">
        <v>0.69067547666231399</v>
      </c>
      <c r="H4892" s="53" t="s">
        <v>12951</v>
      </c>
      <c r="I4892" s="53">
        <v>0.49019607843137297</v>
      </c>
      <c r="J4892" s="53" t="s">
        <v>12956</v>
      </c>
      <c r="K4892" s="53" t="s">
        <v>12956</v>
      </c>
      <c r="L4892" s="53" t="s">
        <v>12954</v>
      </c>
      <c r="M4892" s="53">
        <v>0.24509803921568599</v>
      </c>
      <c r="N4892" s="53" t="s">
        <v>12956</v>
      </c>
      <c r="O4892" s="53">
        <v>0</v>
      </c>
    </row>
    <row r="4893" spans="1:15" x14ac:dyDescent="0.2">
      <c r="A4893" s="53">
        <v>1.91985175803978</v>
      </c>
      <c r="B4893" s="53">
        <v>7.8120991812943297</v>
      </c>
      <c r="C4893" s="53">
        <v>2.91327218701199</v>
      </c>
      <c r="D4893" s="53">
        <v>8.7856843809691096E-2</v>
      </c>
      <c r="E4893" s="53">
        <v>0.44145795612399702</v>
      </c>
      <c r="F4893" s="53">
        <v>4892</v>
      </c>
      <c r="G4893" s="53">
        <v>0.43976238426759101</v>
      </c>
      <c r="H4893" s="53" t="s">
        <v>12967</v>
      </c>
      <c r="I4893" s="53">
        <v>0.44871794871794901</v>
      </c>
      <c r="J4893" s="53" t="s">
        <v>12956</v>
      </c>
      <c r="K4893" s="53" t="s">
        <v>12956</v>
      </c>
      <c r="L4893" s="53" t="s">
        <v>12964</v>
      </c>
      <c r="M4893" s="53">
        <v>0.32051282051282098</v>
      </c>
      <c r="N4893" s="53" t="s">
        <v>12956</v>
      </c>
      <c r="O4893" s="53">
        <v>0</v>
      </c>
    </row>
    <row r="4894" spans="1:15" x14ac:dyDescent="0.2">
      <c r="A4894" s="53">
        <v>-1.2844335478826101</v>
      </c>
      <c r="B4894" s="53">
        <v>8.4819514491416808</v>
      </c>
      <c r="C4894" s="53">
        <v>2.0763875706150499</v>
      </c>
      <c r="D4894" s="53">
        <v>0.14959725242122099</v>
      </c>
      <c r="E4894" s="53">
        <v>0.51784138284336401</v>
      </c>
      <c r="F4894" s="53">
        <v>4893</v>
      </c>
      <c r="G4894" s="53">
        <v>0.51594042399097095</v>
      </c>
      <c r="H4894" s="53" t="s">
        <v>12951</v>
      </c>
      <c r="I4894" s="53">
        <v>0.84466019417475702</v>
      </c>
      <c r="J4894" s="53" t="s">
        <v>12951</v>
      </c>
      <c r="K4894" s="53" t="s">
        <v>12951</v>
      </c>
      <c r="L4894" s="53" t="s">
        <v>12954</v>
      </c>
      <c r="M4894" s="53">
        <v>0.233009708737864</v>
      </c>
      <c r="N4894" s="53" t="s">
        <v>12951</v>
      </c>
      <c r="O4894" s="53">
        <v>-1.2844335478826101</v>
      </c>
    </row>
    <row r="4895" spans="1:15" x14ac:dyDescent="0.2">
      <c r="A4895" s="53">
        <v>1.5251722734823701</v>
      </c>
      <c r="B4895" s="53">
        <v>7.7916917494867999</v>
      </c>
      <c r="C4895" s="53">
        <v>1.77544558151456</v>
      </c>
      <c r="D4895" s="53">
        <v>0.18271288618479001</v>
      </c>
      <c r="E4895" s="53">
        <v>0.55938112228660097</v>
      </c>
      <c r="F4895" s="53">
        <v>4894</v>
      </c>
      <c r="G4895" s="53">
        <v>0.55601765758967603</v>
      </c>
      <c r="H4895" s="53" t="s">
        <v>12955</v>
      </c>
      <c r="I4895" s="53">
        <v>0.42465753424657499</v>
      </c>
      <c r="J4895" s="53" t="s">
        <v>12956</v>
      </c>
      <c r="K4895" s="53" t="s">
        <v>12956</v>
      </c>
      <c r="L4895" s="53" t="s">
        <v>12952</v>
      </c>
      <c r="M4895" s="53">
        <v>0.27397260273972601</v>
      </c>
      <c r="N4895" s="53" t="s">
        <v>12956</v>
      </c>
      <c r="O4895" s="53">
        <v>0</v>
      </c>
    </row>
    <row r="4896" spans="1:15" x14ac:dyDescent="0.2">
      <c r="A4896" s="53">
        <v>2.66188503520012</v>
      </c>
      <c r="B4896" s="53">
        <v>8.5889395765479701</v>
      </c>
      <c r="C4896" s="53">
        <v>3.6063567947550501</v>
      </c>
      <c r="D4896" s="53">
        <v>5.7562214861197697E-2</v>
      </c>
      <c r="E4896" s="53">
        <v>0.385849676835191</v>
      </c>
      <c r="F4896" s="53">
        <v>4895</v>
      </c>
      <c r="G4896" s="53">
        <v>0.38636772831016197</v>
      </c>
      <c r="H4896" s="53" t="s">
        <v>12951</v>
      </c>
      <c r="I4896" s="53">
        <v>0.99305555555555602</v>
      </c>
      <c r="J4896" s="53" t="s">
        <v>12951</v>
      </c>
      <c r="K4896" s="53" t="s">
        <v>12951</v>
      </c>
      <c r="L4896" s="53" t="s">
        <v>12952</v>
      </c>
      <c r="M4896" s="53">
        <v>0.32638888888888901</v>
      </c>
      <c r="N4896" s="53" t="s">
        <v>12951</v>
      </c>
      <c r="O4896" s="53">
        <v>2.66188503520012</v>
      </c>
    </row>
    <row r="4897" spans="1:15" x14ac:dyDescent="0.2">
      <c r="A4897" s="53">
        <v>-1.7594847096685799</v>
      </c>
      <c r="B4897" s="53">
        <v>8.5502370702455703</v>
      </c>
      <c r="C4897" s="53">
        <v>3.7225786006247801</v>
      </c>
      <c r="D4897" s="53">
        <v>5.3684487034940699E-2</v>
      </c>
      <c r="E4897" s="53">
        <v>0.37665984943119901</v>
      </c>
      <c r="F4897" s="53">
        <v>4896</v>
      </c>
      <c r="G4897" s="53">
        <v>0.37751325867866697</v>
      </c>
      <c r="H4897" s="53" t="s">
        <v>12951</v>
      </c>
      <c r="I4897" s="53">
        <v>0.97222222222222199</v>
      </c>
      <c r="J4897" s="53" t="s">
        <v>12951</v>
      </c>
      <c r="K4897" s="53" t="s">
        <v>12951</v>
      </c>
      <c r="L4897" s="53" t="s">
        <v>12959</v>
      </c>
      <c r="M4897" s="53">
        <v>0.22222222222222199</v>
      </c>
      <c r="N4897" s="53" t="s">
        <v>12951</v>
      </c>
      <c r="O4897" s="53">
        <v>-1.7594847096685799</v>
      </c>
    </row>
    <row r="4898" spans="1:15" x14ac:dyDescent="0.2">
      <c r="A4898" s="53">
        <v>-0.55431964093657604</v>
      </c>
      <c r="B4898" s="53">
        <v>8.2094413749272395</v>
      </c>
      <c r="C4898" s="53">
        <v>0.22242135467638299</v>
      </c>
      <c r="D4898" s="53">
        <v>0.637202249633122</v>
      </c>
      <c r="E4898" s="53">
        <v>0.85312466722407498</v>
      </c>
      <c r="F4898" s="53">
        <v>4897</v>
      </c>
      <c r="G4898" s="53">
        <v>0.85085513636500398</v>
      </c>
      <c r="H4898" s="53" t="s">
        <v>12951</v>
      </c>
      <c r="I4898" s="53">
        <v>0.99038461538461497</v>
      </c>
      <c r="J4898" s="53" t="s">
        <v>12951</v>
      </c>
      <c r="K4898" s="53" t="s">
        <v>12951</v>
      </c>
      <c r="L4898" s="53" t="s">
        <v>12959</v>
      </c>
      <c r="M4898" s="53">
        <v>0.38461538461538503</v>
      </c>
      <c r="N4898" s="53" t="s">
        <v>12951</v>
      </c>
      <c r="O4898" s="53">
        <v>-0.55431964093657604</v>
      </c>
    </row>
    <row r="4899" spans="1:15" x14ac:dyDescent="0.2">
      <c r="A4899" s="53">
        <v>2.5726008484856102</v>
      </c>
      <c r="B4899" s="53">
        <v>7.8448280104613701</v>
      </c>
      <c r="C4899" s="53">
        <v>6.4295695769994499</v>
      </c>
      <c r="D4899" s="53">
        <v>1.12252215747491E-2</v>
      </c>
      <c r="E4899" s="53">
        <v>0.223003569968201</v>
      </c>
      <c r="F4899" s="53">
        <v>4898</v>
      </c>
      <c r="G4899" s="53">
        <v>0.22924956365706201</v>
      </c>
      <c r="H4899" s="53" t="s">
        <v>12955</v>
      </c>
      <c r="I4899" s="53">
        <v>0.86842105263157898</v>
      </c>
      <c r="J4899" s="53" t="s">
        <v>12955</v>
      </c>
      <c r="K4899" s="53" t="s">
        <v>12955</v>
      </c>
      <c r="L4899" s="53" t="s">
        <v>12961</v>
      </c>
      <c r="M4899" s="53">
        <v>0.26315789473684198</v>
      </c>
      <c r="N4899" s="53" t="s">
        <v>12955</v>
      </c>
      <c r="O4899" s="53">
        <v>2.5726008484856102</v>
      </c>
    </row>
    <row r="4900" spans="1:15" x14ac:dyDescent="0.2">
      <c r="A4900" s="53">
        <v>1.88926641910379</v>
      </c>
      <c r="B4900" s="53">
        <v>7.7209787177893601</v>
      </c>
      <c r="C4900" s="53">
        <v>2.9672528733499699</v>
      </c>
      <c r="D4900" s="53">
        <v>8.4969394776434296E-2</v>
      </c>
      <c r="E4900" s="53">
        <v>0.43730275601610702</v>
      </c>
      <c r="F4900" s="53">
        <v>4899</v>
      </c>
      <c r="G4900" s="53">
        <v>0.43562091745699</v>
      </c>
      <c r="H4900" s="53" t="s">
        <v>12951</v>
      </c>
      <c r="I4900" s="53">
        <v>0.625</v>
      </c>
      <c r="J4900" s="53" t="s">
        <v>12956</v>
      </c>
      <c r="K4900" s="53" t="s">
        <v>12956</v>
      </c>
      <c r="L4900" s="53" t="s">
        <v>12964</v>
      </c>
      <c r="M4900" s="53">
        <v>0.453125</v>
      </c>
      <c r="N4900" s="53" t="s">
        <v>12956</v>
      </c>
      <c r="O4900" s="53">
        <v>0</v>
      </c>
    </row>
    <row r="4901" spans="1:15" x14ac:dyDescent="0.2">
      <c r="A4901" s="53">
        <v>1.3048292196907201</v>
      </c>
      <c r="B4901" s="53">
        <v>8.0163450068745998</v>
      </c>
      <c r="C4901" s="53">
        <v>2.1381064007523198</v>
      </c>
      <c r="D4901" s="53">
        <v>0.14368256936047599</v>
      </c>
      <c r="E4901" s="53">
        <v>0.51032097190838299</v>
      </c>
      <c r="F4901" s="53">
        <v>4900</v>
      </c>
      <c r="G4901" s="53">
        <v>0.50827459907144801</v>
      </c>
      <c r="H4901" s="53" t="s">
        <v>12955</v>
      </c>
      <c r="I4901" s="53">
        <v>0.88764044943820197</v>
      </c>
      <c r="J4901" s="53" t="s">
        <v>12955</v>
      </c>
      <c r="K4901" s="53" t="s">
        <v>12955</v>
      </c>
      <c r="L4901" s="53" t="s">
        <v>12961</v>
      </c>
      <c r="M4901" s="53">
        <v>0.25842696629213502</v>
      </c>
      <c r="N4901" s="53" t="s">
        <v>12955</v>
      </c>
      <c r="O4901" s="53">
        <v>1.3048292196907201</v>
      </c>
    </row>
    <row r="4902" spans="1:15" x14ac:dyDescent="0.2">
      <c r="A4902" s="53">
        <v>-0.72723904634997305</v>
      </c>
      <c r="B4902" s="53">
        <v>8.3355415401936703</v>
      </c>
      <c r="C4902" s="53">
        <v>0.47047867040264002</v>
      </c>
      <c r="D4902" s="53">
        <v>0.49276877239605898</v>
      </c>
      <c r="E4902" s="53">
        <v>0.77525575502927502</v>
      </c>
      <c r="F4902" s="53">
        <v>4901</v>
      </c>
      <c r="G4902" s="53">
        <v>0.77247342246540196</v>
      </c>
      <c r="H4902" s="53" t="s">
        <v>12958</v>
      </c>
      <c r="I4902" s="53">
        <v>0.96153846153846101</v>
      </c>
      <c r="J4902" s="53" t="s">
        <v>12958</v>
      </c>
      <c r="K4902" s="53" t="s">
        <v>12958</v>
      </c>
      <c r="L4902" s="53" t="s">
        <v>12953</v>
      </c>
      <c r="M4902" s="53">
        <v>0.480769230769231</v>
      </c>
      <c r="N4902" s="53" t="s">
        <v>12958</v>
      </c>
      <c r="O4902" s="53">
        <v>-0.72723904634997305</v>
      </c>
    </row>
    <row r="4903" spans="1:15" x14ac:dyDescent="0.2">
      <c r="A4903" s="53">
        <v>-0.35426083907610201</v>
      </c>
      <c r="B4903" s="53">
        <v>8.2790879379212505</v>
      </c>
      <c r="C4903" s="53">
        <v>0.13870058962734599</v>
      </c>
      <c r="D4903" s="53">
        <v>0.70957709403602598</v>
      </c>
      <c r="E4903" s="53">
        <v>0.88642821300275099</v>
      </c>
      <c r="F4903" s="53">
        <v>4902</v>
      </c>
      <c r="G4903" s="53">
        <v>0.88506252205816105</v>
      </c>
      <c r="H4903" s="53" t="s">
        <v>12955</v>
      </c>
      <c r="I4903" s="53">
        <v>0.41414141414141398</v>
      </c>
      <c r="J4903" s="53" t="s">
        <v>12956</v>
      </c>
      <c r="K4903" s="53" t="s">
        <v>12956</v>
      </c>
      <c r="L4903" s="53" t="s">
        <v>12954</v>
      </c>
      <c r="M4903" s="53">
        <v>0.29292929292929298</v>
      </c>
      <c r="N4903" s="53" t="s">
        <v>12956</v>
      </c>
      <c r="O4903" s="53">
        <v>0</v>
      </c>
    </row>
    <row r="4904" spans="1:15" x14ac:dyDescent="0.2">
      <c r="A4904" s="53">
        <v>1.8342862618703299</v>
      </c>
      <c r="B4904" s="53">
        <v>7.6715375931734204</v>
      </c>
      <c r="C4904" s="53">
        <v>2.92237138668587</v>
      </c>
      <c r="D4904" s="53">
        <v>8.7362772452797097E-2</v>
      </c>
      <c r="E4904" s="53">
        <v>0.44054521717993</v>
      </c>
      <c r="F4904" s="53">
        <v>4903</v>
      </c>
      <c r="G4904" s="53">
        <v>0.43891165108097702</v>
      </c>
      <c r="H4904" s="53" t="s">
        <v>12955</v>
      </c>
      <c r="I4904" s="53">
        <v>0.46153846153846201</v>
      </c>
      <c r="J4904" s="53" t="s">
        <v>12956</v>
      </c>
      <c r="K4904" s="53" t="s">
        <v>12956</v>
      </c>
      <c r="L4904" s="53" t="s">
        <v>12961</v>
      </c>
      <c r="M4904" s="53">
        <v>0.30769230769230799</v>
      </c>
      <c r="N4904" s="53" t="s">
        <v>12956</v>
      </c>
      <c r="O4904" s="53">
        <v>0</v>
      </c>
    </row>
    <row r="4905" spans="1:15" x14ac:dyDescent="0.2">
      <c r="A4905" s="53">
        <v>-3.2627250192327302</v>
      </c>
      <c r="B4905" s="53">
        <v>8.6014880323966594</v>
      </c>
      <c r="C4905" s="53">
        <v>9.6456500931740798</v>
      </c>
      <c r="D4905" s="53">
        <v>1.8985830698635901E-3</v>
      </c>
      <c r="E4905" s="53">
        <v>0.10681101926353399</v>
      </c>
      <c r="F4905" s="53">
        <v>4904</v>
      </c>
      <c r="G4905" s="53">
        <v>0.11366675323646699</v>
      </c>
      <c r="H4905" s="53" t="s">
        <v>12958</v>
      </c>
      <c r="I4905" s="53">
        <v>0.94488188976377896</v>
      </c>
      <c r="J4905" s="53" t="s">
        <v>12958</v>
      </c>
      <c r="K4905" s="53" t="s">
        <v>12958</v>
      </c>
      <c r="L4905" s="53" t="s">
        <v>12953</v>
      </c>
      <c r="M4905" s="53">
        <v>0.45669291338582702</v>
      </c>
      <c r="N4905" s="53" t="s">
        <v>12958</v>
      </c>
      <c r="O4905" s="53">
        <v>-3.2627250192327302</v>
      </c>
    </row>
    <row r="4906" spans="1:15" x14ac:dyDescent="0.2">
      <c r="A4906" s="53">
        <v>4.3412316432464104</v>
      </c>
      <c r="B4906" s="53">
        <v>7.93074069038496</v>
      </c>
      <c r="C4906" s="53">
        <v>12.9823331173385</v>
      </c>
      <c r="D4906" s="53">
        <v>3.1460996592936398E-4</v>
      </c>
      <c r="E4906" s="53">
        <v>5.6197132802709299E-2</v>
      </c>
      <c r="F4906" s="53">
        <v>4905</v>
      </c>
      <c r="G4906" s="53">
        <v>6.1370096011852199E-2</v>
      </c>
      <c r="H4906" s="53" t="s">
        <v>12966</v>
      </c>
      <c r="I4906" s="53">
        <v>1</v>
      </c>
      <c r="J4906" s="53" t="s">
        <v>12966</v>
      </c>
      <c r="K4906" s="53" t="s">
        <v>12966</v>
      </c>
      <c r="L4906" s="53" t="s">
        <v>12961</v>
      </c>
      <c r="M4906" s="53">
        <v>0.83333333333333304</v>
      </c>
      <c r="N4906" s="53" t="s">
        <v>12966</v>
      </c>
      <c r="O4906" s="53">
        <v>4.3412316432464104</v>
      </c>
    </row>
    <row r="4907" spans="1:15" x14ac:dyDescent="0.2">
      <c r="A4907" s="53">
        <v>9.3337737227374401E-2</v>
      </c>
      <c r="B4907" s="53">
        <v>7.9050522544213102</v>
      </c>
      <c r="C4907" s="53">
        <v>7.96781840861574E-3</v>
      </c>
      <c r="D4907" s="53">
        <v>0.92887338138070596</v>
      </c>
      <c r="E4907" s="53">
        <v>0.97397538553788499</v>
      </c>
      <c r="F4907" s="53">
        <v>4906</v>
      </c>
      <c r="G4907" s="53">
        <v>0.97352955436557098</v>
      </c>
      <c r="H4907" s="53" t="s">
        <v>12951</v>
      </c>
      <c r="I4907" s="53">
        <v>0.82191780821917804</v>
      </c>
      <c r="J4907" s="53" t="s">
        <v>12951</v>
      </c>
      <c r="K4907" s="53" t="s">
        <v>12951</v>
      </c>
      <c r="L4907" s="53" t="s">
        <v>12961</v>
      </c>
      <c r="M4907" s="53">
        <v>0.232876712328767</v>
      </c>
      <c r="N4907" s="53" t="s">
        <v>12951</v>
      </c>
      <c r="O4907" s="53">
        <v>9.3337737227374401E-2</v>
      </c>
    </row>
    <row r="4908" spans="1:15" x14ac:dyDescent="0.2">
      <c r="A4908" s="53">
        <v>-0.118292540604632</v>
      </c>
      <c r="B4908" s="53">
        <v>8.7281713099614802</v>
      </c>
      <c r="C4908" s="53">
        <v>1.6156798910893999E-2</v>
      </c>
      <c r="D4908" s="53">
        <v>0.898854092133614</v>
      </c>
      <c r="E4908" s="53">
        <v>0.96223958291929301</v>
      </c>
      <c r="F4908" s="53">
        <v>4907</v>
      </c>
      <c r="G4908" s="53">
        <v>0.96133007971546003</v>
      </c>
      <c r="H4908" s="53" t="s">
        <v>12958</v>
      </c>
      <c r="I4908" s="53">
        <v>0.64583333333333304</v>
      </c>
      <c r="J4908" s="53" t="s">
        <v>12956</v>
      </c>
      <c r="K4908" s="53" t="s">
        <v>12956</v>
      </c>
      <c r="L4908" s="53" t="s">
        <v>12961</v>
      </c>
      <c r="M4908" s="53">
        <v>0.28472222222222199</v>
      </c>
      <c r="N4908" s="53" t="s">
        <v>12956</v>
      </c>
      <c r="O4908" s="53">
        <v>0</v>
      </c>
    </row>
    <row r="4909" spans="1:15" x14ac:dyDescent="0.2">
      <c r="A4909" s="53">
        <v>0.77851921957580605</v>
      </c>
      <c r="B4909" s="53">
        <v>8.2041669224728295</v>
      </c>
      <c r="C4909" s="53">
        <v>0.76179590364197403</v>
      </c>
      <c r="D4909" s="53">
        <v>0.382769365850401</v>
      </c>
      <c r="E4909" s="53">
        <v>0.71007836283857395</v>
      </c>
      <c r="F4909" s="53">
        <v>4908</v>
      </c>
      <c r="G4909" s="53">
        <v>0.70645900242563597</v>
      </c>
      <c r="H4909" s="53" t="s">
        <v>12951</v>
      </c>
      <c r="I4909" s="53">
        <v>0.83486238532110102</v>
      </c>
      <c r="J4909" s="53" t="s">
        <v>12951</v>
      </c>
      <c r="K4909" s="53" t="s">
        <v>12951</v>
      </c>
      <c r="L4909" s="53" t="s">
        <v>12961</v>
      </c>
      <c r="M4909" s="53">
        <v>0.41284403669724801</v>
      </c>
      <c r="N4909" s="53" t="s">
        <v>12951</v>
      </c>
      <c r="O4909" s="53">
        <v>0.77851921957580605</v>
      </c>
    </row>
    <row r="4910" spans="1:15" x14ac:dyDescent="0.2">
      <c r="A4910" s="53">
        <v>-0.57775942655259405</v>
      </c>
      <c r="B4910" s="53">
        <v>7.9651948519821696</v>
      </c>
      <c r="C4910" s="53">
        <v>0.32027439656821999</v>
      </c>
      <c r="D4910" s="53">
        <v>0.57144417262300895</v>
      </c>
      <c r="E4910" s="53">
        <v>0.81845034787100701</v>
      </c>
      <c r="F4910" s="53">
        <v>4909</v>
      </c>
      <c r="G4910" s="53">
        <v>0.81581118703473299</v>
      </c>
      <c r="H4910" s="53" t="s">
        <v>12962</v>
      </c>
      <c r="I4910" s="53">
        <v>0.52439024390243905</v>
      </c>
      <c r="J4910" s="53" t="s">
        <v>12956</v>
      </c>
      <c r="K4910" s="53" t="s">
        <v>12956</v>
      </c>
      <c r="L4910" s="53" t="s">
        <v>12957</v>
      </c>
      <c r="M4910" s="53">
        <v>0.32926829268292701</v>
      </c>
      <c r="N4910" s="53" t="s">
        <v>12956</v>
      </c>
      <c r="O4910" s="53">
        <v>0</v>
      </c>
    </row>
    <row r="4911" spans="1:15" x14ac:dyDescent="0.2">
      <c r="A4911" s="53">
        <v>1.0371354545137801</v>
      </c>
      <c r="B4911" s="53">
        <v>8.4097726798086292</v>
      </c>
      <c r="C4911" s="53">
        <v>1.3903445077523</v>
      </c>
      <c r="D4911" s="53">
        <v>0.23834998510788999</v>
      </c>
      <c r="E4911" s="53">
        <v>0.60575369279194202</v>
      </c>
      <c r="F4911" s="53">
        <v>4910</v>
      </c>
      <c r="G4911" s="53">
        <v>0.6021838385139</v>
      </c>
      <c r="H4911" s="53" t="s">
        <v>12951</v>
      </c>
      <c r="I4911" s="53">
        <v>0.875</v>
      </c>
      <c r="J4911" s="53" t="s">
        <v>12951</v>
      </c>
      <c r="K4911" s="53" t="s">
        <v>12951</v>
      </c>
      <c r="L4911" s="53" t="s">
        <v>12961</v>
      </c>
      <c r="M4911" s="53">
        <v>0.40833333333333299</v>
      </c>
      <c r="N4911" s="53" t="s">
        <v>12951</v>
      </c>
      <c r="O4911" s="53">
        <v>1.0371354545137801</v>
      </c>
    </row>
    <row r="4912" spans="1:15" x14ac:dyDescent="0.2">
      <c r="A4912" s="53">
        <v>2.11993375156037</v>
      </c>
      <c r="B4912" s="53">
        <v>7.7593217834113899</v>
      </c>
      <c r="C4912" s="53">
        <v>4.0163953516472599</v>
      </c>
      <c r="D4912" s="53">
        <v>4.5062855046873698E-2</v>
      </c>
      <c r="E4912" s="53">
        <v>0.36192214289615099</v>
      </c>
      <c r="F4912" s="53">
        <v>4911</v>
      </c>
      <c r="G4912" s="53">
        <v>0.36295097536820298</v>
      </c>
      <c r="H4912" s="53" t="s">
        <v>12951</v>
      </c>
      <c r="I4912" s="53">
        <v>0.88235294117647101</v>
      </c>
      <c r="J4912" s="53" t="s">
        <v>12951</v>
      </c>
      <c r="K4912" s="53" t="s">
        <v>12951</v>
      </c>
      <c r="L4912" s="53" t="s">
        <v>12961</v>
      </c>
      <c r="M4912" s="53">
        <v>0.36764705882352899</v>
      </c>
      <c r="N4912" s="53" t="s">
        <v>12951</v>
      </c>
      <c r="O4912" s="53">
        <v>2.11993375156037</v>
      </c>
    </row>
    <row r="4913" spans="1:15" x14ac:dyDescent="0.2">
      <c r="A4913" s="53">
        <v>1.17081305847979</v>
      </c>
      <c r="B4913" s="53">
        <v>7.7463356409862199</v>
      </c>
      <c r="C4913" s="53">
        <v>1.0948679323183099</v>
      </c>
      <c r="D4913" s="53">
        <v>0.295397898784862</v>
      </c>
      <c r="E4913" s="53">
        <v>0.64657909176085704</v>
      </c>
      <c r="F4913" s="53">
        <v>4912</v>
      </c>
      <c r="G4913" s="53">
        <v>0.64246216401255796</v>
      </c>
      <c r="H4913" s="53" t="s">
        <v>12951</v>
      </c>
      <c r="I4913" s="53">
        <v>0.85333333333333306</v>
      </c>
      <c r="J4913" s="53" t="s">
        <v>12951</v>
      </c>
      <c r="K4913" s="53" t="s">
        <v>12951</v>
      </c>
      <c r="L4913" s="53" t="s">
        <v>12964</v>
      </c>
      <c r="M4913" s="53">
        <v>0.42666666666666703</v>
      </c>
      <c r="N4913" s="53" t="s">
        <v>12951</v>
      </c>
      <c r="O4913" s="53">
        <v>1.17081305847979</v>
      </c>
    </row>
    <row r="4914" spans="1:15" x14ac:dyDescent="0.2">
      <c r="A4914" s="53">
        <v>-0.107291787447594</v>
      </c>
      <c r="B4914" s="53">
        <v>7.8651574472238597</v>
      </c>
      <c r="C4914" s="53">
        <v>1.46212315264896E-2</v>
      </c>
      <c r="D4914" s="53">
        <v>0.90375602414144096</v>
      </c>
      <c r="E4914" s="53">
        <v>0.96392242379672699</v>
      </c>
      <c r="F4914" s="53">
        <v>4913</v>
      </c>
      <c r="G4914" s="53">
        <v>0.96319998327103695</v>
      </c>
      <c r="H4914" s="53" t="s">
        <v>12967</v>
      </c>
      <c r="I4914" s="53">
        <v>0.55714285714285705</v>
      </c>
      <c r="J4914" s="53" t="s">
        <v>12956</v>
      </c>
      <c r="K4914" s="53" t="s">
        <v>12956</v>
      </c>
      <c r="L4914" s="53" t="s">
        <v>12954</v>
      </c>
      <c r="M4914" s="53">
        <v>0.185714285714286</v>
      </c>
      <c r="N4914" s="53" t="s">
        <v>12956</v>
      </c>
      <c r="O4914" s="53">
        <v>0</v>
      </c>
    </row>
    <row r="4915" spans="1:15" x14ac:dyDescent="0.2">
      <c r="A4915" s="53">
        <v>2.65486794939221</v>
      </c>
      <c r="B4915" s="53">
        <v>7.9210131818329899</v>
      </c>
      <c r="C4915" s="53">
        <v>7.11259247889459</v>
      </c>
      <c r="D4915" s="53">
        <v>7.6557751767652197E-3</v>
      </c>
      <c r="E4915" s="53">
        <v>0.195222267007513</v>
      </c>
      <c r="F4915" s="53">
        <v>4914</v>
      </c>
      <c r="G4915" s="53">
        <v>0.202503486066791</v>
      </c>
      <c r="H4915" s="53" t="s">
        <v>12951</v>
      </c>
      <c r="I4915" s="53">
        <v>0.93506493506493504</v>
      </c>
      <c r="J4915" s="53" t="s">
        <v>12951</v>
      </c>
      <c r="K4915" s="53" t="s">
        <v>12951</v>
      </c>
      <c r="L4915" s="53" t="s">
        <v>12961</v>
      </c>
      <c r="M4915" s="53">
        <v>0.415584415584416</v>
      </c>
      <c r="N4915" s="53" t="s">
        <v>12951</v>
      </c>
      <c r="O4915" s="53">
        <v>2.65486794939221</v>
      </c>
    </row>
    <row r="4916" spans="1:15" x14ac:dyDescent="0.2">
      <c r="A4916" s="53">
        <v>0.67932200126562503</v>
      </c>
      <c r="B4916" s="53">
        <v>8.1496618920769794</v>
      </c>
      <c r="C4916" s="53">
        <v>0.36708524628211198</v>
      </c>
      <c r="D4916" s="53">
        <v>0.54459885919333495</v>
      </c>
      <c r="E4916" s="53">
        <v>0.80625030843804302</v>
      </c>
      <c r="F4916" s="53">
        <v>4915</v>
      </c>
      <c r="G4916" s="53">
        <v>0.803474237023448</v>
      </c>
      <c r="H4916" s="53" t="s">
        <v>12951</v>
      </c>
      <c r="I4916" s="53">
        <v>0.86868686868686895</v>
      </c>
      <c r="J4916" s="53" t="s">
        <v>12951</v>
      </c>
      <c r="K4916" s="53" t="s">
        <v>12951</v>
      </c>
      <c r="L4916" s="53" t="s">
        <v>12954</v>
      </c>
      <c r="M4916" s="53">
        <v>0.21212121212121199</v>
      </c>
      <c r="N4916" s="53" t="s">
        <v>12951</v>
      </c>
      <c r="O4916" s="53">
        <v>0.67932200126562503</v>
      </c>
    </row>
    <row r="4917" spans="1:15" x14ac:dyDescent="0.2">
      <c r="A4917" s="53">
        <v>0.41589491243112098</v>
      </c>
      <c r="B4917" s="53">
        <v>7.94616857736961</v>
      </c>
      <c r="C4917" s="53">
        <v>0.22642197366320899</v>
      </c>
      <c r="D4917" s="53">
        <v>0.634190799335553</v>
      </c>
      <c r="E4917" s="53">
        <v>0.85160236667239397</v>
      </c>
      <c r="F4917" s="53">
        <v>4916</v>
      </c>
      <c r="G4917" s="53">
        <v>0.84931890485777495</v>
      </c>
      <c r="H4917" s="53" t="s">
        <v>12966</v>
      </c>
      <c r="I4917" s="53">
        <v>0.51764705882352902</v>
      </c>
      <c r="J4917" s="53" t="s">
        <v>12956</v>
      </c>
      <c r="K4917" s="53" t="s">
        <v>12956</v>
      </c>
      <c r="L4917" s="53" t="s">
        <v>12954</v>
      </c>
      <c r="M4917" s="53">
        <v>0.35294117647058798</v>
      </c>
      <c r="N4917" s="53" t="s">
        <v>12956</v>
      </c>
      <c r="O4917" s="53">
        <v>0</v>
      </c>
    </row>
    <row r="4918" spans="1:15" x14ac:dyDescent="0.2">
      <c r="A4918" s="53">
        <v>-0.738509665754847</v>
      </c>
      <c r="B4918" s="53">
        <v>8.1786293464776207</v>
      </c>
      <c r="C4918" s="53">
        <v>0.74741518485214697</v>
      </c>
      <c r="D4918" s="53">
        <v>0.38729809348316702</v>
      </c>
      <c r="E4918" s="53">
        <v>0.71321032129573503</v>
      </c>
      <c r="F4918" s="53">
        <v>4917</v>
      </c>
      <c r="G4918" s="53">
        <v>0.70972167770153505</v>
      </c>
      <c r="H4918" s="53" t="s">
        <v>12955</v>
      </c>
      <c r="I4918" s="53">
        <v>0.54081632653061196</v>
      </c>
      <c r="J4918" s="53" t="s">
        <v>12956</v>
      </c>
      <c r="K4918" s="53" t="s">
        <v>12956</v>
      </c>
      <c r="L4918" s="53" t="s">
        <v>12954</v>
      </c>
      <c r="M4918" s="53">
        <v>0.27551020408163301</v>
      </c>
      <c r="N4918" s="53" t="s">
        <v>12956</v>
      </c>
      <c r="O4918" s="53">
        <v>0</v>
      </c>
    </row>
    <row r="4919" spans="1:15" x14ac:dyDescent="0.2">
      <c r="A4919" s="53">
        <v>2.27561976780762</v>
      </c>
      <c r="B4919" s="53">
        <v>8.0079597456586509</v>
      </c>
      <c r="C4919" s="53">
        <v>4.2305917716544803</v>
      </c>
      <c r="D4919" s="53">
        <v>3.9704415181455899E-2</v>
      </c>
      <c r="E4919" s="53">
        <v>0.34917601007236898</v>
      </c>
      <c r="F4919" s="53">
        <v>4918</v>
      </c>
      <c r="G4919" s="53">
        <v>0.35048538636508297</v>
      </c>
      <c r="H4919" s="53" t="s">
        <v>12967</v>
      </c>
      <c r="I4919" s="53">
        <v>0.51136363636363602</v>
      </c>
      <c r="J4919" s="53" t="s">
        <v>12956</v>
      </c>
      <c r="K4919" s="53" t="s">
        <v>12956</v>
      </c>
      <c r="L4919" s="53" t="s">
        <v>12953</v>
      </c>
      <c r="M4919" s="53">
        <v>0.23863636363636401</v>
      </c>
      <c r="N4919" s="53" t="s">
        <v>12956</v>
      </c>
      <c r="O4919" s="53">
        <v>0</v>
      </c>
    </row>
    <row r="4920" spans="1:15" x14ac:dyDescent="0.2">
      <c r="A4920" s="53">
        <v>1.3006285654440199</v>
      </c>
      <c r="B4920" s="53">
        <v>7.8392608668560397</v>
      </c>
      <c r="C4920" s="53">
        <v>1.62641573918639</v>
      </c>
      <c r="D4920" s="53">
        <v>0.202202747123057</v>
      </c>
      <c r="E4920" s="53">
        <v>0.57503755222728203</v>
      </c>
      <c r="F4920" s="53">
        <v>4919</v>
      </c>
      <c r="G4920" s="53">
        <v>0.57129328612916896</v>
      </c>
      <c r="H4920" s="53" t="s">
        <v>12969</v>
      </c>
      <c r="I4920" s="53">
        <v>0.64179104477611904</v>
      </c>
      <c r="J4920" s="53" t="s">
        <v>12956</v>
      </c>
      <c r="K4920" s="53" t="s">
        <v>12956</v>
      </c>
      <c r="L4920" s="53" t="s">
        <v>12961</v>
      </c>
      <c r="M4920" s="53">
        <v>0.26865671641791</v>
      </c>
      <c r="N4920" s="53" t="s">
        <v>12956</v>
      </c>
      <c r="O4920" s="53">
        <v>0</v>
      </c>
    </row>
    <row r="4921" spans="1:15" x14ac:dyDescent="0.2">
      <c r="A4921" s="53">
        <v>-0.26786198184856702</v>
      </c>
      <c r="B4921" s="53">
        <v>8.0046828454632806</v>
      </c>
      <c r="C4921" s="53">
        <v>8.9450771947857305E-2</v>
      </c>
      <c r="D4921" s="53">
        <v>0.76487722686404003</v>
      </c>
      <c r="E4921" s="53">
        <v>0.91373192043879103</v>
      </c>
      <c r="F4921" s="53">
        <v>4920</v>
      </c>
      <c r="G4921" s="53">
        <v>0.91277674425191202</v>
      </c>
      <c r="H4921" s="53" t="s">
        <v>12966</v>
      </c>
      <c r="I4921" s="53">
        <v>0.506493506493507</v>
      </c>
      <c r="J4921" s="53" t="s">
        <v>12956</v>
      </c>
      <c r="K4921" s="53" t="s">
        <v>12956</v>
      </c>
      <c r="L4921" s="53" t="s">
        <v>12954</v>
      </c>
      <c r="M4921" s="53">
        <v>0.32467532467532501</v>
      </c>
      <c r="N4921" s="53" t="s">
        <v>12956</v>
      </c>
      <c r="O4921" s="53">
        <v>0</v>
      </c>
    </row>
    <row r="4922" spans="1:15" x14ac:dyDescent="0.2">
      <c r="A4922" s="53">
        <v>0.32617958929102198</v>
      </c>
      <c r="B4922" s="53">
        <v>7.9901827036098902</v>
      </c>
      <c r="C4922" s="53">
        <v>8.6780926360643801E-2</v>
      </c>
      <c r="D4922" s="53">
        <v>0.76831080491403803</v>
      </c>
      <c r="E4922" s="53">
        <v>0.91490956567513504</v>
      </c>
      <c r="F4922" s="53">
        <v>4921</v>
      </c>
      <c r="G4922" s="53">
        <v>0.91391337689649899</v>
      </c>
      <c r="H4922" s="53" t="s">
        <v>12958</v>
      </c>
      <c r="I4922" s="53">
        <v>0.48484848484848497</v>
      </c>
      <c r="J4922" s="53" t="s">
        <v>12956</v>
      </c>
      <c r="K4922" s="53" t="s">
        <v>12956</v>
      </c>
      <c r="L4922" s="53" t="s">
        <v>12953</v>
      </c>
      <c r="M4922" s="53">
        <v>0.34848484848484901</v>
      </c>
      <c r="N4922" s="53" t="s">
        <v>12956</v>
      </c>
      <c r="O4922" s="53">
        <v>0</v>
      </c>
    </row>
    <row r="4923" spans="1:15" x14ac:dyDescent="0.2">
      <c r="A4923" s="53">
        <v>0.50977423655256404</v>
      </c>
      <c r="B4923" s="53">
        <v>8.4827859988999403</v>
      </c>
      <c r="C4923" s="53">
        <v>0.25043183445371597</v>
      </c>
      <c r="D4923" s="53">
        <v>0.61677237324248602</v>
      </c>
      <c r="E4923" s="53">
        <v>0.84255511701875296</v>
      </c>
      <c r="F4923" s="53">
        <v>4922</v>
      </c>
      <c r="G4923" s="53">
        <v>0.840418967128155</v>
      </c>
      <c r="H4923" s="53" t="s">
        <v>12966</v>
      </c>
      <c r="I4923" s="53">
        <v>0.75510204081632604</v>
      </c>
      <c r="J4923" s="53" t="s">
        <v>12966</v>
      </c>
      <c r="K4923" s="53" t="s">
        <v>12966</v>
      </c>
      <c r="L4923" s="53" t="s">
        <v>12961</v>
      </c>
      <c r="M4923" s="53">
        <v>0.40136054421768702</v>
      </c>
      <c r="N4923" s="53" t="s">
        <v>12966</v>
      </c>
      <c r="O4923" s="53">
        <v>0.50977423655256404</v>
      </c>
    </row>
    <row r="4924" spans="1:15" x14ac:dyDescent="0.2">
      <c r="A4924" s="53">
        <v>1.3154297025628601</v>
      </c>
      <c r="B4924" s="53">
        <v>7.7428201808003898</v>
      </c>
      <c r="C4924" s="53">
        <v>1.6028498344785</v>
      </c>
      <c r="D4924" s="53">
        <v>0.20550302753340399</v>
      </c>
      <c r="E4924" s="53">
        <v>0.57923141654884802</v>
      </c>
      <c r="F4924" s="53">
        <v>4923</v>
      </c>
      <c r="G4924" s="53">
        <v>0.57559177853080701</v>
      </c>
      <c r="H4924" s="53" t="s">
        <v>12967</v>
      </c>
      <c r="I4924" s="53">
        <v>0.532258064516129</v>
      </c>
      <c r="J4924" s="53" t="s">
        <v>12956</v>
      </c>
      <c r="K4924" s="53" t="s">
        <v>12956</v>
      </c>
      <c r="L4924" s="53" t="s">
        <v>12953</v>
      </c>
      <c r="M4924" s="53">
        <v>0.33870967741935498</v>
      </c>
      <c r="N4924" s="53" t="s">
        <v>12956</v>
      </c>
      <c r="O4924" s="53">
        <v>0</v>
      </c>
    </row>
    <row r="4925" spans="1:15" x14ac:dyDescent="0.2">
      <c r="A4925" s="53">
        <v>0.65434759158940003</v>
      </c>
      <c r="B4925" s="53">
        <v>8.0298893428469995</v>
      </c>
      <c r="C4925" s="53">
        <v>0.410398902561111</v>
      </c>
      <c r="D4925" s="53">
        <v>0.521768706659959</v>
      </c>
      <c r="E4925" s="53">
        <v>0.79292811027712695</v>
      </c>
      <c r="F4925" s="53">
        <v>4924</v>
      </c>
      <c r="G4925" s="53">
        <v>0.79023795465235502</v>
      </c>
      <c r="H4925" s="53" t="s">
        <v>12955</v>
      </c>
      <c r="I4925" s="53">
        <v>0.76923076923076905</v>
      </c>
      <c r="J4925" s="53" t="s">
        <v>12955</v>
      </c>
      <c r="K4925" s="53" t="s">
        <v>12955</v>
      </c>
      <c r="L4925" s="53" t="s">
        <v>12954</v>
      </c>
      <c r="M4925" s="53">
        <v>0.27472527472527503</v>
      </c>
      <c r="N4925" s="53" t="s">
        <v>12955</v>
      </c>
      <c r="O4925" s="53">
        <v>0.65434759158940003</v>
      </c>
    </row>
    <row r="4926" spans="1:15" x14ac:dyDescent="0.2">
      <c r="A4926" s="53">
        <v>-1.6010454954406801</v>
      </c>
      <c r="B4926" s="53">
        <v>7.9181578659900902</v>
      </c>
      <c r="C4926" s="53">
        <v>2.6191572551953199</v>
      </c>
      <c r="D4926" s="53">
        <v>0.105583936631163</v>
      </c>
      <c r="E4926" s="53">
        <v>0.46357861238315001</v>
      </c>
      <c r="F4926" s="53">
        <v>4925</v>
      </c>
      <c r="G4926" s="53">
        <v>0.461096763350545</v>
      </c>
      <c r="H4926" s="53" t="s">
        <v>12962</v>
      </c>
      <c r="I4926" s="53">
        <v>0.85185185185185197</v>
      </c>
      <c r="J4926" s="53" t="s">
        <v>12962</v>
      </c>
      <c r="K4926" s="53" t="s">
        <v>12962</v>
      </c>
      <c r="L4926" s="53" t="s">
        <v>12954</v>
      </c>
      <c r="M4926" s="53">
        <v>0.66666666666666696</v>
      </c>
      <c r="N4926" s="53" t="s">
        <v>12962</v>
      </c>
      <c r="O4926" s="53">
        <v>-1.6010454954406801</v>
      </c>
    </row>
    <row r="4927" spans="1:15" x14ac:dyDescent="0.2">
      <c r="A4927" s="53">
        <v>-0.32447306500219503</v>
      </c>
      <c r="B4927" s="53">
        <v>7.7306760663613803</v>
      </c>
      <c r="C4927" s="53">
        <v>7.7751674753119102E-2</v>
      </c>
      <c r="D4927" s="53">
        <v>0.78036834142710498</v>
      </c>
      <c r="E4927" s="53">
        <v>0.92114371225130198</v>
      </c>
      <c r="F4927" s="53">
        <v>4926</v>
      </c>
      <c r="G4927" s="53">
        <v>0.92021759902531697</v>
      </c>
      <c r="H4927" s="53" t="s">
        <v>12955</v>
      </c>
      <c r="I4927" s="53">
        <v>0.634920634920635</v>
      </c>
      <c r="J4927" s="53" t="s">
        <v>12956</v>
      </c>
      <c r="K4927" s="53" t="s">
        <v>12956</v>
      </c>
      <c r="L4927" s="53" t="s">
        <v>12957</v>
      </c>
      <c r="M4927" s="53">
        <v>0.26984126984126999</v>
      </c>
      <c r="N4927" s="53" t="s">
        <v>12956</v>
      </c>
      <c r="O4927" s="53">
        <v>0</v>
      </c>
    </row>
    <row r="4928" spans="1:15" x14ac:dyDescent="0.2">
      <c r="A4928" s="53">
        <v>1.2727391681986</v>
      </c>
      <c r="B4928" s="53">
        <v>8.0610936760452105</v>
      </c>
      <c r="C4928" s="53">
        <v>1.7186963367750201</v>
      </c>
      <c r="D4928" s="53">
        <v>0.18986422089103899</v>
      </c>
      <c r="E4928" s="53">
        <v>0.56792230295853396</v>
      </c>
      <c r="F4928" s="53">
        <v>4927</v>
      </c>
      <c r="G4928" s="53">
        <v>0.56432075735506304</v>
      </c>
      <c r="H4928" s="53" t="s">
        <v>12966</v>
      </c>
      <c r="I4928" s="53">
        <v>0.6875</v>
      </c>
      <c r="J4928" s="53" t="s">
        <v>12956</v>
      </c>
      <c r="K4928" s="53" t="s">
        <v>12956</v>
      </c>
      <c r="L4928" s="53" t="s">
        <v>12961</v>
      </c>
      <c r="M4928" s="53">
        <v>0.375</v>
      </c>
      <c r="N4928" s="53" t="s">
        <v>12956</v>
      </c>
      <c r="O4928" s="53">
        <v>0</v>
      </c>
    </row>
    <row r="4929" spans="1:15" x14ac:dyDescent="0.2">
      <c r="A4929" s="53">
        <v>1.1108264066662199</v>
      </c>
      <c r="B4929" s="53">
        <v>8.5799797305409697</v>
      </c>
      <c r="C4929" s="53">
        <v>1.6389561194421101</v>
      </c>
      <c r="D4929" s="53">
        <v>0.20047198774649799</v>
      </c>
      <c r="E4929" s="53">
        <v>0.57503755222728203</v>
      </c>
      <c r="F4929" s="53">
        <v>4928</v>
      </c>
      <c r="G4929" s="53">
        <v>0.57119485659054003</v>
      </c>
      <c r="H4929" s="53" t="s">
        <v>12955</v>
      </c>
      <c r="I4929" s="53">
        <v>0.75342465753424703</v>
      </c>
      <c r="J4929" s="53" t="s">
        <v>12955</v>
      </c>
      <c r="K4929" s="53" t="s">
        <v>12955</v>
      </c>
      <c r="L4929" s="53" t="s">
        <v>12961</v>
      </c>
      <c r="M4929" s="53">
        <v>0.24657534246575299</v>
      </c>
      <c r="N4929" s="53" t="s">
        <v>12955</v>
      </c>
      <c r="O4929" s="53">
        <v>1.1108264066662199</v>
      </c>
    </row>
    <row r="4930" spans="1:15" x14ac:dyDescent="0.2">
      <c r="A4930" s="53">
        <v>1.95697338155011</v>
      </c>
      <c r="B4930" s="53">
        <v>7.9870568434361298</v>
      </c>
      <c r="C4930" s="53">
        <v>4.0265106931672703</v>
      </c>
      <c r="D4930" s="53">
        <v>4.4793415773774797E-2</v>
      </c>
      <c r="E4930" s="53">
        <v>0.36165660228958002</v>
      </c>
      <c r="F4930" s="53">
        <v>4929</v>
      </c>
      <c r="G4930" s="53">
        <v>0.36277382311637002</v>
      </c>
      <c r="H4930" s="53" t="s">
        <v>12962</v>
      </c>
      <c r="I4930" s="53">
        <v>0.76249999999999996</v>
      </c>
      <c r="J4930" s="53" t="s">
        <v>12962</v>
      </c>
      <c r="K4930" s="53" t="s">
        <v>12962</v>
      </c>
      <c r="L4930" s="53" t="s">
        <v>12961</v>
      </c>
      <c r="M4930" s="53">
        <v>0.625</v>
      </c>
      <c r="N4930" s="53" t="s">
        <v>12962</v>
      </c>
      <c r="O4930" s="53">
        <v>1.95697338155011</v>
      </c>
    </row>
    <row r="4931" spans="1:15" x14ac:dyDescent="0.2">
      <c r="A4931" s="53">
        <v>0.67454095685735005</v>
      </c>
      <c r="B4931" s="53">
        <v>8.6007296857528495</v>
      </c>
      <c r="C4931" s="53">
        <v>0.53468933729249501</v>
      </c>
      <c r="D4931" s="53">
        <v>0.464643875724433</v>
      </c>
      <c r="E4931" s="53">
        <v>0.75940716072624703</v>
      </c>
      <c r="F4931" s="53">
        <v>4930</v>
      </c>
      <c r="G4931" s="53">
        <v>0.756889123402535</v>
      </c>
      <c r="H4931" s="53" t="s">
        <v>12955</v>
      </c>
      <c r="I4931" s="53">
        <v>0.492307692307692</v>
      </c>
      <c r="J4931" s="53" t="s">
        <v>12956</v>
      </c>
      <c r="K4931" s="53" t="s">
        <v>12956</v>
      </c>
      <c r="L4931" s="53" t="s">
        <v>12954</v>
      </c>
      <c r="M4931" s="53">
        <v>0.3</v>
      </c>
      <c r="N4931" s="53" t="s">
        <v>12956</v>
      </c>
      <c r="O4931" s="53">
        <v>0</v>
      </c>
    </row>
    <row r="4932" spans="1:15" x14ac:dyDescent="0.2">
      <c r="A4932" s="53">
        <v>3.0924014007172902</v>
      </c>
      <c r="B4932" s="53">
        <v>8.0374091286738896</v>
      </c>
      <c r="C4932" s="53">
        <v>8.4544178281923408</v>
      </c>
      <c r="D4932" s="53">
        <v>3.6424496868736099E-3</v>
      </c>
      <c r="E4932" s="53">
        <v>0.13808605741569599</v>
      </c>
      <c r="F4932" s="53">
        <v>4931</v>
      </c>
      <c r="G4932" s="53">
        <v>0.145873668734184</v>
      </c>
      <c r="H4932" s="53" t="s">
        <v>12966</v>
      </c>
      <c r="I4932" s="53">
        <v>0.78021978021978</v>
      </c>
      <c r="J4932" s="53" t="s">
        <v>12966</v>
      </c>
      <c r="K4932" s="53" t="s">
        <v>12966</v>
      </c>
      <c r="L4932" s="53" t="s">
        <v>12964</v>
      </c>
      <c r="M4932" s="53">
        <v>0.38461538461538503</v>
      </c>
      <c r="N4932" s="53" t="s">
        <v>12966</v>
      </c>
      <c r="O4932" s="53">
        <v>3.0924014007172902</v>
      </c>
    </row>
    <row r="4933" spans="1:15" x14ac:dyDescent="0.2">
      <c r="A4933" s="53">
        <v>0.62505940134753701</v>
      </c>
      <c r="B4933" s="53">
        <v>8.2271606003086095</v>
      </c>
      <c r="C4933" s="53">
        <v>0.33489693031390799</v>
      </c>
      <c r="D4933" s="53">
        <v>0.56279114637334404</v>
      </c>
      <c r="E4933" s="53">
        <v>0.81402807092493801</v>
      </c>
      <c r="F4933" s="53">
        <v>4932</v>
      </c>
      <c r="G4933" s="53">
        <v>0.81130959872169095</v>
      </c>
      <c r="H4933" s="53" t="s">
        <v>12955</v>
      </c>
      <c r="I4933" s="53">
        <v>0.859649122807018</v>
      </c>
      <c r="J4933" s="53" t="s">
        <v>12955</v>
      </c>
      <c r="K4933" s="53" t="s">
        <v>12955</v>
      </c>
      <c r="L4933" s="53" t="s">
        <v>12954</v>
      </c>
      <c r="M4933" s="53">
        <v>0.21929824561403499</v>
      </c>
      <c r="N4933" s="53" t="s">
        <v>12955</v>
      </c>
      <c r="O4933" s="53">
        <v>0.62505940134753701</v>
      </c>
    </row>
    <row r="4934" spans="1:15" x14ac:dyDescent="0.2">
      <c r="A4934" s="53">
        <v>0.79419301469602899</v>
      </c>
      <c r="B4934" s="53">
        <v>8.2757977110480301</v>
      </c>
      <c r="C4934" s="53">
        <v>0.68948794509502098</v>
      </c>
      <c r="D4934" s="53">
        <v>0.40634076358641402</v>
      </c>
      <c r="E4934" s="53">
        <v>0.72405631000459303</v>
      </c>
      <c r="F4934" s="53">
        <v>4933</v>
      </c>
      <c r="G4934" s="53">
        <v>0.72107985203137304</v>
      </c>
      <c r="H4934" s="53" t="s">
        <v>12955</v>
      </c>
      <c r="I4934" s="53">
        <v>0.96261682242990598</v>
      </c>
      <c r="J4934" s="53" t="s">
        <v>12955</v>
      </c>
      <c r="K4934" s="53" t="s">
        <v>12955</v>
      </c>
      <c r="L4934" s="53" t="s">
        <v>12961</v>
      </c>
      <c r="M4934" s="53">
        <v>0.27102803738317799</v>
      </c>
      <c r="N4934" s="53" t="s">
        <v>12955</v>
      </c>
      <c r="O4934" s="53">
        <v>0.79419301469602899</v>
      </c>
    </row>
    <row r="4935" spans="1:15" x14ac:dyDescent="0.2">
      <c r="A4935" s="53">
        <v>-0.37494986892919702</v>
      </c>
      <c r="B4935" s="53">
        <v>8.0292669135210204</v>
      </c>
      <c r="C4935" s="53">
        <v>0.13463917885788901</v>
      </c>
      <c r="D4935" s="53">
        <v>0.713670499351997</v>
      </c>
      <c r="E4935" s="53">
        <v>0.88741258327101902</v>
      </c>
      <c r="F4935" s="53">
        <v>4934</v>
      </c>
      <c r="G4935" s="53">
        <v>0.88605633490486102</v>
      </c>
      <c r="H4935" s="53" t="s">
        <v>12951</v>
      </c>
      <c r="I4935" s="53">
        <v>0.75700934579439305</v>
      </c>
      <c r="J4935" s="53" t="s">
        <v>12951</v>
      </c>
      <c r="K4935" s="53" t="s">
        <v>12951</v>
      </c>
      <c r="L4935" s="53" t="s">
        <v>12957</v>
      </c>
      <c r="M4935" s="53">
        <v>0.58878504672897203</v>
      </c>
      <c r="N4935" s="53" t="s">
        <v>12951</v>
      </c>
      <c r="O4935" s="53">
        <v>-0.37494986892919702</v>
      </c>
    </row>
    <row r="4936" spans="1:15" x14ac:dyDescent="0.2">
      <c r="A4936" s="53">
        <v>1.4149250138644101</v>
      </c>
      <c r="B4936" s="53">
        <v>8.1442673458499595</v>
      </c>
      <c r="C4936" s="53">
        <v>2.2215760636361899</v>
      </c>
      <c r="D4936" s="53">
        <v>0.13609750262832301</v>
      </c>
      <c r="E4936" s="53">
        <v>0.49797251216995098</v>
      </c>
      <c r="F4936" s="53">
        <v>4935</v>
      </c>
      <c r="G4936" s="53">
        <v>0.495628290043722</v>
      </c>
      <c r="H4936" s="53" t="s">
        <v>12955</v>
      </c>
      <c r="I4936" s="53">
        <v>0.84112149532710301</v>
      </c>
      <c r="J4936" s="53" t="s">
        <v>12955</v>
      </c>
      <c r="K4936" s="53" t="s">
        <v>12955</v>
      </c>
      <c r="L4936" s="53" t="s">
        <v>12964</v>
      </c>
      <c r="M4936" s="53">
        <v>0.26168224299065401</v>
      </c>
      <c r="N4936" s="53" t="s">
        <v>12955</v>
      </c>
      <c r="O4936" s="53">
        <v>1.4149250138644101</v>
      </c>
    </row>
    <row r="4937" spans="1:15" x14ac:dyDescent="0.2">
      <c r="A4937" s="53">
        <v>-1.2789587813896299</v>
      </c>
      <c r="B4937" s="53">
        <v>8.5058971083094708</v>
      </c>
      <c r="C4937" s="53">
        <v>1.71564910424331</v>
      </c>
      <c r="D4937" s="53">
        <v>0.190257343236031</v>
      </c>
      <c r="E4937" s="53">
        <v>0.56814484263938703</v>
      </c>
      <c r="F4937" s="53">
        <v>4936</v>
      </c>
      <c r="G4937" s="53">
        <v>0.56443818892401298</v>
      </c>
      <c r="H4937" s="53" t="s">
        <v>12951</v>
      </c>
      <c r="I4937" s="53">
        <v>0.99065420560747697</v>
      </c>
      <c r="J4937" s="53" t="s">
        <v>12951</v>
      </c>
      <c r="K4937" s="53" t="s">
        <v>12951</v>
      </c>
      <c r="L4937" s="53" t="s">
        <v>12954</v>
      </c>
      <c r="M4937" s="53">
        <v>0.42990654205607498</v>
      </c>
      <c r="N4937" s="53" t="s">
        <v>12951</v>
      </c>
      <c r="O4937" s="53">
        <v>-1.2789587813896299</v>
      </c>
    </row>
    <row r="4938" spans="1:15" x14ac:dyDescent="0.2">
      <c r="A4938" s="53">
        <v>0.56324036519555598</v>
      </c>
      <c r="B4938" s="53">
        <v>8.36673604561242</v>
      </c>
      <c r="C4938" s="53">
        <v>0.216657489366789</v>
      </c>
      <c r="D4938" s="53">
        <v>0.641599735794256</v>
      </c>
      <c r="E4938" s="53">
        <v>0.85565273110935802</v>
      </c>
      <c r="F4938" s="53">
        <v>4937</v>
      </c>
      <c r="G4938" s="53">
        <v>0.85331683877377296</v>
      </c>
      <c r="H4938" s="53" t="s">
        <v>12975</v>
      </c>
      <c r="I4938" s="53">
        <v>0.60317460317460303</v>
      </c>
      <c r="J4938" s="53" t="s">
        <v>12956</v>
      </c>
      <c r="K4938" s="53" t="s">
        <v>12956</v>
      </c>
      <c r="L4938" s="53" t="s">
        <v>12959</v>
      </c>
      <c r="M4938" s="53">
        <v>0.42857142857142899</v>
      </c>
      <c r="N4938" s="53" t="s">
        <v>12956</v>
      </c>
      <c r="O4938" s="53">
        <v>0</v>
      </c>
    </row>
    <row r="4939" spans="1:15" x14ac:dyDescent="0.2">
      <c r="A4939" s="53">
        <v>-0.59593352882783901</v>
      </c>
      <c r="B4939" s="53">
        <v>7.9793700535568099</v>
      </c>
      <c r="C4939" s="53">
        <v>0.422574554213341</v>
      </c>
      <c r="D4939" s="53">
        <v>0.51565680607825604</v>
      </c>
      <c r="E4939" s="53">
        <v>0.78892497703286402</v>
      </c>
      <c r="F4939" s="53">
        <v>4938</v>
      </c>
      <c r="G4939" s="53">
        <v>0.78628558764157797</v>
      </c>
      <c r="H4939" s="53" t="s">
        <v>12951</v>
      </c>
      <c r="I4939" s="53">
        <v>0.58441558441558406</v>
      </c>
      <c r="J4939" s="53" t="s">
        <v>12956</v>
      </c>
      <c r="K4939" s="53" t="s">
        <v>12956</v>
      </c>
      <c r="L4939" s="53" t="s">
        <v>12957</v>
      </c>
      <c r="M4939" s="53">
        <v>0.22077922077922099</v>
      </c>
      <c r="N4939" s="53" t="s">
        <v>12956</v>
      </c>
      <c r="O4939" s="53">
        <v>0</v>
      </c>
    </row>
    <row r="4940" spans="1:15" x14ac:dyDescent="0.2">
      <c r="A4940" s="53">
        <v>-0.79682882870896798</v>
      </c>
      <c r="B4940" s="53">
        <v>8.2935593983127909</v>
      </c>
      <c r="C4940" s="53">
        <v>0.73155427672447904</v>
      </c>
      <c r="D4940" s="53">
        <v>0.39238208264152402</v>
      </c>
      <c r="E4940" s="53">
        <v>0.71670547006201801</v>
      </c>
      <c r="F4940" s="53">
        <v>4939</v>
      </c>
      <c r="G4940" s="53">
        <v>0.71342693703618598</v>
      </c>
      <c r="H4940" s="53" t="s">
        <v>12951</v>
      </c>
      <c r="I4940" s="53">
        <v>0.97413793103448298</v>
      </c>
      <c r="J4940" s="53" t="s">
        <v>12951</v>
      </c>
      <c r="K4940" s="53" t="s">
        <v>12951</v>
      </c>
      <c r="L4940" s="53" t="s">
        <v>12961</v>
      </c>
      <c r="M4940" s="53">
        <v>0.26724137931034497</v>
      </c>
      <c r="N4940" s="53" t="s">
        <v>12951</v>
      </c>
      <c r="O4940" s="53">
        <v>-0.79682882870896798</v>
      </c>
    </row>
    <row r="4941" spans="1:15" x14ac:dyDescent="0.2">
      <c r="A4941" s="53">
        <v>-0.397271467814997</v>
      </c>
      <c r="B4941" s="53">
        <v>7.9602168627104897</v>
      </c>
      <c r="C4941" s="53">
        <v>0.15183174923322201</v>
      </c>
      <c r="D4941" s="53">
        <v>0.69679188716654805</v>
      </c>
      <c r="E4941" s="53">
        <v>0.87975219270946203</v>
      </c>
      <c r="F4941" s="53">
        <v>4940</v>
      </c>
      <c r="G4941" s="53">
        <v>0.87827875566687297</v>
      </c>
      <c r="H4941" s="53" t="s">
        <v>12951</v>
      </c>
      <c r="I4941" s="53">
        <v>0.87777777777777799</v>
      </c>
      <c r="J4941" s="53" t="s">
        <v>12951</v>
      </c>
      <c r="K4941" s="53" t="s">
        <v>12951</v>
      </c>
      <c r="L4941" s="53" t="s">
        <v>12957</v>
      </c>
      <c r="M4941" s="53">
        <v>0.233333333333333</v>
      </c>
      <c r="N4941" s="53" t="s">
        <v>12951</v>
      </c>
      <c r="O4941" s="53">
        <v>-0.397271467814997</v>
      </c>
    </row>
    <row r="4942" spans="1:15" x14ac:dyDescent="0.2">
      <c r="A4942" s="53">
        <v>0.47626328388662897</v>
      </c>
      <c r="B4942" s="53">
        <v>8.2100627345496502</v>
      </c>
      <c r="C4942" s="53">
        <v>0.28002474526429499</v>
      </c>
      <c r="D4942" s="53">
        <v>0.59668627778708105</v>
      </c>
      <c r="E4942" s="53">
        <v>0.83106964498337199</v>
      </c>
      <c r="F4942" s="53">
        <v>4941</v>
      </c>
      <c r="G4942" s="53">
        <v>0.82860660267514896</v>
      </c>
      <c r="H4942" s="53" t="s">
        <v>12955</v>
      </c>
      <c r="I4942" s="53">
        <v>0.49532710280373798</v>
      </c>
      <c r="J4942" s="53" t="s">
        <v>12956</v>
      </c>
      <c r="K4942" s="53" t="s">
        <v>12956</v>
      </c>
      <c r="L4942" s="53" t="s">
        <v>12957</v>
      </c>
      <c r="M4942" s="53">
        <v>0.233644859813084</v>
      </c>
      <c r="N4942" s="53" t="s">
        <v>12956</v>
      </c>
      <c r="O4942" s="53">
        <v>0</v>
      </c>
    </row>
    <row r="4943" spans="1:15" x14ac:dyDescent="0.2">
      <c r="A4943" s="53">
        <v>0.85637462231025896</v>
      </c>
      <c r="B4943" s="53">
        <v>7.8117926386853398</v>
      </c>
      <c r="C4943" s="53">
        <v>0.62068728148596397</v>
      </c>
      <c r="D4943" s="53">
        <v>0.43079403670137301</v>
      </c>
      <c r="E4943" s="53">
        <v>0.74266464918659203</v>
      </c>
      <c r="F4943" s="53">
        <v>4942</v>
      </c>
      <c r="G4943" s="53">
        <v>0.73984510574950701</v>
      </c>
      <c r="H4943" s="53" t="s">
        <v>12951</v>
      </c>
      <c r="I4943" s="53">
        <v>0.43548387096774199</v>
      </c>
      <c r="J4943" s="53" t="s">
        <v>12956</v>
      </c>
      <c r="K4943" s="53" t="s">
        <v>12956</v>
      </c>
      <c r="L4943" s="53" t="s">
        <v>12953</v>
      </c>
      <c r="M4943" s="53">
        <v>0.32258064516128998</v>
      </c>
      <c r="N4943" s="53" t="s">
        <v>12956</v>
      </c>
      <c r="O4943" s="53">
        <v>0</v>
      </c>
    </row>
    <row r="4944" spans="1:15" x14ac:dyDescent="0.2">
      <c r="A4944" s="53">
        <v>0.87724011201421903</v>
      </c>
      <c r="B4944" s="53">
        <v>7.8518769431792297</v>
      </c>
      <c r="C4944" s="53">
        <v>0.75006370017870305</v>
      </c>
      <c r="D4944" s="53">
        <v>0.38645832708741401</v>
      </c>
      <c r="E4944" s="53">
        <v>0.71282066121006704</v>
      </c>
      <c r="F4944" s="53">
        <v>4943</v>
      </c>
      <c r="G4944" s="53">
        <v>0.70929686977246498</v>
      </c>
      <c r="H4944" s="53" t="s">
        <v>12958</v>
      </c>
      <c r="I4944" s="53">
        <v>0.640625</v>
      </c>
      <c r="J4944" s="53" t="s">
        <v>12956</v>
      </c>
      <c r="K4944" s="53" t="s">
        <v>12956</v>
      </c>
      <c r="L4944" s="53" t="s">
        <v>12961</v>
      </c>
      <c r="M4944" s="53">
        <v>0.265625</v>
      </c>
      <c r="N4944" s="53" t="s">
        <v>12956</v>
      </c>
      <c r="O4944" s="53">
        <v>0</v>
      </c>
    </row>
    <row r="4945" spans="1:15" x14ac:dyDescent="0.2">
      <c r="A4945" s="53">
        <v>-0.98061731241171002</v>
      </c>
      <c r="B4945" s="53">
        <v>7.9775535928475803</v>
      </c>
      <c r="C4945" s="53">
        <v>0.89469831373354902</v>
      </c>
      <c r="D4945" s="53">
        <v>0.34420976684329002</v>
      </c>
      <c r="E4945" s="53">
        <v>0.68008271404131104</v>
      </c>
      <c r="F4945" s="53">
        <v>4944</v>
      </c>
      <c r="G4945" s="53">
        <v>0.67613136009529595</v>
      </c>
      <c r="H4945" s="53" t="s">
        <v>12951</v>
      </c>
      <c r="I4945" s="53">
        <v>0.79220779220779203</v>
      </c>
      <c r="J4945" s="53" t="s">
        <v>12951</v>
      </c>
      <c r="K4945" s="53" t="s">
        <v>12951</v>
      </c>
      <c r="L4945" s="53" t="s">
        <v>12953</v>
      </c>
      <c r="M4945" s="53">
        <v>0.75324675324675305</v>
      </c>
      <c r="N4945" s="53" t="s">
        <v>12951</v>
      </c>
      <c r="O4945" s="53">
        <v>-0.98061731241171002</v>
      </c>
    </row>
    <row r="4946" spans="1:15" x14ac:dyDescent="0.2">
      <c r="A4946" s="53">
        <v>1.0022354926583901</v>
      </c>
      <c r="B4946" s="53">
        <v>8.5223337247747892</v>
      </c>
      <c r="C4946" s="53">
        <v>0.93742496837281797</v>
      </c>
      <c r="D4946" s="53">
        <v>0.33294350567098502</v>
      </c>
      <c r="E4946" s="53">
        <v>0.67090216171560402</v>
      </c>
      <c r="F4946" s="53">
        <v>4945</v>
      </c>
      <c r="G4946" s="53">
        <v>0.66688733051021998</v>
      </c>
      <c r="H4946" s="53" t="s">
        <v>12951</v>
      </c>
      <c r="I4946" s="53">
        <v>0.63120567375886505</v>
      </c>
      <c r="J4946" s="53" t="s">
        <v>12956</v>
      </c>
      <c r="K4946" s="53" t="s">
        <v>12956</v>
      </c>
      <c r="L4946" s="53" t="s">
        <v>12957</v>
      </c>
      <c r="M4946" s="53">
        <v>0.205673758865248</v>
      </c>
      <c r="N4946" s="53" t="s">
        <v>12956</v>
      </c>
      <c r="O4946" s="53">
        <v>0</v>
      </c>
    </row>
    <row r="4947" spans="1:15" x14ac:dyDescent="0.2">
      <c r="A4947" s="53">
        <v>1.23498611636421</v>
      </c>
      <c r="B4947" s="53">
        <v>8.1213183619262406</v>
      </c>
      <c r="C4947" s="53">
        <v>2.0575741903574398</v>
      </c>
      <c r="D4947" s="53">
        <v>0.151454512527499</v>
      </c>
      <c r="E4947" s="53">
        <v>0.52138396980912605</v>
      </c>
      <c r="F4947" s="53">
        <v>4946</v>
      </c>
      <c r="G4947" s="53">
        <v>0.51952918927251601</v>
      </c>
      <c r="H4947" s="53" t="s">
        <v>12966</v>
      </c>
      <c r="I4947" s="53">
        <v>0.58510638297872297</v>
      </c>
      <c r="J4947" s="53" t="s">
        <v>12956</v>
      </c>
      <c r="K4947" s="53" t="s">
        <v>12956</v>
      </c>
      <c r="L4947" s="53" t="s">
        <v>12961</v>
      </c>
      <c r="M4947" s="53">
        <v>0.40425531914893598</v>
      </c>
      <c r="N4947" s="53" t="s">
        <v>12956</v>
      </c>
      <c r="O4947" s="53">
        <v>0</v>
      </c>
    </row>
    <row r="4948" spans="1:15" x14ac:dyDescent="0.2">
      <c r="A4948" s="53">
        <v>-2.7846906190609402</v>
      </c>
      <c r="B4948" s="53">
        <v>8.1695702366845406</v>
      </c>
      <c r="C4948" s="53">
        <v>5.2143661885548003</v>
      </c>
      <c r="D4948" s="53">
        <v>2.2403284770087701E-2</v>
      </c>
      <c r="E4948" s="53">
        <v>0.29035950993435899</v>
      </c>
      <c r="F4948" s="53">
        <v>4947</v>
      </c>
      <c r="G4948" s="53">
        <v>0.29624768433272602</v>
      </c>
      <c r="H4948" s="53" t="s">
        <v>12958</v>
      </c>
      <c r="I4948" s="53">
        <v>1</v>
      </c>
      <c r="J4948" s="53" t="s">
        <v>12958</v>
      </c>
      <c r="K4948" s="53" t="s">
        <v>12958</v>
      </c>
      <c r="L4948" s="53" t="s">
        <v>12953</v>
      </c>
      <c r="M4948" s="53">
        <v>0.38888888888888901</v>
      </c>
      <c r="N4948" s="53" t="s">
        <v>12958</v>
      </c>
      <c r="O4948" s="53">
        <v>-2.7846906190609402</v>
      </c>
    </row>
    <row r="4949" spans="1:15" x14ac:dyDescent="0.2">
      <c r="A4949" s="53">
        <v>-0.336315463949513</v>
      </c>
      <c r="B4949" s="53">
        <v>8.32619028243451</v>
      </c>
      <c r="C4949" s="53">
        <v>7.2874535905797094E-2</v>
      </c>
      <c r="D4949" s="53">
        <v>0.78719714190557599</v>
      </c>
      <c r="E4949" s="53">
        <v>0.92256731299542805</v>
      </c>
      <c r="F4949" s="53">
        <v>4948</v>
      </c>
      <c r="G4949" s="53">
        <v>0.92183385052792699</v>
      </c>
      <c r="H4949" s="53" t="s">
        <v>12958</v>
      </c>
      <c r="I4949" s="53">
        <v>0.85321100917431203</v>
      </c>
      <c r="J4949" s="53" t="s">
        <v>12958</v>
      </c>
      <c r="K4949" s="53" t="s">
        <v>12958</v>
      </c>
      <c r="L4949" s="53" t="s">
        <v>12953</v>
      </c>
      <c r="M4949" s="53">
        <v>0.403669724770642</v>
      </c>
      <c r="N4949" s="53" t="s">
        <v>12958</v>
      </c>
      <c r="O4949" s="53">
        <v>-0.336315463949513</v>
      </c>
    </row>
    <row r="4950" spans="1:15" x14ac:dyDescent="0.2">
      <c r="A4950" s="53">
        <v>0.91571152908689901</v>
      </c>
      <c r="B4950" s="53">
        <v>8.0182164721314901</v>
      </c>
      <c r="C4950" s="53">
        <v>0.65064567020147301</v>
      </c>
      <c r="D4950" s="53">
        <v>0.41988401984787099</v>
      </c>
      <c r="E4950" s="53">
        <v>0.73364094111876399</v>
      </c>
      <c r="F4950" s="53">
        <v>4949</v>
      </c>
      <c r="G4950" s="53">
        <v>0.73058473092907605</v>
      </c>
      <c r="H4950" s="53" t="s">
        <v>12951</v>
      </c>
      <c r="I4950" s="53">
        <v>0.82954545454545503</v>
      </c>
      <c r="J4950" s="53" t="s">
        <v>12951</v>
      </c>
      <c r="K4950" s="53" t="s">
        <v>12951</v>
      </c>
      <c r="L4950" s="53" t="s">
        <v>12961</v>
      </c>
      <c r="M4950" s="53">
        <v>0.31818181818181801</v>
      </c>
      <c r="N4950" s="53" t="s">
        <v>12951</v>
      </c>
      <c r="O4950" s="53">
        <v>0.91571152908689901</v>
      </c>
    </row>
    <row r="4951" spans="1:15" x14ac:dyDescent="0.2">
      <c r="A4951" s="53">
        <v>1.2598498327410601</v>
      </c>
      <c r="B4951" s="53">
        <v>8.4134407764316492</v>
      </c>
      <c r="C4951" s="53">
        <v>1.7123711406026201</v>
      </c>
      <c r="D4951" s="53">
        <v>0.19068129195772901</v>
      </c>
      <c r="E4951" s="53">
        <v>0.56814484263938703</v>
      </c>
      <c r="F4951" s="53">
        <v>4950</v>
      </c>
      <c r="G4951" s="53">
        <v>0.56443818892401298</v>
      </c>
      <c r="H4951" s="53" t="s">
        <v>12951</v>
      </c>
      <c r="I4951" s="53">
        <v>0.86440677966101698</v>
      </c>
      <c r="J4951" s="53" t="s">
        <v>12951</v>
      </c>
      <c r="K4951" s="53" t="s">
        <v>12951</v>
      </c>
      <c r="L4951" s="53" t="s">
        <v>12961</v>
      </c>
      <c r="M4951" s="53">
        <v>0.22033898305084701</v>
      </c>
      <c r="N4951" s="53" t="s">
        <v>12951</v>
      </c>
      <c r="O4951" s="53">
        <v>1.2598498327410601</v>
      </c>
    </row>
    <row r="4952" spans="1:15" x14ac:dyDescent="0.2">
      <c r="A4952" s="53">
        <v>-2.7233417137954099</v>
      </c>
      <c r="B4952" s="53">
        <v>8.1249371026262693</v>
      </c>
      <c r="C4952" s="53">
        <v>7.9573783373343501</v>
      </c>
      <c r="D4952" s="53">
        <v>4.7902007303211296E-3</v>
      </c>
      <c r="E4952" s="53">
        <v>0.15677020571960101</v>
      </c>
      <c r="F4952" s="53">
        <v>4951</v>
      </c>
      <c r="G4952" s="53">
        <v>0.16520385807035901</v>
      </c>
      <c r="H4952" s="53" t="s">
        <v>12962</v>
      </c>
      <c r="I4952" s="53">
        <v>0.95402298850574696</v>
      </c>
      <c r="J4952" s="53" t="s">
        <v>12962</v>
      </c>
      <c r="K4952" s="53" t="s">
        <v>12962</v>
      </c>
      <c r="L4952" s="53" t="s">
        <v>12954</v>
      </c>
      <c r="M4952" s="53">
        <v>0.45977011494252901</v>
      </c>
      <c r="N4952" s="53" t="s">
        <v>12962</v>
      </c>
      <c r="O4952" s="53">
        <v>-2.7233417137954099</v>
      </c>
    </row>
    <row r="4953" spans="1:15" x14ac:dyDescent="0.2">
      <c r="A4953" s="53">
        <v>-0.97318942526598196</v>
      </c>
      <c r="B4953" s="53">
        <v>8.5309855961045002</v>
      </c>
      <c r="C4953" s="53">
        <v>1.2040539532348999</v>
      </c>
      <c r="D4953" s="53">
        <v>0.27251580481947102</v>
      </c>
      <c r="E4953" s="53">
        <v>0.63046509136180595</v>
      </c>
      <c r="F4953" s="53">
        <v>4952</v>
      </c>
      <c r="G4953" s="53">
        <v>0.62644961346697103</v>
      </c>
      <c r="H4953" s="53" t="s">
        <v>12951</v>
      </c>
      <c r="I4953" s="53">
        <v>1</v>
      </c>
      <c r="J4953" s="53" t="s">
        <v>12951</v>
      </c>
      <c r="K4953" s="53" t="s">
        <v>12951</v>
      </c>
      <c r="L4953" s="53" t="s">
        <v>12954</v>
      </c>
      <c r="M4953" s="53">
        <v>0.33050847457627103</v>
      </c>
      <c r="N4953" s="53" t="s">
        <v>12951</v>
      </c>
      <c r="O4953" s="53">
        <v>-0.97318942526598196</v>
      </c>
    </row>
    <row r="4954" spans="1:15" x14ac:dyDescent="0.2">
      <c r="A4954" s="53">
        <v>1.1114834484617699</v>
      </c>
      <c r="B4954" s="53">
        <v>8.4089712373202907</v>
      </c>
      <c r="C4954" s="53">
        <v>1.07159437891359</v>
      </c>
      <c r="D4954" s="53">
        <v>0.30058831777309603</v>
      </c>
      <c r="E4954" s="53">
        <v>0.64902969517452702</v>
      </c>
      <c r="F4954" s="53">
        <v>4953</v>
      </c>
      <c r="G4954" s="53">
        <v>0.64491265278128496</v>
      </c>
      <c r="H4954" s="53" t="s">
        <v>12967</v>
      </c>
      <c r="I4954" s="53">
        <v>0.717741935483871</v>
      </c>
      <c r="J4954" s="53" t="s">
        <v>12967</v>
      </c>
      <c r="K4954" s="53" t="s">
        <v>12967</v>
      </c>
      <c r="L4954" s="53" t="s">
        <v>12964</v>
      </c>
      <c r="M4954" s="53">
        <v>0.217741935483871</v>
      </c>
      <c r="N4954" s="53" t="s">
        <v>12967</v>
      </c>
      <c r="O4954" s="53">
        <v>1.1114834484617699</v>
      </c>
    </row>
    <row r="4955" spans="1:15" x14ac:dyDescent="0.2">
      <c r="A4955" s="53">
        <v>-0.41643253251280199</v>
      </c>
      <c r="B4955" s="53">
        <v>8.0343765745351607</v>
      </c>
      <c r="C4955" s="53">
        <v>0.18220309645208699</v>
      </c>
      <c r="D4955" s="53">
        <v>0.66948773175369602</v>
      </c>
      <c r="E4955" s="53">
        <v>0.86856472953559705</v>
      </c>
      <c r="F4955" s="53">
        <v>4954</v>
      </c>
      <c r="G4955" s="53">
        <v>0.86706307578384401</v>
      </c>
      <c r="H4955" s="53" t="s">
        <v>12962</v>
      </c>
      <c r="I4955" s="53">
        <v>0.530120481927711</v>
      </c>
      <c r="J4955" s="53" t="s">
        <v>12956</v>
      </c>
      <c r="K4955" s="53" t="s">
        <v>12956</v>
      </c>
      <c r="L4955" s="53" t="s">
        <v>12953</v>
      </c>
      <c r="M4955" s="53">
        <v>0.54216867469879504</v>
      </c>
      <c r="N4955" s="53" t="s">
        <v>12956</v>
      </c>
      <c r="O4955" s="53">
        <v>0</v>
      </c>
    </row>
    <row r="4956" spans="1:15" x14ac:dyDescent="0.2">
      <c r="A4956" s="53">
        <v>1.8303234226463101</v>
      </c>
      <c r="B4956" s="53">
        <v>7.9110879755932002</v>
      </c>
      <c r="C4956" s="53">
        <v>1.98972104320538</v>
      </c>
      <c r="D4956" s="53">
        <v>0.15837343823924999</v>
      </c>
      <c r="E4956" s="53">
        <v>0.52867997004405698</v>
      </c>
      <c r="F4956" s="53">
        <v>4955</v>
      </c>
      <c r="G4956" s="53">
        <v>0.52619030734952998</v>
      </c>
      <c r="H4956" s="53" t="s">
        <v>12951</v>
      </c>
      <c r="I4956" s="53">
        <v>0.70422535211267601</v>
      </c>
      <c r="J4956" s="53" t="s">
        <v>12951</v>
      </c>
      <c r="K4956" s="53" t="s">
        <v>12951</v>
      </c>
      <c r="L4956" s="53" t="s">
        <v>12979</v>
      </c>
      <c r="M4956" s="53">
        <v>0.29577464788732399</v>
      </c>
      <c r="N4956" s="53" t="s">
        <v>12951</v>
      </c>
      <c r="O4956" s="53">
        <v>1.8303234226463101</v>
      </c>
    </row>
    <row r="4957" spans="1:15" x14ac:dyDescent="0.2">
      <c r="A4957" s="53">
        <v>2.6331521005843701</v>
      </c>
      <c r="B4957" s="53">
        <v>7.9930459423103004</v>
      </c>
      <c r="C4957" s="53">
        <v>5.1262167241572802</v>
      </c>
      <c r="D4957" s="53">
        <v>2.3569365451123502E-2</v>
      </c>
      <c r="E4957" s="53">
        <v>0.29443514262909798</v>
      </c>
      <c r="F4957" s="53">
        <v>4956</v>
      </c>
      <c r="G4957" s="53">
        <v>0.300245168181907</v>
      </c>
      <c r="H4957" s="53" t="s">
        <v>12966</v>
      </c>
      <c r="I4957" s="53">
        <v>0.72340425531914898</v>
      </c>
      <c r="J4957" s="53" t="s">
        <v>12966</v>
      </c>
      <c r="K4957" s="53" t="s">
        <v>12966</v>
      </c>
      <c r="L4957" s="53" t="s">
        <v>12964</v>
      </c>
      <c r="M4957" s="53">
        <v>0.52127659574468099</v>
      </c>
      <c r="N4957" s="53" t="s">
        <v>12966</v>
      </c>
      <c r="O4957" s="53">
        <v>2.6331521005843701</v>
      </c>
    </row>
    <row r="4958" spans="1:15" x14ac:dyDescent="0.2">
      <c r="A4958" s="53">
        <v>0.70865232182318705</v>
      </c>
      <c r="B4958" s="53">
        <v>8.39273630889606</v>
      </c>
      <c r="C4958" s="53">
        <v>0.60583143343970003</v>
      </c>
      <c r="D4958" s="53">
        <v>0.43636368633063299</v>
      </c>
      <c r="E4958" s="53">
        <v>0.74596250288923804</v>
      </c>
      <c r="F4958" s="53">
        <v>4957</v>
      </c>
      <c r="G4958" s="53">
        <v>0.74317881782718898</v>
      </c>
      <c r="H4958" s="53" t="s">
        <v>12966</v>
      </c>
      <c r="I4958" s="53">
        <v>0.65151515151515205</v>
      </c>
      <c r="J4958" s="53" t="s">
        <v>12956</v>
      </c>
      <c r="K4958" s="53" t="s">
        <v>12956</v>
      </c>
      <c r="L4958" s="53" t="s">
        <v>12961</v>
      </c>
      <c r="M4958" s="53">
        <v>0.30303030303030298</v>
      </c>
      <c r="N4958" s="53" t="s">
        <v>12956</v>
      </c>
      <c r="O4958" s="53">
        <v>0</v>
      </c>
    </row>
    <row r="4959" spans="1:15" x14ac:dyDescent="0.2">
      <c r="A4959" s="53">
        <v>-0.94840227966215096</v>
      </c>
      <c r="B4959" s="53">
        <v>8.0859584039884709</v>
      </c>
      <c r="C4959" s="53">
        <v>0.90983836760758396</v>
      </c>
      <c r="D4959" s="53">
        <v>0.34015981975647702</v>
      </c>
      <c r="E4959" s="53">
        <v>0.67722124167522502</v>
      </c>
      <c r="F4959" s="53">
        <v>4958</v>
      </c>
      <c r="G4959" s="53">
        <v>0.67320700069957695</v>
      </c>
      <c r="H4959" s="53" t="s">
        <v>12951</v>
      </c>
      <c r="I4959" s="53">
        <v>0.97029702970297005</v>
      </c>
      <c r="J4959" s="53" t="s">
        <v>12951</v>
      </c>
      <c r="K4959" s="53" t="s">
        <v>12951</v>
      </c>
      <c r="L4959" s="53" t="s">
        <v>12957</v>
      </c>
      <c r="M4959" s="53">
        <v>0.55445544554455495</v>
      </c>
      <c r="N4959" s="53" t="s">
        <v>12951</v>
      </c>
      <c r="O4959" s="53">
        <v>-0.94840227966215096</v>
      </c>
    </row>
    <row r="4960" spans="1:15" x14ac:dyDescent="0.2">
      <c r="A4960" s="53">
        <v>0.22670857369428199</v>
      </c>
      <c r="B4960" s="53">
        <v>8.1403605688118201</v>
      </c>
      <c r="C4960" s="53">
        <v>6.03833748450626E-2</v>
      </c>
      <c r="D4960" s="53">
        <v>0.80589157320918903</v>
      </c>
      <c r="E4960" s="53">
        <v>0.929693939225119</v>
      </c>
      <c r="F4960" s="53">
        <v>4959</v>
      </c>
      <c r="G4960" s="53">
        <v>0.929030607066617</v>
      </c>
      <c r="H4960" s="53" t="s">
        <v>12955</v>
      </c>
      <c r="I4960" s="53">
        <v>0.70103092783505205</v>
      </c>
      <c r="J4960" s="53" t="s">
        <v>12955</v>
      </c>
      <c r="K4960" s="53" t="s">
        <v>12955</v>
      </c>
      <c r="L4960" s="53" t="s">
        <v>12953</v>
      </c>
      <c r="M4960" s="53">
        <v>0.247422680412371</v>
      </c>
      <c r="N4960" s="53" t="s">
        <v>12955</v>
      </c>
      <c r="O4960" s="53">
        <v>0.22670857369428199</v>
      </c>
    </row>
    <row r="4961" spans="1:15" x14ac:dyDescent="0.2">
      <c r="A4961" s="53">
        <v>-0.510690374006873</v>
      </c>
      <c r="B4961" s="53">
        <v>8.2926483629643695</v>
      </c>
      <c r="C4961" s="53">
        <v>0.29451688624426098</v>
      </c>
      <c r="D4961" s="53">
        <v>0.58734175459229099</v>
      </c>
      <c r="E4961" s="53">
        <v>0.82754925117605505</v>
      </c>
      <c r="F4961" s="53">
        <v>4960</v>
      </c>
      <c r="G4961" s="53">
        <v>0.82515378094185998</v>
      </c>
      <c r="H4961" s="53" t="s">
        <v>12951</v>
      </c>
      <c r="I4961" s="53">
        <v>0.67307692307692302</v>
      </c>
      <c r="J4961" s="53" t="s">
        <v>12956</v>
      </c>
      <c r="K4961" s="53" t="s">
        <v>12956</v>
      </c>
      <c r="L4961" s="53" t="s">
        <v>12953</v>
      </c>
      <c r="M4961" s="53">
        <v>0.36538461538461497</v>
      </c>
      <c r="N4961" s="53" t="s">
        <v>12956</v>
      </c>
      <c r="O4961" s="53">
        <v>0</v>
      </c>
    </row>
    <row r="4962" spans="1:15" x14ac:dyDescent="0.2">
      <c r="A4962" s="53">
        <v>-0.24120011018982199</v>
      </c>
      <c r="B4962" s="53">
        <v>8.1097215623291703</v>
      </c>
      <c r="C4962" s="53">
        <v>7.3604573092220599E-2</v>
      </c>
      <c r="D4962" s="53">
        <v>0.78615966484854805</v>
      </c>
      <c r="E4962" s="53">
        <v>0.92256731299542805</v>
      </c>
      <c r="F4962" s="53">
        <v>4961</v>
      </c>
      <c r="G4962" s="53">
        <v>0.92183385052792699</v>
      </c>
      <c r="H4962" s="53" t="s">
        <v>12955</v>
      </c>
      <c r="I4962" s="53">
        <v>0.73255813953488402</v>
      </c>
      <c r="J4962" s="53" t="s">
        <v>12955</v>
      </c>
      <c r="K4962" s="53" t="s">
        <v>12955</v>
      </c>
      <c r="L4962" s="53" t="s">
        <v>12954</v>
      </c>
      <c r="M4962" s="53">
        <v>0.40697674418604701</v>
      </c>
      <c r="N4962" s="53" t="s">
        <v>12955</v>
      </c>
      <c r="O4962" s="53">
        <v>-0.24120011018982199</v>
      </c>
    </row>
    <row r="4963" spans="1:15" x14ac:dyDescent="0.2">
      <c r="A4963" s="53">
        <v>-0.47656549992421299</v>
      </c>
      <c r="B4963" s="53">
        <v>8.4394920895569694</v>
      </c>
      <c r="C4963" s="53">
        <v>0.27971386773567603</v>
      </c>
      <c r="D4963" s="53">
        <v>0.59689009796729198</v>
      </c>
      <c r="E4963" s="53">
        <v>0.83116436850052899</v>
      </c>
      <c r="F4963" s="53">
        <v>4962</v>
      </c>
      <c r="G4963" s="53">
        <v>0.82867627088778395</v>
      </c>
      <c r="H4963" s="53" t="s">
        <v>12951</v>
      </c>
      <c r="I4963" s="53">
        <v>0.94017094017094005</v>
      </c>
      <c r="J4963" s="53" t="s">
        <v>12951</v>
      </c>
      <c r="K4963" s="53" t="s">
        <v>12951</v>
      </c>
      <c r="L4963" s="53" t="s">
        <v>12961</v>
      </c>
      <c r="M4963" s="53">
        <v>0.35042735042735002</v>
      </c>
      <c r="N4963" s="53" t="s">
        <v>12951</v>
      </c>
      <c r="O4963" s="53">
        <v>-0.47656549992421299</v>
      </c>
    </row>
    <row r="4964" spans="1:15" x14ac:dyDescent="0.2">
      <c r="A4964" s="53">
        <v>1.7810113081476699</v>
      </c>
      <c r="B4964" s="53">
        <v>8.21623518355036</v>
      </c>
      <c r="C4964" s="53">
        <v>2.5232082005404202</v>
      </c>
      <c r="D4964" s="53">
        <v>0.11218558760660501</v>
      </c>
      <c r="E4964" s="53">
        <v>0.46781566301953897</v>
      </c>
      <c r="F4964" s="53">
        <v>4963</v>
      </c>
      <c r="G4964" s="53">
        <v>0.46526660533937297</v>
      </c>
      <c r="H4964" s="53" t="s">
        <v>12951</v>
      </c>
      <c r="I4964" s="53">
        <v>0.95041322314049603</v>
      </c>
      <c r="J4964" s="53" t="s">
        <v>12951</v>
      </c>
      <c r="K4964" s="53" t="s">
        <v>12951</v>
      </c>
      <c r="L4964" s="53" t="s">
        <v>12952</v>
      </c>
      <c r="M4964" s="53">
        <v>0.55371900826446296</v>
      </c>
      <c r="N4964" s="53" t="s">
        <v>12951</v>
      </c>
      <c r="O4964" s="53">
        <v>1.7810113081476699</v>
      </c>
    </row>
    <row r="4965" spans="1:15" x14ac:dyDescent="0.2">
      <c r="A4965" s="53">
        <v>-0.325453804490622</v>
      </c>
      <c r="B4965" s="53">
        <v>8.4155862982244596</v>
      </c>
      <c r="C4965" s="53">
        <v>0.143051464134167</v>
      </c>
      <c r="D4965" s="53">
        <v>0.705266967796227</v>
      </c>
      <c r="E4965" s="53">
        <v>0.88363396485773704</v>
      </c>
      <c r="F4965" s="53">
        <v>4964</v>
      </c>
      <c r="G4965" s="53">
        <v>0.88229067520669202</v>
      </c>
      <c r="H4965" s="53" t="s">
        <v>12951</v>
      </c>
      <c r="I4965" s="53">
        <v>1</v>
      </c>
      <c r="J4965" s="53" t="s">
        <v>12951</v>
      </c>
      <c r="K4965" s="53" t="s">
        <v>12951</v>
      </c>
      <c r="L4965" s="53" t="s">
        <v>12961</v>
      </c>
      <c r="M4965" s="53">
        <v>0.201834862385321</v>
      </c>
      <c r="N4965" s="53" t="s">
        <v>12951</v>
      </c>
      <c r="O4965" s="53">
        <v>-0.325453804490622</v>
      </c>
    </row>
    <row r="4966" spans="1:15" x14ac:dyDescent="0.2">
      <c r="A4966" s="53">
        <v>1.0461943740242099</v>
      </c>
      <c r="B4966" s="53">
        <v>8.1656808274642394</v>
      </c>
      <c r="C4966" s="53">
        <v>1.3009530397895099</v>
      </c>
      <c r="D4966" s="53">
        <v>0.25404218891024999</v>
      </c>
      <c r="E4966" s="53">
        <v>0.62052427658684295</v>
      </c>
      <c r="F4966" s="53">
        <v>4965</v>
      </c>
      <c r="G4966" s="53">
        <v>0.61658801688700204</v>
      </c>
      <c r="H4966" s="53" t="s">
        <v>12966</v>
      </c>
      <c r="I4966" s="53">
        <v>0.90816326530612201</v>
      </c>
      <c r="J4966" s="53" t="s">
        <v>12966</v>
      </c>
      <c r="K4966" s="53" t="s">
        <v>12966</v>
      </c>
      <c r="L4966" s="53" t="s">
        <v>12961</v>
      </c>
      <c r="M4966" s="53">
        <v>0.38775510204081598</v>
      </c>
      <c r="N4966" s="53" t="s">
        <v>12966</v>
      </c>
      <c r="O4966" s="53">
        <v>1.0461943740242099</v>
      </c>
    </row>
    <row r="4967" spans="1:15" x14ac:dyDescent="0.2">
      <c r="A4967" s="53">
        <v>0.48070636302557901</v>
      </c>
      <c r="B4967" s="53">
        <v>8.2055704031328904</v>
      </c>
      <c r="C4967" s="53">
        <v>0.25902981952097898</v>
      </c>
      <c r="D4967" s="53">
        <v>0.61078868967583799</v>
      </c>
      <c r="E4967" s="53">
        <v>0.83818891457417299</v>
      </c>
      <c r="F4967" s="53">
        <v>4966</v>
      </c>
      <c r="G4967" s="53">
        <v>0.83593677476908701</v>
      </c>
      <c r="H4967" s="53" t="s">
        <v>12958</v>
      </c>
      <c r="I4967" s="53">
        <v>0.47191011235955099</v>
      </c>
      <c r="J4967" s="53" t="s">
        <v>12956</v>
      </c>
      <c r="K4967" s="53" t="s">
        <v>12956</v>
      </c>
      <c r="L4967" s="53" t="s">
        <v>12953</v>
      </c>
      <c r="M4967" s="53">
        <v>0.25842696629213502</v>
      </c>
      <c r="N4967" s="53" t="s">
        <v>12956</v>
      </c>
      <c r="O4967" s="53">
        <v>0</v>
      </c>
    </row>
    <row r="4968" spans="1:15" x14ac:dyDescent="0.2">
      <c r="A4968" s="53">
        <v>1.2488063324232599</v>
      </c>
      <c r="B4968" s="53">
        <v>7.9323684868467099</v>
      </c>
      <c r="C4968" s="53">
        <v>1.4979458322464101</v>
      </c>
      <c r="D4968" s="53">
        <v>0.22099084106222799</v>
      </c>
      <c r="E4968" s="53">
        <v>0.590950390319817</v>
      </c>
      <c r="F4968" s="53">
        <v>4967</v>
      </c>
      <c r="G4968" s="53">
        <v>0.58739420676649701</v>
      </c>
      <c r="H4968" s="53" t="s">
        <v>12951</v>
      </c>
      <c r="I4968" s="53">
        <v>0.85714285714285698</v>
      </c>
      <c r="J4968" s="53" t="s">
        <v>12951</v>
      </c>
      <c r="K4968" s="53" t="s">
        <v>12951</v>
      </c>
      <c r="L4968" s="53" t="s">
        <v>12961</v>
      </c>
      <c r="M4968" s="53">
        <v>0.28571428571428598</v>
      </c>
      <c r="N4968" s="53" t="s">
        <v>12951</v>
      </c>
      <c r="O4968" s="53">
        <v>1.2488063324232599</v>
      </c>
    </row>
    <row r="4969" spans="1:15" x14ac:dyDescent="0.2">
      <c r="A4969" s="53">
        <v>1.06847512427379</v>
      </c>
      <c r="B4969" s="53">
        <v>8.3091325205448694</v>
      </c>
      <c r="C4969" s="53">
        <v>1.36913123245531</v>
      </c>
      <c r="D4969" s="53">
        <v>0.241964243765183</v>
      </c>
      <c r="E4969" s="53">
        <v>0.60864002130822903</v>
      </c>
      <c r="F4969" s="53">
        <v>4968</v>
      </c>
      <c r="G4969" s="53">
        <v>0.604761276214421</v>
      </c>
      <c r="H4969" s="53" t="s">
        <v>12955</v>
      </c>
      <c r="I4969" s="53">
        <v>0.72897196261682196</v>
      </c>
      <c r="J4969" s="53" t="s">
        <v>12955</v>
      </c>
      <c r="K4969" s="53" t="s">
        <v>12955</v>
      </c>
      <c r="L4969" s="53" t="s">
        <v>12971</v>
      </c>
      <c r="M4969" s="53">
        <v>0.233644859813084</v>
      </c>
      <c r="N4969" s="53" t="s">
        <v>12955</v>
      </c>
      <c r="O4969" s="53">
        <v>1.06847512427379</v>
      </c>
    </row>
    <row r="4970" spans="1:15" x14ac:dyDescent="0.2">
      <c r="A4970" s="53">
        <v>2.3147673288791699</v>
      </c>
      <c r="B4970" s="53">
        <v>7.9254360567551396</v>
      </c>
      <c r="C4970" s="53">
        <v>3.3681340485026601</v>
      </c>
      <c r="D4970" s="53">
        <v>6.6472232624114197E-2</v>
      </c>
      <c r="E4970" s="53">
        <v>0.40471096225830699</v>
      </c>
      <c r="F4970" s="53">
        <v>4969</v>
      </c>
      <c r="G4970" s="53">
        <v>0.40423177046342401</v>
      </c>
      <c r="H4970" s="53" t="s">
        <v>12955</v>
      </c>
      <c r="I4970" s="53">
        <v>0.99</v>
      </c>
      <c r="J4970" s="53" t="s">
        <v>12955</v>
      </c>
      <c r="K4970" s="53" t="s">
        <v>12955</v>
      </c>
      <c r="L4970" s="53" t="s">
        <v>12964</v>
      </c>
      <c r="M4970" s="53">
        <v>0.55000000000000004</v>
      </c>
      <c r="N4970" s="53" t="s">
        <v>12955</v>
      </c>
      <c r="O4970" s="53">
        <v>2.3147673288791699</v>
      </c>
    </row>
    <row r="4971" spans="1:15" x14ac:dyDescent="0.2">
      <c r="A4971" s="53">
        <v>0.52482744435661699</v>
      </c>
      <c r="B4971" s="53">
        <v>8.0653499622384004</v>
      </c>
      <c r="C4971" s="53">
        <v>0.27181755082508802</v>
      </c>
      <c r="D4971" s="53">
        <v>0.60211639938537098</v>
      </c>
      <c r="E4971" s="53">
        <v>0.83445479262646505</v>
      </c>
      <c r="F4971" s="53">
        <v>4970</v>
      </c>
      <c r="G4971" s="53">
        <v>0.83190268143476598</v>
      </c>
      <c r="H4971" s="53" t="s">
        <v>12955</v>
      </c>
      <c r="I4971" s="53">
        <v>0.53409090909090895</v>
      </c>
      <c r="J4971" s="53" t="s">
        <v>12956</v>
      </c>
      <c r="K4971" s="53" t="s">
        <v>12956</v>
      </c>
      <c r="L4971" s="53" t="s">
        <v>12957</v>
      </c>
      <c r="M4971" s="53">
        <v>0.23863636363636401</v>
      </c>
      <c r="N4971" s="53" t="s">
        <v>12956</v>
      </c>
      <c r="O4971" s="53">
        <v>0</v>
      </c>
    </row>
    <row r="4972" spans="1:15" x14ac:dyDescent="0.2">
      <c r="A4972" s="53">
        <v>2.7515755192379898</v>
      </c>
      <c r="B4972" s="53">
        <v>7.7404720744095403</v>
      </c>
      <c r="C4972" s="53">
        <v>5.3010190892200404</v>
      </c>
      <c r="D4972" s="53">
        <v>2.1315177352926502E-2</v>
      </c>
      <c r="E4972" s="53">
        <v>0.28718552060439601</v>
      </c>
      <c r="F4972" s="53">
        <v>4971</v>
      </c>
      <c r="G4972" s="53">
        <v>0.29335949359319102</v>
      </c>
      <c r="H4972" s="53" t="s">
        <v>12951</v>
      </c>
      <c r="I4972" s="53">
        <v>0.91780821917808197</v>
      </c>
      <c r="J4972" s="53" t="s">
        <v>12951</v>
      </c>
      <c r="K4972" s="53" t="s">
        <v>12951</v>
      </c>
      <c r="L4972" s="53" t="s">
        <v>12952</v>
      </c>
      <c r="M4972" s="53">
        <v>0.42465753424657499</v>
      </c>
      <c r="N4972" s="53" t="s">
        <v>12951</v>
      </c>
      <c r="O4972" s="53">
        <v>2.7515755192379898</v>
      </c>
    </row>
    <row r="4973" spans="1:15" x14ac:dyDescent="0.2">
      <c r="A4973" s="53">
        <v>0.10449386333357299</v>
      </c>
      <c r="B4973" s="53">
        <v>7.8596873434595302</v>
      </c>
      <c r="C4973" s="53">
        <v>1.03974627359827E-2</v>
      </c>
      <c r="D4973" s="53">
        <v>0.91878233770801099</v>
      </c>
      <c r="E4973" s="53">
        <v>0.97053728415425899</v>
      </c>
      <c r="F4973" s="53">
        <v>4972</v>
      </c>
      <c r="G4973" s="53">
        <v>0.97008293871898899</v>
      </c>
      <c r="H4973" s="53" t="s">
        <v>12955</v>
      </c>
      <c r="I4973" s="53">
        <v>0.59722222222222199</v>
      </c>
      <c r="J4973" s="53" t="s">
        <v>12956</v>
      </c>
      <c r="K4973" s="53" t="s">
        <v>12956</v>
      </c>
      <c r="L4973" s="53" t="s">
        <v>12953</v>
      </c>
      <c r="M4973" s="53">
        <v>0.26388888888888901</v>
      </c>
      <c r="N4973" s="53" t="s">
        <v>12956</v>
      </c>
      <c r="O4973" s="53">
        <v>0</v>
      </c>
    </row>
    <row r="4974" spans="1:15" x14ac:dyDescent="0.2">
      <c r="A4974" s="53">
        <v>0.39332965956782301</v>
      </c>
      <c r="B4974" s="53">
        <v>8.6264895567642093</v>
      </c>
      <c r="C4974" s="53">
        <v>0.16814102607976</v>
      </c>
      <c r="D4974" s="53">
        <v>0.68177020554315904</v>
      </c>
      <c r="E4974" s="53">
        <v>0.87161764318448498</v>
      </c>
      <c r="F4974" s="53">
        <v>4973</v>
      </c>
      <c r="G4974" s="53">
        <v>0.870089319310134</v>
      </c>
      <c r="H4974" s="53" t="s">
        <v>12951</v>
      </c>
      <c r="I4974" s="53">
        <v>0.95172413793103505</v>
      </c>
      <c r="J4974" s="53" t="s">
        <v>12951</v>
      </c>
      <c r="K4974" s="53" t="s">
        <v>12951</v>
      </c>
      <c r="L4974" s="53" t="s">
        <v>12961</v>
      </c>
      <c r="M4974" s="53">
        <v>0.48965517241379303</v>
      </c>
      <c r="N4974" s="53" t="s">
        <v>12951</v>
      </c>
      <c r="O4974" s="53">
        <v>0.39332965956782301</v>
      </c>
    </row>
    <row r="4975" spans="1:15" x14ac:dyDescent="0.2">
      <c r="A4975" s="53">
        <v>0.610628033207123</v>
      </c>
      <c r="B4975" s="53">
        <v>8.1504863873377609</v>
      </c>
      <c r="C4975" s="53">
        <v>0.342543697332647</v>
      </c>
      <c r="D4975" s="53">
        <v>0.55836605730656397</v>
      </c>
      <c r="E4975" s="53">
        <v>0.81264060792175097</v>
      </c>
      <c r="F4975" s="53">
        <v>4974</v>
      </c>
      <c r="G4975" s="53">
        <v>0.80999072370375202</v>
      </c>
      <c r="H4975" s="53" t="s">
        <v>12958</v>
      </c>
      <c r="I4975" s="53">
        <v>0.62626262626262597</v>
      </c>
      <c r="J4975" s="53" t="s">
        <v>12956</v>
      </c>
      <c r="K4975" s="53" t="s">
        <v>12956</v>
      </c>
      <c r="L4975" s="53" t="s">
        <v>12964</v>
      </c>
      <c r="M4975" s="53">
        <v>0.37373737373737398</v>
      </c>
      <c r="N4975" s="53" t="s">
        <v>12956</v>
      </c>
      <c r="O4975" s="53">
        <v>0</v>
      </c>
    </row>
    <row r="4976" spans="1:15" x14ac:dyDescent="0.2">
      <c r="A4976" s="53">
        <v>-4.94186487489452E-2</v>
      </c>
      <c r="B4976" s="53">
        <v>8.0616376236695704</v>
      </c>
      <c r="C4976" s="53">
        <v>5.5705526559416399E-3</v>
      </c>
      <c r="D4976" s="53">
        <v>0.94050438530152902</v>
      </c>
      <c r="E4976" s="53">
        <v>0.98039652325897297</v>
      </c>
      <c r="F4976" s="53">
        <v>4975</v>
      </c>
      <c r="G4976" s="53">
        <v>0.979848003745736</v>
      </c>
      <c r="H4976" s="53" t="s">
        <v>12962</v>
      </c>
      <c r="I4976" s="53">
        <v>0.91111111111111098</v>
      </c>
      <c r="J4976" s="53" t="s">
        <v>12962</v>
      </c>
      <c r="K4976" s="53" t="s">
        <v>12962</v>
      </c>
      <c r="L4976" s="53" t="s">
        <v>12961</v>
      </c>
      <c r="M4976" s="53">
        <v>0.41111111111111098</v>
      </c>
      <c r="N4976" s="53" t="s">
        <v>12962</v>
      </c>
      <c r="O4976" s="53">
        <v>-4.94186487489452E-2</v>
      </c>
    </row>
    <row r="4977" spans="1:15" x14ac:dyDescent="0.2">
      <c r="A4977" s="53">
        <v>0.57723248246893999</v>
      </c>
      <c r="B4977" s="53">
        <v>8.1748390029838003</v>
      </c>
      <c r="C4977" s="53">
        <v>0.29264507145512098</v>
      </c>
      <c r="D4977" s="53">
        <v>0.58853178369883896</v>
      </c>
      <c r="E4977" s="53">
        <v>0.82754925117605505</v>
      </c>
      <c r="F4977" s="53">
        <v>4976</v>
      </c>
      <c r="G4977" s="53">
        <v>0.82515378094185998</v>
      </c>
      <c r="H4977" s="53" t="s">
        <v>12958</v>
      </c>
      <c r="I4977" s="53">
        <v>0.75268817204301097</v>
      </c>
      <c r="J4977" s="53" t="s">
        <v>12958</v>
      </c>
      <c r="K4977" s="53" t="s">
        <v>12958</v>
      </c>
      <c r="L4977" s="53" t="s">
        <v>12953</v>
      </c>
      <c r="M4977" s="53">
        <v>0.79569892473118298</v>
      </c>
      <c r="N4977" s="53" t="s">
        <v>12958</v>
      </c>
      <c r="O4977" s="53">
        <v>0.57723248246893999</v>
      </c>
    </row>
    <row r="4978" spans="1:15" x14ac:dyDescent="0.2">
      <c r="A4978" s="53">
        <v>0.79789650566357195</v>
      </c>
      <c r="B4978" s="53">
        <v>8.4171982296069796</v>
      </c>
      <c r="C4978" s="53">
        <v>0.442567831910818</v>
      </c>
      <c r="D4978" s="53">
        <v>0.50588734043358696</v>
      </c>
      <c r="E4978" s="53">
        <v>0.78440094336294697</v>
      </c>
      <c r="F4978" s="53">
        <v>4977</v>
      </c>
      <c r="G4978" s="53">
        <v>0.781886201775296</v>
      </c>
      <c r="H4978" s="53" t="s">
        <v>12962</v>
      </c>
      <c r="I4978" s="53">
        <v>0.80952380952380998</v>
      </c>
      <c r="J4978" s="53" t="s">
        <v>12962</v>
      </c>
      <c r="K4978" s="53" t="s">
        <v>12962</v>
      </c>
      <c r="L4978" s="53" t="s">
        <v>12961</v>
      </c>
      <c r="M4978" s="53">
        <v>0.34920634920634902</v>
      </c>
      <c r="N4978" s="53" t="s">
        <v>12962</v>
      </c>
      <c r="O4978" s="53">
        <v>0.79789650566357195</v>
      </c>
    </row>
    <row r="4979" spans="1:15" x14ac:dyDescent="0.2">
      <c r="A4979" s="53">
        <v>-0.36532929776830497</v>
      </c>
      <c r="B4979" s="53">
        <v>7.9782874398226804</v>
      </c>
      <c r="C4979" s="53">
        <v>0.14953252226530001</v>
      </c>
      <c r="D4979" s="53">
        <v>0.69898339388261899</v>
      </c>
      <c r="E4979" s="53">
        <v>0.880382459469362</v>
      </c>
      <c r="F4979" s="53">
        <v>4978</v>
      </c>
      <c r="G4979" s="53">
        <v>0.87897149190185797</v>
      </c>
      <c r="H4979" s="53" t="s">
        <v>12951</v>
      </c>
      <c r="I4979" s="53">
        <v>0.60869565217391297</v>
      </c>
      <c r="J4979" s="53" t="s">
        <v>12956</v>
      </c>
      <c r="K4979" s="53" t="s">
        <v>12956</v>
      </c>
      <c r="L4979" s="53" t="s">
        <v>12961</v>
      </c>
      <c r="M4979" s="53">
        <v>0.28985507246376802</v>
      </c>
      <c r="N4979" s="53" t="s">
        <v>12956</v>
      </c>
      <c r="O4979" s="53">
        <v>0</v>
      </c>
    </row>
    <row r="4980" spans="1:15" x14ac:dyDescent="0.2">
      <c r="A4980" s="53">
        <v>-1.3347946636383501</v>
      </c>
      <c r="B4980" s="53">
        <v>8.22407475153509</v>
      </c>
      <c r="C4980" s="53">
        <v>2.0184453827938902</v>
      </c>
      <c r="D4980" s="53">
        <v>0.155401565724063</v>
      </c>
      <c r="E4980" s="53">
        <v>0.52647757734103595</v>
      </c>
      <c r="F4980" s="53">
        <v>4979</v>
      </c>
      <c r="G4980" s="53">
        <v>0.52420283278556601</v>
      </c>
      <c r="H4980" s="53" t="s">
        <v>12951</v>
      </c>
      <c r="I4980" s="53">
        <v>0.95604395604395598</v>
      </c>
      <c r="J4980" s="53" t="s">
        <v>12951</v>
      </c>
      <c r="K4980" s="53" t="s">
        <v>12951</v>
      </c>
      <c r="L4980" s="53" t="s">
        <v>12959</v>
      </c>
      <c r="M4980" s="53">
        <v>0.28571428571428598</v>
      </c>
      <c r="N4980" s="53" t="s">
        <v>12951</v>
      </c>
      <c r="O4980" s="53">
        <v>-1.3347946636383501</v>
      </c>
    </row>
    <row r="4981" spans="1:15" x14ac:dyDescent="0.2">
      <c r="A4981" s="53">
        <v>-1.11691139594515</v>
      </c>
      <c r="B4981" s="53">
        <v>7.9583925790464898</v>
      </c>
      <c r="C4981" s="53">
        <v>1.2662446738961499</v>
      </c>
      <c r="D4981" s="53">
        <v>0.26047530245697798</v>
      </c>
      <c r="E4981" s="53">
        <v>0.62469367495782702</v>
      </c>
      <c r="F4981" s="53">
        <v>4980</v>
      </c>
      <c r="G4981" s="53">
        <v>0.620602929929297</v>
      </c>
      <c r="H4981" s="53" t="s">
        <v>12955</v>
      </c>
      <c r="I4981" s="53">
        <v>0.56000000000000005</v>
      </c>
      <c r="J4981" s="53" t="s">
        <v>12956</v>
      </c>
      <c r="K4981" s="53" t="s">
        <v>12956</v>
      </c>
      <c r="L4981" s="53" t="s">
        <v>12954</v>
      </c>
      <c r="M4981" s="53">
        <v>0.22666666666666699</v>
      </c>
      <c r="N4981" s="53" t="s">
        <v>12956</v>
      </c>
      <c r="O4981" s="53">
        <v>0</v>
      </c>
    </row>
    <row r="4982" spans="1:15" x14ac:dyDescent="0.2">
      <c r="A4982" s="53">
        <v>0.55575955724529702</v>
      </c>
      <c r="B4982" s="53">
        <v>8.0581111343880494</v>
      </c>
      <c r="C4982" s="53">
        <v>0.34866696942237302</v>
      </c>
      <c r="D4982" s="53">
        <v>0.554870151569543</v>
      </c>
      <c r="E4982" s="53">
        <v>0.81151621332590795</v>
      </c>
      <c r="F4982" s="53">
        <v>4981</v>
      </c>
      <c r="G4982" s="53">
        <v>0.80885169692702796</v>
      </c>
      <c r="H4982" s="53" t="s">
        <v>12967</v>
      </c>
      <c r="I4982" s="53">
        <v>0.51612903225806495</v>
      </c>
      <c r="J4982" s="53" t="s">
        <v>12956</v>
      </c>
      <c r="K4982" s="53" t="s">
        <v>12956</v>
      </c>
      <c r="L4982" s="53" t="s">
        <v>12953</v>
      </c>
      <c r="M4982" s="53">
        <v>0.36559139784946199</v>
      </c>
      <c r="N4982" s="53" t="s">
        <v>12956</v>
      </c>
      <c r="O4982" s="53">
        <v>0</v>
      </c>
    </row>
    <row r="4983" spans="1:15" x14ac:dyDescent="0.2">
      <c r="A4983" s="53">
        <v>0.59258012395722104</v>
      </c>
      <c r="B4983" s="53">
        <v>7.7075491970319998</v>
      </c>
      <c r="C4983" s="53">
        <v>0.31594629304819899</v>
      </c>
      <c r="D4983" s="53">
        <v>0.57405539188104104</v>
      </c>
      <c r="E4983" s="53">
        <v>0.81912310522545395</v>
      </c>
      <c r="F4983" s="53">
        <v>4982</v>
      </c>
      <c r="G4983" s="53">
        <v>0.81653938143074001</v>
      </c>
      <c r="H4983" s="53" t="s">
        <v>12955</v>
      </c>
      <c r="I4983" s="53">
        <v>0.63636363636363602</v>
      </c>
      <c r="J4983" s="53" t="s">
        <v>12956</v>
      </c>
      <c r="K4983" s="53" t="s">
        <v>12956</v>
      </c>
      <c r="L4983" s="53" t="s">
        <v>12954</v>
      </c>
      <c r="M4983" s="53">
        <v>0.27272727272727298</v>
      </c>
      <c r="N4983" s="53" t="s">
        <v>12956</v>
      </c>
      <c r="O4983" s="53">
        <v>0</v>
      </c>
    </row>
    <row r="4984" spans="1:15" x14ac:dyDescent="0.2">
      <c r="A4984" s="53">
        <v>0.39360477269232802</v>
      </c>
      <c r="B4984" s="53">
        <v>7.9846977592062602</v>
      </c>
      <c r="C4984" s="53">
        <v>0.193706563511331</v>
      </c>
      <c r="D4984" s="53">
        <v>0.65985045254872299</v>
      </c>
      <c r="E4984" s="53">
        <v>0.86355067179983802</v>
      </c>
      <c r="F4984" s="53">
        <v>4983</v>
      </c>
      <c r="G4984" s="53">
        <v>0.86177856394934005</v>
      </c>
      <c r="H4984" s="53" t="s">
        <v>12955</v>
      </c>
      <c r="I4984" s="53">
        <v>0.550561797752809</v>
      </c>
      <c r="J4984" s="53" t="s">
        <v>12956</v>
      </c>
      <c r="K4984" s="53" t="s">
        <v>12956</v>
      </c>
      <c r="L4984" s="53" t="s">
        <v>12957</v>
      </c>
      <c r="M4984" s="53">
        <v>0.37078651685393299</v>
      </c>
      <c r="N4984" s="53" t="s">
        <v>12956</v>
      </c>
      <c r="O4984" s="53">
        <v>0</v>
      </c>
    </row>
    <row r="4985" spans="1:15" x14ac:dyDescent="0.2">
      <c r="A4985" s="53">
        <v>9.8536401238422305E-2</v>
      </c>
      <c r="B4985" s="53">
        <v>8.0834255973320008</v>
      </c>
      <c r="C4985" s="53">
        <v>8.2799126963825301E-3</v>
      </c>
      <c r="D4985" s="53">
        <v>0.927497536770442</v>
      </c>
      <c r="E4985" s="53">
        <v>0.97362896507104402</v>
      </c>
      <c r="F4985" s="53">
        <v>4984</v>
      </c>
      <c r="G4985" s="53">
        <v>0.97322103520147996</v>
      </c>
      <c r="H4985" s="53" t="s">
        <v>12962</v>
      </c>
      <c r="I4985" s="53">
        <v>0.86868686868686895</v>
      </c>
      <c r="J4985" s="53" t="s">
        <v>12962</v>
      </c>
      <c r="K4985" s="53" t="s">
        <v>12962</v>
      </c>
      <c r="L4985" s="53" t="s">
        <v>12957</v>
      </c>
      <c r="M4985" s="53">
        <v>0.32323232323232298</v>
      </c>
      <c r="N4985" s="53" t="s">
        <v>12962</v>
      </c>
      <c r="O4985" s="53">
        <v>9.8536401238422305E-2</v>
      </c>
    </row>
    <row r="4986" spans="1:15" x14ac:dyDescent="0.2">
      <c r="A4986" s="53">
        <v>0.95179031191798102</v>
      </c>
      <c r="B4986" s="53">
        <v>8.2042820218773294</v>
      </c>
      <c r="C4986" s="53">
        <v>1.05522392919182</v>
      </c>
      <c r="D4986" s="53">
        <v>0.30430973585383497</v>
      </c>
      <c r="E4986" s="53">
        <v>0.65082919167415498</v>
      </c>
      <c r="F4986" s="53">
        <v>4985</v>
      </c>
      <c r="G4986" s="53">
        <v>0.64654806176005997</v>
      </c>
      <c r="H4986" s="53" t="s">
        <v>12955</v>
      </c>
      <c r="I4986" s="53">
        <v>0.88073394495412904</v>
      </c>
      <c r="J4986" s="53" t="s">
        <v>12955</v>
      </c>
      <c r="K4986" s="53" t="s">
        <v>12955</v>
      </c>
      <c r="L4986" s="53" t="s">
        <v>12952</v>
      </c>
      <c r="M4986" s="53">
        <v>0.201834862385321</v>
      </c>
      <c r="N4986" s="53" t="s">
        <v>12955</v>
      </c>
      <c r="O4986" s="53">
        <v>0.95179031191798102</v>
      </c>
    </row>
    <row r="4987" spans="1:15" x14ac:dyDescent="0.2">
      <c r="A4987" s="53">
        <v>-0.30941663766343103</v>
      </c>
      <c r="B4987" s="53">
        <v>8.6372779256945602</v>
      </c>
      <c r="C4987" s="53">
        <v>0.12610694948711201</v>
      </c>
      <c r="D4987" s="53">
        <v>0.72250395358507402</v>
      </c>
      <c r="E4987" s="53">
        <v>0.89129695544056697</v>
      </c>
      <c r="F4987" s="53">
        <v>4986</v>
      </c>
      <c r="G4987" s="53">
        <v>0.89005701078175603</v>
      </c>
      <c r="H4987" s="53" t="s">
        <v>12951</v>
      </c>
      <c r="I4987" s="53">
        <v>0.984732824427481</v>
      </c>
      <c r="J4987" s="53" t="s">
        <v>12951</v>
      </c>
      <c r="K4987" s="53" t="s">
        <v>12951</v>
      </c>
      <c r="L4987" s="53" t="s">
        <v>12961</v>
      </c>
      <c r="M4987" s="53">
        <v>0.33587786259542002</v>
      </c>
      <c r="N4987" s="53" t="s">
        <v>12951</v>
      </c>
      <c r="O4987" s="53">
        <v>-0.30941663766343103</v>
      </c>
    </row>
    <row r="4988" spans="1:15" x14ac:dyDescent="0.2">
      <c r="A4988" s="53">
        <v>-2.0065024854318301</v>
      </c>
      <c r="B4988" s="53">
        <v>8.2498300838141692</v>
      </c>
      <c r="C4988" s="53">
        <v>3.70157571190295</v>
      </c>
      <c r="D4988" s="53">
        <v>5.4364196200190597E-2</v>
      </c>
      <c r="E4988" s="53">
        <v>0.37722095322581201</v>
      </c>
      <c r="F4988" s="53">
        <v>4987</v>
      </c>
      <c r="G4988" s="53">
        <v>0.37799672755105002</v>
      </c>
      <c r="H4988" s="53" t="s">
        <v>12962</v>
      </c>
      <c r="I4988" s="53">
        <v>0.52808988764044895</v>
      </c>
      <c r="J4988" s="53" t="s">
        <v>12956</v>
      </c>
      <c r="K4988" s="53" t="s">
        <v>12956</v>
      </c>
      <c r="L4988" s="53" t="s">
        <v>12953</v>
      </c>
      <c r="M4988" s="53">
        <v>0.348314606741573</v>
      </c>
      <c r="N4988" s="53" t="s">
        <v>12956</v>
      </c>
      <c r="O4988" s="53">
        <v>0</v>
      </c>
    </row>
    <row r="4989" spans="1:15" x14ac:dyDescent="0.2">
      <c r="A4989" s="53">
        <v>-0.97865030179783596</v>
      </c>
      <c r="B4989" s="53">
        <v>8.6689549916427406</v>
      </c>
      <c r="C4989" s="53">
        <v>1.0322444893921601</v>
      </c>
      <c r="D4989" s="53">
        <v>0.30963476172827997</v>
      </c>
      <c r="E4989" s="53">
        <v>0.65572396949734102</v>
      </c>
      <c r="F4989" s="53">
        <v>4988</v>
      </c>
      <c r="G4989" s="53">
        <v>0.65160041117234502</v>
      </c>
      <c r="H4989" s="53" t="s">
        <v>12951</v>
      </c>
      <c r="I4989" s="53">
        <v>0.91803278688524603</v>
      </c>
      <c r="J4989" s="53" t="s">
        <v>12951</v>
      </c>
      <c r="K4989" s="53" t="s">
        <v>12951</v>
      </c>
      <c r="L4989" s="53" t="s">
        <v>12954</v>
      </c>
      <c r="M4989" s="53">
        <v>0.46721311475409799</v>
      </c>
      <c r="N4989" s="53" t="s">
        <v>12951</v>
      </c>
      <c r="O4989" s="53">
        <v>-0.97865030179783596</v>
      </c>
    </row>
    <row r="4990" spans="1:15" x14ac:dyDescent="0.2">
      <c r="A4990" s="53">
        <v>0.18583456582897201</v>
      </c>
      <c r="B4990" s="53">
        <v>8.2699585687703099</v>
      </c>
      <c r="C4990" s="53">
        <v>3.5826126792188502E-2</v>
      </c>
      <c r="D4990" s="53">
        <v>0.84987542696980301</v>
      </c>
      <c r="E4990" s="53">
        <v>0.94576781917827402</v>
      </c>
      <c r="F4990" s="53">
        <v>4989</v>
      </c>
      <c r="G4990" s="53">
        <v>0.94482201310178904</v>
      </c>
      <c r="H4990" s="53" t="s">
        <v>12951</v>
      </c>
      <c r="I4990" s="53">
        <v>0.95145631067961201</v>
      </c>
      <c r="J4990" s="53" t="s">
        <v>12951</v>
      </c>
      <c r="K4990" s="53" t="s">
        <v>12951</v>
      </c>
      <c r="L4990" s="53" t="s">
        <v>12957</v>
      </c>
      <c r="M4990" s="53">
        <v>0.27184466019417503</v>
      </c>
      <c r="N4990" s="53" t="s">
        <v>12951</v>
      </c>
      <c r="O4990" s="53">
        <v>0.18583456582897201</v>
      </c>
    </row>
    <row r="4991" spans="1:15" x14ac:dyDescent="0.2">
      <c r="A4991" s="53">
        <v>1.4282576878447899</v>
      </c>
      <c r="B4991" s="53">
        <v>8.24163702238382</v>
      </c>
      <c r="C4991" s="53">
        <v>1.39336294037177</v>
      </c>
      <c r="D4991" s="53">
        <v>0.23784105805410999</v>
      </c>
      <c r="E4991" s="53">
        <v>0.60498224243190202</v>
      </c>
      <c r="F4991" s="53">
        <v>4990</v>
      </c>
      <c r="G4991" s="53">
        <v>0.60148146973365502</v>
      </c>
      <c r="H4991" s="53" t="s">
        <v>12955</v>
      </c>
      <c r="I4991" s="53">
        <v>0.80341880341880301</v>
      </c>
      <c r="J4991" s="53" t="s">
        <v>12955</v>
      </c>
      <c r="K4991" s="53" t="s">
        <v>12955</v>
      </c>
      <c r="L4991" s="53" t="s">
        <v>12957</v>
      </c>
      <c r="M4991" s="53">
        <v>0.24786324786324801</v>
      </c>
      <c r="N4991" s="53" t="s">
        <v>12955</v>
      </c>
      <c r="O4991" s="53">
        <v>1.4282576878447899</v>
      </c>
    </row>
    <row r="4992" spans="1:15" x14ac:dyDescent="0.2">
      <c r="A4992" s="53">
        <v>1.3093624492524201</v>
      </c>
      <c r="B4992" s="53">
        <v>8.0862587333523308</v>
      </c>
      <c r="C4992" s="53">
        <v>1.67947730406963</v>
      </c>
      <c r="D4992" s="53">
        <v>0.19499717919364501</v>
      </c>
      <c r="E4992" s="53">
        <v>0.56988103161825998</v>
      </c>
      <c r="F4992" s="53">
        <v>4991</v>
      </c>
      <c r="G4992" s="53">
        <v>0.56600441212834895</v>
      </c>
      <c r="H4992" s="53" t="s">
        <v>12966</v>
      </c>
      <c r="I4992" s="53">
        <v>0.36274509803921601</v>
      </c>
      <c r="J4992" s="53" t="s">
        <v>12956</v>
      </c>
      <c r="K4992" s="53" t="s">
        <v>12956</v>
      </c>
      <c r="L4992" s="53" t="s">
        <v>12954</v>
      </c>
      <c r="M4992" s="53">
        <v>0.23529411764705899</v>
      </c>
      <c r="N4992" s="53" t="s">
        <v>12956</v>
      </c>
      <c r="O4992" s="53">
        <v>0</v>
      </c>
    </row>
    <row r="4993" spans="1:15" x14ac:dyDescent="0.2">
      <c r="A4993" s="53">
        <v>-0.182899314989481</v>
      </c>
      <c r="B4993" s="53">
        <v>8.2318581614919406</v>
      </c>
      <c r="C4993" s="53">
        <v>1.4166293526492801E-2</v>
      </c>
      <c r="D4993" s="53">
        <v>0.905257996779402</v>
      </c>
      <c r="E4993" s="53">
        <v>0.964656272913751</v>
      </c>
      <c r="F4993" s="53">
        <v>4992</v>
      </c>
      <c r="G4993" s="53">
        <v>0.96402643611095495</v>
      </c>
      <c r="H4993" s="53" t="s">
        <v>12970</v>
      </c>
      <c r="I4993" s="53">
        <v>0.77981651376146799</v>
      </c>
      <c r="J4993" s="53" t="s">
        <v>12970</v>
      </c>
      <c r="K4993" s="53" t="s">
        <v>12970</v>
      </c>
      <c r="L4993" s="53" t="s">
        <v>12959</v>
      </c>
      <c r="M4993" s="53">
        <v>0.403669724770642</v>
      </c>
      <c r="N4993" s="53" t="s">
        <v>12970</v>
      </c>
      <c r="O4993" s="53">
        <v>-0.182899314989481</v>
      </c>
    </row>
    <row r="4994" spans="1:15" x14ac:dyDescent="0.2">
      <c r="A4994" s="53">
        <v>-0.46963269999817397</v>
      </c>
      <c r="B4994" s="53">
        <v>8.2096351930202101</v>
      </c>
      <c r="C4994" s="53">
        <v>0.225725593619406</v>
      </c>
      <c r="D4994" s="53">
        <v>0.63471264067036104</v>
      </c>
      <c r="E4994" s="53">
        <v>0.85185117563653701</v>
      </c>
      <c r="F4994" s="53">
        <v>4993</v>
      </c>
      <c r="G4994" s="53">
        <v>0.84958584667523296</v>
      </c>
      <c r="H4994" s="53" t="s">
        <v>12951</v>
      </c>
      <c r="I4994" s="53">
        <v>0.47252747252747301</v>
      </c>
      <c r="J4994" s="53" t="s">
        <v>12956</v>
      </c>
      <c r="K4994" s="53" t="s">
        <v>12956</v>
      </c>
      <c r="L4994" s="53" t="s">
        <v>12959</v>
      </c>
      <c r="M4994" s="53">
        <v>0.27472527472527503</v>
      </c>
      <c r="N4994" s="53" t="s">
        <v>12956</v>
      </c>
      <c r="O4994" s="53">
        <v>0</v>
      </c>
    </row>
    <row r="4995" spans="1:15" x14ac:dyDescent="0.2">
      <c r="A4995" s="53">
        <v>1.05767283385741</v>
      </c>
      <c r="B4995" s="53">
        <v>8.1384536438531203</v>
      </c>
      <c r="C4995" s="53">
        <v>0.75672900562485301</v>
      </c>
      <c r="D4995" s="53">
        <v>0.38435638895386698</v>
      </c>
      <c r="E4995" s="53">
        <v>0.71162772414629205</v>
      </c>
      <c r="F4995" s="53">
        <v>4994</v>
      </c>
      <c r="G4995" s="53">
        <v>0.70809469068863595</v>
      </c>
      <c r="H4995" s="53" t="s">
        <v>12951</v>
      </c>
      <c r="I4995" s="53">
        <v>0.92380952380952397</v>
      </c>
      <c r="J4995" s="53" t="s">
        <v>12951</v>
      </c>
      <c r="K4995" s="53" t="s">
        <v>12951</v>
      </c>
      <c r="L4995" s="53" t="s">
        <v>12952</v>
      </c>
      <c r="M4995" s="53">
        <v>0.19047619047618999</v>
      </c>
      <c r="N4995" s="53" t="s">
        <v>12951</v>
      </c>
      <c r="O4995" s="53">
        <v>1.05767283385741</v>
      </c>
    </row>
    <row r="4996" spans="1:15" x14ac:dyDescent="0.2">
      <c r="A4996" s="53">
        <v>-0.73164478451510495</v>
      </c>
      <c r="B4996" s="53">
        <v>8.4891676951142205</v>
      </c>
      <c r="C4996" s="53">
        <v>0.52837200994320599</v>
      </c>
      <c r="D4996" s="53">
        <v>0.46729395907358801</v>
      </c>
      <c r="E4996" s="53">
        <v>0.76059548657722298</v>
      </c>
      <c r="F4996" s="53">
        <v>4995</v>
      </c>
      <c r="G4996" s="53">
        <v>0.75802808571811298</v>
      </c>
      <c r="H4996" s="53" t="s">
        <v>12958</v>
      </c>
      <c r="I4996" s="53">
        <v>0.81739130434782603</v>
      </c>
      <c r="J4996" s="53" t="s">
        <v>12958</v>
      </c>
      <c r="K4996" s="53" t="s">
        <v>12958</v>
      </c>
      <c r="L4996" s="53" t="s">
        <v>12953</v>
      </c>
      <c r="M4996" s="53">
        <v>0.51304347826087005</v>
      </c>
      <c r="N4996" s="53" t="s">
        <v>12958</v>
      </c>
      <c r="O4996" s="53">
        <v>-0.73164478451510495</v>
      </c>
    </row>
    <row r="4997" spans="1:15" x14ac:dyDescent="0.2">
      <c r="A4997" s="53">
        <v>0.600488717115779</v>
      </c>
      <c r="B4997" s="53">
        <v>8.6333595797515397</v>
      </c>
      <c r="C4997" s="53">
        <v>0.41817637463943802</v>
      </c>
      <c r="D4997" s="53">
        <v>0.517850019990855</v>
      </c>
      <c r="E4997" s="53">
        <v>0.789684430890638</v>
      </c>
      <c r="F4997" s="53">
        <v>4996</v>
      </c>
      <c r="G4997" s="53">
        <v>0.78698068426549195</v>
      </c>
      <c r="H4997" s="53" t="s">
        <v>12955</v>
      </c>
      <c r="I4997" s="53">
        <v>0.66666666666666696</v>
      </c>
      <c r="J4997" s="53" t="s">
        <v>12956</v>
      </c>
      <c r="K4997" s="53" t="s">
        <v>12956</v>
      </c>
      <c r="L4997" s="53" t="s">
        <v>12952</v>
      </c>
      <c r="M4997" s="53">
        <v>0.28070175438596501</v>
      </c>
      <c r="N4997" s="53" t="s">
        <v>12956</v>
      </c>
      <c r="O4997" s="53">
        <v>0</v>
      </c>
    </row>
    <row r="4998" spans="1:15" x14ac:dyDescent="0.2">
      <c r="A4998" s="53">
        <v>0.80668545702866101</v>
      </c>
      <c r="B4998" s="53">
        <v>8.3262879404973305</v>
      </c>
      <c r="C4998" s="53">
        <v>0.755329057443066</v>
      </c>
      <c r="D4998" s="53">
        <v>0.38479651893766698</v>
      </c>
      <c r="E4998" s="53">
        <v>0.71187447856022601</v>
      </c>
      <c r="F4998" s="53">
        <v>4997</v>
      </c>
      <c r="G4998" s="53">
        <v>0.70835508875333097</v>
      </c>
      <c r="H4998" s="53" t="s">
        <v>12951</v>
      </c>
      <c r="I4998" s="53">
        <v>0.50434782608695705</v>
      </c>
      <c r="J4998" s="53" t="s">
        <v>12956</v>
      </c>
      <c r="K4998" s="53" t="s">
        <v>12956</v>
      </c>
      <c r="L4998" s="53" t="s">
        <v>12961</v>
      </c>
      <c r="M4998" s="53">
        <v>0.24347826086956501</v>
      </c>
      <c r="N4998" s="53" t="s">
        <v>12956</v>
      </c>
      <c r="O4998" s="53">
        <v>0</v>
      </c>
    </row>
    <row r="4999" spans="1:15" x14ac:dyDescent="0.2">
      <c r="A4999" s="53">
        <v>2.0819658126377898</v>
      </c>
      <c r="B4999" s="53">
        <v>7.70230491190806</v>
      </c>
      <c r="C4999" s="53">
        <v>2.8268043861698802</v>
      </c>
      <c r="D4999" s="53">
        <v>9.2706056380314997E-2</v>
      </c>
      <c r="E4999" s="53">
        <v>0.445239823724212</v>
      </c>
      <c r="F4999" s="53">
        <v>4998</v>
      </c>
      <c r="G4999" s="53">
        <v>0.44359550038713402</v>
      </c>
      <c r="H4999" s="53" t="s">
        <v>12951</v>
      </c>
      <c r="I4999" s="53">
        <v>0.98387096774193605</v>
      </c>
      <c r="J4999" s="53" t="s">
        <v>12951</v>
      </c>
      <c r="K4999" s="53" t="s">
        <v>12951</v>
      </c>
      <c r="L4999" s="53" t="s">
        <v>12957</v>
      </c>
      <c r="M4999" s="53">
        <v>0.33870967741935498</v>
      </c>
      <c r="N4999" s="53" t="s">
        <v>12951</v>
      </c>
      <c r="O4999" s="53">
        <v>2.0819658126377898</v>
      </c>
    </row>
    <row r="5000" spans="1:15" x14ac:dyDescent="0.2">
      <c r="A5000" s="53">
        <v>1.3073329268629099</v>
      </c>
      <c r="B5000" s="53">
        <v>8.5558247352138501</v>
      </c>
      <c r="C5000" s="53">
        <v>1.56607257426158</v>
      </c>
      <c r="D5000" s="53">
        <v>0.210781477971246</v>
      </c>
      <c r="E5000" s="53">
        <v>0.58351027374304498</v>
      </c>
      <c r="F5000" s="53">
        <v>4999</v>
      </c>
      <c r="G5000" s="53">
        <v>0.57982749450078397</v>
      </c>
      <c r="H5000" s="53" t="s">
        <v>12967</v>
      </c>
      <c r="I5000" s="53">
        <v>0.56589147286821695</v>
      </c>
      <c r="J5000" s="53" t="s">
        <v>12956</v>
      </c>
      <c r="K5000" s="53" t="s">
        <v>12956</v>
      </c>
      <c r="L5000" s="53" t="s">
        <v>12971</v>
      </c>
      <c r="M5000" s="53">
        <v>0.209302325581395</v>
      </c>
      <c r="N5000" s="53" t="s">
        <v>12956</v>
      </c>
      <c r="O5000" s="53">
        <v>0</v>
      </c>
    </row>
    <row r="5001" spans="1:15" x14ac:dyDescent="0.2">
      <c r="A5001" s="53">
        <v>-1.94262847799901</v>
      </c>
      <c r="B5001" s="53">
        <v>8.0822738081499796</v>
      </c>
      <c r="C5001" s="53">
        <v>4.0129527963123603</v>
      </c>
      <c r="D5001" s="53">
        <v>4.51549421738709E-2</v>
      </c>
      <c r="E5001" s="53">
        <v>0.36208721485836698</v>
      </c>
      <c r="F5001" s="53">
        <v>5000</v>
      </c>
      <c r="G5001" s="53">
        <v>0.36307219184316802</v>
      </c>
      <c r="H5001" s="53" t="s">
        <v>12955</v>
      </c>
      <c r="I5001" s="53">
        <v>0.76315789473684204</v>
      </c>
      <c r="J5001" s="53" t="s">
        <v>12955</v>
      </c>
      <c r="K5001" s="53" t="s">
        <v>12955</v>
      </c>
      <c r="L5001" s="53" t="s">
        <v>12954</v>
      </c>
      <c r="M5001" s="53">
        <v>0.51315789473684204</v>
      </c>
      <c r="N5001" s="53" t="s">
        <v>12955</v>
      </c>
      <c r="O5001" s="53">
        <v>-1.94262847799901</v>
      </c>
    </row>
    <row r="5002" spans="1:15" x14ac:dyDescent="0.2">
      <c r="A5002" s="53">
        <v>8.1039168330843403E-2</v>
      </c>
      <c r="B5002" s="53">
        <v>8.4730809011129402</v>
      </c>
      <c r="C5002" s="53">
        <v>9.4530338991506806E-3</v>
      </c>
      <c r="D5002" s="53">
        <v>0.922546566156905</v>
      </c>
      <c r="E5002" s="53">
        <v>0.97216688662722395</v>
      </c>
      <c r="F5002" s="53">
        <v>5001</v>
      </c>
      <c r="G5002" s="53">
        <v>0.97171687041426702</v>
      </c>
      <c r="H5002" s="53" t="s">
        <v>12951</v>
      </c>
      <c r="I5002" s="53">
        <v>0.97540983606557397</v>
      </c>
      <c r="J5002" s="53" t="s">
        <v>12951</v>
      </c>
      <c r="K5002" s="53" t="s">
        <v>12951</v>
      </c>
      <c r="L5002" s="53" t="s">
        <v>12961</v>
      </c>
      <c r="M5002" s="53">
        <v>0.24590163934426201</v>
      </c>
      <c r="N5002" s="53" t="s">
        <v>12951</v>
      </c>
      <c r="O5002" s="53">
        <v>8.1039168330843403E-2</v>
      </c>
    </row>
    <row r="5003" spans="1:15" x14ac:dyDescent="0.2">
      <c r="A5003" s="53">
        <v>1.8975987251738899</v>
      </c>
      <c r="B5003" s="53">
        <v>8.1842797078837197</v>
      </c>
      <c r="C5003" s="53">
        <v>3.1182187995887798</v>
      </c>
      <c r="D5003" s="53">
        <v>7.7424693646490197E-2</v>
      </c>
      <c r="E5003" s="53">
        <v>0.42433364961146403</v>
      </c>
      <c r="F5003" s="53">
        <v>5002</v>
      </c>
      <c r="G5003" s="53">
        <v>0.422630692735043</v>
      </c>
      <c r="H5003" s="53" t="s">
        <v>12955</v>
      </c>
      <c r="I5003" s="53">
        <v>0.99115044247787598</v>
      </c>
      <c r="J5003" s="53" t="s">
        <v>12955</v>
      </c>
      <c r="K5003" s="53" t="s">
        <v>12955</v>
      </c>
      <c r="L5003" s="53" t="s">
        <v>12952</v>
      </c>
      <c r="M5003" s="53">
        <v>0.35398230088495602</v>
      </c>
      <c r="N5003" s="53" t="s">
        <v>12955</v>
      </c>
      <c r="O5003" s="53">
        <v>1.8975987251738899</v>
      </c>
    </row>
    <row r="5004" spans="1:15" x14ac:dyDescent="0.2">
      <c r="A5004" s="53">
        <v>1.15304087375769</v>
      </c>
      <c r="B5004" s="53">
        <v>8.4286081780839393</v>
      </c>
      <c r="C5004" s="53">
        <v>1.5144292905218499</v>
      </c>
      <c r="D5004" s="53">
        <v>0.218467611166279</v>
      </c>
      <c r="E5004" s="53">
        <v>0.58880508244451601</v>
      </c>
      <c r="F5004" s="53">
        <v>5003</v>
      </c>
      <c r="G5004" s="53">
        <v>0.58531472586417399</v>
      </c>
      <c r="H5004" s="53" t="s">
        <v>12955</v>
      </c>
      <c r="I5004" s="53">
        <v>0.86619718309859195</v>
      </c>
      <c r="J5004" s="53" t="s">
        <v>12955</v>
      </c>
      <c r="K5004" s="53" t="s">
        <v>12955</v>
      </c>
      <c r="L5004" s="53" t="s">
        <v>12952</v>
      </c>
      <c r="M5004" s="53">
        <v>0.23239436619718301</v>
      </c>
      <c r="N5004" s="53" t="s">
        <v>12955</v>
      </c>
      <c r="O5004" s="53">
        <v>1.15304087375769</v>
      </c>
    </row>
    <row r="5005" spans="1:15" x14ac:dyDescent="0.2">
      <c r="A5005" s="53">
        <v>0.96224494508307001</v>
      </c>
      <c r="B5005" s="53">
        <v>7.79313778309933</v>
      </c>
      <c r="C5005" s="53">
        <v>0.86143657175233801</v>
      </c>
      <c r="D5005" s="53">
        <v>0.35333942952631903</v>
      </c>
      <c r="E5005" s="53">
        <v>0.68823593529633098</v>
      </c>
      <c r="F5005" s="53">
        <v>5004</v>
      </c>
      <c r="G5005" s="53">
        <v>0.68442719665252905</v>
      </c>
      <c r="H5005" s="53" t="s">
        <v>12955</v>
      </c>
      <c r="I5005" s="53">
        <v>0.61538461538461497</v>
      </c>
      <c r="J5005" s="53" t="s">
        <v>12956</v>
      </c>
      <c r="K5005" s="53" t="s">
        <v>12956</v>
      </c>
      <c r="L5005" s="53" t="s">
        <v>12953</v>
      </c>
      <c r="M5005" s="53">
        <v>0.27692307692307699</v>
      </c>
      <c r="N5005" s="53" t="s">
        <v>12956</v>
      </c>
      <c r="O5005" s="53">
        <v>0</v>
      </c>
    </row>
    <row r="5006" spans="1:15" x14ac:dyDescent="0.2">
      <c r="A5006" s="53">
        <v>0.61745857643391699</v>
      </c>
      <c r="B5006" s="53">
        <v>7.7800369320061797</v>
      </c>
      <c r="C5006" s="53">
        <v>0.329949891237864</v>
      </c>
      <c r="D5006" s="53">
        <v>0.56569000291650595</v>
      </c>
      <c r="E5006" s="53">
        <v>0.81551624249124399</v>
      </c>
      <c r="F5006" s="53">
        <v>5005</v>
      </c>
      <c r="G5006" s="53">
        <v>0.81291329413561397</v>
      </c>
      <c r="H5006" s="53" t="s">
        <v>12955</v>
      </c>
      <c r="I5006" s="53">
        <v>0.5</v>
      </c>
      <c r="J5006" s="53" t="s">
        <v>12956</v>
      </c>
      <c r="K5006" s="53" t="s">
        <v>12956</v>
      </c>
      <c r="L5006" s="53" t="s">
        <v>12953</v>
      </c>
      <c r="M5006" s="53">
        <v>0.19696969696969699</v>
      </c>
      <c r="N5006" s="53" t="s">
        <v>12956</v>
      </c>
      <c r="O5006" s="53">
        <v>0</v>
      </c>
    </row>
    <row r="5007" spans="1:15" x14ac:dyDescent="0.2">
      <c r="A5007" s="53">
        <v>-2.28543568643929</v>
      </c>
      <c r="B5007" s="53">
        <v>7.9806893489550301</v>
      </c>
      <c r="C5007" s="53">
        <v>4.5703366576901896</v>
      </c>
      <c r="D5007" s="53">
        <v>3.2532805059035601E-2</v>
      </c>
      <c r="E5007" s="53">
        <v>0.32532805059035602</v>
      </c>
      <c r="F5007" s="53">
        <v>5006</v>
      </c>
      <c r="G5007" s="53">
        <v>0.32868750834330401</v>
      </c>
      <c r="H5007" s="53" t="s">
        <v>12951</v>
      </c>
      <c r="I5007" s="53">
        <v>0.98648648648648596</v>
      </c>
      <c r="J5007" s="53" t="s">
        <v>12951</v>
      </c>
      <c r="K5007" s="53" t="s">
        <v>12951</v>
      </c>
      <c r="L5007" s="53" t="s">
        <v>12959</v>
      </c>
      <c r="M5007" s="53">
        <v>0.5</v>
      </c>
      <c r="N5007" s="53" t="s">
        <v>12951</v>
      </c>
      <c r="O5007" s="53">
        <v>-2.28543568643929</v>
      </c>
    </row>
    <row r="5008" spans="1:15" x14ac:dyDescent="0.2">
      <c r="A5008" s="53">
        <v>0.572199666077716</v>
      </c>
      <c r="B5008" s="53">
        <v>8.0180635945764802</v>
      </c>
      <c r="C5008" s="53">
        <v>0.36322942597252</v>
      </c>
      <c r="D5008" s="53">
        <v>0.54671963123468703</v>
      </c>
      <c r="E5008" s="53">
        <v>0.80772449031358196</v>
      </c>
      <c r="F5008" s="53">
        <v>5007</v>
      </c>
      <c r="G5008" s="53">
        <v>0.80490158034242898</v>
      </c>
      <c r="H5008" s="53" t="s">
        <v>12955</v>
      </c>
      <c r="I5008" s="53">
        <v>0.72527472527472503</v>
      </c>
      <c r="J5008" s="53" t="s">
        <v>12955</v>
      </c>
      <c r="K5008" s="53" t="s">
        <v>12955</v>
      </c>
      <c r="L5008" s="53" t="s">
        <v>12961</v>
      </c>
      <c r="M5008" s="53">
        <v>0.175824175824176</v>
      </c>
      <c r="N5008" s="53" t="s">
        <v>12955</v>
      </c>
      <c r="O5008" s="53">
        <v>0.572199666077716</v>
      </c>
    </row>
    <row r="5009" spans="1:15" x14ac:dyDescent="0.2">
      <c r="A5009" s="53">
        <v>-0.43712653959402598</v>
      </c>
      <c r="B5009" s="53">
        <v>8.1628614787375309</v>
      </c>
      <c r="C5009" s="53">
        <v>0.22656203193287999</v>
      </c>
      <c r="D5009" s="53">
        <v>0.63408596377513604</v>
      </c>
      <c r="E5009" s="53">
        <v>0.85160236667239397</v>
      </c>
      <c r="F5009" s="53">
        <v>5008</v>
      </c>
      <c r="G5009" s="53">
        <v>0.84931890485777495</v>
      </c>
      <c r="H5009" s="53" t="s">
        <v>12951</v>
      </c>
      <c r="I5009" s="53">
        <v>0.97826086956521696</v>
      </c>
      <c r="J5009" s="53" t="s">
        <v>12951</v>
      </c>
      <c r="K5009" s="53" t="s">
        <v>12951</v>
      </c>
      <c r="L5009" s="53" t="s">
        <v>12961</v>
      </c>
      <c r="M5009" s="53">
        <v>0.26086956521739102</v>
      </c>
      <c r="N5009" s="53" t="s">
        <v>12951</v>
      </c>
      <c r="O5009" s="53">
        <v>-0.43712653959402598</v>
      </c>
    </row>
    <row r="5010" spans="1:15" x14ac:dyDescent="0.2">
      <c r="A5010" s="53">
        <v>7.4294412401826507E-2</v>
      </c>
      <c r="B5010" s="53">
        <v>8.1866664936264897</v>
      </c>
      <c r="C5010" s="53">
        <v>5.1980174845408199E-3</v>
      </c>
      <c r="D5010" s="53">
        <v>0.94252464955388204</v>
      </c>
      <c r="E5010" s="53">
        <v>0.98039652325897297</v>
      </c>
      <c r="F5010" s="53">
        <v>5009</v>
      </c>
      <c r="G5010" s="53">
        <v>0.979848003745736</v>
      </c>
      <c r="H5010" s="53" t="s">
        <v>12962</v>
      </c>
      <c r="I5010" s="53">
        <v>0.58585858585858597</v>
      </c>
      <c r="J5010" s="53" t="s">
        <v>12956</v>
      </c>
      <c r="K5010" s="53" t="s">
        <v>12956</v>
      </c>
      <c r="L5010" s="53" t="s">
        <v>12959</v>
      </c>
      <c r="M5010" s="53">
        <v>0.51515151515151503</v>
      </c>
      <c r="N5010" s="53" t="s">
        <v>12956</v>
      </c>
      <c r="O5010" s="53">
        <v>0</v>
      </c>
    </row>
    <row r="5011" spans="1:15" x14ac:dyDescent="0.2">
      <c r="A5011" s="53">
        <v>-0.163650079706951</v>
      </c>
      <c r="B5011" s="53">
        <v>8.3057826095816498</v>
      </c>
      <c r="C5011" s="53">
        <v>3.1347429783034599E-2</v>
      </c>
      <c r="D5011" s="53">
        <v>0.85946789290710601</v>
      </c>
      <c r="E5011" s="53">
        <v>0.94876614648737001</v>
      </c>
      <c r="F5011" s="53">
        <v>5010</v>
      </c>
      <c r="G5011" s="53">
        <v>0.94777899735242299</v>
      </c>
      <c r="H5011" s="53" t="s">
        <v>12951</v>
      </c>
      <c r="I5011" s="53">
        <v>0.840425531914894</v>
      </c>
      <c r="J5011" s="53" t="s">
        <v>12951</v>
      </c>
      <c r="K5011" s="53" t="s">
        <v>12951</v>
      </c>
      <c r="L5011" s="53" t="s">
        <v>12954</v>
      </c>
      <c r="M5011" s="53">
        <v>0.28723404255319201</v>
      </c>
      <c r="N5011" s="53" t="s">
        <v>12951</v>
      </c>
      <c r="O5011" s="53">
        <v>-0.163650079706951</v>
      </c>
    </row>
    <row r="5012" spans="1:15" x14ac:dyDescent="0.2">
      <c r="A5012" s="53">
        <v>0.15812506465096601</v>
      </c>
      <c r="B5012" s="53">
        <v>8.2865956530881704</v>
      </c>
      <c r="C5012" s="53">
        <v>2.7804695649709402E-2</v>
      </c>
      <c r="D5012" s="53">
        <v>0.867569174488802</v>
      </c>
      <c r="E5012" s="53">
        <v>0.95197177857983895</v>
      </c>
      <c r="F5012" s="53">
        <v>5011</v>
      </c>
      <c r="G5012" s="53">
        <v>0.95090400699399502</v>
      </c>
      <c r="H5012" s="53" t="s">
        <v>12966</v>
      </c>
      <c r="I5012" s="53">
        <v>0.41025641025641002</v>
      </c>
      <c r="J5012" s="53" t="s">
        <v>12956</v>
      </c>
      <c r="K5012" s="53" t="s">
        <v>12956</v>
      </c>
      <c r="L5012" s="53" t="s">
        <v>12954</v>
      </c>
      <c r="M5012" s="53">
        <v>0.23931623931623899</v>
      </c>
      <c r="N5012" s="53" t="s">
        <v>12956</v>
      </c>
      <c r="O5012" s="53">
        <v>0</v>
      </c>
    </row>
    <row r="5013" spans="1:15" x14ac:dyDescent="0.2">
      <c r="A5013" s="53">
        <v>0.117936622157076</v>
      </c>
      <c r="B5013" s="53">
        <v>8.2721651357398809</v>
      </c>
      <c r="C5013" s="53">
        <v>1.82452792556984E-2</v>
      </c>
      <c r="D5013" s="53">
        <v>0.89255280310123397</v>
      </c>
      <c r="E5013" s="53">
        <v>0.96037028231827204</v>
      </c>
      <c r="F5013" s="53">
        <v>5012</v>
      </c>
      <c r="G5013" s="53">
        <v>0.95947171179468704</v>
      </c>
      <c r="H5013" s="53" t="s">
        <v>12951</v>
      </c>
      <c r="I5013" s="53">
        <v>0.95744680851063801</v>
      </c>
      <c r="J5013" s="53" t="s">
        <v>12951</v>
      </c>
      <c r="K5013" s="53" t="s">
        <v>12951</v>
      </c>
      <c r="L5013" s="53" t="s">
        <v>12961</v>
      </c>
      <c r="M5013" s="53">
        <v>0.35106382978723399</v>
      </c>
      <c r="N5013" s="53" t="s">
        <v>12951</v>
      </c>
      <c r="O5013" s="53">
        <v>0.117936622157076</v>
      </c>
    </row>
    <row r="5014" spans="1:15" x14ac:dyDescent="0.2">
      <c r="A5014" s="53">
        <v>2.7870443707438701</v>
      </c>
      <c r="B5014" s="53">
        <v>8.2031584223336598</v>
      </c>
      <c r="C5014" s="53">
        <v>7.6021871617416998</v>
      </c>
      <c r="D5014" s="53">
        <v>5.8309056478794601E-3</v>
      </c>
      <c r="E5014" s="53">
        <v>0.176659121609021</v>
      </c>
      <c r="F5014" s="53">
        <v>5013</v>
      </c>
      <c r="G5014" s="53">
        <v>0.18505271547824001</v>
      </c>
      <c r="H5014" s="53" t="s">
        <v>12951</v>
      </c>
      <c r="I5014" s="53">
        <v>0.82142857142857095</v>
      </c>
      <c r="J5014" s="53" t="s">
        <v>12951</v>
      </c>
      <c r="K5014" s="53" t="s">
        <v>12951</v>
      </c>
      <c r="L5014" s="53" t="s">
        <v>12952</v>
      </c>
      <c r="M5014" s="53">
        <v>0.41964285714285698</v>
      </c>
      <c r="N5014" s="53" t="s">
        <v>12951</v>
      </c>
      <c r="O5014" s="53">
        <v>2.7870443707438701</v>
      </c>
    </row>
    <row r="5015" spans="1:15" x14ac:dyDescent="0.2">
      <c r="A5015" s="53">
        <v>7.7461044695050094E-2</v>
      </c>
      <c r="B5015" s="53">
        <v>8.3301704605457303</v>
      </c>
      <c r="C5015" s="53">
        <v>1.7082224169160099E-2</v>
      </c>
      <c r="D5015" s="53">
        <v>0.89601372324483597</v>
      </c>
      <c r="E5015" s="53">
        <v>0.96183644996071604</v>
      </c>
      <c r="F5015" s="53">
        <v>5014</v>
      </c>
      <c r="G5015" s="53">
        <v>0.96098162038678703</v>
      </c>
      <c r="H5015" s="53" t="s">
        <v>12962</v>
      </c>
      <c r="I5015" s="53">
        <v>0.92660550458715596</v>
      </c>
      <c r="J5015" s="53" t="s">
        <v>12962</v>
      </c>
      <c r="K5015" s="53" t="s">
        <v>12962</v>
      </c>
      <c r="L5015" s="53" t="s">
        <v>12959</v>
      </c>
      <c r="M5015" s="53">
        <v>0.70642201834862395</v>
      </c>
      <c r="N5015" s="53" t="s">
        <v>12962</v>
      </c>
      <c r="O5015" s="53">
        <v>7.7461044695050094E-2</v>
      </c>
    </row>
    <row r="5016" spans="1:15" x14ac:dyDescent="0.2">
      <c r="A5016" s="53">
        <v>-0.32513342886134899</v>
      </c>
      <c r="B5016" s="53">
        <v>8.39393920063503</v>
      </c>
      <c r="C5016" s="53">
        <v>9.6630526646144896E-2</v>
      </c>
      <c r="D5016" s="53">
        <v>0.75591193351647601</v>
      </c>
      <c r="E5016" s="53">
        <v>0.90923369361651596</v>
      </c>
      <c r="F5016" s="53">
        <v>5015</v>
      </c>
      <c r="G5016" s="53">
        <v>0.90813455961120804</v>
      </c>
      <c r="H5016" s="53" t="s">
        <v>12951</v>
      </c>
      <c r="I5016" s="53">
        <v>0.86821705426356599</v>
      </c>
      <c r="J5016" s="53" t="s">
        <v>12951</v>
      </c>
      <c r="K5016" s="53" t="s">
        <v>12951</v>
      </c>
      <c r="L5016" s="53" t="s">
        <v>12952</v>
      </c>
      <c r="M5016" s="53">
        <v>0.224806201550388</v>
      </c>
      <c r="N5016" s="53" t="s">
        <v>12951</v>
      </c>
      <c r="O5016" s="53">
        <v>-0.32513342886134899</v>
      </c>
    </row>
    <row r="5017" spans="1:15" x14ac:dyDescent="0.2">
      <c r="A5017" s="53">
        <v>0.23541569417879199</v>
      </c>
      <c r="B5017" s="53">
        <v>8.3299404484459796</v>
      </c>
      <c r="C5017" s="53">
        <v>6.1956788798778702E-2</v>
      </c>
      <c r="D5017" s="53">
        <v>0.80343002326318802</v>
      </c>
      <c r="E5017" s="53">
        <v>0.929693939225119</v>
      </c>
      <c r="F5017" s="53">
        <v>5016</v>
      </c>
      <c r="G5017" s="53">
        <v>0.929030607066617</v>
      </c>
      <c r="H5017" s="53" t="s">
        <v>12951</v>
      </c>
      <c r="I5017" s="53">
        <v>0.95652173913043503</v>
      </c>
      <c r="J5017" s="53" t="s">
        <v>12951</v>
      </c>
      <c r="K5017" s="53" t="s">
        <v>12951</v>
      </c>
      <c r="L5017" s="53" t="s">
        <v>12961</v>
      </c>
      <c r="M5017" s="53">
        <v>0.27826086956521701</v>
      </c>
      <c r="N5017" s="53" t="s">
        <v>12951</v>
      </c>
      <c r="O5017" s="53">
        <v>0.23541569417879199</v>
      </c>
    </row>
    <row r="5018" spans="1:15" x14ac:dyDescent="0.2">
      <c r="A5018" s="53">
        <v>-4.1550338492911196</v>
      </c>
      <c r="B5018" s="53">
        <v>8.7590394715002606</v>
      </c>
      <c r="C5018" s="53">
        <v>14.4353363008955</v>
      </c>
      <c r="D5018" s="53">
        <v>1.45148329086822E-4</v>
      </c>
      <c r="E5018" s="53">
        <v>3.40508611223896E-2</v>
      </c>
      <c r="F5018" s="53">
        <v>5017</v>
      </c>
      <c r="G5018" s="53">
        <v>3.7110028110973102E-2</v>
      </c>
      <c r="H5018" s="53" t="s">
        <v>12958</v>
      </c>
      <c r="I5018" s="53">
        <v>0.98591549295774605</v>
      </c>
      <c r="J5018" s="53" t="s">
        <v>12958</v>
      </c>
      <c r="K5018" s="53" t="s">
        <v>12958</v>
      </c>
      <c r="L5018" s="53" t="s">
        <v>12953</v>
      </c>
      <c r="M5018" s="53">
        <v>0.36619718309859201</v>
      </c>
      <c r="N5018" s="53" t="s">
        <v>12958</v>
      </c>
      <c r="O5018" s="53">
        <v>-4.1550338492911196</v>
      </c>
    </row>
    <row r="5019" spans="1:15" x14ac:dyDescent="0.2">
      <c r="A5019" s="53">
        <v>2.3188417091895999</v>
      </c>
      <c r="B5019" s="53">
        <v>8.1352148890992098</v>
      </c>
      <c r="C5019" s="53">
        <v>4.7344228915533204</v>
      </c>
      <c r="D5019" s="53">
        <v>2.9567306999620999E-2</v>
      </c>
      <c r="E5019" s="53">
        <v>0.312836220517834</v>
      </c>
      <c r="F5019" s="53">
        <v>5018</v>
      </c>
      <c r="G5019" s="53">
        <v>0.31646633348722403</v>
      </c>
      <c r="H5019" s="53" t="s">
        <v>12955</v>
      </c>
      <c r="I5019" s="53">
        <v>1</v>
      </c>
      <c r="J5019" s="53" t="s">
        <v>12955</v>
      </c>
      <c r="K5019" s="53" t="s">
        <v>12955</v>
      </c>
      <c r="L5019" s="53" t="s">
        <v>12961</v>
      </c>
      <c r="M5019" s="53">
        <v>0.39</v>
      </c>
      <c r="N5019" s="53" t="s">
        <v>12955</v>
      </c>
      <c r="O5019" s="53">
        <v>2.3188417091895999</v>
      </c>
    </row>
    <row r="5020" spans="1:15" x14ac:dyDescent="0.2">
      <c r="A5020" s="53">
        <v>1.6008248294976699</v>
      </c>
      <c r="B5020" s="53">
        <v>7.8479696249752999</v>
      </c>
      <c r="C5020" s="53">
        <v>1.40727419338575</v>
      </c>
      <c r="D5020" s="53">
        <v>0.235512490359892</v>
      </c>
      <c r="E5020" s="53">
        <v>0.60209642991925305</v>
      </c>
      <c r="F5020" s="53">
        <v>5019</v>
      </c>
      <c r="G5020" s="53">
        <v>0.59843373835573499</v>
      </c>
      <c r="H5020" s="53" t="s">
        <v>12951</v>
      </c>
      <c r="I5020" s="53">
        <v>0.59523809523809501</v>
      </c>
      <c r="J5020" s="53" t="s">
        <v>12956</v>
      </c>
      <c r="K5020" s="53" t="s">
        <v>12956</v>
      </c>
      <c r="L5020" s="53" t="s">
        <v>12952</v>
      </c>
      <c r="M5020" s="53">
        <v>0.38095238095238099</v>
      </c>
      <c r="N5020" s="53" t="s">
        <v>12956</v>
      </c>
      <c r="O5020" s="53">
        <v>0</v>
      </c>
    </row>
    <row r="5021" spans="1:15" x14ac:dyDescent="0.2">
      <c r="A5021" s="53">
        <v>0.89957672509905495</v>
      </c>
      <c r="B5021" s="53">
        <v>8.0887983188916497</v>
      </c>
      <c r="C5021" s="53">
        <v>0.80392018335887505</v>
      </c>
      <c r="D5021" s="53">
        <v>0.369926228841577</v>
      </c>
      <c r="E5021" s="53">
        <v>0.69955723582296503</v>
      </c>
      <c r="F5021" s="53">
        <v>5020</v>
      </c>
      <c r="G5021" s="53">
        <v>0.69601676794146194</v>
      </c>
      <c r="H5021" s="53" t="s">
        <v>12958</v>
      </c>
      <c r="I5021" s="53">
        <v>0.89610389610389596</v>
      </c>
      <c r="J5021" s="53" t="s">
        <v>12958</v>
      </c>
      <c r="K5021" s="53" t="s">
        <v>12958</v>
      </c>
      <c r="L5021" s="53" t="s">
        <v>12961</v>
      </c>
      <c r="M5021" s="53">
        <v>0.29870129870129902</v>
      </c>
      <c r="N5021" s="53" t="s">
        <v>12958</v>
      </c>
      <c r="O5021" s="53">
        <v>0.89957672509905495</v>
      </c>
    </row>
    <row r="5022" spans="1:15" x14ac:dyDescent="0.2">
      <c r="A5022" s="53">
        <v>3.0812204364081899E-2</v>
      </c>
      <c r="B5022" s="53">
        <v>8.2426708230267494</v>
      </c>
      <c r="C5022" s="53">
        <v>1.2324282555719001E-3</v>
      </c>
      <c r="D5022" s="53">
        <v>0.97199532723150806</v>
      </c>
      <c r="E5022" s="53">
        <v>0.98879843794162703</v>
      </c>
      <c r="F5022" s="53">
        <v>5021</v>
      </c>
      <c r="G5022" s="53">
        <v>0.98856159549357503</v>
      </c>
      <c r="H5022" s="53" t="s">
        <v>12958</v>
      </c>
      <c r="I5022" s="53">
        <v>0.52777777777777801</v>
      </c>
      <c r="J5022" s="53" t="s">
        <v>12956</v>
      </c>
      <c r="K5022" s="53" t="s">
        <v>12956</v>
      </c>
      <c r="L5022" s="53" t="s">
        <v>12953</v>
      </c>
      <c r="M5022" s="53">
        <v>0.22222222222222199</v>
      </c>
      <c r="N5022" s="53" t="s">
        <v>12956</v>
      </c>
      <c r="O5022" s="53">
        <v>0</v>
      </c>
    </row>
    <row r="5023" spans="1:15" x14ac:dyDescent="0.2">
      <c r="A5023" s="53">
        <v>-0.43950497759865298</v>
      </c>
      <c r="B5023" s="53">
        <v>8.4451510409759898</v>
      </c>
      <c r="C5023" s="53">
        <v>0.219919182424795</v>
      </c>
      <c r="D5023" s="53">
        <v>0.63910261784262601</v>
      </c>
      <c r="E5023" s="53">
        <v>0.85385728551286699</v>
      </c>
      <c r="F5023" s="53">
        <v>5022</v>
      </c>
      <c r="G5023" s="53">
        <v>0.851521471347786</v>
      </c>
      <c r="H5023" s="53" t="s">
        <v>12951</v>
      </c>
      <c r="I5023" s="53">
        <v>1</v>
      </c>
      <c r="J5023" s="53" t="s">
        <v>12951</v>
      </c>
      <c r="K5023" s="53" t="s">
        <v>12951</v>
      </c>
      <c r="L5023" s="53" t="s">
        <v>12959</v>
      </c>
      <c r="M5023" s="53">
        <v>0.33944954128440402</v>
      </c>
      <c r="N5023" s="53" t="s">
        <v>12951</v>
      </c>
      <c r="O5023" s="53">
        <v>-0.43950497759865298</v>
      </c>
    </row>
    <row r="5024" spans="1:15" x14ac:dyDescent="0.2">
      <c r="A5024" s="53">
        <v>-7.9955708617427595E-2</v>
      </c>
      <c r="B5024" s="53">
        <v>8.2721601036950592</v>
      </c>
      <c r="C5024" s="53">
        <v>8.3736520240963608E-3</v>
      </c>
      <c r="D5024" s="53">
        <v>0.92708941883313101</v>
      </c>
      <c r="E5024" s="53">
        <v>0.97362896507104402</v>
      </c>
      <c r="F5024" s="53">
        <v>5023</v>
      </c>
      <c r="G5024" s="53">
        <v>0.97322103520147996</v>
      </c>
      <c r="H5024" s="53" t="s">
        <v>12951</v>
      </c>
      <c r="I5024" s="53">
        <v>1</v>
      </c>
      <c r="J5024" s="53" t="s">
        <v>12951</v>
      </c>
      <c r="K5024" s="53" t="s">
        <v>12951</v>
      </c>
      <c r="L5024" s="53" t="s">
        <v>12961</v>
      </c>
      <c r="M5024" s="53">
        <v>0.25233644859813098</v>
      </c>
      <c r="N5024" s="53" t="s">
        <v>12951</v>
      </c>
      <c r="O5024" s="53">
        <v>-7.9955708617427595E-2</v>
      </c>
    </row>
    <row r="5025" spans="1:15" x14ac:dyDescent="0.2">
      <c r="A5025" s="53">
        <v>1.0136335352683801</v>
      </c>
      <c r="B5025" s="53">
        <v>8.0666406703638405</v>
      </c>
      <c r="C5025" s="53">
        <v>1.21905273229447</v>
      </c>
      <c r="D5025" s="53">
        <v>0.269549527827744</v>
      </c>
      <c r="E5025" s="53">
        <v>0.62943518312549596</v>
      </c>
      <c r="F5025" s="53">
        <v>5024</v>
      </c>
      <c r="G5025" s="53">
        <v>0.62536663230290801</v>
      </c>
      <c r="H5025" s="53" t="s">
        <v>12951</v>
      </c>
      <c r="I5025" s="53">
        <v>0.95121951219512202</v>
      </c>
      <c r="J5025" s="53" t="s">
        <v>12951</v>
      </c>
      <c r="K5025" s="53" t="s">
        <v>12951</v>
      </c>
      <c r="L5025" s="53" t="s">
        <v>12961</v>
      </c>
      <c r="M5025" s="53">
        <v>0.353658536585366</v>
      </c>
      <c r="N5025" s="53" t="s">
        <v>12951</v>
      </c>
      <c r="O5025" s="53">
        <v>1.0136335352683801</v>
      </c>
    </row>
    <row r="5026" spans="1:15" x14ac:dyDescent="0.2">
      <c r="A5026" s="53">
        <v>-0.675044807442856</v>
      </c>
      <c r="B5026" s="53">
        <v>8.5403501968789701</v>
      </c>
      <c r="C5026" s="53">
        <v>0.56464252255633895</v>
      </c>
      <c r="D5026" s="53">
        <v>0.45239765039166502</v>
      </c>
      <c r="E5026" s="53">
        <v>0.75222668830263095</v>
      </c>
      <c r="F5026" s="53">
        <v>5025</v>
      </c>
      <c r="G5026" s="53">
        <v>0.749809083724438</v>
      </c>
      <c r="H5026" s="53" t="s">
        <v>12951</v>
      </c>
      <c r="I5026" s="53">
        <v>0.71052631578947401</v>
      </c>
      <c r="J5026" s="53" t="s">
        <v>12951</v>
      </c>
      <c r="K5026" s="53" t="s">
        <v>12951</v>
      </c>
      <c r="L5026" s="53" t="s">
        <v>12954</v>
      </c>
      <c r="M5026" s="53">
        <v>0.33333333333333298</v>
      </c>
      <c r="N5026" s="53" t="s">
        <v>12951</v>
      </c>
      <c r="O5026" s="53">
        <v>-0.675044807442856</v>
      </c>
    </row>
    <row r="5027" spans="1:15" x14ac:dyDescent="0.2">
      <c r="A5027" s="53">
        <v>-0.62182972152243898</v>
      </c>
      <c r="B5027" s="53">
        <v>8.3568185772388492</v>
      </c>
      <c r="C5027" s="53">
        <v>0.49084555160201898</v>
      </c>
      <c r="D5027" s="53">
        <v>0.48355214117920298</v>
      </c>
      <c r="E5027" s="53">
        <v>0.77086197030912196</v>
      </c>
      <c r="F5027" s="53">
        <v>5026</v>
      </c>
      <c r="G5027" s="53">
        <v>0.76807618429251201</v>
      </c>
      <c r="H5027" s="53" t="s">
        <v>12951</v>
      </c>
      <c r="I5027" s="53">
        <v>0.93333333333333302</v>
      </c>
      <c r="J5027" s="53" t="s">
        <v>12951</v>
      </c>
      <c r="K5027" s="53" t="s">
        <v>12951</v>
      </c>
      <c r="L5027" s="53" t="s">
        <v>12954</v>
      </c>
      <c r="M5027" s="53">
        <v>0.32380952380952399</v>
      </c>
      <c r="N5027" s="53" t="s">
        <v>12951</v>
      </c>
      <c r="O5027" s="53">
        <v>-0.62182972152243898</v>
      </c>
    </row>
    <row r="5028" spans="1:15" x14ac:dyDescent="0.2">
      <c r="A5028" s="53">
        <v>-0.99451797432247802</v>
      </c>
      <c r="B5028" s="53">
        <v>7.8623419221920896</v>
      </c>
      <c r="C5028" s="53">
        <v>0.87616811865701205</v>
      </c>
      <c r="D5028" s="53">
        <v>0.34925581544068901</v>
      </c>
      <c r="E5028" s="53">
        <v>0.68420153344974899</v>
      </c>
      <c r="F5028" s="53">
        <v>5027</v>
      </c>
      <c r="G5028" s="53">
        <v>0.680378758902072</v>
      </c>
      <c r="H5028" s="53" t="s">
        <v>12958</v>
      </c>
      <c r="I5028" s="53">
        <v>0.42253521126760601</v>
      </c>
      <c r="J5028" s="53" t="s">
        <v>12956</v>
      </c>
      <c r="K5028" s="53" t="s">
        <v>12956</v>
      </c>
      <c r="L5028" s="53" t="s">
        <v>12953</v>
      </c>
      <c r="M5028" s="53">
        <v>0.28169014084506999</v>
      </c>
      <c r="N5028" s="53" t="s">
        <v>12956</v>
      </c>
      <c r="O5028" s="53">
        <v>0</v>
      </c>
    </row>
    <row r="5029" spans="1:15" x14ac:dyDescent="0.2">
      <c r="A5029" s="53">
        <v>1.53893871585986</v>
      </c>
      <c r="B5029" s="53">
        <v>8.6000358592888198</v>
      </c>
      <c r="C5029" s="53">
        <v>2.7584913285238999</v>
      </c>
      <c r="D5029" s="53">
        <v>9.6742842242395002E-2</v>
      </c>
      <c r="E5029" s="53">
        <v>0.45167044111719801</v>
      </c>
      <c r="F5029" s="53">
        <v>5028</v>
      </c>
      <c r="G5029" s="53">
        <v>0.44977423662907001</v>
      </c>
      <c r="H5029" s="53" t="s">
        <v>12955</v>
      </c>
      <c r="I5029" s="53">
        <v>0.52597402597402598</v>
      </c>
      <c r="J5029" s="53" t="s">
        <v>12956</v>
      </c>
      <c r="K5029" s="53" t="s">
        <v>12956</v>
      </c>
      <c r="L5029" s="53" t="s">
        <v>12961</v>
      </c>
      <c r="M5029" s="53">
        <v>0.48051948051948101</v>
      </c>
      <c r="N5029" s="53" t="s">
        <v>12956</v>
      </c>
      <c r="O5029" s="53">
        <v>0</v>
      </c>
    </row>
    <row r="5030" spans="1:15" x14ac:dyDescent="0.2">
      <c r="A5030" s="53">
        <v>-1.27376036732713</v>
      </c>
      <c r="B5030" s="53">
        <v>8.4690066796164807</v>
      </c>
      <c r="C5030" s="53">
        <v>1.2661424639194501</v>
      </c>
      <c r="D5030" s="53">
        <v>0.26049454225825402</v>
      </c>
      <c r="E5030" s="53">
        <v>0.62469367495782702</v>
      </c>
      <c r="F5030" s="53">
        <v>5029</v>
      </c>
      <c r="G5030" s="53">
        <v>0.620602929929297</v>
      </c>
      <c r="H5030" s="53" t="s">
        <v>12958</v>
      </c>
      <c r="I5030" s="53">
        <v>0.95689655172413801</v>
      </c>
      <c r="J5030" s="53" t="s">
        <v>12958</v>
      </c>
      <c r="K5030" s="53" t="s">
        <v>12958</v>
      </c>
      <c r="L5030" s="53" t="s">
        <v>12953</v>
      </c>
      <c r="M5030" s="53">
        <v>0.40517241379310298</v>
      </c>
      <c r="N5030" s="53" t="s">
        <v>12958</v>
      </c>
      <c r="O5030" s="53">
        <v>-1.27376036732713</v>
      </c>
    </row>
    <row r="5031" spans="1:15" x14ac:dyDescent="0.2">
      <c r="A5031" s="53">
        <v>7.5458681633098199E-2</v>
      </c>
      <c r="B5031" s="53">
        <v>8.5115255772567302</v>
      </c>
      <c r="C5031" s="53">
        <v>4.4901518665659904E-3</v>
      </c>
      <c r="D5031" s="53">
        <v>0.94657500631650804</v>
      </c>
      <c r="E5031" s="53">
        <v>0.98081840919027197</v>
      </c>
      <c r="F5031" s="53">
        <v>5030</v>
      </c>
      <c r="G5031" s="53">
        <v>0.98039964569618498</v>
      </c>
      <c r="H5031" s="53" t="s">
        <v>12958</v>
      </c>
      <c r="I5031" s="53">
        <v>0.63076923076923097</v>
      </c>
      <c r="J5031" s="53" t="s">
        <v>12956</v>
      </c>
      <c r="K5031" s="53" t="s">
        <v>12956</v>
      </c>
      <c r="L5031" s="53" t="s">
        <v>12953</v>
      </c>
      <c r="M5031" s="53">
        <v>0.246153846153846</v>
      </c>
      <c r="N5031" s="53" t="s">
        <v>12956</v>
      </c>
      <c r="O5031" s="53">
        <v>0</v>
      </c>
    </row>
    <row r="5032" spans="1:15" x14ac:dyDescent="0.2">
      <c r="A5032" s="53">
        <v>1.00573815871809</v>
      </c>
      <c r="B5032" s="53">
        <v>7.9036708409193404</v>
      </c>
      <c r="C5032" s="53">
        <v>0.52194740431603304</v>
      </c>
      <c r="D5032" s="53">
        <v>0.47001399530953097</v>
      </c>
      <c r="E5032" s="53">
        <v>0.76298141723309798</v>
      </c>
      <c r="F5032" s="53">
        <v>5031</v>
      </c>
      <c r="G5032" s="53">
        <v>0.76035061254265002</v>
      </c>
      <c r="H5032" s="53" t="s">
        <v>12951</v>
      </c>
      <c r="I5032" s="53">
        <v>0.61176470588235299</v>
      </c>
      <c r="J5032" s="53" t="s">
        <v>12956</v>
      </c>
      <c r="K5032" s="53" t="s">
        <v>12956</v>
      </c>
      <c r="L5032" s="53" t="s">
        <v>12952</v>
      </c>
      <c r="M5032" s="53">
        <v>0.4</v>
      </c>
      <c r="N5032" s="53" t="s">
        <v>12956</v>
      </c>
      <c r="O5032" s="53">
        <v>0</v>
      </c>
    </row>
    <row r="5033" spans="1:15" x14ac:dyDescent="0.2">
      <c r="A5033" s="53">
        <v>0.36518273954160702</v>
      </c>
      <c r="B5033" s="53">
        <v>7.8795331333755696</v>
      </c>
      <c r="C5033" s="53">
        <v>9.5561211354407899E-2</v>
      </c>
      <c r="D5033" s="53">
        <v>0.75722351997906701</v>
      </c>
      <c r="E5033" s="53">
        <v>0.90979389714256798</v>
      </c>
      <c r="F5033" s="53">
        <v>5032</v>
      </c>
      <c r="G5033" s="53">
        <v>0.90872007366753904</v>
      </c>
      <c r="H5033" s="53" t="s">
        <v>12951</v>
      </c>
      <c r="I5033" s="53">
        <v>0.91358024691357997</v>
      </c>
      <c r="J5033" s="53" t="s">
        <v>12951</v>
      </c>
      <c r="K5033" s="53" t="s">
        <v>12951</v>
      </c>
      <c r="L5033" s="53" t="s">
        <v>12952</v>
      </c>
      <c r="M5033" s="53">
        <v>0.32098765432098803</v>
      </c>
      <c r="N5033" s="53" t="s">
        <v>12951</v>
      </c>
      <c r="O5033" s="53">
        <v>0.36518273954160702</v>
      </c>
    </row>
    <row r="5034" spans="1:15" x14ac:dyDescent="0.2">
      <c r="A5034" s="53">
        <v>0.101440622418938</v>
      </c>
      <c r="B5034" s="53">
        <v>8.5784218324092603</v>
      </c>
      <c r="C5034" s="53">
        <v>1.27393524327175E-2</v>
      </c>
      <c r="D5034" s="53">
        <v>0.91013486671876098</v>
      </c>
      <c r="E5034" s="53">
        <v>0.96701829588868304</v>
      </c>
      <c r="F5034" s="53">
        <v>5033</v>
      </c>
      <c r="G5034" s="53">
        <v>0.96636352905316203</v>
      </c>
      <c r="H5034" s="53" t="s">
        <v>12951</v>
      </c>
      <c r="I5034" s="53">
        <v>0.82575757575757602</v>
      </c>
      <c r="J5034" s="53" t="s">
        <v>12951</v>
      </c>
      <c r="K5034" s="53" t="s">
        <v>12951</v>
      </c>
      <c r="L5034" s="53" t="s">
        <v>12952</v>
      </c>
      <c r="M5034" s="53">
        <v>0.33333333333333298</v>
      </c>
      <c r="N5034" s="53" t="s">
        <v>12951</v>
      </c>
      <c r="O5034" s="53">
        <v>0.101440622418938</v>
      </c>
    </row>
    <row r="5035" spans="1:15" x14ac:dyDescent="0.2">
      <c r="A5035" s="53">
        <v>1.8030910754699101</v>
      </c>
      <c r="B5035" s="53">
        <v>7.9485180530722204</v>
      </c>
      <c r="C5035" s="53">
        <v>2.7323134113315199</v>
      </c>
      <c r="D5035" s="53">
        <v>9.8340167773560097E-2</v>
      </c>
      <c r="E5035" s="53">
        <v>0.45354060825799503</v>
      </c>
      <c r="F5035" s="53">
        <v>5034</v>
      </c>
      <c r="G5035" s="53">
        <v>0.45174782256645801</v>
      </c>
      <c r="H5035" s="53" t="s">
        <v>12955</v>
      </c>
      <c r="I5035" s="53">
        <v>0.56470588235294095</v>
      </c>
      <c r="J5035" s="53" t="s">
        <v>12956</v>
      </c>
      <c r="K5035" s="53" t="s">
        <v>12956</v>
      </c>
      <c r="L5035" s="53" t="s">
        <v>12961</v>
      </c>
      <c r="M5035" s="53">
        <v>0.28235294117647097</v>
      </c>
      <c r="N5035" s="53" t="s">
        <v>12956</v>
      </c>
      <c r="O5035" s="53">
        <v>0</v>
      </c>
    </row>
    <row r="5036" spans="1:15" x14ac:dyDescent="0.2">
      <c r="A5036" s="53">
        <v>0.32446235098678899</v>
      </c>
      <c r="B5036" s="53">
        <v>8.0097747083433006</v>
      </c>
      <c r="C5036" s="53">
        <v>0.12714713058379601</v>
      </c>
      <c r="D5036" s="53">
        <v>0.72140934558572201</v>
      </c>
      <c r="E5036" s="53">
        <v>0.89129695544056697</v>
      </c>
      <c r="F5036" s="53">
        <v>5035</v>
      </c>
      <c r="G5036" s="53">
        <v>0.89005701078175603</v>
      </c>
      <c r="H5036" s="53" t="s">
        <v>12955</v>
      </c>
      <c r="I5036" s="53">
        <v>0.75</v>
      </c>
      <c r="J5036" s="53" t="s">
        <v>12955</v>
      </c>
      <c r="K5036" s="53" t="s">
        <v>12955</v>
      </c>
      <c r="L5036" s="53" t="s">
        <v>12952</v>
      </c>
      <c r="M5036" s="53">
        <v>0.19047619047618999</v>
      </c>
      <c r="N5036" s="53" t="s">
        <v>12955</v>
      </c>
      <c r="O5036" s="53">
        <v>0.32446235098678899</v>
      </c>
    </row>
    <row r="5037" spans="1:15" x14ac:dyDescent="0.2">
      <c r="A5037" s="53">
        <v>-2.6847718338028099</v>
      </c>
      <c r="B5037" s="53">
        <v>8.2437309464924198</v>
      </c>
      <c r="C5037" s="53">
        <v>6.2292809979368</v>
      </c>
      <c r="D5037" s="53">
        <v>1.2567215263021E-2</v>
      </c>
      <c r="E5037" s="53">
        <v>0.230965037266332</v>
      </c>
      <c r="F5037" s="53">
        <v>5036</v>
      </c>
      <c r="G5037" s="53">
        <v>0.23697190969687301</v>
      </c>
      <c r="H5037" s="53" t="s">
        <v>12958</v>
      </c>
      <c r="I5037" s="53">
        <v>0.91304347826086996</v>
      </c>
      <c r="J5037" s="53" t="s">
        <v>12958</v>
      </c>
      <c r="K5037" s="53" t="s">
        <v>12958</v>
      </c>
      <c r="L5037" s="53" t="s">
        <v>12953</v>
      </c>
      <c r="M5037" s="53">
        <v>0.54347826086956497</v>
      </c>
      <c r="N5037" s="53" t="s">
        <v>12958</v>
      </c>
      <c r="O5037" s="53">
        <v>-2.6847718338028099</v>
      </c>
    </row>
    <row r="5038" spans="1:15" x14ac:dyDescent="0.2">
      <c r="A5038" s="53">
        <v>1.26255569443922</v>
      </c>
      <c r="B5038" s="53">
        <v>7.9128157209659102</v>
      </c>
      <c r="C5038" s="53">
        <v>1.3434704392563099</v>
      </c>
      <c r="D5038" s="53">
        <v>0.24642589026714501</v>
      </c>
      <c r="E5038" s="53">
        <v>0.61380807832109296</v>
      </c>
      <c r="F5038" s="53">
        <v>5037</v>
      </c>
      <c r="G5038" s="53">
        <v>0.60987045691852204</v>
      </c>
      <c r="H5038" s="53" t="s">
        <v>12955</v>
      </c>
      <c r="I5038" s="53">
        <v>0.64705882352941202</v>
      </c>
      <c r="J5038" s="53" t="s">
        <v>12956</v>
      </c>
      <c r="K5038" s="53" t="s">
        <v>12956</v>
      </c>
      <c r="L5038" s="53" t="s">
        <v>12952</v>
      </c>
      <c r="M5038" s="53">
        <v>0.23529411764705899</v>
      </c>
      <c r="N5038" s="53" t="s">
        <v>12956</v>
      </c>
      <c r="O5038" s="53">
        <v>0</v>
      </c>
    </row>
    <row r="5039" spans="1:15" x14ac:dyDescent="0.2">
      <c r="A5039" s="53">
        <v>1.06307491181418</v>
      </c>
      <c r="B5039" s="53">
        <v>8.0679723935894501</v>
      </c>
      <c r="C5039" s="53">
        <v>1.22076292875433</v>
      </c>
      <c r="D5039" s="53">
        <v>0.26921387470410402</v>
      </c>
      <c r="E5039" s="53">
        <v>0.62943518312549596</v>
      </c>
      <c r="F5039" s="53">
        <v>5038</v>
      </c>
      <c r="G5039" s="53">
        <v>0.62536663230290801</v>
      </c>
      <c r="H5039" s="53" t="s">
        <v>12955</v>
      </c>
      <c r="I5039" s="53">
        <v>0.97701149425287404</v>
      </c>
      <c r="J5039" s="53" t="s">
        <v>12955</v>
      </c>
      <c r="K5039" s="53" t="s">
        <v>12955</v>
      </c>
      <c r="L5039" s="53" t="s">
        <v>12959</v>
      </c>
      <c r="M5039" s="53">
        <v>0.20689655172413801</v>
      </c>
      <c r="N5039" s="53" t="s">
        <v>12955</v>
      </c>
      <c r="O5039" s="53">
        <v>1.06307491181418</v>
      </c>
    </row>
    <row r="5040" spans="1:15" x14ac:dyDescent="0.2">
      <c r="A5040" s="53">
        <v>0.40972201808137398</v>
      </c>
      <c r="B5040" s="53">
        <v>7.6600595804262301</v>
      </c>
      <c r="C5040" s="53">
        <v>0.121914476968251</v>
      </c>
      <c r="D5040" s="53">
        <v>0.72696809065392598</v>
      </c>
      <c r="E5040" s="53">
        <v>0.894819934594132</v>
      </c>
      <c r="F5040" s="53">
        <v>5039</v>
      </c>
      <c r="G5040" s="53">
        <v>0.89356213057342504</v>
      </c>
      <c r="H5040" s="53" t="s">
        <v>12951</v>
      </c>
      <c r="I5040" s="53">
        <v>1</v>
      </c>
      <c r="J5040" s="53" t="s">
        <v>12951</v>
      </c>
      <c r="K5040" s="53" t="s">
        <v>12951</v>
      </c>
      <c r="L5040" s="53" t="s">
        <v>12957</v>
      </c>
      <c r="M5040" s="53">
        <v>0.565217391304348</v>
      </c>
      <c r="N5040" s="53" t="s">
        <v>12951</v>
      </c>
      <c r="O5040" s="53">
        <v>0.40972201808137398</v>
      </c>
    </row>
    <row r="5041" spans="1:15" x14ac:dyDescent="0.2">
      <c r="A5041" s="53">
        <v>-0.94807561156389097</v>
      </c>
      <c r="B5041" s="53">
        <v>8.4576965292864408</v>
      </c>
      <c r="C5041" s="53">
        <v>0.63595467610998202</v>
      </c>
      <c r="D5041" s="53">
        <v>0.42518153775510698</v>
      </c>
      <c r="E5041" s="53">
        <v>0.73738417072950402</v>
      </c>
      <c r="F5041" s="53">
        <v>5040</v>
      </c>
      <c r="G5041" s="53">
        <v>0.73440506282205398</v>
      </c>
      <c r="H5041" s="53" t="s">
        <v>12958</v>
      </c>
      <c r="I5041" s="53">
        <v>0.90243902439024404</v>
      </c>
      <c r="J5041" s="53" t="s">
        <v>12958</v>
      </c>
      <c r="K5041" s="53" t="s">
        <v>12958</v>
      </c>
      <c r="L5041" s="53" t="s">
        <v>12953</v>
      </c>
      <c r="M5041" s="53">
        <v>0.39024390243902402</v>
      </c>
      <c r="N5041" s="53" t="s">
        <v>12958</v>
      </c>
      <c r="O5041" s="53">
        <v>-0.94807561156389097</v>
      </c>
    </row>
    <row r="5042" spans="1:15" x14ac:dyDescent="0.2">
      <c r="A5042" s="53">
        <v>2.9681821993370199</v>
      </c>
      <c r="B5042" s="53">
        <v>8.2436049781778795</v>
      </c>
      <c r="C5042" s="53">
        <v>7.45410833485243</v>
      </c>
      <c r="D5042" s="53">
        <v>6.33038928815943E-3</v>
      </c>
      <c r="E5042" s="53">
        <v>0.18536833705041</v>
      </c>
      <c r="F5042" s="53">
        <v>5041</v>
      </c>
      <c r="G5042" s="53">
        <v>0.19380130657474601</v>
      </c>
      <c r="H5042" s="53" t="s">
        <v>12955</v>
      </c>
      <c r="I5042" s="53">
        <v>0.99074074074074103</v>
      </c>
      <c r="J5042" s="53" t="s">
        <v>12955</v>
      </c>
      <c r="K5042" s="53" t="s">
        <v>12955</v>
      </c>
      <c r="L5042" s="53" t="s">
        <v>12952</v>
      </c>
      <c r="M5042" s="53">
        <v>0.28703703703703698</v>
      </c>
      <c r="N5042" s="53" t="s">
        <v>12955</v>
      </c>
      <c r="O5042" s="53">
        <v>2.9681821993370199</v>
      </c>
    </row>
    <row r="5043" spans="1:15" x14ac:dyDescent="0.2">
      <c r="A5043" s="53">
        <v>2.0183362634218098</v>
      </c>
      <c r="B5043" s="53">
        <v>7.9847334584515703</v>
      </c>
      <c r="C5043" s="53">
        <v>3.93108787279257</v>
      </c>
      <c r="D5043" s="53">
        <v>4.7404247268291802E-2</v>
      </c>
      <c r="E5043" s="53">
        <v>0.36863277418290502</v>
      </c>
      <c r="F5043" s="53">
        <v>5042</v>
      </c>
      <c r="G5043" s="53">
        <v>0.36930530231904402</v>
      </c>
      <c r="H5043" s="53" t="s">
        <v>12955</v>
      </c>
      <c r="I5043" s="53">
        <v>0.55294117647058805</v>
      </c>
      <c r="J5043" s="53" t="s">
        <v>12956</v>
      </c>
      <c r="K5043" s="53" t="s">
        <v>12956</v>
      </c>
      <c r="L5043" s="53" t="s">
        <v>12964</v>
      </c>
      <c r="M5043" s="53">
        <v>0.223529411764706</v>
      </c>
      <c r="N5043" s="53" t="s">
        <v>12956</v>
      </c>
      <c r="O5043" s="53">
        <v>0</v>
      </c>
    </row>
    <row r="5044" spans="1:15" x14ac:dyDescent="0.2">
      <c r="A5044" s="53">
        <v>-1.65867688046199</v>
      </c>
      <c r="B5044" s="53">
        <v>7.8840179956092999</v>
      </c>
      <c r="C5044" s="53">
        <v>1.6125883427034899</v>
      </c>
      <c r="D5044" s="53">
        <v>0.204131561093162</v>
      </c>
      <c r="E5044" s="53">
        <v>0.57730367554997797</v>
      </c>
      <c r="F5044" s="53">
        <v>5043</v>
      </c>
      <c r="G5044" s="53">
        <v>0.573598606414914</v>
      </c>
      <c r="H5044" s="53" t="s">
        <v>12962</v>
      </c>
      <c r="I5044" s="53">
        <v>0.98666666666666702</v>
      </c>
      <c r="J5044" s="53" t="s">
        <v>12962</v>
      </c>
      <c r="K5044" s="53" t="s">
        <v>12962</v>
      </c>
      <c r="L5044" s="53" t="s">
        <v>12959</v>
      </c>
      <c r="M5044" s="53">
        <v>0.586666666666667</v>
      </c>
      <c r="N5044" s="53" t="s">
        <v>12962</v>
      </c>
      <c r="O5044" s="53">
        <v>-1.65867688046199</v>
      </c>
    </row>
    <row r="5045" spans="1:15" x14ac:dyDescent="0.2">
      <c r="A5045" s="53">
        <v>1.4980458479118199</v>
      </c>
      <c r="B5045" s="53">
        <v>7.9358267238536397</v>
      </c>
      <c r="C5045" s="53">
        <v>1.51827535099864</v>
      </c>
      <c r="D5045" s="53">
        <v>0.217883826633535</v>
      </c>
      <c r="E5045" s="53">
        <v>0.58876166942901997</v>
      </c>
      <c r="F5045" s="53">
        <v>5044</v>
      </c>
      <c r="G5045" s="53">
        <v>0.58531472586417399</v>
      </c>
      <c r="H5045" s="53" t="s">
        <v>12951</v>
      </c>
      <c r="I5045" s="53">
        <v>0.987341772151899</v>
      </c>
      <c r="J5045" s="53" t="s">
        <v>12951</v>
      </c>
      <c r="K5045" s="53" t="s">
        <v>12951</v>
      </c>
      <c r="L5045" s="53" t="s">
        <v>12957</v>
      </c>
      <c r="M5045" s="53">
        <v>0.493670886075949</v>
      </c>
      <c r="N5045" s="53" t="s">
        <v>12951</v>
      </c>
      <c r="O5045" s="53">
        <v>1.4980458479118199</v>
      </c>
    </row>
    <row r="5046" spans="1:15" x14ac:dyDescent="0.2">
      <c r="A5046" s="53">
        <v>-0.20951605926033601</v>
      </c>
      <c r="B5046" s="53">
        <v>8.4460884412143393</v>
      </c>
      <c r="C5046" s="53">
        <v>5.8520884988453203E-2</v>
      </c>
      <c r="D5046" s="53">
        <v>0.80884974200864601</v>
      </c>
      <c r="E5046" s="53">
        <v>0.93027412472371696</v>
      </c>
      <c r="F5046" s="53">
        <v>5045</v>
      </c>
      <c r="G5046" s="53">
        <v>0.92957375452388302</v>
      </c>
      <c r="H5046" s="53" t="s">
        <v>12951</v>
      </c>
      <c r="I5046" s="53">
        <v>1</v>
      </c>
      <c r="J5046" s="53" t="s">
        <v>12951</v>
      </c>
      <c r="K5046" s="53" t="s">
        <v>12951</v>
      </c>
      <c r="L5046" s="53" t="s">
        <v>12961</v>
      </c>
      <c r="M5046" s="53">
        <v>0.32478632478632502</v>
      </c>
      <c r="N5046" s="53" t="s">
        <v>12951</v>
      </c>
      <c r="O5046" s="53">
        <v>-0.20951605926033601</v>
      </c>
    </row>
    <row r="5047" spans="1:15" x14ac:dyDescent="0.2">
      <c r="A5047" s="53">
        <v>0.26503253161409301</v>
      </c>
      <c r="B5047" s="53">
        <v>8.0517013546808691</v>
      </c>
      <c r="C5047" s="53">
        <v>5.6648445201713901E-2</v>
      </c>
      <c r="D5047" s="53">
        <v>0.81187438245498</v>
      </c>
      <c r="E5047" s="53">
        <v>0.93098580112881402</v>
      </c>
      <c r="F5047" s="53">
        <v>5046</v>
      </c>
      <c r="G5047" s="53">
        <v>0.93028032654112902</v>
      </c>
      <c r="H5047" s="53" t="s">
        <v>12951</v>
      </c>
      <c r="I5047" s="53">
        <v>0.97196261682243001</v>
      </c>
      <c r="J5047" s="53" t="s">
        <v>12951</v>
      </c>
      <c r="K5047" s="53" t="s">
        <v>12951</v>
      </c>
      <c r="L5047" s="53" t="s">
        <v>12957</v>
      </c>
      <c r="M5047" s="53">
        <v>0.420560747663551</v>
      </c>
      <c r="N5047" s="53" t="s">
        <v>12951</v>
      </c>
      <c r="O5047" s="53">
        <v>0.26503253161409301</v>
      </c>
    </row>
    <row r="5048" spans="1:15" x14ac:dyDescent="0.2">
      <c r="A5048" s="53">
        <v>2.1866962823593101</v>
      </c>
      <c r="B5048" s="53">
        <v>7.8506009379392196</v>
      </c>
      <c r="C5048" s="53">
        <v>4.1540389858395104</v>
      </c>
      <c r="D5048" s="53">
        <v>4.1538197345792303E-2</v>
      </c>
      <c r="E5048" s="53">
        <v>0.35454678204427598</v>
      </c>
      <c r="F5048" s="53">
        <v>5047</v>
      </c>
      <c r="G5048" s="53">
        <v>0.35556774723159101</v>
      </c>
      <c r="H5048" s="53" t="s">
        <v>12955</v>
      </c>
      <c r="I5048" s="53">
        <v>0.68493150684931503</v>
      </c>
      <c r="J5048" s="53" t="s">
        <v>12956</v>
      </c>
      <c r="K5048" s="53" t="s">
        <v>12956</v>
      </c>
      <c r="L5048" s="53" t="s">
        <v>12971</v>
      </c>
      <c r="M5048" s="53">
        <v>0.19178082191780799</v>
      </c>
      <c r="N5048" s="53" t="s">
        <v>12956</v>
      </c>
      <c r="O5048" s="53">
        <v>0</v>
      </c>
    </row>
    <row r="5049" spans="1:15" x14ac:dyDescent="0.2">
      <c r="A5049" s="53">
        <v>-1.1177131997362399</v>
      </c>
      <c r="B5049" s="53">
        <v>8.3310487080254205</v>
      </c>
      <c r="C5049" s="53">
        <v>1.0764424585655801</v>
      </c>
      <c r="D5049" s="53">
        <v>0.299497500432577</v>
      </c>
      <c r="E5049" s="53">
        <v>0.64836388491240504</v>
      </c>
      <c r="F5049" s="53">
        <v>5048</v>
      </c>
      <c r="G5049" s="53">
        <v>0.64426708903340302</v>
      </c>
      <c r="H5049" s="53" t="s">
        <v>12967</v>
      </c>
      <c r="I5049" s="53">
        <v>0.87628865979381498</v>
      </c>
      <c r="J5049" s="53" t="s">
        <v>12967</v>
      </c>
      <c r="K5049" s="53" t="s">
        <v>12967</v>
      </c>
      <c r="L5049" s="53" t="s">
        <v>12963</v>
      </c>
      <c r="M5049" s="53">
        <v>0.25773195876288701</v>
      </c>
      <c r="N5049" s="53" t="s">
        <v>12967</v>
      </c>
      <c r="O5049" s="53">
        <v>-1.1177131997362399</v>
      </c>
    </row>
    <row r="5050" spans="1:15" x14ac:dyDescent="0.2">
      <c r="A5050" s="53">
        <v>0.639379712236541</v>
      </c>
      <c r="B5050" s="53">
        <v>8.2726648574629404</v>
      </c>
      <c r="C5050" s="53">
        <v>0.369837407577642</v>
      </c>
      <c r="D5050" s="53">
        <v>0.54309441280500204</v>
      </c>
      <c r="E5050" s="53">
        <v>0.80477912987084999</v>
      </c>
      <c r="F5050" s="53">
        <v>5049</v>
      </c>
      <c r="G5050" s="53">
        <v>0.80206972459256298</v>
      </c>
      <c r="H5050" s="53" t="s">
        <v>12967</v>
      </c>
      <c r="I5050" s="53">
        <v>0.76923076923076905</v>
      </c>
      <c r="J5050" s="53" t="s">
        <v>12967</v>
      </c>
      <c r="K5050" s="53" t="s">
        <v>12967</v>
      </c>
      <c r="L5050" s="53" t="s">
        <v>12959</v>
      </c>
      <c r="M5050" s="53">
        <v>0.22115384615384601</v>
      </c>
      <c r="N5050" s="53" t="s">
        <v>12967</v>
      </c>
      <c r="O5050" s="53">
        <v>0.639379712236541</v>
      </c>
    </row>
    <row r="5051" spans="1:15" x14ac:dyDescent="0.2">
      <c r="A5051" s="53">
        <v>0.88525340382011497</v>
      </c>
      <c r="B5051" s="53">
        <v>8.0220389091017097</v>
      </c>
      <c r="C5051" s="53">
        <v>0.84871182507374299</v>
      </c>
      <c r="D5051" s="53">
        <v>0.35691943275244598</v>
      </c>
      <c r="E5051" s="53">
        <v>0.69260111147651504</v>
      </c>
      <c r="F5051" s="53">
        <v>5050</v>
      </c>
      <c r="G5051" s="53">
        <v>0.68888849550257802</v>
      </c>
      <c r="H5051" s="53" t="s">
        <v>12962</v>
      </c>
      <c r="I5051" s="53">
        <v>0.75</v>
      </c>
      <c r="J5051" s="53" t="s">
        <v>12962</v>
      </c>
      <c r="K5051" s="53" t="s">
        <v>12962</v>
      </c>
      <c r="L5051" s="53" t="s">
        <v>12961</v>
      </c>
      <c r="M5051" s="53">
        <v>0.34090909090909099</v>
      </c>
      <c r="N5051" s="53" t="s">
        <v>12962</v>
      </c>
      <c r="O5051" s="53">
        <v>0.88525340382011497</v>
      </c>
    </row>
    <row r="5052" spans="1:15" x14ac:dyDescent="0.2">
      <c r="A5052" s="53">
        <v>-2.9838206173081999E-2</v>
      </c>
      <c r="B5052" s="53">
        <v>8.00519341924036</v>
      </c>
      <c r="C5052" s="53">
        <v>3.1767792512857503E-4</v>
      </c>
      <c r="D5052" s="53">
        <v>0.98577967888558704</v>
      </c>
      <c r="E5052" s="53">
        <v>0.99652653366035604</v>
      </c>
      <c r="F5052" s="53">
        <v>5051</v>
      </c>
      <c r="G5052" s="53">
        <v>0.99633937696233699</v>
      </c>
      <c r="H5052" s="53" t="s">
        <v>12958</v>
      </c>
      <c r="I5052" s="53">
        <v>0.82051282051282004</v>
      </c>
      <c r="J5052" s="53" t="s">
        <v>12958</v>
      </c>
      <c r="K5052" s="53" t="s">
        <v>12958</v>
      </c>
      <c r="L5052" s="53" t="s">
        <v>12959</v>
      </c>
      <c r="M5052" s="53">
        <v>0.20512820512820501</v>
      </c>
      <c r="N5052" s="53" t="s">
        <v>12958</v>
      </c>
      <c r="O5052" s="53">
        <v>-2.9838206173081999E-2</v>
      </c>
    </row>
    <row r="5053" spans="1:15" x14ac:dyDescent="0.2">
      <c r="A5053" s="53">
        <v>-0.47882107444361099</v>
      </c>
      <c r="B5053" s="53">
        <v>8.4093062253714201</v>
      </c>
      <c r="C5053" s="53">
        <v>0.26152363575417198</v>
      </c>
      <c r="D5053" s="53">
        <v>0.60907655373814795</v>
      </c>
      <c r="E5053" s="53">
        <v>0.83765135030954296</v>
      </c>
      <c r="F5053" s="53">
        <v>5052</v>
      </c>
      <c r="G5053" s="53">
        <v>0.83541480023467696</v>
      </c>
      <c r="H5053" s="53" t="s">
        <v>12958</v>
      </c>
      <c r="I5053" s="53">
        <v>0.62745098039215697</v>
      </c>
      <c r="J5053" s="53" t="s">
        <v>12956</v>
      </c>
      <c r="K5053" s="53" t="s">
        <v>12956</v>
      </c>
      <c r="L5053" s="53" t="s">
        <v>12953</v>
      </c>
      <c r="M5053" s="53">
        <v>0.32352941176470601</v>
      </c>
      <c r="N5053" s="53" t="s">
        <v>12956</v>
      </c>
      <c r="O5053" s="53">
        <v>0</v>
      </c>
    </row>
    <row r="5054" spans="1:15" x14ac:dyDescent="0.2">
      <c r="A5054" s="53">
        <v>-0.45298585031884397</v>
      </c>
      <c r="B5054" s="53">
        <v>8.1229694976498603</v>
      </c>
      <c r="C5054" s="53">
        <v>0.26640777526764597</v>
      </c>
      <c r="D5054" s="53">
        <v>0.60575295338799295</v>
      </c>
      <c r="E5054" s="53">
        <v>0.83527915338575498</v>
      </c>
      <c r="F5054" s="53">
        <v>5053</v>
      </c>
      <c r="G5054" s="53">
        <v>0.83290931126632595</v>
      </c>
      <c r="H5054" s="53" t="s">
        <v>12966</v>
      </c>
      <c r="I5054" s="53">
        <v>0.33734939759036098</v>
      </c>
      <c r="J5054" s="53" t="s">
        <v>12956</v>
      </c>
      <c r="K5054" s="53" t="s">
        <v>12956</v>
      </c>
      <c r="L5054" s="53" t="s">
        <v>12954</v>
      </c>
      <c r="M5054" s="53">
        <v>0.265060240963855</v>
      </c>
      <c r="N5054" s="53" t="s">
        <v>12956</v>
      </c>
      <c r="O5054" s="53">
        <v>0</v>
      </c>
    </row>
    <row r="5055" spans="1:15" x14ac:dyDescent="0.2">
      <c r="A5055" s="53">
        <v>-0.37437001761788402</v>
      </c>
      <c r="B5055" s="53">
        <v>8.3179241885542705</v>
      </c>
      <c r="C5055" s="53">
        <v>0.17332099021775599</v>
      </c>
      <c r="D5055" s="53">
        <v>0.677178020979331</v>
      </c>
      <c r="E5055" s="53">
        <v>0.87050521578538198</v>
      </c>
      <c r="F5055" s="53">
        <v>5054</v>
      </c>
      <c r="G5055" s="53">
        <v>0.86914721942344197</v>
      </c>
      <c r="H5055" s="53" t="s">
        <v>12951</v>
      </c>
      <c r="I5055" s="53">
        <v>0.8</v>
      </c>
      <c r="J5055" s="53" t="s">
        <v>12951</v>
      </c>
      <c r="K5055" s="53" t="s">
        <v>12951</v>
      </c>
      <c r="L5055" s="53" t="s">
        <v>12961</v>
      </c>
      <c r="M5055" s="53">
        <v>0.218181818181818</v>
      </c>
      <c r="N5055" s="53" t="s">
        <v>12951</v>
      </c>
      <c r="O5055" s="53">
        <v>-0.37437001761788402</v>
      </c>
    </row>
    <row r="5056" spans="1:15" x14ac:dyDescent="0.2">
      <c r="A5056" s="53">
        <v>-0.28997677123433502</v>
      </c>
      <c r="B5056" s="53">
        <v>8.0103335397308406</v>
      </c>
      <c r="C5056" s="53">
        <v>0.10366096869572899</v>
      </c>
      <c r="D5056" s="53">
        <v>0.74748052234575202</v>
      </c>
      <c r="E5056" s="53">
        <v>0.90388871700375495</v>
      </c>
      <c r="F5056" s="53">
        <v>5055</v>
      </c>
      <c r="G5056" s="53">
        <v>0.90273068142342106</v>
      </c>
      <c r="H5056" s="53" t="s">
        <v>12955</v>
      </c>
      <c r="I5056" s="53">
        <v>0.81395348837209303</v>
      </c>
      <c r="J5056" s="53" t="s">
        <v>12955</v>
      </c>
      <c r="K5056" s="53" t="s">
        <v>12955</v>
      </c>
      <c r="L5056" s="53" t="s">
        <v>12961</v>
      </c>
      <c r="M5056" s="53">
        <v>0.24418604651162801</v>
      </c>
      <c r="N5056" s="53" t="s">
        <v>12955</v>
      </c>
      <c r="O5056" s="53">
        <v>-0.28997677123433502</v>
      </c>
    </row>
    <row r="5057" spans="1:15" x14ac:dyDescent="0.2">
      <c r="A5057" s="53">
        <v>-0.13637334059391401</v>
      </c>
      <c r="B5057" s="53">
        <v>8.1697400181370696</v>
      </c>
      <c r="C5057" s="53">
        <v>2.49600302379396E-2</v>
      </c>
      <c r="D5057" s="53">
        <v>0.87446704573211298</v>
      </c>
      <c r="E5057" s="53">
        <v>0.95386348972461399</v>
      </c>
      <c r="F5057" s="53">
        <v>5056</v>
      </c>
      <c r="G5057" s="53">
        <v>0.95282427476507103</v>
      </c>
      <c r="H5057" s="53" t="s">
        <v>12962</v>
      </c>
      <c r="I5057" s="53">
        <v>0.84210526315789502</v>
      </c>
      <c r="J5057" s="53" t="s">
        <v>12962</v>
      </c>
      <c r="K5057" s="53" t="s">
        <v>12962</v>
      </c>
      <c r="L5057" s="53" t="s">
        <v>12961</v>
      </c>
      <c r="M5057" s="53">
        <v>0.34736842105263199</v>
      </c>
      <c r="N5057" s="53" t="s">
        <v>12962</v>
      </c>
      <c r="O5057" s="53">
        <v>-0.13637334059391401</v>
      </c>
    </row>
    <row r="5058" spans="1:15" x14ac:dyDescent="0.2">
      <c r="A5058" s="53">
        <v>3.3190786633095501</v>
      </c>
      <c r="B5058" s="53">
        <v>7.9777407282802599</v>
      </c>
      <c r="C5058" s="53">
        <v>7.3493780030102798</v>
      </c>
      <c r="D5058" s="53">
        <v>6.7098434070525098E-3</v>
      </c>
      <c r="E5058" s="53">
        <v>0.187533918479906</v>
      </c>
      <c r="F5058" s="53">
        <v>5057</v>
      </c>
      <c r="G5058" s="53">
        <v>0.19572532009617499</v>
      </c>
      <c r="H5058" s="53" t="s">
        <v>12966</v>
      </c>
      <c r="I5058" s="53">
        <v>0.83333333333333304</v>
      </c>
      <c r="J5058" s="53" t="s">
        <v>12966</v>
      </c>
      <c r="K5058" s="53" t="s">
        <v>12966</v>
      </c>
      <c r="L5058" s="53" t="s">
        <v>12961</v>
      </c>
      <c r="M5058" s="53">
        <v>0.797619047619048</v>
      </c>
      <c r="N5058" s="53" t="s">
        <v>12966</v>
      </c>
      <c r="O5058" s="53">
        <v>3.3190786633095501</v>
      </c>
    </row>
    <row r="5059" spans="1:15" x14ac:dyDescent="0.2">
      <c r="A5059" s="53">
        <v>1.69615842458235</v>
      </c>
      <c r="B5059" s="53">
        <v>8.1527908563408609</v>
      </c>
      <c r="C5059" s="53">
        <v>2.9739254270100099</v>
      </c>
      <c r="D5059" s="53">
        <v>8.4619668519002697E-2</v>
      </c>
      <c r="E5059" s="53">
        <v>0.43702309817409002</v>
      </c>
      <c r="F5059" s="53">
        <v>5058</v>
      </c>
      <c r="G5059" s="53">
        <v>0.43527501029589499</v>
      </c>
      <c r="H5059" s="53" t="s">
        <v>12951</v>
      </c>
      <c r="I5059" s="53">
        <v>0.855855855855856</v>
      </c>
      <c r="J5059" s="53" t="s">
        <v>12951</v>
      </c>
      <c r="K5059" s="53" t="s">
        <v>12951</v>
      </c>
      <c r="L5059" s="53" t="s">
        <v>12952</v>
      </c>
      <c r="M5059" s="53">
        <v>0.46846846846846901</v>
      </c>
      <c r="N5059" s="53" t="s">
        <v>12951</v>
      </c>
      <c r="O5059" s="53">
        <v>1.69615842458235</v>
      </c>
    </row>
    <row r="5060" spans="1:15" x14ac:dyDescent="0.2">
      <c r="A5060" s="53">
        <v>4.7986017797202601E-2</v>
      </c>
      <c r="B5060" s="53">
        <v>7.8292646259198504</v>
      </c>
      <c r="C5060" s="53">
        <v>1.45574508740095E-3</v>
      </c>
      <c r="D5060" s="53">
        <v>0.96956479831060505</v>
      </c>
      <c r="E5060" s="53">
        <v>0.98829722945717902</v>
      </c>
      <c r="F5060" s="53">
        <v>5059</v>
      </c>
      <c r="G5060" s="53">
        <v>0.98803096292420201</v>
      </c>
      <c r="H5060" s="53" t="s">
        <v>12951</v>
      </c>
      <c r="I5060" s="53">
        <v>0.59154929577464799</v>
      </c>
      <c r="J5060" s="53" t="s">
        <v>12956</v>
      </c>
      <c r="K5060" s="53" t="s">
        <v>12956</v>
      </c>
      <c r="L5060" s="53" t="s">
        <v>12953</v>
      </c>
      <c r="M5060" s="53">
        <v>0.38028169014084501</v>
      </c>
      <c r="N5060" s="53" t="s">
        <v>12956</v>
      </c>
      <c r="O5060" s="53">
        <v>0</v>
      </c>
    </row>
    <row r="5061" spans="1:15" x14ac:dyDescent="0.2">
      <c r="A5061" s="53">
        <v>-0.30209914337399701</v>
      </c>
      <c r="B5061" s="53">
        <v>7.7799982736165099</v>
      </c>
      <c r="C5061" s="53">
        <v>5.7623734620901E-2</v>
      </c>
      <c r="D5061" s="53">
        <v>0.81029246371293395</v>
      </c>
      <c r="E5061" s="53">
        <v>0.93027412472371696</v>
      </c>
      <c r="F5061" s="53">
        <v>5060</v>
      </c>
      <c r="G5061" s="53">
        <v>0.92957375452388302</v>
      </c>
      <c r="H5061" s="53" t="s">
        <v>12962</v>
      </c>
      <c r="I5061" s="53">
        <v>0.72307692307692295</v>
      </c>
      <c r="J5061" s="53" t="s">
        <v>12962</v>
      </c>
      <c r="K5061" s="53" t="s">
        <v>12962</v>
      </c>
      <c r="L5061" s="53" t="s">
        <v>12954</v>
      </c>
      <c r="M5061" s="53">
        <v>0.29230769230769199</v>
      </c>
      <c r="N5061" s="53" t="s">
        <v>12962</v>
      </c>
      <c r="O5061" s="53">
        <v>-0.30209914337399701</v>
      </c>
    </row>
    <row r="5062" spans="1:15" x14ac:dyDescent="0.2">
      <c r="A5062" s="53">
        <v>0.617203750306765</v>
      </c>
      <c r="B5062" s="53">
        <v>8.2475655214225991</v>
      </c>
      <c r="C5062" s="53">
        <v>0.52310908688479996</v>
      </c>
      <c r="D5062" s="53">
        <v>0.469520281713941</v>
      </c>
      <c r="E5062" s="53">
        <v>0.76298141723309798</v>
      </c>
      <c r="F5062" s="53">
        <v>5061</v>
      </c>
      <c r="G5062" s="53">
        <v>0.76035061254265002</v>
      </c>
      <c r="H5062" s="53" t="s">
        <v>12955</v>
      </c>
      <c r="I5062" s="53">
        <v>0.466019417475728</v>
      </c>
      <c r="J5062" s="53" t="s">
        <v>12956</v>
      </c>
      <c r="K5062" s="53" t="s">
        <v>12956</v>
      </c>
      <c r="L5062" s="53" t="s">
        <v>12954</v>
      </c>
      <c r="M5062" s="53">
        <v>0.25242718446601897</v>
      </c>
      <c r="N5062" s="53" t="s">
        <v>12956</v>
      </c>
      <c r="O5062" s="53">
        <v>0</v>
      </c>
    </row>
    <row r="5063" spans="1:15" x14ac:dyDescent="0.2">
      <c r="A5063" s="53">
        <v>1.4641108644751599</v>
      </c>
      <c r="B5063" s="53">
        <v>7.8081464575203796</v>
      </c>
      <c r="C5063" s="53">
        <v>1.6248331496374899</v>
      </c>
      <c r="D5063" s="53">
        <v>0.20242241498416899</v>
      </c>
      <c r="E5063" s="53">
        <v>0.57512775287981199</v>
      </c>
      <c r="F5063" s="53">
        <v>5062</v>
      </c>
      <c r="G5063" s="53">
        <v>0.57139307977315001</v>
      </c>
      <c r="H5063" s="53" t="s">
        <v>12951</v>
      </c>
      <c r="I5063" s="53">
        <v>0.79487179487179505</v>
      </c>
      <c r="J5063" s="53" t="s">
        <v>12951</v>
      </c>
      <c r="K5063" s="53" t="s">
        <v>12951</v>
      </c>
      <c r="L5063" s="53" t="s">
        <v>12964</v>
      </c>
      <c r="M5063" s="53">
        <v>0.28205128205128199</v>
      </c>
      <c r="N5063" s="53" t="s">
        <v>12951</v>
      </c>
      <c r="O5063" s="53">
        <v>1.4641108644751599</v>
      </c>
    </row>
    <row r="5064" spans="1:15" x14ac:dyDescent="0.2">
      <c r="A5064" s="53">
        <v>0.49341952254141103</v>
      </c>
      <c r="B5064" s="53">
        <v>8.1452467601013296</v>
      </c>
      <c r="C5064" s="53">
        <v>0.30611603893698502</v>
      </c>
      <c r="D5064" s="53">
        <v>0.58007472389722003</v>
      </c>
      <c r="E5064" s="53">
        <v>0.82364785801458096</v>
      </c>
      <c r="F5064" s="53">
        <v>5063</v>
      </c>
      <c r="G5064" s="53">
        <v>0.82123060855631402</v>
      </c>
      <c r="H5064" s="53" t="s">
        <v>12966</v>
      </c>
      <c r="I5064" s="53">
        <v>0.67676767676767702</v>
      </c>
      <c r="J5064" s="53" t="s">
        <v>12956</v>
      </c>
      <c r="K5064" s="53" t="s">
        <v>12956</v>
      </c>
      <c r="L5064" s="53" t="s">
        <v>12961</v>
      </c>
      <c r="M5064" s="53">
        <v>0.24242424242424199</v>
      </c>
      <c r="N5064" s="53" t="s">
        <v>12956</v>
      </c>
      <c r="O5064" s="53">
        <v>0</v>
      </c>
    </row>
    <row r="5065" spans="1:15" x14ac:dyDescent="0.2">
      <c r="A5065" s="53">
        <v>0.61802684833897803</v>
      </c>
      <c r="B5065" s="53">
        <v>7.9976896606647099</v>
      </c>
      <c r="C5065" s="53">
        <v>0.32603036526600199</v>
      </c>
      <c r="D5065" s="53">
        <v>0.56800735314339501</v>
      </c>
      <c r="E5065" s="53">
        <v>0.81618693499287398</v>
      </c>
      <c r="F5065" s="53">
        <v>5064</v>
      </c>
      <c r="G5065" s="53">
        <v>0.81352638085582796</v>
      </c>
      <c r="H5065" s="53" t="s">
        <v>12951</v>
      </c>
      <c r="I5065" s="53">
        <v>0.52873563218390796</v>
      </c>
      <c r="J5065" s="53" t="s">
        <v>12956</v>
      </c>
      <c r="K5065" s="53" t="s">
        <v>12956</v>
      </c>
      <c r="L5065" s="53" t="s">
        <v>12953</v>
      </c>
      <c r="M5065" s="53">
        <v>0.31034482758620702</v>
      </c>
      <c r="N5065" s="53" t="s">
        <v>12956</v>
      </c>
      <c r="O5065" s="53">
        <v>0</v>
      </c>
    </row>
    <row r="5066" spans="1:15" x14ac:dyDescent="0.2">
      <c r="A5066" s="53">
        <v>2.9909346486478698</v>
      </c>
      <c r="B5066" s="53">
        <v>8.0311171215935708</v>
      </c>
      <c r="C5066" s="53">
        <v>8.9676720646217003</v>
      </c>
      <c r="D5066" s="53">
        <v>2.7487173714593298E-3</v>
      </c>
      <c r="E5066" s="53">
        <v>0.12015821652379401</v>
      </c>
      <c r="F5066" s="53">
        <v>5065</v>
      </c>
      <c r="G5066" s="53">
        <v>0.127857523350007</v>
      </c>
      <c r="H5066" s="53" t="s">
        <v>12955</v>
      </c>
      <c r="I5066" s="53">
        <v>0.38372093023255799</v>
      </c>
      <c r="J5066" s="53" t="s">
        <v>12956</v>
      </c>
      <c r="K5066" s="53" t="s">
        <v>12956</v>
      </c>
      <c r="L5066" s="53" t="s">
        <v>12961</v>
      </c>
      <c r="M5066" s="53">
        <v>0.63953488372093004</v>
      </c>
      <c r="N5066" s="53" t="s">
        <v>12956</v>
      </c>
      <c r="O5066" s="53">
        <v>0</v>
      </c>
    </row>
    <row r="5067" spans="1:15" x14ac:dyDescent="0.2">
      <c r="A5067" s="53">
        <v>1.8377167689443701</v>
      </c>
      <c r="B5067" s="53">
        <v>7.8283343859237604</v>
      </c>
      <c r="C5067" s="53">
        <v>2.5361600129800799</v>
      </c>
      <c r="D5067" s="53">
        <v>0.111268532024727</v>
      </c>
      <c r="E5067" s="53">
        <v>0.467373655450467</v>
      </c>
      <c r="F5067" s="53">
        <v>5066</v>
      </c>
      <c r="G5067" s="53">
        <v>0.46493684122886197</v>
      </c>
      <c r="H5067" s="53" t="s">
        <v>12951</v>
      </c>
      <c r="I5067" s="53">
        <v>0.62820512820512797</v>
      </c>
      <c r="J5067" s="53" t="s">
        <v>12956</v>
      </c>
      <c r="K5067" s="53" t="s">
        <v>12956</v>
      </c>
      <c r="L5067" s="53" t="s">
        <v>12952</v>
      </c>
      <c r="M5067" s="53">
        <v>0.34615384615384598</v>
      </c>
      <c r="N5067" s="53" t="s">
        <v>12956</v>
      </c>
      <c r="O5067" s="53">
        <v>0</v>
      </c>
    </row>
    <row r="5068" spans="1:15" x14ac:dyDescent="0.2">
      <c r="A5068" s="53">
        <v>8.2276496890876794E-2</v>
      </c>
      <c r="B5068" s="53">
        <v>8.5469979821507795</v>
      </c>
      <c r="C5068" s="53">
        <v>7.1997130266968001E-3</v>
      </c>
      <c r="D5068" s="53">
        <v>0.93237993503148897</v>
      </c>
      <c r="E5068" s="53">
        <v>0.97615945432488505</v>
      </c>
      <c r="F5068" s="53">
        <v>5067</v>
      </c>
      <c r="G5068" s="53">
        <v>0.97567622060219406</v>
      </c>
      <c r="H5068" s="53" t="s">
        <v>12966</v>
      </c>
      <c r="I5068" s="53">
        <v>0.68243243243243301</v>
      </c>
      <c r="J5068" s="53" t="s">
        <v>12956</v>
      </c>
      <c r="K5068" s="53" t="s">
        <v>12956</v>
      </c>
      <c r="L5068" s="53" t="s">
        <v>12957</v>
      </c>
      <c r="M5068" s="53">
        <v>0.26351351351351399</v>
      </c>
      <c r="N5068" s="53" t="s">
        <v>12956</v>
      </c>
      <c r="O5068" s="53">
        <v>0</v>
      </c>
    </row>
    <row r="5069" spans="1:15" x14ac:dyDescent="0.2">
      <c r="A5069" s="53">
        <v>2.18736383191768</v>
      </c>
      <c r="B5069" s="53">
        <v>8.0263478183336492</v>
      </c>
      <c r="C5069" s="53">
        <v>3.86684152889584</v>
      </c>
      <c r="D5069" s="53">
        <v>4.9252127900793502E-2</v>
      </c>
      <c r="E5069" s="53">
        <v>0.37304829548620799</v>
      </c>
      <c r="F5069" s="53">
        <v>5068</v>
      </c>
      <c r="G5069" s="53">
        <v>0.37389278363640899</v>
      </c>
      <c r="H5069" s="53" t="s">
        <v>12955</v>
      </c>
      <c r="I5069" s="53">
        <v>0.75903614457831303</v>
      </c>
      <c r="J5069" s="53" t="s">
        <v>12955</v>
      </c>
      <c r="K5069" s="53" t="s">
        <v>12955</v>
      </c>
      <c r="L5069" s="53" t="s">
        <v>12954</v>
      </c>
      <c r="M5069" s="53">
        <v>0.180722891566265</v>
      </c>
      <c r="N5069" s="53" t="s">
        <v>12955</v>
      </c>
      <c r="O5069" s="53">
        <v>2.18736383191768</v>
      </c>
    </row>
    <row r="5070" spans="1:15" x14ac:dyDescent="0.2">
      <c r="A5070" s="53">
        <v>-0.61226157147219495</v>
      </c>
      <c r="B5070" s="53">
        <v>8.2354785298965005</v>
      </c>
      <c r="C5070" s="53">
        <v>0.50845801207630703</v>
      </c>
      <c r="D5070" s="53">
        <v>0.47580894633015097</v>
      </c>
      <c r="E5070" s="53">
        <v>0.76702183674794</v>
      </c>
      <c r="F5070" s="53">
        <v>5069</v>
      </c>
      <c r="G5070" s="53">
        <v>0.76431757814506796</v>
      </c>
      <c r="H5070" s="53" t="s">
        <v>12951</v>
      </c>
      <c r="I5070" s="53">
        <v>0.94252873563218398</v>
      </c>
      <c r="J5070" s="53" t="s">
        <v>12951</v>
      </c>
      <c r="K5070" s="53" t="s">
        <v>12951</v>
      </c>
      <c r="L5070" s="53" t="s">
        <v>12961</v>
      </c>
      <c r="M5070" s="53">
        <v>0.29885057471264398</v>
      </c>
      <c r="N5070" s="53" t="s">
        <v>12951</v>
      </c>
      <c r="O5070" s="53">
        <v>-0.61226157147219495</v>
      </c>
    </row>
    <row r="5071" spans="1:15" x14ac:dyDescent="0.2">
      <c r="A5071" s="53">
        <v>1.41705298050697</v>
      </c>
      <c r="B5071" s="53">
        <v>7.7903361284316599</v>
      </c>
      <c r="C5071" s="53">
        <v>1.1584827994278899</v>
      </c>
      <c r="D5071" s="53">
        <v>0.28178324540409699</v>
      </c>
      <c r="E5071" s="53">
        <v>0.63581578110739601</v>
      </c>
      <c r="F5071" s="53">
        <v>5070</v>
      </c>
      <c r="G5071" s="53">
        <v>0.63184297743073303</v>
      </c>
      <c r="H5071" s="53" t="s">
        <v>12951</v>
      </c>
      <c r="I5071" s="53">
        <v>0.75</v>
      </c>
      <c r="J5071" s="53" t="s">
        <v>12951</v>
      </c>
      <c r="K5071" s="53" t="s">
        <v>12951</v>
      </c>
      <c r="L5071" s="53" t="s">
        <v>12952</v>
      </c>
      <c r="M5071" s="53">
        <v>0.31944444444444398</v>
      </c>
      <c r="N5071" s="53" t="s">
        <v>12951</v>
      </c>
      <c r="O5071" s="53">
        <v>1.41705298050697</v>
      </c>
    </row>
    <row r="5072" spans="1:15" x14ac:dyDescent="0.2">
      <c r="A5072" s="53">
        <v>0.48423335867565398</v>
      </c>
      <c r="B5072" s="53">
        <v>7.7425260645016198</v>
      </c>
      <c r="C5072" s="53">
        <v>0.20810806119734601</v>
      </c>
      <c r="D5072" s="53">
        <v>0.64825542391125102</v>
      </c>
      <c r="E5072" s="53">
        <v>0.858727964142177</v>
      </c>
      <c r="F5072" s="53">
        <v>5071</v>
      </c>
      <c r="G5072" s="53">
        <v>0.85656845288313299</v>
      </c>
      <c r="H5072" s="53" t="s">
        <v>12951</v>
      </c>
      <c r="I5072" s="53">
        <v>0.86764705882352899</v>
      </c>
      <c r="J5072" s="53" t="s">
        <v>12951</v>
      </c>
      <c r="K5072" s="53" t="s">
        <v>12951</v>
      </c>
      <c r="L5072" s="53" t="s">
        <v>12961</v>
      </c>
      <c r="M5072" s="53">
        <v>0.32352941176470601</v>
      </c>
      <c r="N5072" s="53" t="s">
        <v>12951</v>
      </c>
      <c r="O5072" s="53">
        <v>0.48423335867565398</v>
      </c>
    </row>
    <row r="5073" spans="1:15" x14ac:dyDescent="0.2">
      <c r="A5073" s="53">
        <v>0.63545204102325803</v>
      </c>
      <c r="B5073" s="53">
        <v>7.73168514746654</v>
      </c>
      <c r="C5073" s="53">
        <v>0.33153872304512499</v>
      </c>
      <c r="D5073" s="53">
        <v>0.56475584532674294</v>
      </c>
      <c r="E5073" s="53">
        <v>0.81527526986302301</v>
      </c>
      <c r="F5073" s="53">
        <v>5072</v>
      </c>
      <c r="G5073" s="53">
        <v>0.81259706272597199</v>
      </c>
      <c r="H5073" s="53" t="s">
        <v>12951</v>
      </c>
      <c r="I5073" s="53">
        <v>0.537313432835821</v>
      </c>
      <c r="J5073" s="53" t="s">
        <v>12956</v>
      </c>
      <c r="K5073" s="53" t="s">
        <v>12956</v>
      </c>
      <c r="L5073" s="53" t="s">
        <v>12954</v>
      </c>
      <c r="M5073" s="53">
        <v>0.26865671641791</v>
      </c>
      <c r="N5073" s="53" t="s">
        <v>12956</v>
      </c>
      <c r="O5073" s="53">
        <v>0</v>
      </c>
    </row>
    <row r="5074" spans="1:15" x14ac:dyDescent="0.2">
      <c r="A5074" s="53">
        <v>2.4399876748717602</v>
      </c>
      <c r="B5074" s="53">
        <v>8.3139495816073907</v>
      </c>
      <c r="C5074" s="53">
        <v>6.1587320980989197</v>
      </c>
      <c r="D5074" s="53">
        <v>1.30782661347086E-2</v>
      </c>
      <c r="E5074" s="53">
        <v>0.23574277055429901</v>
      </c>
      <c r="F5074" s="53">
        <v>5073</v>
      </c>
      <c r="G5074" s="53">
        <v>0.242403689207393</v>
      </c>
      <c r="H5074" s="53" t="s">
        <v>12966</v>
      </c>
      <c r="I5074" s="53">
        <v>0.83464566929133899</v>
      </c>
      <c r="J5074" s="53" t="s">
        <v>12966</v>
      </c>
      <c r="K5074" s="53" t="s">
        <v>12966</v>
      </c>
      <c r="L5074" s="53" t="s">
        <v>12964</v>
      </c>
      <c r="M5074" s="53">
        <v>0.43307086614173201</v>
      </c>
      <c r="N5074" s="53" t="s">
        <v>12966</v>
      </c>
      <c r="O5074" s="53">
        <v>2.4399876748717602</v>
      </c>
    </row>
    <row r="5075" spans="1:15" x14ac:dyDescent="0.2">
      <c r="A5075" s="53">
        <v>0.14464554140718699</v>
      </c>
      <c r="B5075" s="53">
        <v>7.8311226686577804</v>
      </c>
      <c r="C5075" s="53">
        <v>1.1033830148293899E-2</v>
      </c>
      <c r="D5075" s="53">
        <v>0.91634267968986904</v>
      </c>
      <c r="E5075" s="53">
        <v>0.96967447638414095</v>
      </c>
      <c r="F5075" s="53">
        <v>5074</v>
      </c>
      <c r="G5075" s="53">
        <v>0.96912453680281596</v>
      </c>
      <c r="H5075" s="53" t="s">
        <v>12955</v>
      </c>
      <c r="I5075" s="53">
        <v>0.89333333333333298</v>
      </c>
      <c r="J5075" s="53" t="s">
        <v>12955</v>
      </c>
      <c r="K5075" s="53" t="s">
        <v>12955</v>
      </c>
      <c r="L5075" s="53" t="s">
        <v>12961</v>
      </c>
      <c r="M5075" s="53">
        <v>0.21333333333333299</v>
      </c>
      <c r="N5075" s="53" t="s">
        <v>12955</v>
      </c>
      <c r="O5075" s="53">
        <v>0.14464554140718699</v>
      </c>
    </row>
    <row r="5076" spans="1:15" x14ac:dyDescent="0.2">
      <c r="A5076" s="53">
        <v>1.18151412474117</v>
      </c>
      <c r="B5076" s="53">
        <v>7.9929361304323399</v>
      </c>
      <c r="C5076" s="53">
        <v>1.19461883423569</v>
      </c>
      <c r="D5076" s="53">
        <v>0.27440272682162398</v>
      </c>
      <c r="E5076" s="53">
        <v>0.63133258952945104</v>
      </c>
      <c r="F5076" s="53">
        <v>5075</v>
      </c>
      <c r="G5076" s="53">
        <v>0.62732415749911696</v>
      </c>
      <c r="H5076" s="53" t="s">
        <v>12958</v>
      </c>
      <c r="I5076" s="53">
        <v>0.54166666666666696</v>
      </c>
      <c r="J5076" s="53" t="s">
        <v>12956</v>
      </c>
      <c r="K5076" s="53" t="s">
        <v>12956</v>
      </c>
      <c r="L5076" s="53" t="s">
        <v>12963</v>
      </c>
      <c r="M5076" s="53">
        <v>0.27777777777777801</v>
      </c>
      <c r="N5076" s="53" t="s">
        <v>12956</v>
      </c>
      <c r="O5076" s="53">
        <v>0</v>
      </c>
    </row>
    <row r="5077" spans="1:15" x14ac:dyDescent="0.2">
      <c r="A5077" s="53">
        <v>-0.152624293645125</v>
      </c>
      <c r="B5077" s="53">
        <v>7.9176169967737096</v>
      </c>
      <c r="C5077" s="53">
        <v>2.2487966205297399E-2</v>
      </c>
      <c r="D5077" s="53">
        <v>0.88079659625727602</v>
      </c>
      <c r="E5077" s="53">
        <v>0.95643633234466496</v>
      </c>
      <c r="F5077" s="53">
        <v>5076</v>
      </c>
      <c r="G5077" s="53">
        <v>0.95555967531549202</v>
      </c>
      <c r="H5077" s="53" t="s">
        <v>12951</v>
      </c>
      <c r="I5077" s="53">
        <v>0.94202898550724601</v>
      </c>
      <c r="J5077" s="53" t="s">
        <v>12951</v>
      </c>
      <c r="K5077" s="53" t="s">
        <v>12951</v>
      </c>
      <c r="L5077" s="53" t="s">
        <v>12959</v>
      </c>
      <c r="M5077" s="53">
        <v>0.28985507246376802</v>
      </c>
      <c r="N5077" s="53" t="s">
        <v>12951</v>
      </c>
      <c r="O5077" s="53">
        <v>-0.152624293645125</v>
      </c>
    </row>
    <row r="5078" spans="1:15" x14ac:dyDescent="0.2">
      <c r="A5078" s="53">
        <v>-0.10873404658265801</v>
      </c>
      <c r="B5078" s="53">
        <v>8.2022498352861994</v>
      </c>
      <c r="C5078" s="53">
        <v>1.53011391695312E-2</v>
      </c>
      <c r="D5078" s="53">
        <v>0.90155484542332098</v>
      </c>
      <c r="E5078" s="53">
        <v>0.96308529481423</v>
      </c>
      <c r="F5078" s="53">
        <v>5077</v>
      </c>
      <c r="G5078" s="53">
        <v>0.96224115215639205</v>
      </c>
      <c r="H5078" s="53" t="s">
        <v>12951</v>
      </c>
      <c r="I5078" s="53">
        <v>0.84466019417475702</v>
      </c>
      <c r="J5078" s="53" t="s">
        <v>12951</v>
      </c>
      <c r="K5078" s="53" t="s">
        <v>12951</v>
      </c>
      <c r="L5078" s="53" t="s">
        <v>12954</v>
      </c>
      <c r="M5078" s="53">
        <v>0.19417475728155301</v>
      </c>
      <c r="N5078" s="53" t="s">
        <v>12951</v>
      </c>
      <c r="O5078" s="53">
        <v>-0.10873404658265801</v>
      </c>
    </row>
    <row r="5079" spans="1:15" x14ac:dyDescent="0.2">
      <c r="A5079" s="53">
        <v>1.32382084637041</v>
      </c>
      <c r="B5079" s="53">
        <v>8.2674747265139796</v>
      </c>
      <c r="C5079" s="53">
        <v>2.1887746024605099</v>
      </c>
      <c r="D5079" s="53">
        <v>0.139023309064808</v>
      </c>
      <c r="E5079" s="53">
        <v>0.50228238038917705</v>
      </c>
      <c r="F5079" s="53">
        <v>5078</v>
      </c>
      <c r="G5079" s="53">
        <v>0.50007167904047201</v>
      </c>
      <c r="H5079" s="53" t="s">
        <v>12955</v>
      </c>
      <c r="I5079" s="53">
        <v>0.5</v>
      </c>
      <c r="J5079" s="53" t="s">
        <v>12956</v>
      </c>
      <c r="K5079" s="53" t="s">
        <v>12956</v>
      </c>
      <c r="L5079" s="53" t="s">
        <v>12961</v>
      </c>
      <c r="M5079" s="53">
        <v>0.21698113207547201</v>
      </c>
      <c r="N5079" s="53" t="s">
        <v>12956</v>
      </c>
      <c r="O5079" s="53">
        <v>0</v>
      </c>
    </row>
    <row r="5080" spans="1:15" x14ac:dyDescent="0.2">
      <c r="A5080" s="53">
        <v>1.43696853734459</v>
      </c>
      <c r="B5080" s="53">
        <v>7.9793282444953704</v>
      </c>
      <c r="C5080" s="53">
        <v>1.7040898971069101</v>
      </c>
      <c r="D5080" s="53">
        <v>0.19175724683412301</v>
      </c>
      <c r="E5080" s="53">
        <v>0.56932220775092002</v>
      </c>
      <c r="F5080" s="53">
        <v>5079</v>
      </c>
      <c r="G5080" s="53">
        <v>0.56575299333678797</v>
      </c>
      <c r="H5080" s="53" t="s">
        <v>12951</v>
      </c>
      <c r="I5080" s="53">
        <v>0.94186046511627897</v>
      </c>
      <c r="J5080" s="53" t="s">
        <v>12951</v>
      </c>
      <c r="K5080" s="53" t="s">
        <v>12951</v>
      </c>
      <c r="L5080" s="53" t="s">
        <v>12964</v>
      </c>
      <c r="M5080" s="53">
        <v>0.19767441860465099</v>
      </c>
      <c r="N5080" s="53" t="s">
        <v>12951</v>
      </c>
      <c r="O5080" s="53">
        <v>1.43696853734459</v>
      </c>
    </row>
    <row r="5081" spans="1:15" x14ac:dyDescent="0.2">
      <c r="A5081" s="53">
        <v>-1.1407046049970799</v>
      </c>
      <c r="B5081" s="53">
        <v>8.6314516033605404</v>
      </c>
      <c r="C5081" s="53">
        <v>1.42130552288996</v>
      </c>
      <c r="D5081" s="53">
        <v>0.233191721658668</v>
      </c>
      <c r="E5081" s="53">
        <v>0.60014017516864904</v>
      </c>
      <c r="F5081" s="53">
        <v>5080</v>
      </c>
      <c r="G5081" s="53">
        <v>0.59645433231627398</v>
      </c>
      <c r="H5081" s="53" t="s">
        <v>12955</v>
      </c>
      <c r="I5081" s="53">
        <v>0.671875</v>
      </c>
      <c r="J5081" s="53" t="s">
        <v>12956</v>
      </c>
      <c r="K5081" s="53" t="s">
        <v>12956</v>
      </c>
      <c r="L5081" s="53" t="s">
        <v>12954</v>
      </c>
      <c r="M5081" s="53">
        <v>0.5703125</v>
      </c>
      <c r="N5081" s="53" t="s">
        <v>12956</v>
      </c>
      <c r="O5081" s="53">
        <v>0</v>
      </c>
    </row>
    <row r="5082" spans="1:15" x14ac:dyDescent="0.2">
      <c r="A5082" s="53">
        <v>-0.56158367236947404</v>
      </c>
      <c r="B5082" s="53">
        <v>8.4500549928693101</v>
      </c>
      <c r="C5082" s="53">
        <v>0.40268158715712199</v>
      </c>
      <c r="D5082" s="53">
        <v>0.52570919446675402</v>
      </c>
      <c r="E5082" s="53">
        <v>0.79322984963918597</v>
      </c>
      <c r="F5082" s="53">
        <v>5081</v>
      </c>
      <c r="G5082" s="53">
        <v>0.79057850293181298</v>
      </c>
      <c r="H5082" s="53" t="s">
        <v>12951</v>
      </c>
      <c r="I5082" s="53">
        <v>0.98373983739837401</v>
      </c>
      <c r="J5082" s="53" t="s">
        <v>12951</v>
      </c>
      <c r="K5082" s="53" t="s">
        <v>12951</v>
      </c>
      <c r="L5082" s="53" t="s">
        <v>12961</v>
      </c>
      <c r="M5082" s="53">
        <v>0.25203252032520301</v>
      </c>
      <c r="N5082" s="53" t="s">
        <v>12951</v>
      </c>
      <c r="O5082" s="53">
        <v>-0.56158367236947404</v>
      </c>
    </row>
    <row r="5083" spans="1:15" x14ac:dyDescent="0.2">
      <c r="A5083" s="53">
        <v>1.4630711076576299</v>
      </c>
      <c r="B5083" s="53">
        <v>7.8413638770566001</v>
      </c>
      <c r="C5083" s="53">
        <v>1.61414930555451</v>
      </c>
      <c r="D5083" s="53">
        <v>0.203912736902361</v>
      </c>
      <c r="E5083" s="53">
        <v>0.57730367554997797</v>
      </c>
      <c r="F5083" s="53">
        <v>5082</v>
      </c>
      <c r="G5083" s="53">
        <v>0.573598606414914</v>
      </c>
      <c r="H5083" s="53" t="s">
        <v>12966</v>
      </c>
      <c r="I5083" s="53">
        <v>0.55128205128205099</v>
      </c>
      <c r="J5083" s="53" t="s">
        <v>12956</v>
      </c>
      <c r="K5083" s="53" t="s">
        <v>12956</v>
      </c>
      <c r="L5083" s="53" t="s">
        <v>12961</v>
      </c>
      <c r="M5083" s="53">
        <v>0.28205128205128199</v>
      </c>
      <c r="N5083" s="53" t="s">
        <v>12956</v>
      </c>
      <c r="O5083" s="53">
        <v>0</v>
      </c>
    </row>
    <row r="5084" spans="1:15" x14ac:dyDescent="0.2">
      <c r="A5084" s="53">
        <v>0.60951792160359897</v>
      </c>
      <c r="B5084" s="53">
        <v>7.9000702571958197</v>
      </c>
      <c r="C5084" s="53">
        <v>0.33539244101107701</v>
      </c>
      <c r="D5084" s="53">
        <v>0.56250236486349803</v>
      </c>
      <c r="E5084" s="53">
        <v>0.81402807092493801</v>
      </c>
      <c r="F5084" s="53">
        <v>5083</v>
      </c>
      <c r="G5084" s="53">
        <v>0.81130959872169095</v>
      </c>
      <c r="H5084" s="53" t="s">
        <v>12967</v>
      </c>
      <c r="I5084" s="53">
        <v>0.45833333333333298</v>
      </c>
      <c r="J5084" s="53" t="s">
        <v>12956</v>
      </c>
      <c r="K5084" s="53" t="s">
        <v>12956</v>
      </c>
      <c r="L5084" s="53" t="s">
        <v>12953</v>
      </c>
      <c r="M5084" s="53">
        <v>0.36111111111111099</v>
      </c>
      <c r="N5084" s="53" t="s">
        <v>12956</v>
      </c>
      <c r="O5084" s="53">
        <v>0</v>
      </c>
    </row>
    <row r="5085" spans="1:15" x14ac:dyDescent="0.2">
      <c r="A5085" s="53">
        <v>-0.81379484058644402</v>
      </c>
      <c r="B5085" s="53">
        <v>8.2584677923080907</v>
      </c>
      <c r="C5085" s="53">
        <v>0.83270016006135805</v>
      </c>
      <c r="D5085" s="53">
        <v>0.36149530624990001</v>
      </c>
      <c r="E5085" s="53">
        <v>0.69624995468178397</v>
      </c>
      <c r="F5085" s="53">
        <v>5084</v>
      </c>
      <c r="G5085" s="53">
        <v>0.69239239753237902</v>
      </c>
      <c r="H5085" s="53" t="s">
        <v>12951</v>
      </c>
      <c r="I5085" s="53">
        <v>0.84782608695652195</v>
      </c>
      <c r="J5085" s="53" t="s">
        <v>12951</v>
      </c>
      <c r="K5085" s="53" t="s">
        <v>12951</v>
      </c>
      <c r="L5085" s="53" t="s">
        <v>12954</v>
      </c>
      <c r="M5085" s="53">
        <v>0.27173913043478298</v>
      </c>
      <c r="N5085" s="53" t="s">
        <v>12951</v>
      </c>
      <c r="O5085" s="53">
        <v>-0.81379484058644402</v>
      </c>
    </row>
    <row r="5086" spans="1:15" x14ac:dyDescent="0.2">
      <c r="A5086" s="53">
        <v>0.34212829823714402</v>
      </c>
      <c r="B5086" s="53">
        <v>8.3949880529400307</v>
      </c>
      <c r="C5086" s="53">
        <v>8.2340662505765494E-2</v>
      </c>
      <c r="D5086" s="53">
        <v>0.77415077239566399</v>
      </c>
      <c r="E5086" s="53">
        <v>0.91812379024282698</v>
      </c>
      <c r="F5086" s="53">
        <v>5085</v>
      </c>
      <c r="G5086" s="53">
        <v>0.91712166909584003</v>
      </c>
      <c r="H5086" s="53" t="s">
        <v>12962</v>
      </c>
      <c r="I5086" s="53">
        <v>0.874074074074074</v>
      </c>
      <c r="J5086" s="53" t="s">
        <v>12962</v>
      </c>
      <c r="K5086" s="53" t="s">
        <v>12962</v>
      </c>
      <c r="L5086" s="53" t="s">
        <v>12957</v>
      </c>
      <c r="M5086" s="53">
        <v>0.34074074074074101</v>
      </c>
      <c r="N5086" s="53" t="s">
        <v>12962</v>
      </c>
      <c r="O5086" s="53">
        <v>0.34212829823714402</v>
      </c>
    </row>
    <row r="5087" spans="1:15" x14ac:dyDescent="0.2">
      <c r="A5087" s="53">
        <v>0.26069691103575399</v>
      </c>
      <c r="B5087" s="53">
        <v>7.6858972578379099</v>
      </c>
      <c r="C5087" s="53">
        <v>4.0133588541206897E-2</v>
      </c>
      <c r="D5087" s="53">
        <v>0.84122005721204696</v>
      </c>
      <c r="E5087" s="53">
        <v>0.94323685794226397</v>
      </c>
      <c r="F5087" s="53">
        <v>5086</v>
      </c>
      <c r="G5087" s="53">
        <v>0.94248356919012599</v>
      </c>
      <c r="H5087" s="53" t="s">
        <v>12962</v>
      </c>
      <c r="I5087" s="53">
        <v>0.95454545454545503</v>
      </c>
      <c r="J5087" s="53" t="s">
        <v>12962</v>
      </c>
      <c r="K5087" s="53" t="s">
        <v>12962</v>
      </c>
      <c r="L5087" s="53" t="s">
        <v>12954</v>
      </c>
      <c r="M5087" s="53">
        <v>0.36363636363636398</v>
      </c>
      <c r="N5087" s="53" t="s">
        <v>12962</v>
      </c>
      <c r="O5087" s="53">
        <v>0.26069691103575399</v>
      </c>
    </row>
    <row r="5088" spans="1:15" x14ac:dyDescent="0.2">
      <c r="A5088" s="53">
        <v>1.24792092113084</v>
      </c>
      <c r="B5088" s="53">
        <v>8.1963120737854105</v>
      </c>
      <c r="C5088" s="53">
        <v>1.83996388787503</v>
      </c>
      <c r="D5088" s="53">
        <v>0.174958515749813</v>
      </c>
      <c r="E5088" s="53">
        <v>0.54853796946150502</v>
      </c>
      <c r="F5088" s="53">
        <v>5087</v>
      </c>
      <c r="G5088" s="53">
        <v>0.54534059120731004</v>
      </c>
      <c r="H5088" s="53" t="s">
        <v>12955</v>
      </c>
      <c r="I5088" s="53">
        <v>0.65094339622641495</v>
      </c>
      <c r="J5088" s="53" t="s">
        <v>12956</v>
      </c>
      <c r="K5088" s="53" t="s">
        <v>12956</v>
      </c>
      <c r="L5088" s="53" t="s">
        <v>12961</v>
      </c>
      <c r="M5088" s="53">
        <v>0.25471698113207603</v>
      </c>
      <c r="N5088" s="53" t="s">
        <v>12956</v>
      </c>
      <c r="O5088" s="53">
        <v>0</v>
      </c>
    </row>
    <row r="5089" spans="1:15" x14ac:dyDescent="0.2">
      <c r="A5089" s="53">
        <v>0.39274154989951598</v>
      </c>
      <c r="B5089" s="53">
        <v>8.1238010539882595</v>
      </c>
      <c r="C5089" s="53">
        <v>0.18092201934299301</v>
      </c>
      <c r="D5089" s="53">
        <v>0.67058306324439498</v>
      </c>
      <c r="E5089" s="53">
        <v>0.86856472953559705</v>
      </c>
      <c r="F5089" s="53">
        <v>5088</v>
      </c>
      <c r="G5089" s="53">
        <v>0.86706307578384401</v>
      </c>
      <c r="H5089" s="53" t="s">
        <v>12955</v>
      </c>
      <c r="I5089" s="53">
        <v>0.61111111111111105</v>
      </c>
      <c r="J5089" s="53" t="s">
        <v>12956</v>
      </c>
      <c r="K5089" s="53" t="s">
        <v>12956</v>
      </c>
      <c r="L5089" s="53" t="s">
        <v>12957</v>
      </c>
      <c r="M5089" s="53">
        <v>0.38888888888888901</v>
      </c>
      <c r="N5089" s="53" t="s">
        <v>12956</v>
      </c>
      <c r="O5089" s="53">
        <v>0</v>
      </c>
    </row>
    <row r="5090" spans="1:15" x14ac:dyDescent="0.2">
      <c r="A5090" s="53">
        <v>0.55965042174831703</v>
      </c>
      <c r="B5090" s="53">
        <v>7.9401887790413301</v>
      </c>
      <c r="C5090" s="53">
        <v>0.407575415272738</v>
      </c>
      <c r="D5090" s="53">
        <v>0.52320429373686494</v>
      </c>
      <c r="E5090" s="53">
        <v>0.79322412823607202</v>
      </c>
      <c r="F5090" s="53">
        <v>5089</v>
      </c>
      <c r="G5090" s="53">
        <v>0.79057850293181298</v>
      </c>
      <c r="H5090" s="53" t="s">
        <v>12951</v>
      </c>
      <c r="I5090" s="53">
        <v>0.78378378378378399</v>
      </c>
      <c r="J5090" s="53" t="s">
        <v>12951</v>
      </c>
      <c r="K5090" s="53" t="s">
        <v>12951</v>
      </c>
      <c r="L5090" s="53" t="s">
        <v>12952</v>
      </c>
      <c r="M5090" s="53">
        <v>0.29729729729729698</v>
      </c>
      <c r="N5090" s="53" t="s">
        <v>12951</v>
      </c>
      <c r="O5090" s="53">
        <v>0.55965042174831703</v>
      </c>
    </row>
    <row r="5091" spans="1:15" x14ac:dyDescent="0.2">
      <c r="A5091" s="53">
        <v>1.29239599215937</v>
      </c>
      <c r="B5091" s="53">
        <v>8.5132565693424507</v>
      </c>
      <c r="C5091" s="53">
        <v>1.4407640082322499</v>
      </c>
      <c r="D5091" s="53">
        <v>0.23001884474647799</v>
      </c>
      <c r="E5091" s="53">
        <v>0.59893671233819701</v>
      </c>
      <c r="F5091" s="53">
        <v>5090</v>
      </c>
      <c r="G5091" s="53">
        <v>0.59529345759129704</v>
      </c>
      <c r="H5091" s="53" t="s">
        <v>12955</v>
      </c>
      <c r="I5091" s="53">
        <v>0.72549019607843102</v>
      </c>
      <c r="J5091" s="53" t="s">
        <v>12955</v>
      </c>
      <c r="K5091" s="53" t="s">
        <v>12955</v>
      </c>
      <c r="L5091" s="53" t="s">
        <v>12961</v>
      </c>
      <c r="M5091" s="53">
        <v>0.26143790849673199</v>
      </c>
      <c r="N5091" s="53" t="s">
        <v>12955</v>
      </c>
      <c r="O5091" s="53">
        <v>1.29239599215937</v>
      </c>
    </row>
    <row r="5092" spans="1:15" x14ac:dyDescent="0.2">
      <c r="A5092" s="53">
        <v>-3.0771522160710898</v>
      </c>
      <c r="B5092" s="53">
        <v>8.0511705663083397</v>
      </c>
      <c r="C5092" s="53">
        <v>8.1552649190033701</v>
      </c>
      <c r="D5092" s="53">
        <v>4.2945955995995298E-3</v>
      </c>
      <c r="E5092" s="53">
        <v>0.14441167620631401</v>
      </c>
      <c r="F5092" s="53">
        <v>5091</v>
      </c>
      <c r="G5092" s="53">
        <v>0.15209072688297401</v>
      </c>
      <c r="H5092" s="53" t="s">
        <v>12958</v>
      </c>
      <c r="I5092" s="53">
        <v>0.79411764705882404</v>
      </c>
      <c r="J5092" s="53" t="s">
        <v>12958</v>
      </c>
      <c r="K5092" s="53" t="s">
        <v>12958</v>
      </c>
      <c r="L5092" s="53" t="s">
        <v>12963</v>
      </c>
      <c r="M5092" s="53">
        <v>0.35294117647058798</v>
      </c>
      <c r="N5092" s="53" t="s">
        <v>12958</v>
      </c>
      <c r="O5092" s="53">
        <v>-3.0771522160710898</v>
      </c>
    </row>
    <row r="5093" spans="1:15" x14ac:dyDescent="0.2">
      <c r="A5093" s="53">
        <v>1.1674553250471</v>
      </c>
      <c r="B5093" s="53">
        <v>7.6587815693947796</v>
      </c>
      <c r="C5093" s="53">
        <v>1.0267616479628601</v>
      </c>
      <c r="D5093" s="53">
        <v>0.31092314951306899</v>
      </c>
      <c r="E5093" s="53">
        <v>0.65690777682411705</v>
      </c>
      <c r="F5093" s="53">
        <v>5092</v>
      </c>
      <c r="G5093" s="53">
        <v>0.65280830701484904</v>
      </c>
      <c r="H5093" s="53" t="s">
        <v>12958</v>
      </c>
      <c r="I5093" s="53">
        <v>0.57377049180327899</v>
      </c>
      <c r="J5093" s="53" t="s">
        <v>12956</v>
      </c>
      <c r="K5093" s="53" t="s">
        <v>12956</v>
      </c>
      <c r="L5093" s="53" t="s">
        <v>12964</v>
      </c>
      <c r="M5093" s="53">
        <v>0.27868852459016402</v>
      </c>
      <c r="N5093" s="53" t="s">
        <v>12956</v>
      </c>
      <c r="O5093" s="53">
        <v>0</v>
      </c>
    </row>
    <row r="5094" spans="1:15" x14ac:dyDescent="0.2">
      <c r="A5094" s="53">
        <v>-1.1887742593651101</v>
      </c>
      <c r="B5094" s="53">
        <v>7.87806402718439</v>
      </c>
      <c r="C5094" s="53">
        <v>1.1275000986853001</v>
      </c>
      <c r="D5094" s="53">
        <v>0.28831199453505302</v>
      </c>
      <c r="E5094" s="53">
        <v>0.63865315810636902</v>
      </c>
      <c r="F5094" s="53">
        <v>5093</v>
      </c>
      <c r="G5094" s="53">
        <v>0.63459232316419301</v>
      </c>
      <c r="H5094" s="53" t="s">
        <v>12958</v>
      </c>
      <c r="I5094" s="53">
        <v>0.71014492753623204</v>
      </c>
      <c r="J5094" s="53" t="s">
        <v>12958</v>
      </c>
      <c r="K5094" s="53" t="s">
        <v>12958</v>
      </c>
      <c r="L5094" s="53" t="s">
        <v>12953</v>
      </c>
      <c r="M5094" s="53">
        <v>0.78260869565217395</v>
      </c>
      <c r="N5094" s="53" t="s">
        <v>12958</v>
      </c>
      <c r="O5094" s="53">
        <v>-1.1887742593651101</v>
      </c>
    </row>
    <row r="5095" spans="1:15" x14ac:dyDescent="0.2">
      <c r="A5095" s="53">
        <v>0.23991489614469799</v>
      </c>
      <c r="B5095" s="53">
        <v>8.5368719439042309</v>
      </c>
      <c r="C5095" s="53">
        <v>6.04025220048659E-2</v>
      </c>
      <c r="D5095" s="53">
        <v>0.80586141498054598</v>
      </c>
      <c r="E5095" s="53">
        <v>0.929693939225119</v>
      </c>
      <c r="F5095" s="53">
        <v>5094</v>
      </c>
      <c r="G5095" s="53">
        <v>0.929030607066617</v>
      </c>
      <c r="H5095" s="53" t="s">
        <v>12958</v>
      </c>
      <c r="I5095" s="53">
        <v>0.63846153846153797</v>
      </c>
      <c r="J5095" s="53" t="s">
        <v>12956</v>
      </c>
      <c r="K5095" s="53" t="s">
        <v>12956</v>
      </c>
      <c r="L5095" s="53" t="s">
        <v>12953</v>
      </c>
      <c r="M5095" s="53">
        <v>0.58461538461538498</v>
      </c>
      <c r="N5095" s="53" t="s">
        <v>12956</v>
      </c>
      <c r="O5095" s="53">
        <v>0</v>
      </c>
    </row>
    <row r="5096" spans="1:15" x14ac:dyDescent="0.2">
      <c r="A5096" s="53">
        <v>-4.2214828359613397E-2</v>
      </c>
      <c r="B5096" s="53">
        <v>8.0651240508357898</v>
      </c>
      <c r="C5096" s="53">
        <v>2.7105240767530498E-3</v>
      </c>
      <c r="D5096" s="53">
        <v>0.95847885201425598</v>
      </c>
      <c r="E5096" s="53">
        <v>0.98564251036917205</v>
      </c>
      <c r="F5096" s="53">
        <v>5095</v>
      </c>
      <c r="G5096" s="53">
        <v>0.98539292801601996</v>
      </c>
      <c r="H5096" s="53" t="s">
        <v>12962</v>
      </c>
      <c r="I5096" s="53">
        <v>0.78723404255319196</v>
      </c>
      <c r="J5096" s="53" t="s">
        <v>12962</v>
      </c>
      <c r="K5096" s="53" t="s">
        <v>12962</v>
      </c>
      <c r="L5096" s="53" t="s">
        <v>12953</v>
      </c>
      <c r="M5096" s="53">
        <v>0.30851063829787201</v>
      </c>
      <c r="N5096" s="53" t="s">
        <v>12962</v>
      </c>
      <c r="O5096" s="53">
        <v>-4.2214828359613397E-2</v>
      </c>
    </row>
    <row r="5097" spans="1:15" x14ac:dyDescent="0.2">
      <c r="A5097" s="53">
        <v>0.36355939796126902</v>
      </c>
      <c r="B5097" s="53">
        <v>8.0649609512465101</v>
      </c>
      <c r="C5097" s="53">
        <v>0.107568754242283</v>
      </c>
      <c r="D5097" s="53">
        <v>0.74292998339697702</v>
      </c>
      <c r="E5097" s="53">
        <v>0.90247327824675205</v>
      </c>
      <c r="F5097" s="53">
        <v>5096</v>
      </c>
      <c r="G5097" s="53">
        <v>0.90117816851013699</v>
      </c>
      <c r="H5097" s="53" t="s">
        <v>12962</v>
      </c>
      <c r="I5097" s="53">
        <v>0.879120879120879</v>
      </c>
      <c r="J5097" s="53" t="s">
        <v>12962</v>
      </c>
      <c r="K5097" s="53" t="s">
        <v>12962</v>
      </c>
      <c r="L5097" s="53" t="s">
        <v>12953</v>
      </c>
      <c r="M5097" s="53">
        <v>0.30769230769230799</v>
      </c>
      <c r="N5097" s="53" t="s">
        <v>12962</v>
      </c>
      <c r="O5097" s="53">
        <v>0.36355939796126902</v>
      </c>
    </row>
    <row r="5098" spans="1:15" x14ac:dyDescent="0.2">
      <c r="A5098" s="53">
        <v>0.40045471552418799</v>
      </c>
      <c r="B5098" s="53">
        <v>8.1499690948866998</v>
      </c>
      <c r="C5098" s="53">
        <v>0.11016330157658299</v>
      </c>
      <c r="D5098" s="53">
        <v>0.73995905359404202</v>
      </c>
      <c r="E5098" s="53">
        <v>0.90074858109453204</v>
      </c>
      <c r="F5098" s="53">
        <v>5097</v>
      </c>
      <c r="G5098" s="53">
        <v>0.89948999305517097</v>
      </c>
      <c r="H5098" s="53" t="s">
        <v>12955</v>
      </c>
      <c r="I5098" s="53">
        <v>0.69230769230769196</v>
      </c>
      <c r="J5098" s="53" t="s">
        <v>12956</v>
      </c>
      <c r="K5098" s="53" t="s">
        <v>12956</v>
      </c>
      <c r="L5098" s="53" t="s">
        <v>12952</v>
      </c>
      <c r="M5098" s="53">
        <v>0.26495726495726502</v>
      </c>
      <c r="N5098" s="53" t="s">
        <v>12956</v>
      </c>
      <c r="O5098" s="53">
        <v>0</v>
      </c>
    </row>
    <row r="5099" spans="1:15" x14ac:dyDescent="0.2">
      <c r="A5099" s="53">
        <v>0.88024158653960005</v>
      </c>
      <c r="B5099" s="53">
        <v>7.7310629458744096</v>
      </c>
      <c r="C5099" s="53">
        <v>0.62177063051554005</v>
      </c>
      <c r="D5099" s="53">
        <v>0.43039210493340602</v>
      </c>
      <c r="E5099" s="53">
        <v>0.74228349354002099</v>
      </c>
      <c r="F5099" s="53">
        <v>5098</v>
      </c>
      <c r="G5099" s="53">
        <v>0.739403562462701</v>
      </c>
      <c r="H5099" s="53" t="s">
        <v>12955</v>
      </c>
      <c r="I5099" s="53">
        <v>0.796875</v>
      </c>
      <c r="J5099" s="53" t="s">
        <v>12955</v>
      </c>
      <c r="K5099" s="53" t="s">
        <v>12955</v>
      </c>
      <c r="L5099" s="53" t="s">
        <v>12952</v>
      </c>
      <c r="M5099" s="53">
        <v>0.3125</v>
      </c>
      <c r="N5099" s="53" t="s">
        <v>12955</v>
      </c>
      <c r="O5099" s="53">
        <v>0.88024158653960005</v>
      </c>
    </row>
    <row r="5100" spans="1:15" x14ac:dyDescent="0.2">
      <c r="A5100" s="53">
        <v>-0.72624961430962498</v>
      </c>
      <c r="B5100" s="53">
        <v>8.2770484983667298</v>
      </c>
      <c r="C5100" s="53">
        <v>0.54538066022003995</v>
      </c>
      <c r="D5100" s="53">
        <v>0.46021320897013901</v>
      </c>
      <c r="E5100" s="53">
        <v>0.75553879499257404</v>
      </c>
      <c r="F5100" s="53">
        <v>5099</v>
      </c>
      <c r="G5100" s="53">
        <v>0.75297531003403795</v>
      </c>
      <c r="H5100" s="53" t="s">
        <v>12955</v>
      </c>
      <c r="I5100" s="53">
        <v>0.47368421052631599</v>
      </c>
      <c r="J5100" s="53" t="s">
        <v>12956</v>
      </c>
      <c r="K5100" s="53" t="s">
        <v>12956</v>
      </c>
      <c r="L5100" s="53" t="s">
        <v>12954</v>
      </c>
      <c r="M5100" s="53">
        <v>0.30526315789473701</v>
      </c>
      <c r="N5100" s="53" t="s">
        <v>12956</v>
      </c>
      <c r="O5100" s="53">
        <v>0</v>
      </c>
    </row>
    <row r="5101" spans="1:15" x14ac:dyDescent="0.2">
      <c r="A5101" s="53">
        <v>-1.2218643812121699</v>
      </c>
      <c r="B5101" s="53">
        <v>7.9874020104837502</v>
      </c>
      <c r="C5101" s="53">
        <v>1.0001493400291599</v>
      </c>
      <c r="D5101" s="53">
        <v>0.31727701068222403</v>
      </c>
      <c r="E5101" s="53">
        <v>0.66051990564774599</v>
      </c>
      <c r="F5101" s="53">
        <v>5100</v>
      </c>
      <c r="G5101" s="53">
        <v>0.65641007941180496</v>
      </c>
      <c r="H5101" s="53" t="s">
        <v>12958</v>
      </c>
      <c r="I5101" s="53">
        <v>0.72</v>
      </c>
      <c r="J5101" s="53" t="s">
        <v>12958</v>
      </c>
      <c r="K5101" s="53" t="s">
        <v>12958</v>
      </c>
      <c r="L5101" s="53" t="s">
        <v>12953</v>
      </c>
      <c r="M5101" s="53">
        <v>0.42666666666666703</v>
      </c>
      <c r="N5101" s="53" t="s">
        <v>12958</v>
      </c>
      <c r="O5101" s="53">
        <v>-1.2218643812121699</v>
      </c>
    </row>
    <row r="5102" spans="1:15" x14ac:dyDescent="0.2">
      <c r="A5102" s="53">
        <v>0.100578976266765</v>
      </c>
      <c r="B5102" s="53">
        <v>8.2639534278675306</v>
      </c>
      <c r="C5102" s="53">
        <v>1.00023606216923E-2</v>
      </c>
      <c r="D5102" s="53">
        <v>0.92033517384933905</v>
      </c>
      <c r="E5102" s="53">
        <v>0.97094488259919898</v>
      </c>
      <c r="F5102" s="53">
        <v>5101</v>
      </c>
      <c r="G5102" s="53">
        <v>0.97049951648766497</v>
      </c>
      <c r="H5102" s="53" t="s">
        <v>12951</v>
      </c>
      <c r="I5102" s="53">
        <v>0.79439252336448596</v>
      </c>
      <c r="J5102" s="53" t="s">
        <v>12951</v>
      </c>
      <c r="K5102" s="53" t="s">
        <v>12951</v>
      </c>
      <c r="L5102" s="53" t="s">
        <v>12961</v>
      </c>
      <c r="M5102" s="53">
        <v>0.25233644859813098</v>
      </c>
      <c r="N5102" s="53" t="s">
        <v>12951</v>
      </c>
      <c r="O5102" s="53">
        <v>0.100578976266765</v>
      </c>
    </row>
    <row r="5103" spans="1:15" x14ac:dyDescent="0.2">
      <c r="A5103" s="53">
        <v>1.63981670588748</v>
      </c>
      <c r="B5103" s="53">
        <v>8.24708047735602</v>
      </c>
      <c r="C5103" s="53">
        <v>3.2675890657065101</v>
      </c>
      <c r="D5103" s="53">
        <v>7.0664670239399499E-2</v>
      </c>
      <c r="E5103" s="53">
        <v>0.41240177083858598</v>
      </c>
      <c r="F5103" s="53">
        <v>5102</v>
      </c>
      <c r="G5103" s="53">
        <v>0.41142942538177801</v>
      </c>
      <c r="H5103" s="53" t="s">
        <v>12955</v>
      </c>
      <c r="I5103" s="53">
        <v>0.57425742574257399</v>
      </c>
      <c r="J5103" s="53" t="s">
        <v>12956</v>
      </c>
      <c r="K5103" s="53" t="s">
        <v>12956</v>
      </c>
      <c r="L5103" s="53" t="s">
        <v>12953</v>
      </c>
      <c r="M5103" s="53">
        <v>0.25742574257425699</v>
      </c>
      <c r="N5103" s="53" t="s">
        <v>12956</v>
      </c>
      <c r="O5103" s="53">
        <v>0</v>
      </c>
    </row>
    <row r="5104" spans="1:15" x14ac:dyDescent="0.2">
      <c r="A5104" s="53">
        <v>-0.91206926715520598</v>
      </c>
      <c r="B5104" s="53">
        <v>8.4579006351520398</v>
      </c>
      <c r="C5104" s="53">
        <v>0.38060050809562501</v>
      </c>
      <c r="D5104" s="53">
        <v>0.53728355971166297</v>
      </c>
      <c r="E5104" s="53">
        <v>0.80153722404860905</v>
      </c>
      <c r="F5104" s="53">
        <v>5103</v>
      </c>
      <c r="G5104" s="53">
        <v>0.79887696276301801</v>
      </c>
      <c r="H5104" s="53" t="s">
        <v>12970</v>
      </c>
      <c r="I5104" s="53">
        <v>0.99180327868852503</v>
      </c>
      <c r="J5104" s="53" t="s">
        <v>12970</v>
      </c>
      <c r="K5104" s="53" t="s">
        <v>12970</v>
      </c>
      <c r="L5104" s="53" t="s">
        <v>12959</v>
      </c>
      <c r="M5104" s="53">
        <v>0.80327868852458995</v>
      </c>
      <c r="N5104" s="53" t="s">
        <v>12970</v>
      </c>
      <c r="O5104" s="53">
        <v>-0.91206926715520598</v>
      </c>
    </row>
    <row r="5105" spans="1:15" x14ac:dyDescent="0.2">
      <c r="A5105" s="53">
        <v>1.3499026021389</v>
      </c>
      <c r="B5105" s="53">
        <v>7.89054189946338</v>
      </c>
      <c r="C5105" s="53">
        <v>1.63120492260429</v>
      </c>
      <c r="D5105" s="53">
        <v>0.20153970203869501</v>
      </c>
      <c r="E5105" s="53">
        <v>0.57503755222728203</v>
      </c>
      <c r="F5105" s="53">
        <v>5104</v>
      </c>
      <c r="G5105" s="53">
        <v>0.57119485659054003</v>
      </c>
      <c r="H5105" s="53" t="s">
        <v>12951</v>
      </c>
      <c r="I5105" s="53">
        <v>0.76315789473684204</v>
      </c>
      <c r="J5105" s="53" t="s">
        <v>12951</v>
      </c>
      <c r="K5105" s="53" t="s">
        <v>12951</v>
      </c>
      <c r="L5105" s="53" t="s">
        <v>12954</v>
      </c>
      <c r="M5105" s="53">
        <v>0.21052631578947401</v>
      </c>
      <c r="N5105" s="53" t="s">
        <v>12951</v>
      </c>
      <c r="O5105" s="53">
        <v>1.3499026021389</v>
      </c>
    </row>
    <row r="5106" spans="1:15" x14ac:dyDescent="0.2">
      <c r="A5106" s="53">
        <v>0.63552150168457899</v>
      </c>
      <c r="B5106" s="53">
        <v>8.2450360363419897</v>
      </c>
      <c r="C5106" s="53">
        <v>0.49578538942337802</v>
      </c>
      <c r="D5106" s="53">
        <v>0.48135964849554602</v>
      </c>
      <c r="E5106" s="53">
        <v>0.77037684330354095</v>
      </c>
      <c r="F5106" s="53">
        <v>5105</v>
      </c>
      <c r="G5106" s="53">
        <v>0.76769044634956696</v>
      </c>
      <c r="H5106" s="53" t="s">
        <v>12955</v>
      </c>
      <c r="I5106" s="53">
        <v>0.69158878504672905</v>
      </c>
      <c r="J5106" s="53" t="s">
        <v>12956</v>
      </c>
      <c r="K5106" s="53" t="s">
        <v>12956</v>
      </c>
      <c r="L5106" s="53" t="s">
        <v>12954</v>
      </c>
      <c r="M5106" s="53">
        <v>0.242990654205607</v>
      </c>
      <c r="N5106" s="53" t="s">
        <v>12956</v>
      </c>
      <c r="O5106" s="53">
        <v>0</v>
      </c>
    </row>
    <row r="5107" spans="1:15" x14ac:dyDescent="0.2">
      <c r="A5107" s="53">
        <v>-0.426319262100819</v>
      </c>
      <c r="B5107" s="53">
        <v>8.1772956361526905</v>
      </c>
      <c r="C5107" s="53">
        <v>0.13704698889493</v>
      </c>
      <c r="D5107" s="53">
        <v>0.71123538834657496</v>
      </c>
      <c r="E5107" s="53">
        <v>0.88694466222069601</v>
      </c>
      <c r="F5107" s="53">
        <v>5106</v>
      </c>
      <c r="G5107" s="53">
        <v>0.88553478406322705</v>
      </c>
      <c r="H5107" s="53" t="s">
        <v>12951</v>
      </c>
      <c r="I5107" s="53">
        <v>0.93269230769230804</v>
      </c>
      <c r="J5107" s="53" t="s">
        <v>12951</v>
      </c>
      <c r="K5107" s="53" t="s">
        <v>12951</v>
      </c>
      <c r="L5107" s="53" t="s">
        <v>12959</v>
      </c>
      <c r="M5107" s="53">
        <v>0.240384615384615</v>
      </c>
      <c r="N5107" s="53" t="s">
        <v>12951</v>
      </c>
      <c r="O5107" s="53">
        <v>-0.426319262100819</v>
      </c>
    </row>
    <row r="5108" spans="1:15" x14ac:dyDescent="0.2">
      <c r="A5108" s="53">
        <v>-0.25000723379940298</v>
      </c>
      <c r="B5108" s="53">
        <v>8.3239001407484405</v>
      </c>
      <c r="C5108" s="53">
        <v>7.6229150183088998E-2</v>
      </c>
      <c r="D5108" s="53">
        <v>0.78247474716760301</v>
      </c>
      <c r="E5108" s="53">
        <v>0.92179893217819597</v>
      </c>
      <c r="F5108" s="53">
        <v>5107</v>
      </c>
      <c r="G5108" s="53">
        <v>0.92100509865339997</v>
      </c>
      <c r="H5108" s="53" t="s">
        <v>12955</v>
      </c>
      <c r="I5108" s="53">
        <v>0.60952380952381002</v>
      </c>
      <c r="J5108" s="53" t="s">
        <v>12956</v>
      </c>
      <c r="K5108" s="53" t="s">
        <v>12956</v>
      </c>
      <c r="L5108" s="53" t="s">
        <v>12954</v>
      </c>
      <c r="M5108" s="53">
        <v>0.38095238095238099</v>
      </c>
      <c r="N5108" s="53" t="s">
        <v>12956</v>
      </c>
      <c r="O5108" s="53">
        <v>0</v>
      </c>
    </row>
    <row r="5109" spans="1:15" x14ac:dyDescent="0.2">
      <c r="A5109" s="53">
        <v>1.67932043370062</v>
      </c>
      <c r="B5109" s="53">
        <v>7.8534004805722297</v>
      </c>
      <c r="C5109" s="53">
        <v>2.39706793916223</v>
      </c>
      <c r="D5109" s="53">
        <v>0.121566351477522</v>
      </c>
      <c r="E5109" s="53">
        <v>0.48354264050123302</v>
      </c>
      <c r="F5109" s="53">
        <v>5108</v>
      </c>
      <c r="G5109" s="53">
        <v>0.48091150567666802</v>
      </c>
      <c r="H5109" s="53" t="s">
        <v>12955</v>
      </c>
      <c r="I5109" s="53">
        <v>0.88</v>
      </c>
      <c r="J5109" s="53" t="s">
        <v>12955</v>
      </c>
      <c r="K5109" s="53" t="s">
        <v>12955</v>
      </c>
      <c r="L5109" s="53" t="s">
        <v>12961</v>
      </c>
      <c r="M5109" s="53">
        <v>0.28000000000000003</v>
      </c>
      <c r="N5109" s="53" t="s">
        <v>12955</v>
      </c>
      <c r="O5109" s="53">
        <v>1.67932043370062</v>
      </c>
    </row>
    <row r="5110" spans="1:15" x14ac:dyDescent="0.2">
      <c r="A5110" s="53">
        <v>0.75979964035021197</v>
      </c>
      <c r="B5110" s="53">
        <v>8.0578692251547892</v>
      </c>
      <c r="C5110" s="53">
        <v>0.49674430639420702</v>
      </c>
      <c r="D5110" s="53">
        <v>0.48093593745788099</v>
      </c>
      <c r="E5110" s="53">
        <v>0.76990006205656003</v>
      </c>
      <c r="F5110" s="53">
        <v>5109</v>
      </c>
      <c r="G5110" s="53">
        <v>0.76722783837258601</v>
      </c>
      <c r="H5110" s="53" t="s">
        <v>12951</v>
      </c>
      <c r="I5110" s="53">
        <v>0.934782608695652</v>
      </c>
      <c r="J5110" s="53" t="s">
        <v>12951</v>
      </c>
      <c r="K5110" s="53" t="s">
        <v>12951</v>
      </c>
      <c r="L5110" s="53" t="s">
        <v>12961</v>
      </c>
      <c r="M5110" s="53">
        <v>0.35869565217391303</v>
      </c>
      <c r="N5110" s="53" t="s">
        <v>12951</v>
      </c>
      <c r="O5110" s="53">
        <v>0.75979964035021197</v>
      </c>
    </row>
    <row r="5111" spans="1:15" x14ac:dyDescent="0.2">
      <c r="A5111" s="53">
        <v>-6.12179859004022E-2</v>
      </c>
      <c r="B5111" s="53">
        <v>8.4013227816672593</v>
      </c>
      <c r="C5111" s="53">
        <v>2.7786023792738899E-3</v>
      </c>
      <c r="D5111" s="53">
        <v>0.95796113389276605</v>
      </c>
      <c r="E5111" s="53">
        <v>0.98564251036917205</v>
      </c>
      <c r="F5111" s="53">
        <v>5110</v>
      </c>
      <c r="G5111" s="53">
        <v>0.98539292801601996</v>
      </c>
      <c r="H5111" s="53" t="s">
        <v>12962</v>
      </c>
      <c r="I5111" s="53">
        <v>0.62280701754386003</v>
      </c>
      <c r="J5111" s="53" t="s">
        <v>12956</v>
      </c>
      <c r="K5111" s="53" t="s">
        <v>12956</v>
      </c>
      <c r="L5111" s="53" t="s">
        <v>12953</v>
      </c>
      <c r="M5111" s="53">
        <v>0.64912280701754399</v>
      </c>
      <c r="N5111" s="53" t="s">
        <v>12956</v>
      </c>
      <c r="O5111" s="53">
        <v>0</v>
      </c>
    </row>
    <row r="5112" spans="1:15" x14ac:dyDescent="0.2">
      <c r="A5112" s="53">
        <v>-0.160029378209643</v>
      </c>
      <c r="B5112" s="53">
        <v>8.10727875882497</v>
      </c>
      <c r="C5112" s="53">
        <v>1.5322922257597699E-2</v>
      </c>
      <c r="D5112" s="53">
        <v>0.90148515277609698</v>
      </c>
      <c r="E5112" s="53">
        <v>0.96308529481423</v>
      </c>
      <c r="F5112" s="53">
        <v>5111</v>
      </c>
      <c r="G5112" s="53">
        <v>0.96224115215639205</v>
      </c>
      <c r="H5112" s="53" t="s">
        <v>12962</v>
      </c>
      <c r="I5112" s="53">
        <v>0.87234042553191504</v>
      </c>
      <c r="J5112" s="53" t="s">
        <v>12962</v>
      </c>
      <c r="K5112" s="53" t="s">
        <v>12962</v>
      </c>
      <c r="L5112" s="53" t="s">
        <v>12957</v>
      </c>
      <c r="M5112" s="53">
        <v>0.28723404255319201</v>
      </c>
      <c r="N5112" s="53" t="s">
        <v>12962</v>
      </c>
      <c r="O5112" s="53">
        <v>-0.160029378209643</v>
      </c>
    </row>
    <row r="5113" spans="1:15" x14ac:dyDescent="0.2">
      <c r="A5113" s="53">
        <v>-0.86789437320149299</v>
      </c>
      <c r="B5113" s="53">
        <v>7.9974102515799599</v>
      </c>
      <c r="C5113" s="53">
        <v>0.69882009895615704</v>
      </c>
      <c r="D5113" s="53">
        <v>0.40318261811468897</v>
      </c>
      <c r="E5113" s="53">
        <v>0.72405631000459303</v>
      </c>
      <c r="F5113" s="53">
        <v>5112</v>
      </c>
      <c r="G5113" s="53">
        <v>0.72107985203137304</v>
      </c>
      <c r="H5113" s="53" t="s">
        <v>12958</v>
      </c>
      <c r="I5113" s="53">
        <v>0.78378378378378399</v>
      </c>
      <c r="J5113" s="53" t="s">
        <v>12958</v>
      </c>
      <c r="K5113" s="53" t="s">
        <v>12958</v>
      </c>
      <c r="L5113" s="53" t="s">
        <v>12953</v>
      </c>
      <c r="M5113" s="53">
        <v>0.67567567567567599</v>
      </c>
      <c r="N5113" s="53" t="s">
        <v>12958</v>
      </c>
      <c r="O5113" s="53">
        <v>-0.86789437320149299</v>
      </c>
    </row>
    <row r="5114" spans="1:15" x14ac:dyDescent="0.2">
      <c r="A5114" s="53">
        <v>0.55196480262639802</v>
      </c>
      <c r="B5114" s="53">
        <v>8.0833711593956199</v>
      </c>
      <c r="C5114" s="53">
        <v>0.29162217059190598</v>
      </c>
      <c r="D5114" s="53">
        <v>0.58918418566457198</v>
      </c>
      <c r="E5114" s="53">
        <v>0.82796951004986996</v>
      </c>
      <c r="F5114" s="53">
        <v>5113</v>
      </c>
      <c r="G5114" s="53">
        <v>0.82554495513162296</v>
      </c>
      <c r="H5114" s="53" t="s">
        <v>12955</v>
      </c>
      <c r="I5114" s="53">
        <v>0.75824175824175799</v>
      </c>
      <c r="J5114" s="53" t="s">
        <v>12955</v>
      </c>
      <c r="K5114" s="53" t="s">
        <v>12955</v>
      </c>
      <c r="L5114" s="53" t="s">
        <v>12961</v>
      </c>
      <c r="M5114" s="53">
        <v>0.35164835164835201</v>
      </c>
      <c r="N5114" s="53" t="s">
        <v>12955</v>
      </c>
      <c r="O5114" s="53">
        <v>0.55196480262639802</v>
      </c>
    </row>
    <row r="5115" spans="1:15" x14ac:dyDescent="0.2">
      <c r="A5115" s="53">
        <v>1.92830447627348</v>
      </c>
      <c r="B5115" s="53">
        <v>7.9109838439579496</v>
      </c>
      <c r="C5115" s="53">
        <v>3.1460877362351298</v>
      </c>
      <c r="D5115" s="53">
        <v>7.6112553076410197E-2</v>
      </c>
      <c r="E5115" s="53">
        <v>0.42105214091999499</v>
      </c>
      <c r="F5115" s="53">
        <v>5114</v>
      </c>
      <c r="G5115" s="53">
        <v>0.41950893458458399</v>
      </c>
      <c r="H5115" s="53" t="s">
        <v>12955</v>
      </c>
      <c r="I5115" s="53">
        <v>0.48148148148148201</v>
      </c>
      <c r="J5115" s="53" t="s">
        <v>12956</v>
      </c>
      <c r="K5115" s="53" t="s">
        <v>12956</v>
      </c>
      <c r="L5115" s="53" t="s">
        <v>12961</v>
      </c>
      <c r="M5115" s="53">
        <v>0.38271604938271597</v>
      </c>
      <c r="N5115" s="53" t="s">
        <v>12956</v>
      </c>
      <c r="O5115" s="53">
        <v>0</v>
      </c>
    </row>
    <row r="5116" spans="1:15" x14ac:dyDescent="0.2">
      <c r="A5116" s="53">
        <v>-1.00722284288091</v>
      </c>
      <c r="B5116" s="53">
        <v>8.1774335142882695</v>
      </c>
      <c r="C5116" s="53">
        <v>0.97400395616525104</v>
      </c>
      <c r="D5116" s="53">
        <v>0.323686230909984</v>
      </c>
      <c r="E5116" s="53">
        <v>0.66342488713758896</v>
      </c>
      <c r="F5116" s="53">
        <v>5115</v>
      </c>
      <c r="G5116" s="53">
        <v>0.65942327055924199</v>
      </c>
      <c r="H5116" s="53" t="s">
        <v>12951</v>
      </c>
      <c r="I5116" s="53">
        <v>1</v>
      </c>
      <c r="J5116" s="53" t="s">
        <v>12951</v>
      </c>
      <c r="K5116" s="53" t="s">
        <v>12951</v>
      </c>
      <c r="L5116" s="53" t="s">
        <v>12959</v>
      </c>
      <c r="M5116" s="53">
        <v>0.34375</v>
      </c>
      <c r="N5116" s="53" t="s">
        <v>12951</v>
      </c>
      <c r="O5116" s="53">
        <v>-1.00722284288091</v>
      </c>
    </row>
    <row r="5117" spans="1:15" x14ac:dyDescent="0.2">
      <c r="A5117" s="53">
        <v>-0.23771044376598699</v>
      </c>
      <c r="B5117" s="53">
        <v>8.4830575273234992</v>
      </c>
      <c r="C5117" s="53">
        <v>6.0611599810427401E-2</v>
      </c>
      <c r="D5117" s="53">
        <v>0.80553243090534699</v>
      </c>
      <c r="E5117" s="53">
        <v>0.929693939225119</v>
      </c>
      <c r="F5117" s="53">
        <v>5116</v>
      </c>
      <c r="G5117" s="53">
        <v>0.929030607066617</v>
      </c>
      <c r="H5117" s="53" t="s">
        <v>12968</v>
      </c>
      <c r="I5117" s="53">
        <v>0.977443609022556</v>
      </c>
      <c r="J5117" s="53" t="s">
        <v>12968</v>
      </c>
      <c r="K5117" s="53" t="s">
        <v>12968</v>
      </c>
      <c r="L5117" s="53" t="s">
        <v>12961</v>
      </c>
      <c r="M5117" s="53">
        <v>0.27067669172932302</v>
      </c>
      <c r="N5117" s="53" t="s">
        <v>12968</v>
      </c>
      <c r="O5117" s="53">
        <v>-0.23771044376598699</v>
      </c>
    </row>
    <row r="5118" spans="1:15" x14ac:dyDescent="0.2">
      <c r="A5118" s="53">
        <v>2.6751955919722499</v>
      </c>
      <c r="B5118" s="53">
        <v>7.69071295798721</v>
      </c>
      <c r="C5118" s="53">
        <v>5.9625317449325301</v>
      </c>
      <c r="D5118" s="53">
        <v>1.4614916697655401E-2</v>
      </c>
      <c r="E5118" s="53">
        <v>0.24572332469684399</v>
      </c>
      <c r="F5118" s="53">
        <v>5117</v>
      </c>
      <c r="G5118" s="53">
        <v>0.25223216022752598</v>
      </c>
      <c r="H5118" s="53" t="s">
        <v>12951</v>
      </c>
      <c r="I5118" s="53">
        <v>0.79661016949152497</v>
      </c>
      <c r="J5118" s="53" t="s">
        <v>12951</v>
      </c>
      <c r="K5118" s="53" t="s">
        <v>12951</v>
      </c>
      <c r="L5118" s="53" t="s">
        <v>12961</v>
      </c>
      <c r="M5118" s="53">
        <v>0.338983050847458</v>
      </c>
      <c r="N5118" s="53" t="s">
        <v>12951</v>
      </c>
      <c r="O5118" s="53">
        <v>2.6751955919722499</v>
      </c>
    </row>
    <row r="5119" spans="1:15" x14ac:dyDescent="0.2">
      <c r="A5119" s="53">
        <v>-1.6617735810758101</v>
      </c>
      <c r="B5119" s="53">
        <v>7.9812858280205496</v>
      </c>
      <c r="C5119" s="53">
        <v>1.99097311864051</v>
      </c>
      <c r="D5119" s="53">
        <v>0.158242557243717</v>
      </c>
      <c r="E5119" s="53">
        <v>0.52867997004405698</v>
      </c>
      <c r="F5119" s="53">
        <v>5118</v>
      </c>
      <c r="G5119" s="53">
        <v>0.52619030734952998</v>
      </c>
      <c r="H5119" s="53" t="s">
        <v>12951</v>
      </c>
      <c r="I5119" s="53">
        <v>1</v>
      </c>
      <c r="J5119" s="53" t="s">
        <v>12951</v>
      </c>
      <c r="K5119" s="53" t="s">
        <v>12951</v>
      </c>
      <c r="L5119" s="53" t="s">
        <v>12959</v>
      </c>
      <c r="M5119" s="53">
        <v>0.38356164383561597</v>
      </c>
      <c r="N5119" s="53" t="s">
        <v>12951</v>
      </c>
      <c r="O5119" s="53">
        <v>-1.6617735810758101</v>
      </c>
    </row>
    <row r="5120" spans="1:15" x14ac:dyDescent="0.2">
      <c r="A5120" s="53">
        <v>1.14507838727931</v>
      </c>
      <c r="B5120" s="53">
        <v>7.98745231424728</v>
      </c>
      <c r="C5120" s="53">
        <v>1.3047252095217701</v>
      </c>
      <c r="D5120" s="53">
        <v>0.25335488946331203</v>
      </c>
      <c r="E5120" s="53">
        <v>0.62052427658684295</v>
      </c>
      <c r="F5120" s="53">
        <v>5119</v>
      </c>
      <c r="G5120" s="53">
        <v>0.61658801688700204</v>
      </c>
      <c r="H5120" s="53" t="s">
        <v>12955</v>
      </c>
      <c r="I5120" s="53">
        <v>0.97674418604651203</v>
      </c>
      <c r="J5120" s="53" t="s">
        <v>12955</v>
      </c>
      <c r="K5120" s="53" t="s">
        <v>12955</v>
      </c>
      <c r="L5120" s="53" t="s">
        <v>12961</v>
      </c>
      <c r="M5120" s="53">
        <v>0.25581395348837199</v>
      </c>
      <c r="N5120" s="53" t="s">
        <v>12955</v>
      </c>
      <c r="O5120" s="53">
        <v>1.14507838727931</v>
      </c>
    </row>
    <row r="5121" spans="1:15" x14ac:dyDescent="0.2">
      <c r="A5121" s="53">
        <v>1.2110393295900399</v>
      </c>
      <c r="B5121" s="53">
        <v>8.3477956651654992</v>
      </c>
      <c r="C5121" s="53">
        <v>1.6221349900883</v>
      </c>
      <c r="D5121" s="53">
        <v>0.20279757521630901</v>
      </c>
      <c r="E5121" s="53">
        <v>0.57565916527078498</v>
      </c>
      <c r="F5121" s="53">
        <v>5120</v>
      </c>
      <c r="G5121" s="53">
        <v>0.57189507175852705</v>
      </c>
      <c r="H5121" s="53" t="s">
        <v>12951</v>
      </c>
      <c r="I5121" s="53">
        <v>0.99130434782608701</v>
      </c>
      <c r="J5121" s="53" t="s">
        <v>12951</v>
      </c>
      <c r="K5121" s="53" t="s">
        <v>12951</v>
      </c>
      <c r="L5121" s="53" t="s">
        <v>12961</v>
      </c>
      <c r="M5121" s="53">
        <v>0.30434782608695699</v>
      </c>
      <c r="N5121" s="53" t="s">
        <v>12951</v>
      </c>
      <c r="O5121" s="53">
        <v>1.2110393295900399</v>
      </c>
    </row>
    <row r="5122" spans="1:15" x14ac:dyDescent="0.2">
      <c r="A5122" s="53">
        <v>-1.0559575435514601</v>
      </c>
      <c r="B5122" s="53">
        <v>8.7301440443921194</v>
      </c>
      <c r="C5122" s="53">
        <v>1.3660599253528001</v>
      </c>
      <c r="D5122" s="53">
        <v>0.24249303327018701</v>
      </c>
      <c r="E5122" s="53">
        <v>0.60871918113763002</v>
      </c>
      <c r="F5122" s="53">
        <v>5121</v>
      </c>
      <c r="G5122" s="53">
        <v>0.60491570769955905</v>
      </c>
      <c r="H5122" s="53" t="s">
        <v>12951</v>
      </c>
      <c r="I5122" s="53">
        <v>0.93984962406015005</v>
      </c>
      <c r="J5122" s="53" t="s">
        <v>12951</v>
      </c>
      <c r="K5122" s="53" t="s">
        <v>12951</v>
      </c>
      <c r="L5122" s="53" t="s">
        <v>12954</v>
      </c>
      <c r="M5122" s="53">
        <v>0.24060150375939901</v>
      </c>
      <c r="N5122" s="53" t="s">
        <v>12951</v>
      </c>
      <c r="O5122" s="53">
        <v>-1.0559575435514601</v>
      </c>
    </row>
    <row r="5123" spans="1:15" x14ac:dyDescent="0.2">
      <c r="A5123" s="53">
        <v>-6.7656341427944897E-2</v>
      </c>
      <c r="B5123" s="53">
        <v>8.3326940695654006</v>
      </c>
      <c r="C5123" s="53">
        <v>5.8953169482761298E-3</v>
      </c>
      <c r="D5123" s="53">
        <v>0.93879795921004605</v>
      </c>
      <c r="E5123" s="53">
        <v>0.97928132100996801</v>
      </c>
      <c r="F5123" s="53">
        <v>5122</v>
      </c>
      <c r="G5123" s="53">
        <v>0.978758404530782</v>
      </c>
      <c r="H5123" s="53" t="s">
        <v>12951</v>
      </c>
      <c r="I5123" s="53">
        <v>0.90990990990991005</v>
      </c>
      <c r="J5123" s="53" t="s">
        <v>12951</v>
      </c>
      <c r="K5123" s="53" t="s">
        <v>12951</v>
      </c>
      <c r="L5123" s="53" t="s">
        <v>12961</v>
      </c>
      <c r="M5123" s="53">
        <v>0.32432432432432401</v>
      </c>
      <c r="N5123" s="53" t="s">
        <v>12951</v>
      </c>
      <c r="O5123" s="53">
        <v>-6.7656341427944897E-2</v>
      </c>
    </row>
    <row r="5124" spans="1:15" x14ac:dyDescent="0.2">
      <c r="A5124" s="53">
        <v>1.0982469635428</v>
      </c>
      <c r="B5124" s="53">
        <v>8.0538311007427499</v>
      </c>
      <c r="C5124" s="53">
        <v>1.3719938455495799</v>
      </c>
      <c r="D5124" s="53">
        <v>0.24147264887032499</v>
      </c>
      <c r="E5124" s="53">
        <v>0.60821052994674096</v>
      </c>
      <c r="F5124" s="53">
        <v>5123</v>
      </c>
      <c r="G5124" s="53">
        <v>0.60434402659485797</v>
      </c>
      <c r="H5124" s="53" t="s">
        <v>12955</v>
      </c>
      <c r="I5124" s="53">
        <v>0.96703296703296704</v>
      </c>
      <c r="J5124" s="53" t="s">
        <v>12955</v>
      </c>
      <c r="K5124" s="53" t="s">
        <v>12955</v>
      </c>
      <c r="L5124" s="53" t="s">
        <v>12952</v>
      </c>
      <c r="M5124" s="53">
        <v>0.21978021978022</v>
      </c>
      <c r="N5124" s="53" t="s">
        <v>12955</v>
      </c>
      <c r="O5124" s="53">
        <v>1.0982469635428</v>
      </c>
    </row>
    <row r="5125" spans="1:15" x14ac:dyDescent="0.2">
      <c r="A5125" s="53">
        <v>1.62967774328009</v>
      </c>
      <c r="B5125" s="53">
        <v>7.8644251826087004</v>
      </c>
      <c r="C5125" s="53">
        <v>2.1824065654596199</v>
      </c>
      <c r="D5125" s="53">
        <v>0.13959945968920101</v>
      </c>
      <c r="E5125" s="53">
        <v>0.502853851264222</v>
      </c>
      <c r="F5125" s="53">
        <v>5124</v>
      </c>
      <c r="G5125" s="53">
        <v>0.50067250146313802</v>
      </c>
      <c r="H5125" s="53" t="s">
        <v>12966</v>
      </c>
      <c r="I5125" s="53">
        <v>0.7</v>
      </c>
      <c r="J5125" s="53" t="s">
        <v>12966</v>
      </c>
      <c r="K5125" s="53" t="s">
        <v>12966</v>
      </c>
      <c r="L5125" s="53" t="s">
        <v>12957</v>
      </c>
      <c r="M5125" s="53">
        <v>0.25</v>
      </c>
      <c r="N5125" s="53" t="s">
        <v>12966</v>
      </c>
      <c r="O5125" s="53">
        <v>1.62967774328009</v>
      </c>
    </row>
    <row r="5126" spans="1:15" x14ac:dyDescent="0.2">
      <c r="A5126" s="53">
        <v>1.8586302798466401</v>
      </c>
      <c r="B5126" s="53">
        <v>7.9605113919366497</v>
      </c>
      <c r="C5126" s="53">
        <v>3.0896301920599898</v>
      </c>
      <c r="D5126" s="53">
        <v>7.8796045679301693E-2</v>
      </c>
      <c r="E5126" s="53">
        <v>0.42934160042047498</v>
      </c>
      <c r="F5126" s="53">
        <v>5125</v>
      </c>
      <c r="G5126" s="53">
        <v>0.42758357465490698</v>
      </c>
      <c r="H5126" s="53" t="s">
        <v>12966</v>
      </c>
      <c r="I5126" s="53">
        <v>0.60714285714285698</v>
      </c>
      <c r="J5126" s="53" t="s">
        <v>12956</v>
      </c>
      <c r="K5126" s="53" t="s">
        <v>12956</v>
      </c>
      <c r="L5126" s="53" t="s">
        <v>12961</v>
      </c>
      <c r="M5126" s="53">
        <v>0.55952380952380998</v>
      </c>
      <c r="N5126" s="53" t="s">
        <v>12956</v>
      </c>
      <c r="O5126" s="53">
        <v>0</v>
      </c>
    </row>
    <row r="5127" spans="1:15" x14ac:dyDescent="0.2">
      <c r="A5127" s="53">
        <v>2.3791790967208799</v>
      </c>
      <c r="B5127" s="53">
        <v>8.1951761856859697</v>
      </c>
      <c r="C5127" s="53">
        <v>4.1006311180388701</v>
      </c>
      <c r="D5127" s="53">
        <v>4.2870097453115298E-2</v>
      </c>
      <c r="E5127" s="53">
        <v>0.35876298942413698</v>
      </c>
      <c r="F5127" s="53">
        <v>5126</v>
      </c>
      <c r="G5127" s="53">
        <v>0.36000177093762198</v>
      </c>
      <c r="H5127" s="53" t="s">
        <v>12951</v>
      </c>
      <c r="I5127" s="53">
        <v>0.98347107438016501</v>
      </c>
      <c r="J5127" s="53" t="s">
        <v>12951</v>
      </c>
      <c r="K5127" s="53" t="s">
        <v>12951</v>
      </c>
      <c r="L5127" s="53" t="s">
        <v>12964</v>
      </c>
      <c r="M5127" s="53">
        <v>0.56198347107437996</v>
      </c>
      <c r="N5127" s="53" t="s">
        <v>12951</v>
      </c>
      <c r="O5127" s="53">
        <v>2.3791790967208799</v>
      </c>
    </row>
    <row r="5128" spans="1:15" x14ac:dyDescent="0.2">
      <c r="A5128" s="53">
        <v>-0.95830244968894795</v>
      </c>
      <c r="B5128" s="53">
        <v>8.1866059419735002</v>
      </c>
      <c r="C5128" s="53">
        <v>1.0579596884485001</v>
      </c>
      <c r="D5128" s="53">
        <v>0.30368370439926001</v>
      </c>
      <c r="E5128" s="53">
        <v>0.65082919167415498</v>
      </c>
      <c r="F5128" s="53">
        <v>5127</v>
      </c>
      <c r="G5128" s="53">
        <v>0.64654806176005997</v>
      </c>
      <c r="H5128" s="53" t="s">
        <v>12951</v>
      </c>
      <c r="I5128" s="53">
        <v>0.810126582278481</v>
      </c>
      <c r="J5128" s="53" t="s">
        <v>12951</v>
      </c>
      <c r="K5128" s="53" t="s">
        <v>12951</v>
      </c>
      <c r="L5128" s="53" t="s">
        <v>12954</v>
      </c>
      <c r="M5128" s="53">
        <v>0.405063291139241</v>
      </c>
      <c r="N5128" s="53" t="s">
        <v>12951</v>
      </c>
      <c r="O5128" s="53">
        <v>-0.95830244968894795</v>
      </c>
    </row>
    <row r="5129" spans="1:15" x14ac:dyDescent="0.2">
      <c r="A5129" s="53">
        <v>1.9528303360360899</v>
      </c>
      <c r="B5129" s="53">
        <v>7.8780724789028103</v>
      </c>
      <c r="C5129" s="53">
        <v>2.6872321584573098</v>
      </c>
      <c r="D5129" s="53">
        <v>0.101158815159237</v>
      </c>
      <c r="E5129" s="53">
        <v>0.45753056188227098</v>
      </c>
      <c r="F5129" s="53">
        <v>5128</v>
      </c>
      <c r="G5129" s="53">
        <v>0.45538842917205402</v>
      </c>
      <c r="H5129" s="53" t="s">
        <v>12951</v>
      </c>
      <c r="I5129" s="53">
        <v>0.53846153846153799</v>
      </c>
      <c r="J5129" s="53" t="s">
        <v>12956</v>
      </c>
      <c r="K5129" s="53" t="s">
        <v>12956</v>
      </c>
      <c r="L5129" s="53" t="s">
        <v>12961</v>
      </c>
      <c r="M5129" s="53">
        <v>0.269230769230769</v>
      </c>
      <c r="N5129" s="53" t="s">
        <v>12956</v>
      </c>
      <c r="O5129" s="53">
        <v>0</v>
      </c>
    </row>
    <row r="5130" spans="1:15" x14ac:dyDescent="0.2">
      <c r="A5130" s="53">
        <v>1.9097185926010301</v>
      </c>
      <c r="B5130" s="53">
        <v>8.3146999339238992</v>
      </c>
      <c r="C5130" s="53">
        <v>3.05497451626796</v>
      </c>
      <c r="D5130" s="53">
        <v>8.0493600827141201E-2</v>
      </c>
      <c r="E5130" s="53">
        <v>0.43190822518083499</v>
      </c>
      <c r="F5130" s="53">
        <v>5129</v>
      </c>
      <c r="G5130" s="53">
        <v>0.429983772360646</v>
      </c>
      <c r="H5130" s="53" t="s">
        <v>12951</v>
      </c>
      <c r="I5130" s="53">
        <v>0.765625</v>
      </c>
      <c r="J5130" s="53" t="s">
        <v>12951</v>
      </c>
      <c r="K5130" s="53" t="s">
        <v>12951</v>
      </c>
      <c r="L5130" s="53" t="s">
        <v>12964</v>
      </c>
      <c r="M5130" s="53">
        <v>0.3984375</v>
      </c>
      <c r="N5130" s="53" t="s">
        <v>12951</v>
      </c>
      <c r="O5130" s="53">
        <v>1.9097185926010301</v>
      </c>
    </row>
    <row r="5131" spans="1:15" x14ac:dyDescent="0.2">
      <c r="A5131" s="53">
        <v>-0.28147494083071201</v>
      </c>
      <c r="B5131" s="53">
        <v>7.94661732822731</v>
      </c>
      <c r="C5131" s="53">
        <v>0.106257912657333</v>
      </c>
      <c r="D5131" s="53">
        <v>0.74444608803689905</v>
      </c>
      <c r="E5131" s="53">
        <v>0.90247327824675205</v>
      </c>
      <c r="F5131" s="53">
        <v>5130</v>
      </c>
      <c r="G5131" s="53">
        <v>0.90133639011827604</v>
      </c>
      <c r="H5131" s="53" t="s">
        <v>12955</v>
      </c>
      <c r="I5131" s="53">
        <v>0.31506849315068503</v>
      </c>
      <c r="J5131" s="53" t="s">
        <v>12956</v>
      </c>
      <c r="K5131" s="53" t="s">
        <v>12956</v>
      </c>
      <c r="L5131" s="53" t="s">
        <v>12953</v>
      </c>
      <c r="M5131" s="53">
        <v>0.232876712328767</v>
      </c>
      <c r="N5131" s="53" t="s">
        <v>12956</v>
      </c>
      <c r="O5131" s="53">
        <v>0</v>
      </c>
    </row>
    <row r="5132" spans="1:15" x14ac:dyDescent="0.2">
      <c r="A5132" s="53">
        <v>-0.82091819971520397</v>
      </c>
      <c r="B5132" s="53">
        <v>8.0386873159854701</v>
      </c>
      <c r="C5132" s="53">
        <v>0.82815970499971703</v>
      </c>
      <c r="D5132" s="53">
        <v>0.36280759913329602</v>
      </c>
      <c r="E5132" s="53">
        <v>0.69631547963128604</v>
      </c>
      <c r="F5132" s="53">
        <v>5131</v>
      </c>
      <c r="G5132" s="53">
        <v>0.69246766612986199</v>
      </c>
      <c r="H5132" s="53" t="s">
        <v>12951</v>
      </c>
      <c r="I5132" s="53">
        <v>0.61842105263157898</v>
      </c>
      <c r="J5132" s="53" t="s">
        <v>12956</v>
      </c>
      <c r="K5132" s="53" t="s">
        <v>12956</v>
      </c>
      <c r="L5132" s="53" t="s">
        <v>12954</v>
      </c>
      <c r="M5132" s="53">
        <v>0.23684210526315799</v>
      </c>
      <c r="N5132" s="53" t="s">
        <v>12956</v>
      </c>
      <c r="O5132" s="53">
        <v>0</v>
      </c>
    </row>
    <row r="5133" spans="1:15" x14ac:dyDescent="0.2">
      <c r="A5133" s="53">
        <v>0.52025837826842203</v>
      </c>
      <c r="B5133" s="53">
        <v>8.0313150508076099</v>
      </c>
      <c r="C5133" s="53">
        <v>0.35002699094554501</v>
      </c>
      <c r="D5133" s="53">
        <v>0.55409930842421395</v>
      </c>
      <c r="E5133" s="53">
        <v>0.81151621332590795</v>
      </c>
      <c r="F5133" s="53">
        <v>5132</v>
      </c>
      <c r="G5133" s="53">
        <v>0.80885169692702796</v>
      </c>
      <c r="H5133" s="53" t="s">
        <v>12966</v>
      </c>
      <c r="I5133" s="53">
        <v>0.44047619047619102</v>
      </c>
      <c r="J5133" s="53" t="s">
        <v>12956</v>
      </c>
      <c r="K5133" s="53" t="s">
        <v>12956</v>
      </c>
      <c r="L5133" s="53" t="s">
        <v>12961</v>
      </c>
      <c r="M5133" s="53">
        <v>0.39285714285714302</v>
      </c>
      <c r="N5133" s="53" t="s">
        <v>12956</v>
      </c>
      <c r="O5133" s="53">
        <v>0</v>
      </c>
    </row>
    <row r="5134" spans="1:15" x14ac:dyDescent="0.2">
      <c r="A5134" s="53">
        <v>0.86964015146891704</v>
      </c>
      <c r="B5134" s="53">
        <v>8.1355832672999302</v>
      </c>
      <c r="C5134" s="53">
        <v>0.85404979042711304</v>
      </c>
      <c r="D5134" s="53">
        <v>0.35541161962173101</v>
      </c>
      <c r="E5134" s="53">
        <v>0.69117226313472901</v>
      </c>
      <c r="F5134" s="53">
        <v>5133</v>
      </c>
      <c r="G5134" s="53">
        <v>0.68739888074233602</v>
      </c>
      <c r="H5134" s="53" t="s">
        <v>12951</v>
      </c>
      <c r="I5134" s="53">
        <v>0.61538461538461497</v>
      </c>
      <c r="J5134" s="53" t="s">
        <v>12956</v>
      </c>
      <c r="K5134" s="53" t="s">
        <v>12956</v>
      </c>
      <c r="L5134" s="53" t="s">
        <v>12953</v>
      </c>
      <c r="M5134" s="53">
        <v>0.40659340659340698</v>
      </c>
      <c r="N5134" s="53" t="s">
        <v>12956</v>
      </c>
      <c r="O5134" s="53">
        <v>0</v>
      </c>
    </row>
    <row r="5135" spans="1:15" x14ac:dyDescent="0.2">
      <c r="A5135" s="53">
        <v>0.33900552690209401</v>
      </c>
      <c r="B5135" s="53">
        <v>8.1688681164896106</v>
      </c>
      <c r="C5135" s="53">
        <v>0.123504855147645</v>
      </c>
      <c r="D5135" s="53">
        <v>0.72526465377957605</v>
      </c>
      <c r="E5135" s="53">
        <v>0.89346288578734301</v>
      </c>
      <c r="F5135" s="53">
        <v>5134</v>
      </c>
      <c r="G5135" s="53">
        <v>0.89220514811637497</v>
      </c>
      <c r="H5135" s="53" t="s">
        <v>12951</v>
      </c>
      <c r="I5135" s="53">
        <v>0.98969072164948502</v>
      </c>
      <c r="J5135" s="53" t="s">
        <v>12951</v>
      </c>
      <c r="K5135" s="53" t="s">
        <v>12951</v>
      </c>
      <c r="L5135" s="53" t="s">
        <v>12961</v>
      </c>
      <c r="M5135" s="53">
        <v>0.45360824742268002</v>
      </c>
      <c r="N5135" s="53" t="s">
        <v>12951</v>
      </c>
      <c r="O5135" s="53">
        <v>0.33900552690209401</v>
      </c>
    </row>
    <row r="5136" spans="1:15" x14ac:dyDescent="0.2">
      <c r="A5136" s="53">
        <v>1.29404736823839</v>
      </c>
      <c r="B5136" s="53">
        <v>7.8171930986337301</v>
      </c>
      <c r="C5136" s="53">
        <v>1.6748745189765999</v>
      </c>
      <c r="D5136" s="53">
        <v>0.195610158513711</v>
      </c>
      <c r="E5136" s="53">
        <v>0.57006389052567297</v>
      </c>
      <c r="F5136" s="53">
        <v>5135</v>
      </c>
      <c r="G5136" s="53">
        <v>0.56616616776536399</v>
      </c>
      <c r="H5136" s="53" t="s">
        <v>12955</v>
      </c>
      <c r="I5136" s="53">
        <v>0.54166666666666696</v>
      </c>
      <c r="J5136" s="53" t="s">
        <v>12956</v>
      </c>
      <c r="K5136" s="53" t="s">
        <v>12956</v>
      </c>
      <c r="L5136" s="53" t="s">
        <v>12961</v>
      </c>
      <c r="M5136" s="53">
        <v>0.36111111111111099</v>
      </c>
      <c r="N5136" s="53" t="s">
        <v>12956</v>
      </c>
      <c r="O5136" s="53">
        <v>0</v>
      </c>
    </row>
    <row r="5137" spans="1:15" x14ac:dyDescent="0.2">
      <c r="A5137" s="53">
        <v>-0.616610727767269</v>
      </c>
      <c r="B5137" s="53">
        <v>8.6416722575308693</v>
      </c>
      <c r="C5137" s="53">
        <v>0.42536969632889199</v>
      </c>
      <c r="D5137" s="53">
        <v>0.51427139151224999</v>
      </c>
      <c r="E5137" s="53">
        <v>0.78800023223119497</v>
      </c>
      <c r="F5137" s="53">
        <v>5136</v>
      </c>
      <c r="G5137" s="53">
        <v>0.78536903948252501</v>
      </c>
      <c r="H5137" s="53" t="s">
        <v>12951</v>
      </c>
      <c r="I5137" s="53">
        <v>0.99285714285714299</v>
      </c>
      <c r="J5137" s="53" t="s">
        <v>12951</v>
      </c>
      <c r="K5137" s="53" t="s">
        <v>12951</v>
      </c>
      <c r="L5137" s="53" t="s">
        <v>12961</v>
      </c>
      <c r="M5137" s="53">
        <v>0.34285714285714303</v>
      </c>
      <c r="N5137" s="53" t="s">
        <v>12951</v>
      </c>
      <c r="O5137" s="53">
        <v>-0.616610727767269</v>
      </c>
    </row>
    <row r="5138" spans="1:15" x14ac:dyDescent="0.2">
      <c r="A5138" s="53">
        <v>-0.41659372512005999</v>
      </c>
      <c r="B5138" s="53">
        <v>8.3197866565247995</v>
      </c>
      <c r="C5138" s="53">
        <v>0.17241817029246501</v>
      </c>
      <c r="D5138" s="53">
        <v>0.67797255522428801</v>
      </c>
      <c r="E5138" s="53">
        <v>0.87050521578538198</v>
      </c>
      <c r="F5138" s="53">
        <v>5137</v>
      </c>
      <c r="G5138" s="53">
        <v>0.86914721942344197</v>
      </c>
      <c r="H5138" s="53" t="s">
        <v>12958</v>
      </c>
      <c r="I5138" s="53">
        <v>0.94339622641509402</v>
      </c>
      <c r="J5138" s="53" t="s">
        <v>12958</v>
      </c>
      <c r="K5138" s="53" t="s">
        <v>12958</v>
      </c>
      <c r="L5138" s="53" t="s">
        <v>12953</v>
      </c>
      <c r="M5138" s="53">
        <v>0.47169811320754701</v>
      </c>
      <c r="N5138" s="53" t="s">
        <v>12958</v>
      </c>
      <c r="O5138" s="53">
        <v>-0.41659372512005999</v>
      </c>
    </row>
    <row r="5139" spans="1:15" x14ac:dyDescent="0.2">
      <c r="A5139" s="53">
        <v>0.86022211392141201</v>
      </c>
      <c r="B5139" s="53">
        <v>8.1547532120200401</v>
      </c>
      <c r="C5139" s="53">
        <v>0.82731782154280897</v>
      </c>
      <c r="D5139" s="53">
        <v>0.36305164524947803</v>
      </c>
      <c r="E5139" s="53">
        <v>0.69631547963128604</v>
      </c>
      <c r="F5139" s="53">
        <v>5138</v>
      </c>
      <c r="G5139" s="53">
        <v>0.69246766612986199</v>
      </c>
      <c r="H5139" s="53" t="s">
        <v>12955</v>
      </c>
      <c r="I5139" s="53">
        <v>0.46666666666666701</v>
      </c>
      <c r="J5139" s="53" t="s">
        <v>12956</v>
      </c>
      <c r="K5139" s="53" t="s">
        <v>12956</v>
      </c>
      <c r="L5139" s="53" t="s">
        <v>12971</v>
      </c>
      <c r="M5139" s="53">
        <v>0.25555555555555598</v>
      </c>
      <c r="N5139" s="53" t="s">
        <v>12956</v>
      </c>
      <c r="O5139" s="53">
        <v>0</v>
      </c>
    </row>
    <row r="5140" spans="1:15" x14ac:dyDescent="0.2">
      <c r="A5140" s="53">
        <v>1.0825433644616</v>
      </c>
      <c r="B5140" s="53">
        <v>7.9507180172310203</v>
      </c>
      <c r="C5140" s="53">
        <v>0.94087836467749697</v>
      </c>
      <c r="D5140" s="53">
        <v>0.332054606672046</v>
      </c>
      <c r="E5140" s="53">
        <v>0.66995628341498803</v>
      </c>
      <c r="F5140" s="53">
        <v>5139</v>
      </c>
      <c r="G5140" s="53">
        <v>0.66596670098475297</v>
      </c>
      <c r="H5140" s="53" t="s">
        <v>12951</v>
      </c>
      <c r="I5140" s="53">
        <v>0.98936170212765995</v>
      </c>
      <c r="J5140" s="53" t="s">
        <v>12951</v>
      </c>
      <c r="K5140" s="53" t="s">
        <v>12951</v>
      </c>
      <c r="L5140" s="53" t="s">
        <v>12957</v>
      </c>
      <c r="M5140" s="53">
        <v>0.42553191489361702</v>
      </c>
      <c r="N5140" s="53" t="s">
        <v>12951</v>
      </c>
      <c r="O5140" s="53">
        <v>1.0825433644616</v>
      </c>
    </row>
    <row r="5141" spans="1:15" x14ac:dyDescent="0.2">
      <c r="A5141" s="53">
        <v>0.75751390744386005</v>
      </c>
      <c r="B5141" s="53">
        <v>8.1111575948369907</v>
      </c>
      <c r="C5141" s="53">
        <v>0.73764620393648594</v>
      </c>
      <c r="D5141" s="53">
        <v>0.39041817030042902</v>
      </c>
      <c r="E5141" s="53">
        <v>0.71559125553717495</v>
      </c>
      <c r="F5141" s="53">
        <v>5140</v>
      </c>
      <c r="G5141" s="53">
        <v>0.712257109372055</v>
      </c>
      <c r="H5141" s="53" t="s">
        <v>12966</v>
      </c>
      <c r="I5141" s="53">
        <v>0.47727272727272702</v>
      </c>
      <c r="J5141" s="53" t="s">
        <v>12956</v>
      </c>
      <c r="K5141" s="53" t="s">
        <v>12956</v>
      </c>
      <c r="L5141" s="53" t="s">
        <v>12961</v>
      </c>
      <c r="M5141" s="53">
        <v>0.39772727272727298</v>
      </c>
      <c r="N5141" s="53" t="s">
        <v>12956</v>
      </c>
      <c r="O5141" s="53">
        <v>0</v>
      </c>
    </row>
    <row r="5142" spans="1:15" x14ac:dyDescent="0.2">
      <c r="A5142" s="53">
        <v>-0.26480354863417799</v>
      </c>
      <c r="B5142" s="53">
        <v>8.6084295212249007</v>
      </c>
      <c r="C5142" s="53">
        <v>8.3525164664286805E-2</v>
      </c>
      <c r="D5142" s="53">
        <v>0.77257651636893898</v>
      </c>
      <c r="E5142" s="53">
        <v>0.91714595472608795</v>
      </c>
      <c r="F5142" s="53">
        <v>5141</v>
      </c>
      <c r="G5142" s="53">
        <v>0.91613083186639299</v>
      </c>
      <c r="H5142" s="53" t="s">
        <v>12958</v>
      </c>
      <c r="I5142" s="53">
        <v>0.75362318840579701</v>
      </c>
      <c r="J5142" s="53" t="s">
        <v>12958</v>
      </c>
      <c r="K5142" s="53" t="s">
        <v>12958</v>
      </c>
      <c r="L5142" s="53" t="s">
        <v>12954</v>
      </c>
      <c r="M5142" s="53">
        <v>0.22463768115942001</v>
      </c>
      <c r="N5142" s="53" t="s">
        <v>12958</v>
      </c>
      <c r="O5142" s="53">
        <v>-0.26480354863417799</v>
      </c>
    </row>
    <row r="5143" spans="1:15" x14ac:dyDescent="0.2">
      <c r="A5143" s="53">
        <v>-0.76116456868500104</v>
      </c>
      <c r="B5143" s="53">
        <v>8.26628107185571</v>
      </c>
      <c r="C5143" s="53">
        <v>0.77863224798240505</v>
      </c>
      <c r="D5143" s="53">
        <v>0.37756208414651998</v>
      </c>
      <c r="E5143" s="53">
        <v>0.70447559602948195</v>
      </c>
      <c r="F5143" s="53">
        <v>5142</v>
      </c>
      <c r="G5143" s="53">
        <v>0.70098374378980399</v>
      </c>
      <c r="H5143" s="53" t="s">
        <v>12951</v>
      </c>
      <c r="I5143" s="53">
        <v>0.90425531914893598</v>
      </c>
      <c r="J5143" s="53" t="s">
        <v>12951</v>
      </c>
      <c r="K5143" s="53" t="s">
        <v>12951</v>
      </c>
      <c r="L5143" s="53" t="s">
        <v>12954</v>
      </c>
      <c r="M5143" s="53">
        <v>0.29787234042553201</v>
      </c>
      <c r="N5143" s="53" t="s">
        <v>12951</v>
      </c>
      <c r="O5143" s="53">
        <v>-0.76116456868500104</v>
      </c>
    </row>
    <row r="5144" spans="1:15" x14ac:dyDescent="0.2">
      <c r="A5144" s="53">
        <v>1.87209303277844</v>
      </c>
      <c r="B5144" s="53">
        <v>8.3000034998773202</v>
      </c>
      <c r="C5144" s="53">
        <v>3.9136953238271701</v>
      </c>
      <c r="D5144" s="53">
        <v>4.7897161525672097E-2</v>
      </c>
      <c r="E5144" s="53">
        <v>0.36946534805357101</v>
      </c>
      <c r="F5144" s="53">
        <v>5143</v>
      </c>
      <c r="G5144" s="53">
        <v>0.37011170312139202</v>
      </c>
      <c r="H5144" s="53" t="s">
        <v>12966</v>
      </c>
      <c r="I5144" s="53">
        <v>0.55371900826446296</v>
      </c>
      <c r="J5144" s="53" t="s">
        <v>12956</v>
      </c>
      <c r="K5144" s="53" t="s">
        <v>12956</v>
      </c>
      <c r="L5144" s="53" t="s">
        <v>12961</v>
      </c>
      <c r="M5144" s="53">
        <v>0.38842975206611602</v>
      </c>
      <c r="N5144" s="53" t="s">
        <v>12956</v>
      </c>
      <c r="O5144" s="53">
        <v>0</v>
      </c>
    </row>
    <row r="5145" spans="1:15" x14ac:dyDescent="0.2">
      <c r="A5145" s="53">
        <v>-1.42944303492222</v>
      </c>
      <c r="B5145" s="53">
        <v>8.5094384438858306</v>
      </c>
      <c r="C5145" s="53">
        <v>2.5314635421907399</v>
      </c>
      <c r="D5145" s="53">
        <v>0.111600109424579</v>
      </c>
      <c r="E5145" s="53">
        <v>0.46780319840987999</v>
      </c>
      <c r="F5145" s="53">
        <v>5144</v>
      </c>
      <c r="G5145" s="53">
        <v>0.46526660533937297</v>
      </c>
      <c r="H5145" s="53" t="s">
        <v>12951</v>
      </c>
      <c r="I5145" s="53">
        <v>0.99107142857142905</v>
      </c>
      <c r="J5145" s="53" t="s">
        <v>12951</v>
      </c>
      <c r="K5145" s="53" t="s">
        <v>12951</v>
      </c>
      <c r="L5145" s="53" t="s">
        <v>12954</v>
      </c>
      <c r="M5145" s="53">
        <v>0.33035714285714302</v>
      </c>
      <c r="N5145" s="53" t="s">
        <v>12951</v>
      </c>
      <c r="O5145" s="53">
        <v>-1.42944303492222</v>
      </c>
    </row>
    <row r="5146" spans="1:15" x14ac:dyDescent="0.2">
      <c r="A5146" s="53">
        <v>0.85965057519409604</v>
      </c>
      <c r="B5146" s="53">
        <v>8.4762415342060695</v>
      </c>
      <c r="C5146" s="53">
        <v>0.89272543164380602</v>
      </c>
      <c r="D5146" s="53">
        <v>0.34474229568736597</v>
      </c>
      <c r="E5146" s="53">
        <v>0.68008271404131104</v>
      </c>
      <c r="F5146" s="53">
        <v>5145</v>
      </c>
      <c r="G5146" s="53">
        <v>0.67613136009529595</v>
      </c>
      <c r="H5146" s="53" t="s">
        <v>12955</v>
      </c>
      <c r="I5146" s="53">
        <v>0.79856115107913705</v>
      </c>
      <c r="J5146" s="53" t="s">
        <v>12955</v>
      </c>
      <c r="K5146" s="53" t="s">
        <v>12955</v>
      </c>
      <c r="L5146" s="53" t="s">
        <v>12954</v>
      </c>
      <c r="M5146" s="53">
        <v>0.24460431654676301</v>
      </c>
      <c r="N5146" s="53" t="s">
        <v>12955</v>
      </c>
      <c r="O5146" s="53">
        <v>0.85965057519409604</v>
      </c>
    </row>
    <row r="5147" spans="1:15" x14ac:dyDescent="0.2">
      <c r="A5147" s="53">
        <v>-1.3626776170792101</v>
      </c>
      <c r="B5147" s="53">
        <v>8.3996395052477499</v>
      </c>
      <c r="C5147" s="53">
        <v>1.43415919719427</v>
      </c>
      <c r="D5147" s="53">
        <v>0.23108994503154601</v>
      </c>
      <c r="E5147" s="53">
        <v>0.59942103395976998</v>
      </c>
      <c r="F5147" s="53">
        <v>5146</v>
      </c>
      <c r="G5147" s="53">
        <v>0.59584084383837899</v>
      </c>
      <c r="H5147" s="53" t="s">
        <v>12967</v>
      </c>
      <c r="I5147" s="53">
        <v>0.78181818181818197</v>
      </c>
      <c r="J5147" s="53" t="s">
        <v>12967</v>
      </c>
      <c r="K5147" s="53" t="s">
        <v>12967</v>
      </c>
      <c r="L5147" s="53" t="s">
        <v>12953</v>
      </c>
      <c r="M5147" s="53">
        <v>0.3</v>
      </c>
      <c r="N5147" s="53" t="s">
        <v>12967</v>
      </c>
      <c r="O5147" s="53">
        <v>-1.3626776170792101</v>
      </c>
    </row>
    <row r="5148" spans="1:15" x14ac:dyDescent="0.2">
      <c r="A5148" s="53">
        <v>-1.37238752229714</v>
      </c>
      <c r="B5148" s="53">
        <v>8.3057557515959495</v>
      </c>
      <c r="C5148" s="53">
        <v>1.9887128789994499</v>
      </c>
      <c r="D5148" s="53">
        <v>0.15847891240353301</v>
      </c>
      <c r="E5148" s="53">
        <v>0.52867997004405698</v>
      </c>
      <c r="F5148" s="53">
        <v>5147</v>
      </c>
      <c r="G5148" s="53">
        <v>0.52619030734952998</v>
      </c>
      <c r="H5148" s="53" t="s">
        <v>12958</v>
      </c>
      <c r="I5148" s="53">
        <v>0.92857142857142905</v>
      </c>
      <c r="J5148" s="53" t="s">
        <v>12958</v>
      </c>
      <c r="K5148" s="53" t="s">
        <v>12958</v>
      </c>
      <c r="L5148" s="53" t="s">
        <v>12953</v>
      </c>
      <c r="M5148" s="53">
        <v>0.54081632653061196</v>
      </c>
      <c r="N5148" s="53" t="s">
        <v>12958</v>
      </c>
      <c r="O5148" s="53">
        <v>-1.37238752229714</v>
      </c>
    </row>
    <row r="5149" spans="1:15" x14ac:dyDescent="0.2">
      <c r="A5149" s="53">
        <v>2.4524413332795398</v>
      </c>
      <c r="B5149" s="53">
        <v>7.9365753239921801</v>
      </c>
      <c r="C5149" s="53">
        <v>6.2124231709289104</v>
      </c>
      <c r="D5149" s="53">
        <v>1.26874354845342E-2</v>
      </c>
      <c r="E5149" s="53">
        <v>0.23109257489687399</v>
      </c>
      <c r="F5149" s="53">
        <v>5148</v>
      </c>
      <c r="G5149" s="53">
        <v>0.23715238175539799</v>
      </c>
      <c r="H5149" s="53" t="s">
        <v>12955</v>
      </c>
      <c r="I5149" s="53">
        <v>0.76923076923076905</v>
      </c>
      <c r="J5149" s="53" t="s">
        <v>12955</v>
      </c>
      <c r="K5149" s="53" t="s">
        <v>12955</v>
      </c>
      <c r="L5149" s="53" t="s">
        <v>12961</v>
      </c>
      <c r="M5149" s="53">
        <v>0.243589743589744</v>
      </c>
      <c r="N5149" s="53" t="s">
        <v>12955</v>
      </c>
      <c r="O5149" s="53">
        <v>2.4524413332795398</v>
      </c>
    </row>
    <row r="5150" spans="1:15" x14ac:dyDescent="0.2">
      <c r="A5150" s="53">
        <v>-1.1398781534067901</v>
      </c>
      <c r="B5150" s="53">
        <v>8.0330853682854499</v>
      </c>
      <c r="C5150" s="53">
        <v>1.19159688580686</v>
      </c>
      <c r="D5150" s="53">
        <v>0.27501054692121102</v>
      </c>
      <c r="E5150" s="53">
        <v>0.63187899321663399</v>
      </c>
      <c r="F5150" s="53">
        <v>5149</v>
      </c>
      <c r="G5150" s="53">
        <v>0.62788073679503398</v>
      </c>
      <c r="H5150" s="53" t="s">
        <v>12955</v>
      </c>
      <c r="I5150" s="53">
        <v>0.62666666666666704</v>
      </c>
      <c r="J5150" s="53" t="s">
        <v>12956</v>
      </c>
      <c r="K5150" s="53" t="s">
        <v>12956</v>
      </c>
      <c r="L5150" s="53" t="s">
        <v>12959</v>
      </c>
      <c r="M5150" s="53">
        <v>0.4</v>
      </c>
      <c r="N5150" s="53" t="s">
        <v>12956</v>
      </c>
      <c r="O5150" s="53">
        <v>0</v>
      </c>
    </row>
    <row r="5151" spans="1:15" x14ac:dyDescent="0.2">
      <c r="A5151" s="53">
        <v>-3.4058982185910698</v>
      </c>
      <c r="B5151" s="53">
        <v>8.2163971849865405</v>
      </c>
      <c r="C5151" s="53">
        <v>11.5301674656733</v>
      </c>
      <c r="D5151" s="53">
        <v>6.8504833811039001E-4</v>
      </c>
      <c r="E5151" s="53">
        <v>7.5045555114170895E-2</v>
      </c>
      <c r="F5151" s="53">
        <v>5150</v>
      </c>
      <c r="G5151" s="53">
        <v>8.1123163812515706E-2</v>
      </c>
      <c r="H5151" s="53" t="s">
        <v>12962</v>
      </c>
      <c r="I5151" s="53">
        <v>0.97916666666666696</v>
      </c>
      <c r="J5151" s="53" t="s">
        <v>12962</v>
      </c>
      <c r="K5151" s="53" t="s">
        <v>12962</v>
      </c>
      <c r="L5151" s="53" t="s">
        <v>12954</v>
      </c>
      <c r="M5151" s="53">
        <v>0.57291666666666696</v>
      </c>
      <c r="N5151" s="53" t="s">
        <v>12962</v>
      </c>
      <c r="O5151" s="53">
        <v>-3.4058982185910698</v>
      </c>
    </row>
    <row r="5152" spans="1:15" x14ac:dyDescent="0.2">
      <c r="A5152" s="53">
        <v>1.4917162756271101</v>
      </c>
      <c r="B5152" s="53">
        <v>7.8352416662642401</v>
      </c>
      <c r="C5152" s="53">
        <v>2.2147696951154701</v>
      </c>
      <c r="D5152" s="53">
        <v>0.13669889459860099</v>
      </c>
      <c r="E5152" s="53">
        <v>0.49936895528573</v>
      </c>
      <c r="F5152" s="53">
        <v>5151</v>
      </c>
      <c r="G5152" s="53">
        <v>0.49701895066213297</v>
      </c>
      <c r="H5152" s="53" t="s">
        <v>12966</v>
      </c>
      <c r="I5152" s="53">
        <v>0.5</v>
      </c>
      <c r="J5152" s="53" t="s">
        <v>12956</v>
      </c>
      <c r="K5152" s="53" t="s">
        <v>12956</v>
      </c>
      <c r="L5152" s="53" t="s">
        <v>12957</v>
      </c>
      <c r="M5152" s="53">
        <v>0.21794871794871801</v>
      </c>
      <c r="N5152" s="53" t="s">
        <v>12956</v>
      </c>
      <c r="O5152" s="53">
        <v>0</v>
      </c>
    </row>
    <row r="5153" spans="1:15" x14ac:dyDescent="0.2">
      <c r="A5153" s="53">
        <v>1.4897570205329</v>
      </c>
      <c r="B5153" s="53">
        <v>7.9353960611975802</v>
      </c>
      <c r="C5153" s="53">
        <v>1.6402378529570301</v>
      </c>
      <c r="D5153" s="53">
        <v>0.20029607251995199</v>
      </c>
      <c r="E5153" s="53">
        <v>0.57503755222728203</v>
      </c>
      <c r="F5153" s="53">
        <v>5152</v>
      </c>
      <c r="G5153" s="53">
        <v>0.57119485659054003</v>
      </c>
      <c r="H5153" s="53" t="s">
        <v>12962</v>
      </c>
      <c r="I5153" s="53">
        <v>0.63636363636363602</v>
      </c>
      <c r="J5153" s="53" t="s">
        <v>12956</v>
      </c>
      <c r="K5153" s="53" t="s">
        <v>12956</v>
      </c>
      <c r="L5153" s="53" t="s">
        <v>12961</v>
      </c>
      <c r="M5153" s="53">
        <v>0.35064935064935099</v>
      </c>
      <c r="N5153" s="53" t="s">
        <v>12956</v>
      </c>
      <c r="O5153" s="53">
        <v>0</v>
      </c>
    </row>
    <row r="5154" spans="1:15" x14ac:dyDescent="0.2">
      <c r="A5154" s="53">
        <v>0.131738009276401</v>
      </c>
      <c r="B5154" s="53">
        <v>7.9414354959445097</v>
      </c>
      <c r="C5154" s="53">
        <v>1.7320356465500401E-2</v>
      </c>
      <c r="D5154" s="53">
        <v>0.89529557509115398</v>
      </c>
      <c r="E5154" s="53">
        <v>0.96162591970185696</v>
      </c>
      <c r="F5154" s="53">
        <v>5153</v>
      </c>
      <c r="G5154" s="53">
        <v>0.96081383408315502</v>
      </c>
      <c r="H5154" s="53" t="s">
        <v>12951</v>
      </c>
      <c r="I5154" s="53">
        <v>0.76056338028169002</v>
      </c>
      <c r="J5154" s="53" t="s">
        <v>12951</v>
      </c>
      <c r="K5154" s="53" t="s">
        <v>12951</v>
      </c>
      <c r="L5154" s="53" t="s">
        <v>12961</v>
      </c>
      <c r="M5154" s="53">
        <v>0.47887323943662002</v>
      </c>
      <c r="N5154" s="53" t="s">
        <v>12951</v>
      </c>
      <c r="O5154" s="53">
        <v>0.131738009276401</v>
      </c>
    </row>
    <row r="5155" spans="1:15" x14ac:dyDescent="0.2">
      <c r="A5155" s="53">
        <v>0.57588935414339004</v>
      </c>
      <c r="B5155" s="53">
        <v>8.0710630691181393</v>
      </c>
      <c r="C5155" s="53">
        <v>0.26003822476619698</v>
      </c>
      <c r="D5155" s="53">
        <v>0.61009512104191199</v>
      </c>
      <c r="E5155" s="53">
        <v>0.83818891457417299</v>
      </c>
      <c r="F5155" s="53">
        <v>5154</v>
      </c>
      <c r="G5155" s="53">
        <v>0.83593677476908701</v>
      </c>
      <c r="H5155" s="53" t="s">
        <v>12951</v>
      </c>
      <c r="I5155" s="53">
        <v>0.45918367346938799</v>
      </c>
      <c r="J5155" s="53" t="s">
        <v>12956</v>
      </c>
      <c r="K5155" s="53" t="s">
        <v>12956</v>
      </c>
      <c r="L5155" s="53" t="s">
        <v>12952</v>
      </c>
      <c r="M5155" s="53">
        <v>0.25510204081632698</v>
      </c>
      <c r="N5155" s="53" t="s">
        <v>12956</v>
      </c>
      <c r="O5155" s="53">
        <v>0</v>
      </c>
    </row>
    <row r="5156" spans="1:15" x14ac:dyDescent="0.2">
      <c r="A5156" s="53">
        <v>1.0289083690176599</v>
      </c>
      <c r="B5156" s="53">
        <v>7.9043148469994797</v>
      </c>
      <c r="C5156" s="53">
        <v>1.11287262116723</v>
      </c>
      <c r="D5156" s="53">
        <v>0.29146113222436199</v>
      </c>
      <c r="E5156" s="53">
        <v>0.64302167599606797</v>
      </c>
      <c r="F5156" s="53">
        <v>5155</v>
      </c>
      <c r="G5156" s="53">
        <v>0.63890753950474899</v>
      </c>
      <c r="H5156" s="53" t="s">
        <v>12955</v>
      </c>
      <c r="I5156" s="53">
        <v>0.85365853658536595</v>
      </c>
      <c r="J5156" s="53" t="s">
        <v>12955</v>
      </c>
      <c r="K5156" s="53" t="s">
        <v>12955</v>
      </c>
      <c r="L5156" s="53" t="s">
        <v>12952</v>
      </c>
      <c r="M5156" s="53">
        <v>0.25609756097560998</v>
      </c>
      <c r="N5156" s="53" t="s">
        <v>12955</v>
      </c>
      <c r="O5156" s="53">
        <v>1.0289083690176599</v>
      </c>
    </row>
    <row r="5157" spans="1:15" x14ac:dyDescent="0.2">
      <c r="A5157" s="53">
        <v>1.4667096881880901</v>
      </c>
      <c r="B5157" s="53">
        <v>8.3715377095000907</v>
      </c>
      <c r="C5157" s="53">
        <v>2.6119920471734499</v>
      </c>
      <c r="D5157" s="53">
        <v>0.106061896819484</v>
      </c>
      <c r="E5157" s="53">
        <v>0.46357861238315001</v>
      </c>
      <c r="F5157" s="53">
        <v>5156</v>
      </c>
      <c r="G5157" s="53">
        <v>0.461096763350545</v>
      </c>
      <c r="H5157" s="53" t="s">
        <v>12955</v>
      </c>
      <c r="I5157" s="53">
        <v>0.72799999999999998</v>
      </c>
      <c r="J5157" s="53" t="s">
        <v>12955</v>
      </c>
      <c r="K5157" s="53" t="s">
        <v>12955</v>
      </c>
      <c r="L5157" s="53" t="s">
        <v>12971</v>
      </c>
      <c r="M5157" s="53">
        <v>0.216</v>
      </c>
      <c r="N5157" s="53" t="s">
        <v>12955</v>
      </c>
      <c r="O5157" s="53">
        <v>1.4667096881880901</v>
      </c>
    </row>
    <row r="5158" spans="1:15" x14ac:dyDescent="0.2">
      <c r="A5158" s="53">
        <v>1.5247947588637101</v>
      </c>
      <c r="B5158" s="53">
        <v>7.9389938582144302</v>
      </c>
      <c r="C5158" s="53">
        <v>1.40709268796377</v>
      </c>
      <c r="D5158" s="53">
        <v>0.23554269378118201</v>
      </c>
      <c r="E5158" s="53">
        <v>0.60209642991925305</v>
      </c>
      <c r="F5158" s="53">
        <v>5157</v>
      </c>
      <c r="G5158" s="53">
        <v>0.59843373835573499</v>
      </c>
      <c r="H5158" s="53" t="s">
        <v>12966</v>
      </c>
      <c r="I5158" s="53">
        <v>0.50666666666666704</v>
      </c>
      <c r="J5158" s="53" t="s">
        <v>12956</v>
      </c>
      <c r="K5158" s="53" t="s">
        <v>12956</v>
      </c>
      <c r="L5158" s="53" t="s">
        <v>12964</v>
      </c>
      <c r="M5158" s="53">
        <v>0.266666666666667</v>
      </c>
      <c r="N5158" s="53" t="s">
        <v>12956</v>
      </c>
      <c r="O5158" s="53">
        <v>0</v>
      </c>
    </row>
    <row r="5159" spans="1:15" x14ac:dyDescent="0.2">
      <c r="A5159" s="53">
        <v>-0.32696757566645601</v>
      </c>
      <c r="B5159" s="53">
        <v>8.2199554879153105</v>
      </c>
      <c r="C5159" s="53">
        <v>0.13618940074782099</v>
      </c>
      <c r="D5159" s="53">
        <v>0.71209989313551703</v>
      </c>
      <c r="E5159" s="53">
        <v>0.88694466222069601</v>
      </c>
      <c r="F5159" s="53">
        <v>5158</v>
      </c>
      <c r="G5159" s="53">
        <v>0.88553478406322705</v>
      </c>
      <c r="H5159" s="53" t="s">
        <v>12958</v>
      </c>
      <c r="I5159" s="53">
        <v>0.79310344827586199</v>
      </c>
      <c r="J5159" s="53" t="s">
        <v>12958</v>
      </c>
      <c r="K5159" s="53" t="s">
        <v>12958</v>
      </c>
      <c r="L5159" s="53" t="s">
        <v>12953</v>
      </c>
      <c r="M5159" s="53">
        <v>0.32183908045977</v>
      </c>
      <c r="N5159" s="53" t="s">
        <v>12958</v>
      </c>
      <c r="O5159" s="53">
        <v>-0.32696757566645601</v>
      </c>
    </row>
    <row r="5160" spans="1:15" x14ac:dyDescent="0.2">
      <c r="A5160" s="53">
        <v>0.287987826650836</v>
      </c>
      <c r="B5160" s="53">
        <v>7.9731434474611804</v>
      </c>
      <c r="C5160" s="53">
        <v>0.10742318967023</v>
      </c>
      <c r="D5160" s="53">
        <v>0.74309783512167404</v>
      </c>
      <c r="E5160" s="53">
        <v>0.90247327824675205</v>
      </c>
      <c r="F5160" s="53">
        <v>5159</v>
      </c>
      <c r="G5160" s="53">
        <v>0.90122124263287096</v>
      </c>
      <c r="H5160" s="53" t="s">
        <v>12955</v>
      </c>
      <c r="I5160" s="53">
        <v>0.47435897435897401</v>
      </c>
      <c r="J5160" s="53" t="s">
        <v>12956</v>
      </c>
      <c r="K5160" s="53" t="s">
        <v>12956</v>
      </c>
      <c r="L5160" s="53" t="s">
        <v>12954</v>
      </c>
      <c r="M5160" s="53">
        <v>0.35897435897435898</v>
      </c>
      <c r="N5160" s="53" t="s">
        <v>12956</v>
      </c>
      <c r="O5160" s="53">
        <v>0</v>
      </c>
    </row>
    <row r="5161" spans="1:15" x14ac:dyDescent="0.2">
      <c r="A5161" s="53">
        <v>3.07288968397601</v>
      </c>
      <c r="B5161" s="53">
        <v>8.1409619480409194</v>
      </c>
      <c r="C5161" s="53">
        <v>8.6853434217182404</v>
      </c>
      <c r="D5161" s="53">
        <v>3.2085977471522698E-3</v>
      </c>
      <c r="E5161" s="53">
        <v>0.12918827771428901</v>
      </c>
      <c r="F5161" s="53">
        <v>5160</v>
      </c>
      <c r="G5161" s="53">
        <v>0.136734200626875</v>
      </c>
      <c r="H5161" s="53" t="s">
        <v>12955</v>
      </c>
      <c r="I5161" s="53">
        <v>0.9375</v>
      </c>
      <c r="J5161" s="53" t="s">
        <v>12955</v>
      </c>
      <c r="K5161" s="53" t="s">
        <v>12955</v>
      </c>
      <c r="L5161" s="53" t="s">
        <v>12961</v>
      </c>
      <c r="M5161" s="53">
        <v>0.22916666666666699</v>
      </c>
      <c r="N5161" s="53" t="s">
        <v>12955</v>
      </c>
      <c r="O5161" s="53">
        <v>3.07288968397601</v>
      </c>
    </row>
    <row r="5162" spans="1:15" x14ac:dyDescent="0.2">
      <c r="A5162" s="53">
        <v>2.7266718781517798</v>
      </c>
      <c r="B5162" s="53">
        <v>8.0558756186569092</v>
      </c>
      <c r="C5162" s="53">
        <v>6.4054416501924702</v>
      </c>
      <c r="D5162" s="53">
        <v>1.13787678539722E-2</v>
      </c>
      <c r="E5162" s="53">
        <v>0.22319890790483901</v>
      </c>
      <c r="F5162" s="53">
        <v>5161</v>
      </c>
      <c r="G5162" s="53">
        <v>0.22935394124896</v>
      </c>
      <c r="H5162" s="53" t="s">
        <v>12955</v>
      </c>
      <c r="I5162" s="53">
        <v>0.90909090909090895</v>
      </c>
      <c r="J5162" s="53" t="s">
        <v>12955</v>
      </c>
      <c r="K5162" s="53" t="s">
        <v>12955</v>
      </c>
      <c r="L5162" s="53" t="s">
        <v>12964</v>
      </c>
      <c r="M5162" s="53">
        <v>0.29292929292929298</v>
      </c>
      <c r="N5162" s="53" t="s">
        <v>12955</v>
      </c>
      <c r="O5162" s="53">
        <v>2.7266718781517798</v>
      </c>
    </row>
    <row r="5163" spans="1:15" x14ac:dyDescent="0.2">
      <c r="A5163" s="53">
        <v>1.61347501355062</v>
      </c>
      <c r="B5163" s="53">
        <v>8.1466554478497901</v>
      </c>
      <c r="C5163" s="53">
        <v>3.2587890797566801</v>
      </c>
      <c r="D5163" s="53">
        <v>7.1044844559357404E-2</v>
      </c>
      <c r="E5163" s="53">
        <v>0.41242196121630598</v>
      </c>
      <c r="F5163" s="53">
        <v>5162</v>
      </c>
      <c r="G5163" s="53">
        <v>0.41142942538177801</v>
      </c>
      <c r="H5163" s="53" t="s">
        <v>12966</v>
      </c>
      <c r="I5163" s="53">
        <v>0.82857142857142896</v>
      </c>
      <c r="J5163" s="53" t="s">
        <v>12966</v>
      </c>
      <c r="K5163" s="53" t="s">
        <v>12966</v>
      </c>
      <c r="L5163" s="53" t="s">
        <v>12954</v>
      </c>
      <c r="M5163" s="53">
        <v>0.314285714285714</v>
      </c>
      <c r="N5163" s="53" t="s">
        <v>12966</v>
      </c>
      <c r="O5163" s="53">
        <v>1.61347501355062</v>
      </c>
    </row>
    <row r="5164" spans="1:15" x14ac:dyDescent="0.2">
      <c r="A5164" s="53">
        <v>0.79376739915671002</v>
      </c>
      <c r="B5164" s="53">
        <v>8.1457286765602905</v>
      </c>
      <c r="C5164" s="53">
        <v>0.529664599963803</v>
      </c>
      <c r="D5164" s="53">
        <v>0.46674975891577197</v>
      </c>
      <c r="E5164" s="53">
        <v>0.76011402995330701</v>
      </c>
      <c r="F5164" s="53">
        <v>5163</v>
      </c>
      <c r="G5164" s="53">
        <v>0.757535341410421</v>
      </c>
      <c r="H5164" s="53" t="s">
        <v>12958</v>
      </c>
      <c r="I5164" s="53">
        <v>0.37894736842105298</v>
      </c>
      <c r="J5164" s="53" t="s">
        <v>12956</v>
      </c>
      <c r="K5164" s="53" t="s">
        <v>12956</v>
      </c>
      <c r="L5164" s="53" t="s">
        <v>12953</v>
      </c>
      <c r="M5164" s="53">
        <v>0.31578947368421101</v>
      </c>
      <c r="N5164" s="53" t="s">
        <v>12956</v>
      </c>
      <c r="O5164" s="53">
        <v>0</v>
      </c>
    </row>
    <row r="5165" spans="1:15" x14ac:dyDescent="0.2">
      <c r="A5165" s="53">
        <v>-0.91134028024819902</v>
      </c>
      <c r="B5165" s="53">
        <v>8.4494707955572395</v>
      </c>
      <c r="C5165" s="53">
        <v>0.82192682931488503</v>
      </c>
      <c r="D5165" s="53">
        <v>0.36461978753485103</v>
      </c>
      <c r="E5165" s="53">
        <v>0.69631547963128604</v>
      </c>
      <c r="F5165" s="53">
        <v>5164</v>
      </c>
      <c r="G5165" s="53">
        <v>0.69246766612986199</v>
      </c>
      <c r="H5165" s="53" t="s">
        <v>12951</v>
      </c>
      <c r="I5165" s="53">
        <v>0.96240601503759404</v>
      </c>
      <c r="J5165" s="53" t="s">
        <v>12951</v>
      </c>
      <c r="K5165" s="53" t="s">
        <v>12951</v>
      </c>
      <c r="L5165" s="53" t="s">
        <v>12954</v>
      </c>
      <c r="M5165" s="53">
        <v>0.22556390977443599</v>
      </c>
      <c r="N5165" s="53" t="s">
        <v>12951</v>
      </c>
      <c r="O5165" s="53">
        <v>-0.91134028024819902</v>
      </c>
    </row>
    <row r="5166" spans="1:15" x14ac:dyDescent="0.2">
      <c r="A5166" s="53">
        <v>9.6363562499502606E-2</v>
      </c>
      <c r="B5166" s="53">
        <v>8.1914613204464697</v>
      </c>
      <c r="C5166" s="53">
        <v>1.2457211551736701E-2</v>
      </c>
      <c r="D5166" s="53">
        <v>0.91113139675106203</v>
      </c>
      <c r="E5166" s="53">
        <v>0.96739535523293096</v>
      </c>
      <c r="F5166" s="53">
        <v>5165</v>
      </c>
      <c r="G5166" s="53">
        <v>0.96680625459441805</v>
      </c>
      <c r="H5166" s="53" t="s">
        <v>12966</v>
      </c>
      <c r="I5166" s="53">
        <v>0.58947368421052604</v>
      </c>
      <c r="J5166" s="53" t="s">
        <v>12956</v>
      </c>
      <c r="K5166" s="53" t="s">
        <v>12956</v>
      </c>
      <c r="L5166" s="53" t="s">
        <v>12954</v>
      </c>
      <c r="M5166" s="53">
        <v>0.36842105263157898</v>
      </c>
      <c r="N5166" s="53" t="s">
        <v>12956</v>
      </c>
      <c r="O5166" s="53">
        <v>0</v>
      </c>
    </row>
    <row r="5167" spans="1:15" x14ac:dyDescent="0.2">
      <c r="A5167" s="53">
        <v>0.43530789178352097</v>
      </c>
      <c r="B5167" s="53">
        <v>8.0796508585036193</v>
      </c>
      <c r="C5167" s="53">
        <v>0.23670435019488001</v>
      </c>
      <c r="D5167" s="53">
        <v>0.62659776717335702</v>
      </c>
      <c r="E5167" s="53">
        <v>0.84746482543667301</v>
      </c>
      <c r="F5167" s="53">
        <v>5166</v>
      </c>
      <c r="G5167" s="53">
        <v>0.84533091625073098</v>
      </c>
      <c r="H5167" s="53" t="s">
        <v>12951</v>
      </c>
      <c r="I5167" s="53">
        <v>0.95370370370370405</v>
      </c>
      <c r="J5167" s="53" t="s">
        <v>12951</v>
      </c>
      <c r="K5167" s="53" t="s">
        <v>12951</v>
      </c>
      <c r="L5167" s="53" t="s">
        <v>12957</v>
      </c>
      <c r="M5167" s="53">
        <v>0.47222222222222199</v>
      </c>
      <c r="N5167" s="53" t="s">
        <v>12951</v>
      </c>
      <c r="O5167" s="53">
        <v>0.43530789178352097</v>
      </c>
    </row>
    <row r="5168" spans="1:15" x14ac:dyDescent="0.2">
      <c r="A5168" s="53">
        <v>-1.21712175631482E-2</v>
      </c>
      <c r="B5168" s="53">
        <v>8.6242587563707591</v>
      </c>
      <c r="C5168" s="53">
        <v>2.3174791423151202E-2</v>
      </c>
      <c r="D5168" s="53">
        <v>0.87900374733947395</v>
      </c>
      <c r="E5168" s="53">
        <v>0.95570958393253702</v>
      </c>
      <c r="F5168" s="53">
        <v>5167</v>
      </c>
      <c r="G5168" s="53">
        <v>0.95479064664202795</v>
      </c>
      <c r="H5168" s="53" t="s">
        <v>12962</v>
      </c>
      <c r="I5168" s="53">
        <v>0.96376811594202905</v>
      </c>
      <c r="J5168" s="53" t="s">
        <v>12962</v>
      </c>
      <c r="K5168" s="53" t="s">
        <v>12962</v>
      </c>
      <c r="L5168" s="53" t="s">
        <v>12959</v>
      </c>
      <c r="M5168" s="53">
        <v>0.79710144927536197</v>
      </c>
      <c r="N5168" s="53" t="s">
        <v>12962</v>
      </c>
      <c r="O5168" s="53">
        <v>-1.21712175631482E-2</v>
      </c>
    </row>
    <row r="5169" spans="1:15" x14ac:dyDescent="0.2">
      <c r="A5169" s="53">
        <v>-1.47475244357733</v>
      </c>
      <c r="B5169" s="53">
        <v>8.7371900347853302</v>
      </c>
      <c r="C5169" s="53">
        <v>2.3917132873234701</v>
      </c>
      <c r="D5169" s="53">
        <v>0.121983325239505</v>
      </c>
      <c r="E5169" s="53">
        <v>0.48354264050123302</v>
      </c>
      <c r="F5169" s="53">
        <v>5168</v>
      </c>
      <c r="G5169" s="53">
        <v>0.48091150567666802</v>
      </c>
      <c r="H5169" s="53" t="s">
        <v>12958</v>
      </c>
      <c r="I5169" s="53">
        <v>0.96688741721854299</v>
      </c>
      <c r="J5169" s="53" t="s">
        <v>12958</v>
      </c>
      <c r="K5169" s="53" t="s">
        <v>12958</v>
      </c>
      <c r="L5169" s="53" t="s">
        <v>12953</v>
      </c>
      <c r="M5169" s="53">
        <v>0.38410596026490101</v>
      </c>
      <c r="N5169" s="53" t="s">
        <v>12958</v>
      </c>
      <c r="O5169" s="53">
        <v>-1.47475244357733</v>
      </c>
    </row>
    <row r="5170" spans="1:15" x14ac:dyDescent="0.2">
      <c r="A5170" s="53">
        <v>9.1897883766243194E-2</v>
      </c>
      <c r="B5170" s="53">
        <v>8.9343652271241307</v>
      </c>
      <c r="C5170" s="53">
        <v>1.09086439294056E-2</v>
      </c>
      <c r="D5170" s="53">
        <v>0.91681687470751805</v>
      </c>
      <c r="E5170" s="53">
        <v>0.96969667826617001</v>
      </c>
      <c r="F5170" s="53">
        <v>5169</v>
      </c>
      <c r="G5170" s="53">
        <v>0.96912940051373297</v>
      </c>
      <c r="H5170" s="53" t="s">
        <v>12951</v>
      </c>
      <c r="I5170" s="53">
        <v>0.932885906040269</v>
      </c>
      <c r="J5170" s="53" t="s">
        <v>12951</v>
      </c>
      <c r="K5170" s="53" t="s">
        <v>12951</v>
      </c>
      <c r="L5170" s="53" t="s">
        <v>12954</v>
      </c>
      <c r="M5170" s="53">
        <v>0.228187919463087</v>
      </c>
      <c r="N5170" s="53" t="s">
        <v>12951</v>
      </c>
      <c r="O5170" s="53">
        <v>9.1897883766243194E-2</v>
      </c>
    </row>
    <row r="5171" spans="1:15" x14ac:dyDescent="0.2">
      <c r="A5171" s="53">
        <v>-0.635883885116027</v>
      </c>
      <c r="B5171" s="53">
        <v>8.9435420246557307</v>
      </c>
      <c r="C5171" s="53">
        <v>0.47736209495707999</v>
      </c>
      <c r="D5171" s="53">
        <v>0.48962136204182499</v>
      </c>
      <c r="E5171" s="53">
        <v>0.77368518866407598</v>
      </c>
      <c r="F5171" s="53">
        <v>5170</v>
      </c>
      <c r="G5171" s="53">
        <v>0.77077141622451595</v>
      </c>
      <c r="H5171" s="53" t="s">
        <v>12951</v>
      </c>
      <c r="I5171" s="53">
        <v>0.977653631284916</v>
      </c>
      <c r="J5171" s="53" t="s">
        <v>12951</v>
      </c>
      <c r="K5171" s="53" t="s">
        <v>12951</v>
      </c>
      <c r="L5171" s="53" t="s">
        <v>12961</v>
      </c>
      <c r="M5171" s="53">
        <v>0.34078212290502802</v>
      </c>
      <c r="N5171" s="53" t="s">
        <v>12951</v>
      </c>
      <c r="O5171" s="53">
        <v>-0.635883885116027</v>
      </c>
    </row>
    <row r="5172" spans="1:15" x14ac:dyDescent="0.2">
      <c r="A5172" s="53">
        <v>0.46077437758387602</v>
      </c>
      <c r="B5172" s="53">
        <v>8.7097070953732203</v>
      </c>
      <c r="C5172" s="53">
        <v>0.18155758901615801</v>
      </c>
      <c r="D5172" s="53">
        <v>0.67003907522781103</v>
      </c>
      <c r="E5172" s="53">
        <v>0.86856472953559705</v>
      </c>
      <c r="F5172" s="53">
        <v>5171</v>
      </c>
      <c r="G5172" s="53">
        <v>0.86706307578384401</v>
      </c>
      <c r="H5172" s="53" t="s">
        <v>12951</v>
      </c>
      <c r="I5172" s="53">
        <v>0.70434782608695701</v>
      </c>
      <c r="J5172" s="53" t="s">
        <v>12951</v>
      </c>
      <c r="K5172" s="53" t="s">
        <v>12951</v>
      </c>
      <c r="L5172" s="53" t="s">
        <v>12974</v>
      </c>
      <c r="M5172" s="53">
        <v>0.34782608695652201</v>
      </c>
      <c r="N5172" s="53" t="s">
        <v>12951</v>
      </c>
      <c r="O5172" s="53">
        <v>0.46077437758387602</v>
      </c>
    </row>
    <row r="5173" spans="1:15" x14ac:dyDescent="0.2">
      <c r="A5173" s="53">
        <v>2.5026066539941101</v>
      </c>
      <c r="B5173" s="53">
        <v>8.4109945503609094</v>
      </c>
      <c r="C5173" s="53">
        <v>4.4244996657022799</v>
      </c>
      <c r="D5173" s="53">
        <v>3.5429211795579903E-2</v>
      </c>
      <c r="E5173" s="53">
        <v>0.33338420311915501</v>
      </c>
      <c r="F5173" s="53">
        <v>5172</v>
      </c>
      <c r="G5173" s="53">
        <v>0.33556744716815601</v>
      </c>
      <c r="H5173" s="53" t="s">
        <v>12951</v>
      </c>
      <c r="I5173" s="53">
        <v>0.88321167883211704</v>
      </c>
      <c r="J5173" s="53" t="s">
        <v>12951</v>
      </c>
      <c r="K5173" s="53" t="s">
        <v>12951</v>
      </c>
      <c r="L5173" s="53" t="s">
        <v>12964</v>
      </c>
      <c r="M5173" s="53">
        <v>0.321167883211679</v>
      </c>
      <c r="N5173" s="53" t="s">
        <v>12951</v>
      </c>
      <c r="O5173" s="53">
        <v>2.5026066539941101</v>
      </c>
    </row>
    <row r="5174" spans="1:15" x14ac:dyDescent="0.2">
      <c r="A5174" s="53">
        <v>1.8269561608038201</v>
      </c>
      <c r="B5174" s="53">
        <v>7.7920827012018199</v>
      </c>
      <c r="C5174" s="53">
        <v>2.4539365090088698</v>
      </c>
      <c r="D5174" s="53">
        <v>0.11723399074367601</v>
      </c>
      <c r="E5174" s="53">
        <v>0.47753716257913298</v>
      </c>
      <c r="F5174" s="53">
        <v>5173</v>
      </c>
      <c r="G5174" s="53">
        <v>0.47483268297688003</v>
      </c>
      <c r="H5174" s="53" t="s">
        <v>12955</v>
      </c>
      <c r="I5174" s="53">
        <v>0.47887323943662002</v>
      </c>
      <c r="J5174" s="53" t="s">
        <v>12956</v>
      </c>
      <c r="K5174" s="53" t="s">
        <v>12956</v>
      </c>
      <c r="L5174" s="53" t="s">
        <v>12964</v>
      </c>
      <c r="M5174" s="53">
        <v>0.323943661971831</v>
      </c>
      <c r="N5174" s="53" t="s">
        <v>12956</v>
      </c>
      <c r="O5174" s="53">
        <v>0</v>
      </c>
    </row>
    <row r="5175" spans="1:15" x14ac:dyDescent="0.2">
      <c r="A5175" s="53">
        <v>1.2005579535500299</v>
      </c>
      <c r="B5175" s="53">
        <v>8.1119184272984697</v>
      </c>
      <c r="C5175" s="53">
        <v>1.7900774130908199</v>
      </c>
      <c r="D5175" s="53">
        <v>0.18092004539550099</v>
      </c>
      <c r="E5175" s="53">
        <v>0.55723338749428097</v>
      </c>
      <c r="F5175" s="53">
        <v>5174</v>
      </c>
      <c r="G5175" s="53">
        <v>0.55384115970814196</v>
      </c>
      <c r="H5175" s="53" t="s">
        <v>12955</v>
      </c>
      <c r="I5175" s="53">
        <v>0.75</v>
      </c>
      <c r="J5175" s="53" t="s">
        <v>12955</v>
      </c>
      <c r="K5175" s="53" t="s">
        <v>12955</v>
      </c>
      <c r="L5175" s="53" t="s">
        <v>12961</v>
      </c>
      <c r="M5175" s="53">
        <v>0.32954545454545497</v>
      </c>
      <c r="N5175" s="53" t="s">
        <v>12955</v>
      </c>
      <c r="O5175" s="53">
        <v>1.2005579535500299</v>
      </c>
    </row>
    <row r="5176" spans="1:15" x14ac:dyDescent="0.2">
      <c r="A5176" s="53">
        <v>8.7153842958585095E-2</v>
      </c>
      <c r="B5176" s="53">
        <v>7.9266961009144197</v>
      </c>
      <c r="C5176" s="53">
        <v>6.5025258135871997E-3</v>
      </c>
      <c r="D5176" s="53">
        <v>0.93572982956519202</v>
      </c>
      <c r="E5176" s="53">
        <v>0.977975780918108</v>
      </c>
      <c r="F5176" s="53">
        <v>5175</v>
      </c>
      <c r="G5176" s="53">
        <v>0.97744197056286597</v>
      </c>
      <c r="H5176" s="53" t="s">
        <v>12966</v>
      </c>
      <c r="I5176" s="53">
        <v>0.5</v>
      </c>
      <c r="J5176" s="53" t="s">
        <v>12956</v>
      </c>
      <c r="K5176" s="53" t="s">
        <v>12956</v>
      </c>
      <c r="L5176" s="53" t="s">
        <v>12954</v>
      </c>
      <c r="M5176" s="53">
        <v>0.355263157894737</v>
      </c>
      <c r="N5176" s="53" t="s">
        <v>12956</v>
      </c>
      <c r="O5176" s="53">
        <v>0</v>
      </c>
    </row>
    <row r="5177" spans="1:15" x14ac:dyDescent="0.2">
      <c r="A5177" s="53">
        <v>0.110479957306344</v>
      </c>
      <c r="B5177" s="53">
        <v>7.8495619288894698</v>
      </c>
      <c r="C5177" s="53">
        <v>1.08778946114216E-2</v>
      </c>
      <c r="D5177" s="53">
        <v>0.916933770772276</v>
      </c>
      <c r="E5177" s="53">
        <v>0.96969667826617001</v>
      </c>
      <c r="F5177" s="53">
        <v>5176</v>
      </c>
      <c r="G5177" s="53">
        <v>0.96912940051373297</v>
      </c>
      <c r="H5177" s="53" t="s">
        <v>12951</v>
      </c>
      <c r="I5177" s="53">
        <v>0.87323943661971803</v>
      </c>
      <c r="J5177" s="53" t="s">
        <v>12951</v>
      </c>
      <c r="K5177" s="53" t="s">
        <v>12951</v>
      </c>
      <c r="L5177" s="53" t="s">
        <v>12964</v>
      </c>
      <c r="M5177" s="53">
        <v>0.22535211267605601</v>
      </c>
      <c r="N5177" s="53" t="s">
        <v>12951</v>
      </c>
      <c r="O5177" s="53">
        <v>0.110479957306344</v>
      </c>
    </row>
    <row r="5178" spans="1:15" x14ac:dyDescent="0.2">
      <c r="A5178" s="53">
        <v>-0.83976013460923804</v>
      </c>
      <c r="B5178" s="53">
        <v>8.0899923633417696</v>
      </c>
      <c r="C5178" s="53">
        <v>0.86588243863147596</v>
      </c>
      <c r="D5178" s="53">
        <v>0.35210019850654301</v>
      </c>
      <c r="E5178" s="53">
        <v>0.68660332539436597</v>
      </c>
      <c r="F5178" s="53">
        <v>5177</v>
      </c>
      <c r="G5178" s="53">
        <v>0.68284297204891697</v>
      </c>
      <c r="H5178" s="53" t="s">
        <v>12951</v>
      </c>
      <c r="I5178" s="53">
        <v>0.822784810126582</v>
      </c>
      <c r="J5178" s="53" t="s">
        <v>12951</v>
      </c>
      <c r="K5178" s="53" t="s">
        <v>12951</v>
      </c>
      <c r="L5178" s="53" t="s">
        <v>12961</v>
      </c>
      <c r="M5178" s="53">
        <v>0.291139240506329</v>
      </c>
      <c r="N5178" s="53" t="s">
        <v>12951</v>
      </c>
      <c r="O5178" s="53">
        <v>-0.83976013460923804</v>
      </c>
    </row>
    <row r="5179" spans="1:15" x14ac:dyDescent="0.2">
      <c r="A5179" s="53">
        <v>1.03191088734259</v>
      </c>
      <c r="B5179" s="53">
        <v>8.5298014090624594</v>
      </c>
      <c r="C5179" s="53">
        <v>1.39425343765086</v>
      </c>
      <c r="D5179" s="53">
        <v>0.23769116642274099</v>
      </c>
      <c r="E5179" s="53">
        <v>0.60485236528364705</v>
      </c>
      <c r="F5179" s="53">
        <v>5178</v>
      </c>
      <c r="G5179" s="53">
        <v>0.60137610502118199</v>
      </c>
      <c r="H5179" s="53" t="s">
        <v>12951</v>
      </c>
      <c r="I5179" s="53">
        <v>0.99173553719008301</v>
      </c>
      <c r="J5179" s="53" t="s">
        <v>12951</v>
      </c>
      <c r="K5179" s="53" t="s">
        <v>12951</v>
      </c>
      <c r="L5179" s="53" t="s">
        <v>12961</v>
      </c>
      <c r="M5179" s="53">
        <v>0.35537190082644599</v>
      </c>
      <c r="N5179" s="53" t="s">
        <v>12951</v>
      </c>
      <c r="O5179" s="53">
        <v>1.03191088734259</v>
      </c>
    </row>
    <row r="5180" spans="1:15" x14ac:dyDescent="0.2">
      <c r="A5180" s="53">
        <v>-1.51355130014507</v>
      </c>
      <c r="B5180" s="53">
        <v>8.3844350988224097</v>
      </c>
      <c r="C5180" s="53">
        <v>2.7618005844347899</v>
      </c>
      <c r="D5180" s="53">
        <v>9.6542939975271205E-2</v>
      </c>
      <c r="E5180" s="53">
        <v>0.45167044111719801</v>
      </c>
      <c r="F5180" s="53">
        <v>5179</v>
      </c>
      <c r="G5180" s="53">
        <v>0.44977423662907001</v>
      </c>
      <c r="H5180" s="53" t="s">
        <v>12951</v>
      </c>
      <c r="I5180" s="53">
        <v>0.97058823529411797</v>
      </c>
      <c r="J5180" s="53" t="s">
        <v>12951</v>
      </c>
      <c r="K5180" s="53" t="s">
        <v>12951</v>
      </c>
      <c r="L5180" s="53" t="s">
        <v>12954</v>
      </c>
      <c r="M5180" s="53">
        <v>0.37254901960784298</v>
      </c>
      <c r="N5180" s="53" t="s">
        <v>12951</v>
      </c>
      <c r="O5180" s="53">
        <v>-1.51355130014507</v>
      </c>
    </row>
    <row r="5181" spans="1:15" x14ac:dyDescent="0.2">
      <c r="A5181" s="53">
        <v>1.5026589121794001</v>
      </c>
      <c r="B5181" s="53">
        <v>8.1177694666375704</v>
      </c>
      <c r="C5181" s="53">
        <v>2.6120855534020802</v>
      </c>
      <c r="D5181" s="53">
        <v>0.106055644164227</v>
      </c>
      <c r="E5181" s="53">
        <v>0.46357861238315001</v>
      </c>
      <c r="F5181" s="53">
        <v>5180</v>
      </c>
      <c r="G5181" s="53">
        <v>0.461096763350545</v>
      </c>
      <c r="H5181" s="53" t="s">
        <v>12966</v>
      </c>
      <c r="I5181" s="53">
        <v>0.74226804123711299</v>
      </c>
      <c r="J5181" s="53" t="s">
        <v>12966</v>
      </c>
      <c r="K5181" s="53" t="s">
        <v>12966</v>
      </c>
      <c r="L5181" s="53" t="s">
        <v>12961</v>
      </c>
      <c r="M5181" s="53">
        <v>0.47422680412371099</v>
      </c>
      <c r="N5181" s="53" t="s">
        <v>12966</v>
      </c>
      <c r="O5181" s="53">
        <v>1.5026589121794001</v>
      </c>
    </row>
    <row r="5182" spans="1:15" x14ac:dyDescent="0.2">
      <c r="A5182" s="53">
        <v>0.174632043453671</v>
      </c>
      <c r="B5182" s="53">
        <v>7.9334586530597901</v>
      </c>
      <c r="C5182" s="53">
        <v>3.5931294160925803E-2</v>
      </c>
      <c r="D5182" s="53">
        <v>0.84965786621768302</v>
      </c>
      <c r="E5182" s="53">
        <v>0.94576781917827402</v>
      </c>
      <c r="F5182" s="53">
        <v>5181</v>
      </c>
      <c r="G5182" s="53">
        <v>0.94482201310178904</v>
      </c>
      <c r="H5182" s="53" t="s">
        <v>12951</v>
      </c>
      <c r="I5182" s="53">
        <v>0.974683544303798</v>
      </c>
      <c r="J5182" s="53" t="s">
        <v>12951</v>
      </c>
      <c r="K5182" s="53" t="s">
        <v>12951</v>
      </c>
      <c r="L5182" s="53" t="s">
        <v>12957</v>
      </c>
      <c r="M5182" s="53">
        <v>0.253164556962025</v>
      </c>
      <c r="N5182" s="53" t="s">
        <v>12951</v>
      </c>
      <c r="O5182" s="53">
        <v>0.174632043453671</v>
      </c>
    </row>
    <row r="5183" spans="1:15" x14ac:dyDescent="0.2">
      <c r="A5183" s="53">
        <v>1.0248144557643599</v>
      </c>
      <c r="B5183" s="53">
        <v>8.3918398094625495</v>
      </c>
      <c r="C5183" s="53">
        <v>1.25709650100068</v>
      </c>
      <c r="D5183" s="53">
        <v>0.26220433258637199</v>
      </c>
      <c r="E5183" s="53">
        <v>0.62469367495782702</v>
      </c>
      <c r="F5183" s="53">
        <v>5182</v>
      </c>
      <c r="G5183" s="53">
        <v>0.620602929929297</v>
      </c>
      <c r="H5183" s="53" t="s">
        <v>12955</v>
      </c>
      <c r="I5183" s="53">
        <v>0.77941176470588203</v>
      </c>
      <c r="J5183" s="53" t="s">
        <v>12955</v>
      </c>
      <c r="K5183" s="53" t="s">
        <v>12955</v>
      </c>
      <c r="L5183" s="53" t="s">
        <v>12954</v>
      </c>
      <c r="M5183" s="53">
        <v>0.27205882352941202</v>
      </c>
      <c r="N5183" s="53" t="s">
        <v>12955</v>
      </c>
      <c r="O5183" s="53">
        <v>1.0248144557643599</v>
      </c>
    </row>
    <row r="5184" spans="1:15" x14ac:dyDescent="0.2">
      <c r="A5184" s="53">
        <v>2.0568775932301402</v>
      </c>
      <c r="B5184" s="53">
        <v>8.2602948599647696</v>
      </c>
      <c r="C5184" s="53">
        <v>3.4748083129954201</v>
      </c>
      <c r="D5184" s="53">
        <v>6.2313130502249903E-2</v>
      </c>
      <c r="E5184" s="53">
        <v>0.39724620695184298</v>
      </c>
      <c r="F5184" s="53">
        <v>5183</v>
      </c>
      <c r="G5184" s="53">
        <v>0.39740717637439199</v>
      </c>
      <c r="H5184" s="53" t="s">
        <v>12955</v>
      </c>
      <c r="I5184" s="53">
        <v>0.44696969696969702</v>
      </c>
      <c r="J5184" s="53" t="s">
        <v>12956</v>
      </c>
      <c r="K5184" s="53" t="s">
        <v>12956</v>
      </c>
      <c r="L5184" s="53" t="s">
        <v>12954</v>
      </c>
      <c r="M5184" s="53">
        <v>0.30303030303030298</v>
      </c>
      <c r="N5184" s="53" t="s">
        <v>12956</v>
      </c>
      <c r="O5184" s="53">
        <v>0</v>
      </c>
    </row>
    <row r="5185" spans="1:15" x14ac:dyDescent="0.2">
      <c r="A5185" s="53">
        <v>-0.18833748375235801</v>
      </c>
      <c r="B5185" s="53">
        <v>8.2741495323494494</v>
      </c>
      <c r="C5185" s="53">
        <v>4.9671554072101103E-2</v>
      </c>
      <c r="D5185" s="53">
        <v>0.82363627851194798</v>
      </c>
      <c r="E5185" s="53">
        <v>0.93566174976713501</v>
      </c>
      <c r="F5185" s="53">
        <v>5184</v>
      </c>
      <c r="G5185" s="53">
        <v>0.93487442877643301</v>
      </c>
      <c r="H5185" s="53" t="s">
        <v>12951</v>
      </c>
      <c r="I5185" s="53">
        <v>0.88181818181818195</v>
      </c>
      <c r="J5185" s="53" t="s">
        <v>12951</v>
      </c>
      <c r="K5185" s="53" t="s">
        <v>12951</v>
      </c>
      <c r="L5185" s="53" t="s">
        <v>12954</v>
      </c>
      <c r="M5185" s="53">
        <v>0.25454545454545502</v>
      </c>
      <c r="N5185" s="53" t="s">
        <v>12951</v>
      </c>
      <c r="O5185" s="53">
        <v>-0.18833748375235801</v>
      </c>
    </row>
    <row r="5186" spans="1:15" x14ac:dyDescent="0.2">
      <c r="A5186" s="53">
        <v>0.80578443742567496</v>
      </c>
      <c r="B5186" s="53">
        <v>7.8926749867070001</v>
      </c>
      <c r="C5186" s="53">
        <v>0.66500227914682997</v>
      </c>
      <c r="D5186" s="53">
        <v>0.41480160124521198</v>
      </c>
      <c r="E5186" s="53">
        <v>0.73137015258447002</v>
      </c>
      <c r="F5186" s="53">
        <v>5185</v>
      </c>
      <c r="G5186" s="53">
        <v>0.72858823612415102</v>
      </c>
      <c r="H5186" s="53" t="s">
        <v>12951</v>
      </c>
      <c r="I5186" s="53">
        <v>0.94871794871794901</v>
      </c>
      <c r="J5186" s="53" t="s">
        <v>12951</v>
      </c>
      <c r="K5186" s="53" t="s">
        <v>12951</v>
      </c>
      <c r="L5186" s="53" t="s">
        <v>12952</v>
      </c>
      <c r="M5186" s="53">
        <v>0.28205128205128199</v>
      </c>
      <c r="N5186" s="53" t="s">
        <v>12951</v>
      </c>
      <c r="O5186" s="53">
        <v>0.80578443742567496</v>
      </c>
    </row>
    <row r="5187" spans="1:15" x14ac:dyDescent="0.2">
      <c r="A5187" s="53">
        <v>-0.86115053893651505</v>
      </c>
      <c r="B5187" s="53">
        <v>7.98825318301098</v>
      </c>
      <c r="C5187" s="53">
        <v>0.80493906897002299</v>
      </c>
      <c r="D5187" s="53">
        <v>0.36962311238832501</v>
      </c>
      <c r="E5187" s="53">
        <v>0.69955723582296503</v>
      </c>
      <c r="F5187" s="53">
        <v>5186</v>
      </c>
      <c r="G5187" s="53">
        <v>0.69601676794146194</v>
      </c>
      <c r="H5187" s="53" t="s">
        <v>12951</v>
      </c>
      <c r="I5187" s="53">
        <v>0.94594594594594605</v>
      </c>
      <c r="J5187" s="53" t="s">
        <v>12951</v>
      </c>
      <c r="K5187" s="53" t="s">
        <v>12951</v>
      </c>
      <c r="L5187" s="53" t="s">
        <v>12961</v>
      </c>
      <c r="M5187" s="53">
        <v>0.28378378378378399</v>
      </c>
      <c r="N5187" s="53" t="s">
        <v>12951</v>
      </c>
      <c r="O5187" s="53">
        <v>-0.86115053893651505</v>
      </c>
    </row>
    <row r="5188" spans="1:15" x14ac:dyDescent="0.2">
      <c r="A5188" s="53">
        <v>-0.34842923834927803</v>
      </c>
      <c r="B5188" s="53">
        <v>8.1477169654544195</v>
      </c>
      <c r="C5188" s="53">
        <v>0.15782036657989101</v>
      </c>
      <c r="D5188" s="53">
        <v>0.69117215528563503</v>
      </c>
      <c r="E5188" s="53">
        <v>0.87733148440568398</v>
      </c>
      <c r="F5188" s="53">
        <v>5187</v>
      </c>
      <c r="G5188" s="53">
        <v>0.87584484056991097</v>
      </c>
      <c r="H5188" s="53" t="s">
        <v>12951</v>
      </c>
      <c r="I5188" s="53">
        <v>0.65432098765432101</v>
      </c>
      <c r="J5188" s="53" t="s">
        <v>12956</v>
      </c>
      <c r="K5188" s="53" t="s">
        <v>12956</v>
      </c>
      <c r="L5188" s="53" t="s">
        <v>12954</v>
      </c>
      <c r="M5188" s="53">
        <v>0.33333333333333298</v>
      </c>
      <c r="N5188" s="53" t="s">
        <v>12956</v>
      </c>
      <c r="O5188" s="53">
        <v>0</v>
      </c>
    </row>
    <row r="5189" spans="1:15" x14ac:dyDescent="0.2">
      <c r="A5189" s="53">
        <v>1.6295670312711701</v>
      </c>
      <c r="B5189" s="53">
        <v>7.8224785493659796</v>
      </c>
      <c r="C5189" s="53">
        <v>2.1063720331856599</v>
      </c>
      <c r="D5189" s="53">
        <v>0.14669013672221801</v>
      </c>
      <c r="E5189" s="53">
        <v>0.51428799049353302</v>
      </c>
      <c r="F5189" s="53">
        <v>5188</v>
      </c>
      <c r="G5189" s="53">
        <v>0.51249695326620004</v>
      </c>
      <c r="H5189" s="53" t="s">
        <v>12951</v>
      </c>
      <c r="I5189" s="53">
        <v>0.77631578947368396</v>
      </c>
      <c r="J5189" s="53" t="s">
        <v>12951</v>
      </c>
      <c r="K5189" s="53" t="s">
        <v>12951</v>
      </c>
      <c r="L5189" s="53" t="s">
        <v>12952</v>
      </c>
      <c r="M5189" s="53">
        <v>0.38157894736842102</v>
      </c>
      <c r="N5189" s="53" t="s">
        <v>12951</v>
      </c>
      <c r="O5189" s="53">
        <v>1.6295670312711701</v>
      </c>
    </row>
    <row r="5190" spans="1:15" x14ac:dyDescent="0.2">
      <c r="A5190" s="53">
        <v>-4.1680380308100604</v>
      </c>
      <c r="B5190" s="53">
        <v>8.2949541699095697</v>
      </c>
      <c r="C5190" s="53">
        <v>15.8856580478448</v>
      </c>
      <c r="D5190" s="54" t="s">
        <v>13022</v>
      </c>
      <c r="E5190" s="53">
        <v>2.8474161793623401E-2</v>
      </c>
      <c r="F5190" s="53">
        <v>5189</v>
      </c>
      <c r="G5190" s="53">
        <v>3.1717277713171899E-2</v>
      </c>
      <c r="H5190" s="53" t="s">
        <v>12962</v>
      </c>
      <c r="I5190" s="53">
        <v>0.94339622641509402</v>
      </c>
      <c r="J5190" s="53" t="s">
        <v>12962</v>
      </c>
      <c r="K5190" s="53" t="s">
        <v>12962</v>
      </c>
      <c r="L5190" s="53" t="s">
        <v>12957</v>
      </c>
      <c r="M5190" s="53">
        <v>0.50943396226415105</v>
      </c>
      <c r="N5190" s="53" t="s">
        <v>12962</v>
      </c>
      <c r="O5190" s="53">
        <v>-4.1680380308100604</v>
      </c>
    </row>
    <row r="5191" spans="1:15" x14ac:dyDescent="0.2">
      <c r="A5191" s="53">
        <v>-4.2986084686617798E-2</v>
      </c>
      <c r="B5191" s="53">
        <v>7.9374594466042501</v>
      </c>
      <c r="C5191" s="53">
        <v>2.0364644943796101E-3</v>
      </c>
      <c r="D5191" s="53">
        <v>0.96400601641568495</v>
      </c>
      <c r="E5191" s="53">
        <v>0.98756558762370095</v>
      </c>
      <c r="F5191" s="53">
        <v>5190</v>
      </c>
      <c r="G5191" s="53">
        <v>0.98731014578557996</v>
      </c>
      <c r="H5191" s="53" t="s">
        <v>12951</v>
      </c>
      <c r="I5191" s="53">
        <v>0.625</v>
      </c>
      <c r="J5191" s="53" t="s">
        <v>12956</v>
      </c>
      <c r="K5191" s="53" t="s">
        <v>12956</v>
      </c>
      <c r="L5191" s="53" t="s">
        <v>12952</v>
      </c>
      <c r="M5191" s="53">
        <v>0.23611111111111099</v>
      </c>
      <c r="N5191" s="53" t="s">
        <v>12956</v>
      </c>
      <c r="O5191" s="53">
        <v>0</v>
      </c>
    </row>
    <row r="5192" spans="1:15" x14ac:dyDescent="0.2">
      <c r="A5192" s="53">
        <v>2.1483623531134102</v>
      </c>
      <c r="B5192" s="53">
        <v>8.3943206468771496</v>
      </c>
      <c r="C5192" s="53">
        <v>4.6604386301019796</v>
      </c>
      <c r="D5192" s="53">
        <v>3.0867888458208498E-2</v>
      </c>
      <c r="E5192" s="53">
        <v>0.31749828128442997</v>
      </c>
      <c r="F5192" s="53">
        <v>5191</v>
      </c>
      <c r="G5192" s="53">
        <v>0.32064200679322102</v>
      </c>
      <c r="H5192" s="53" t="s">
        <v>12955</v>
      </c>
      <c r="I5192" s="53">
        <v>0.984375</v>
      </c>
      <c r="J5192" s="53" t="s">
        <v>12955</v>
      </c>
      <c r="K5192" s="53" t="s">
        <v>12955</v>
      </c>
      <c r="L5192" s="53" t="s">
        <v>12961</v>
      </c>
      <c r="M5192" s="53">
        <v>0.359375</v>
      </c>
      <c r="N5192" s="53" t="s">
        <v>12955</v>
      </c>
      <c r="O5192" s="53">
        <v>2.1483623531134102</v>
      </c>
    </row>
    <row r="5193" spans="1:15" x14ac:dyDescent="0.2">
      <c r="A5193" s="53">
        <v>0.154910677092086</v>
      </c>
      <c r="B5193" s="53">
        <v>7.9297952925239699</v>
      </c>
      <c r="C5193" s="53">
        <v>1.88876086767851E-2</v>
      </c>
      <c r="D5193" s="53">
        <v>0.89068948464610498</v>
      </c>
      <c r="E5193" s="53">
        <v>0.95985554605285395</v>
      </c>
      <c r="F5193" s="53">
        <v>5192</v>
      </c>
      <c r="G5193" s="53">
        <v>0.95894622663428097</v>
      </c>
      <c r="H5193" s="53" t="s">
        <v>12968</v>
      </c>
      <c r="I5193" s="53">
        <v>0.69444444444444497</v>
      </c>
      <c r="J5193" s="53" t="s">
        <v>12956</v>
      </c>
      <c r="K5193" s="53" t="s">
        <v>12956</v>
      </c>
      <c r="L5193" s="53" t="s">
        <v>12953</v>
      </c>
      <c r="M5193" s="53">
        <v>0.63888888888888895</v>
      </c>
      <c r="N5193" s="53" t="s">
        <v>12956</v>
      </c>
      <c r="O5193" s="53">
        <v>0</v>
      </c>
    </row>
    <row r="5194" spans="1:15" x14ac:dyDescent="0.2">
      <c r="A5194" s="53">
        <v>-0.48046048784551898</v>
      </c>
      <c r="B5194" s="53">
        <v>8.5484296058100195</v>
      </c>
      <c r="C5194" s="53">
        <v>0.24807256968687399</v>
      </c>
      <c r="D5194" s="53">
        <v>0.61843671520202703</v>
      </c>
      <c r="E5194" s="53">
        <v>0.84297209402514395</v>
      </c>
      <c r="F5194" s="53">
        <v>5193</v>
      </c>
      <c r="G5194" s="53">
        <v>0.84077905528156305</v>
      </c>
      <c r="H5194" s="53" t="s">
        <v>12951</v>
      </c>
      <c r="I5194" s="53">
        <v>0.85714285714285698</v>
      </c>
      <c r="J5194" s="53" t="s">
        <v>12951</v>
      </c>
      <c r="K5194" s="53" t="s">
        <v>12951</v>
      </c>
      <c r="L5194" s="53" t="s">
        <v>12953</v>
      </c>
      <c r="M5194" s="53">
        <v>0.27067669172932302</v>
      </c>
      <c r="N5194" s="53" t="s">
        <v>12951</v>
      </c>
      <c r="O5194" s="53">
        <v>-0.48046048784551898</v>
      </c>
    </row>
    <row r="5195" spans="1:15" x14ac:dyDescent="0.2">
      <c r="A5195" s="53">
        <v>3.2691870043360698</v>
      </c>
      <c r="B5195" s="53">
        <v>8.1722516979124098</v>
      </c>
      <c r="C5195" s="53">
        <v>9.2048942853777298</v>
      </c>
      <c r="D5195" s="53">
        <v>2.4143639859081699E-3</v>
      </c>
      <c r="E5195" s="53">
        <v>0.116033519110291</v>
      </c>
      <c r="F5195" s="53">
        <v>5194</v>
      </c>
      <c r="G5195" s="53">
        <v>0.123600861132504</v>
      </c>
      <c r="H5195" s="53" t="s">
        <v>12966</v>
      </c>
      <c r="I5195" s="53">
        <v>0.91</v>
      </c>
      <c r="J5195" s="53" t="s">
        <v>12966</v>
      </c>
      <c r="K5195" s="53" t="s">
        <v>12966</v>
      </c>
      <c r="L5195" s="53" t="s">
        <v>12961</v>
      </c>
      <c r="M5195" s="53">
        <v>0.83</v>
      </c>
      <c r="N5195" s="53" t="s">
        <v>12966</v>
      </c>
      <c r="O5195" s="53">
        <v>3.2691870043360698</v>
      </c>
    </row>
    <row r="5196" spans="1:15" x14ac:dyDescent="0.2">
      <c r="A5196" s="53">
        <v>-0.97124428436069898</v>
      </c>
      <c r="B5196" s="53">
        <v>8.1025181825468007</v>
      </c>
      <c r="C5196" s="53">
        <v>0.787686098187664</v>
      </c>
      <c r="D5196" s="53">
        <v>0.37480304209743898</v>
      </c>
      <c r="E5196" s="53">
        <v>0.70297107497282496</v>
      </c>
      <c r="F5196" s="53">
        <v>5195</v>
      </c>
      <c r="G5196" s="53">
        <v>0.69942271681091495</v>
      </c>
      <c r="H5196" s="53" t="s">
        <v>12958</v>
      </c>
      <c r="I5196" s="53">
        <v>0.89411764705882402</v>
      </c>
      <c r="J5196" s="53" t="s">
        <v>12958</v>
      </c>
      <c r="K5196" s="53" t="s">
        <v>12958</v>
      </c>
      <c r="L5196" s="53" t="s">
        <v>12959</v>
      </c>
      <c r="M5196" s="53">
        <v>0.45882352941176502</v>
      </c>
      <c r="N5196" s="53" t="s">
        <v>12958</v>
      </c>
      <c r="O5196" s="53">
        <v>-0.97124428436069898</v>
      </c>
    </row>
    <row r="5197" spans="1:15" x14ac:dyDescent="0.2">
      <c r="A5197" s="53">
        <v>0.66530857568524704</v>
      </c>
      <c r="B5197" s="53">
        <v>8.0616804330588092</v>
      </c>
      <c r="C5197" s="53">
        <v>0.359849986784613</v>
      </c>
      <c r="D5197" s="53">
        <v>0.54859104143107396</v>
      </c>
      <c r="E5197" s="53">
        <v>0.80848628765416197</v>
      </c>
      <c r="F5197" s="53">
        <v>5196</v>
      </c>
      <c r="G5197" s="53">
        <v>0.80574658738222704</v>
      </c>
      <c r="H5197" s="53" t="s">
        <v>12958</v>
      </c>
      <c r="I5197" s="53">
        <v>0.78082191780821897</v>
      </c>
      <c r="J5197" s="53" t="s">
        <v>12958</v>
      </c>
      <c r="K5197" s="53" t="s">
        <v>12958</v>
      </c>
      <c r="L5197" s="53" t="s">
        <v>12963</v>
      </c>
      <c r="M5197" s="53">
        <v>0.28767123287671198</v>
      </c>
      <c r="N5197" s="53" t="s">
        <v>12958</v>
      </c>
      <c r="O5197" s="53">
        <v>0.66530857568524704</v>
      </c>
    </row>
    <row r="5198" spans="1:15" x14ac:dyDescent="0.2">
      <c r="A5198" s="53">
        <v>2.2448002193393699</v>
      </c>
      <c r="B5198" s="53">
        <v>7.7415938976053704</v>
      </c>
      <c r="C5198" s="53">
        <v>4.6393614964180001</v>
      </c>
      <c r="D5198" s="53">
        <v>3.12492205710082E-2</v>
      </c>
      <c r="E5198" s="53">
        <v>0.32034376866762099</v>
      </c>
      <c r="F5198" s="53">
        <v>5197</v>
      </c>
      <c r="G5198" s="53">
        <v>0.32365034704490597</v>
      </c>
      <c r="H5198" s="53" t="s">
        <v>12966</v>
      </c>
      <c r="I5198" s="53">
        <v>0.59701492537313405</v>
      </c>
      <c r="J5198" s="53" t="s">
        <v>12956</v>
      </c>
      <c r="K5198" s="53" t="s">
        <v>12956</v>
      </c>
      <c r="L5198" s="53" t="s">
        <v>12964</v>
      </c>
      <c r="M5198" s="53">
        <v>0.47761194029850701</v>
      </c>
      <c r="N5198" s="53" t="s">
        <v>12956</v>
      </c>
      <c r="O5198" s="53">
        <v>0</v>
      </c>
    </row>
    <row r="5199" spans="1:15" x14ac:dyDescent="0.2">
      <c r="A5199" s="53">
        <v>2.5128351892446799</v>
      </c>
      <c r="B5199" s="53">
        <v>7.7927875222838603</v>
      </c>
      <c r="C5199" s="53">
        <v>4.6969514251805196</v>
      </c>
      <c r="D5199" s="53">
        <v>3.02187308741927E-2</v>
      </c>
      <c r="E5199" s="53">
        <v>0.31626547595770199</v>
      </c>
      <c r="F5199" s="53">
        <v>5198</v>
      </c>
      <c r="G5199" s="53">
        <v>0.31973142958975698</v>
      </c>
      <c r="H5199" s="53" t="s">
        <v>12955</v>
      </c>
      <c r="I5199" s="53">
        <v>1</v>
      </c>
      <c r="J5199" s="53" t="s">
        <v>12955</v>
      </c>
      <c r="K5199" s="53" t="s">
        <v>12955</v>
      </c>
      <c r="L5199" s="53" t="s">
        <v>12952</v>
      </c>
      <c r="M5199" s="53">
        <v>0.493670886075949</v>
      </c>
      <c r="N5199" s="53" t="s">
        <v>12955</v>
      </c>
      <c r="O5199" s="53">
        <v>2.5128351892446799</v>
      </c>
    </row>
    <row r="5200" spans="1:15" x14ac:dyDescent="0.2">
      <c r="A5200" s="53">
        <v>1.34515528355759</v>
      </c>
      <c r="B5200" s="53">
        <v>8.1899743734694308</v>
      </c>
      <c r="C5200" s="53">
        <v>2.3739321395162798</v>
      </c>
      <c r="D5200" s="53">
        <v>0.12337938463913101</v>
      </c>
      <c r="E5200" s="53">
        <v>0.48455138984476398</v>
      </c>
      <c r="F5200" s="53">
        <v>5199</v>
      </c>
      <c r="G5200" s="53">
        <v>0.48197603364275399</v>
      </c>
      <c r="H5200" s="53" t="s">
        <v>12951</v>
      </c>
      <c r="I5200" s="53">
        <v>0.96703296703296704</v>
      </c>
      <c r="J5200" s="53" t="s">
        <v>12951</v>
      </c>
      <c r="K5200" s="53" t="s">
        <v>12951</v>
      </c>
      <c r="L5200" s="53" t="s">
        <v>12961</v>
      </c>
      <c r="M5200" s="53">
        <v>0.39560439560439598</v>
      </c>
      <c r="N5200" s="53" t="s">
        <v>12951</v>
      </c>
      <c r="O5200" s="53">
        <v>1.34515528355759</v>
      </c>
    </row>
    <row r="5201" spans="1:15" x14ac:dyDescent="0.2">
      <c r="A5201" s="53">
        <v>-0.44375839527878702</v>
      </c>
      <c r="B5201" s="53">
        <v>8.0229001833436406</v>
      </c>
      <c r="C5201" s="53">
        <v>0.205807735648598</v>
      </c>
      <c r="D5201" s="53">
        <v>0.650074363769509</v>
      </c>
      <c r="E5201" s="53">
        <v>0.85983468905757399</v>
      </c>
      <c r="F5201" s="53">
        <v>5200</v>
      </c>
      <c r="G5201" s="53">
        <v>0.85769026709982299</v>
      </c>
      <c r="H5201" s="53" t="s">
        <v>12958</v>
      </c>
      <c r="I5201" s="53">
        <v>0.77500000000000002</v>
      </c>
      <c r="J5201" s="53" t="s">
        <v>12958</v>
      </c>
      <c r="K5201" s="53" t="s">
        <v>12958</v>
      </c>
      <c r="L5201" s="53" t="s">
        <v>12953</v>
      </c>
      <c r="M5201" s="53">
        <v>0.625</v>
      </c>
      <c r="N5201" s="53" t="s">
        <v>12958</v>
      </c>
      <c r="O5201" s="53">
        <v>-0.44375839527878702</v>
      </c>
    </row>
    <row r="5202" spans="1:15" x14ac:dyDescent="0.2">
      <c r="A5202" s="53">
        <v>-0.64582398878396896</v>
      </c>
      <c r="B5202" s="53">
        <v>8.3521996942025591</v>
      </c>
      <c r="C5202" s="53">
        <v>0.50991047758475605</v>
      </c>
      <c r="D5202" s="53">
        <v>0.47517942777101602</v>
      </c>
      <c r="E5202" s="53">
        <v>0.76670131767957195</v>
      </c>
      <c r="F5202" s="53">
        <v>5201</v>
      </c>
      <c r="G5202" s="53">
        <v>0.76396698858325995</v>
      </c>
      <c r="H5202" s="53" t="s">
        <v>12951</v>
      </c>
      <c r="I5202" s="53">
        <v>1</v>
      </c>
      <c r="J5202" s="53" t="s">
        <v>12951</v>
      </c>
      <c r="K5202" s="53" t="s">
        <v>12951</v>
      </c>
      <c r="L5202" s="53" t="s">
        <v>12961</v>
      </c>
      <c r="M5202" s="53">
        <v>0.28846153846153799</v>
      </c>
      <c r="N5202" s="53" t="s">
        <v>12951</v>
      </c>
      <c r="O5202" s="53">
        <v>-0.64582398878396896</v>
      </c>
    </row>
    <row r="5203" spans="1:15" x14ac:dyDescent="0.2">
      <c r="A5203" s="53">
        <v>-0.21647287430901799</v>
      </c>
      <c r="B5203" s="53">
        <v>8.0519813348037292</v>
      </c>
      <c r="C5203" s="53">
        <v>1.4447842189619E-2</v>
      </c>
      <c r="D5203" s="53">
        <v>0.904325632628454</v>
      </c>
      <c r="E5203" s="53">
        <v>0.96419388008469298</v>
      </c>
      <c r="F5203" s="53">
        <v>5202</v>
      </c>
      <c r="G5203" s="53">
        <v>0.96353175322066997</v>
      </c>
      <c r="H5203" s="53" t="s">
        <v>12966</v>
      </c>
      <c r="I5203" s="53">
        <v>0.73750000000000004</v>
      </c>
      <c r="J5203" s="53" t="s">
        <v>12966</v>
      </c>
      <c r="K5203" s="53" t="s">
        <v>12966</v>
      </c>
      <c r="L5203" s="53" t="s">
        <v>12959</v>
      </c>
      <c r="M5203" s="53">
        <v>0.77500000000000002</v>
      </c>
      <c r="N5203" s="53" t="s">
        <v>12966</v>
      </c>
      <c r="O5203" s="53">
        <v>-0.21647287430901799</v>
      </c>
    </row>
    <row r="5204" spans="1:15" x14ac:dyDescent="0.2">
      <c r="A5204" s="53">
        <v>0.99074357439097505</v>
      </c>
      <c r="B5204" s="53">
        <v>7.84832720639732</v>
      </c>
      <c r="C5204" s="53">
        <v>0.542002244296237</v>
      </c>
      <c r="D5204" s="53">
        <v>0.46160599523821699</v>
      </c>
      <c r="E5204" s="53">
        <v>0.75656901201336102</v>
      </c>
      <c r="F5204" s="53">
        <v>5203</v>
      </c>
      <c r="G5204" s="53">
        <v>0.75394878528806797</v>
      </c>
      <c r="H5204" s="53" t="s">
        <v>12951</v>
      </c>
      <c r="I5204" s="53">
        <v>0.74647887323943696</v>
      </c>
      <c r="J5204" s="53" t="s">
        <v>12951</v>
      </c>
      <c r="K5204" s="53" t="s">
        <v>12951</v>
      </c>
      <c r="L5204" s="53" t="s">
        <v>12957</v>
      </c>
      <c r="M5204" s="53">
        <v>0.26760563380281699</v>
      </c>
      <c r="N5204" s="53" t="s">
        <v>12951</v>
      </c>
      <c r="O5204" s="53">
        <v>0.99074357439097505</v>
      </c>
    </row>
    <row r="5205" spans="1:15" x14ac:dyDescent="0.2">
      <c r="A5205" s="53">
        <v>1.2881900321706501</v>
      </c>
      <c r="B5205" s="53">
        <v>8.0982364535696103</v>
      </c>
      <c r="C5205" s="53">
        <v>2.1205779443738102</v>
      </c>
      <c r="D5205" s="53">
        <v>0.145335113203928</v>
      </c>
      <c r="E5205" s="53">
        <v>0.51293647815361998</v>
      </c>
      <c r="F5205" s="53">
        <v>5204</v>
      </c>
      <c r="G5205" s="53">
        <v>0.51101115124070695</v>
      </c>
      <c r="H5205" s="53" t="s">
        <v>12955</v>
      </c>
      <c r="I5205" s="53">
        <v>0.43157894736842101</v>
      </c>
      <c r="J5205" s="53" t="s">
        <v>12956</v>
      </c>
      <c r="K5205" s="53" t="s">
        <v>12956</v>
      </c>
      <c r="L5205" s="53" t="s">
        <v>12961</v>
      </c>
      <c r="M5205" s="53">
        <v>0.231578947368421</v>
      </c>
      <c r="N5205" s="53" t="s">
        <v>12956</v>
      </c>
      <c r="O5205" s="53">
        <v>0</v>
      </c>
    </row>
    <row r="5206" spans="1:15" x14ac:dyDescent="0.2">
      <c r="A5206" s="53">
        <v>0.22290132704309901</v>
      </c>
      <c r="B5206" s="53">
        <v>8.2120197387586096</v>
      </c>
      <c r="C5206" s="53">
        <v>4.3796910275812603E-2</v>
      </c>
      <c r="D5206" s="53">
        <v>0.83423238127647803</v>
      </c>
      <c r="E5206" s="53">
        <v>0.93995216229030898</v>
      </c>
      <c r="F5206" s="53">
        <v>5205</v>
      </c>
      <c r="G5206" s="53">
        <v>0.93928369521329003</v>
      </c>
      <c r="H5206" s="53" t="s">
        <v>12958</v>
      </c>
      <c r="I5206" s="53">
        <v>0.72527472527472503</v>
      </c>
      <c r="J5206" s="53" t="s">
        <v>12958</v>
      </c>
      <c r="K5206" s="53" t="s">
        <v>12958</v>
      </c>
      <c r="L5206" s="53" t="s">
        <v>12963</v>
      </c>
      <c r="M5206" s="53">
        <v>0.28571428571428598</v>
      </c>
      <c r="N5206" s="53" t="s">
        <v>12958</v>
      </c>
      <c r="O5206" s="53">
        <v>0.22290132704309901</v>
      </c>
    </row>
    <row r="5207" spans="1:15" x14ac:dyDescent="0.2">
      <c r="A5207" s="53">
        <v>-0.52990410341785898</v>
      </c>
      <c r="B5207" s="53">
        <v>7.8686382748569201</v>
      </c>
      <c r="C5207" s="53">
        <v>0.25596768911267198</v>
      </c>
      <c r="D5207" s="53">
        <v>0.61290525470178903</v>
      </c>
      <c r="E5207" s="53">
        <v>0.839944629023056</v>
      </c>
      <c r="F5207" s="53">
        <v>5206</v>
      </c>
      <c r="G5207" s="53">
        <v>0.83776589905717902</v>
      </c>
      <c r="H5207" s="53" t="s">
        <v>12962</v>
      </c>
      <c r="I5207" s="53">
        <v>0.84848484848484795</v>
      </c>
      <c r="J5207" s="53" t="s">
        <v>12962</v>
      </c>
      <c r="K5207" s="53" t="s">
        <v>12962</v>
      </c>
      <c r="L5207" s="53" t="s">
        <v>12961</v>
      </c>
      <c r="M5207" s="53">
        <v>0.34848484848484901</v>
      </c>
      <c r="N5207" s="53" t="s">
        <v>12962</v>
      </c>
      <c r="O5207" s="53">
        <v>-0.52990410341785898</v>
      </c>
    </row>
    <row r="5208" spans="1:15" x14ac:dyDescent="0.2">
      <c r="A5208" s="53">
        <v>1.1798314585541001</v>
      </c>
      <c r="B5208" s="53">
        <v>7.9511061582715499</v>
      </c>
      <c r="C5208" s="53">
        <v>1.26393107298855</v>
      </c>
      <c r="D5208" s="53">
        <v>0.26091124138275201</v>
      </c>
      <c r="E5208" s="53">
        <v>0.62469367495782702</v>
      </c>
      <c r="F5208" s="53">
        <v>5207</v>
      </c>
      <c r="G5208" s="53">
        <v>0.620602929929297</v>
      </c>
      <c r="H5208" s="53" t="s">
        <v>12955</v>
      </c>
      <c r="I5208" s="53">
        <v>0.43956043956044</v>
      </c>
      <c r="J5208" s="53" t="s">
        <v>12956</v>
      </c>
      <c r="K5208" s="53" t="s">
        <v>12956</v>
      </c>
      <c r="L5208" s="53" t="s">
        <v>12954</v>
      </c>
      <c r="M5208" s="53">
        <v>0.24175824175824201</v>
      </c>
      <c r="N5208" s="53" t="s">
        <v>12956</v>
      </c>
      <c r="O5208" s="53">
        <v>0</v>
      </c>
    </row>
    <row r="5209" spans="1:15" x14ac:dyDescent="0.2">
      <c r="A5209" s="53">
        <v>-0.38051929422844699</v>
      </c>
      <c r="B5209" s="53">
        <v>8.3623414139413708</v>
      </c>
      <c r="C5209" s="53">
        <v>0.17736013536529099</v>
      </c>
      <c r="D5209" s="53">
        <v>0.67365276900021398</v>
      </c>
      <c r="E5209" s="53">
        <v>0.86890623496867603</v>
      </c>
      <c r="F5209" s="53">
        <v>5208</v>
      </c>
      <c r="G5209" s="53">
        <v>0.86741696294536996</v>
      </c>
      <c r="H5209" s="53" t="s">
        <v>12951</v>
      </c>
      <c r="I5209" s="53">
        <v>0.98130841121495305</v>
      </c>
      <c r="J5209" s="53" t="s">
        <v>12951</v>
      </c>
      <c r="K5209" s="53" t="s">
        <v>12951</v>
      </c>
      <c r="L5209" s="53" t="s">
        <v>12961</v>
      </c>
      <c r="M5209" s="53">
        <v>0.32710280373831802</v>
      </c>
      <c r="N5209" s="53" t="s">
        <v>12951</v>
      </c>
      <c r="O5209" s="53">
        <v>-0.38051929422844699</v>
      </c>
    </row>
    <row r="5210" spans="1:15" x14ac:dyDescent="0.2">
      <c r="A5210" s="53">
        <v>0.61975353508988196</v>
      </c>
      <c r="B5210" s="53">
        <v>7.9383917399264101</v>
      </c>
      <c r="C5210" s="53">
        <v>0.334996384748521</v>
      </c>
      <c r="D5210" s="53">
        <v>0.56273316188742395</v>
      </c>
      <c r="E5210" s="53">
        <v>0.81402807092493801</v>
      </c>
      <c r="F5210" s="53">
        <v>5209</v>
      </c>
      <c r="G5210" s="53">
        <v>0.81130959872169095</v>
      </c>
      <c r="H5210" s="53" t="s">
        <v>12951</v>
      </c>
      <c r="I5210" s="53">
        <v>0.87179487179487203</v>
      </c>
      <c r="J5210" s="53" t="s">
        <v>12951</v>
      </c>
      <c r="K5210" s="53" t="s">
        <v>12951</v>
      </c>
      <c r="L5210" s="53" t="s">
        <v>12961</v>
      </c>
      <c r="M5210" s="53">
        <v>0.39743589743589702</v>
      </c>
      <c r="N5210" s="53" t="s">
        <v>12951</v>
      </c>
      <c r="O5210" s="53">
        <v>0.61975353508988196</v>
      </c>
    </row>
    <row r="5211" spans="1:15" x14ac:dyDescent="0.2">
      <c r="A5211" s="53">
        <v>1.5437718425659499</v>
      </c>
      <c r="B5211" s="53">
        <v>8.0819166235205895</v>
      </c>
      <c r="C5211" s="53">
        <v>1.9528727729492601</v>
      </c>
      <c r="D5211" s="53">
        <v>0.162280995345984</v>
      </c>
      <c r="E5211" s="53">
        <v>0.53481943538902699</v>
      </c>
      <c r="F5211" s="53">
        <v>5210</v>
      </c>
      <c r="G5211" s="53">
        <v>0.532265911406687</v>
      </c>
      <c r="H5211" s="53" t="s">
        <v>12951</v>
      </c>
      <c r="I5211" s="53">
        <v>0.96078431372549</v>
      </c>
      <c r="J5211" s="53" t="s">
        <v>12951</v>
      </c>
      <c r="K5211" s="53" t="s">
        <v>12951</v>
      </c>
      <c r="L5211" s="53" t="s">
        <v>12952</v>
      </c>
      <c r="M5211" s="53">
        <v>0.29411764705882398</v>
      </c>
      <c r="N5211" s="53" t="s">
        <v>12951</v>
      </c>
      <c r="O5211" s="53">
        <v>1.5437718425659499</v>
      </c>
    </row>
    <row r="5212" spans="1:15" x14ac:dyDescent="0.2">
      <c r="A5212" s="53">
        <v>0.37453332641901299</v>
      </c>
      <c r="B5212" s="53">
        <v>8.2906114166944107</v>
      </c>
      <c r="C5212" s="53">
        <v>0.119910804994367</v>
      </c>
      <c r="D5212" s="53">
        <v>0.72913204245650298</v>
      </c>
      <c r="E5212" s="53">
        <v>0.89676207794087603</v>
      </c>
      <c r="F5212" s="53">
        <v>5211</v>
      </c>
      <c r="G5212" s="53">
        <v>0.89548025541667797</v>
      </c>
      <c r="H5212" s="53" t="s">
        <v>12955</v>
      </c>
      <c r="I5212" s="53">
        <v>0.46721311475409799</v>
      </c>
      <c r="J5212" s="53" t="s">
        <v>12956</v>
      </c>
      <c r="K5212" s="53" t="s">
        <v>12956</v>
      </c>
      <c r="L5212" s="53" t="s">
        <v>12954</v>
      </c>
      <c r="M5212" s="53">
        <v>0.27868852459016402</v>
      </c>
      <c r="N5212" s="53" t="s">
        <v>12956</v>
      </c>
      <c r="O5212" s="53">
        <v>0</v>
      </c>
    </row>
    <row r="5213" spans="1:15" x14ac:dyDescent="0.2">
      <c r="A5213" s="53">
        <v>-0.60841819196365099</v>
      </c>
      <c r="B5213" s="53">
        <v>7.9165027557401704</v>
      </c>
      <c r="C5213" s="53">
        <v>0.43976500454140899</v>
      </c>
      <c r="D5213" s="53">
        <v>0.50723756457962699</v>
      </c>
      <c r="E5213" s="53">
        <v>0.78510214851474802</v>
      </c>
      <c r="F5213" s="53">
        <v>5212</v>
      </c>
      <c r="G5213" s="53">
        <v>0.78262449398095402</v>
      </c>
      <c r="H5213" s="53" t="s">
        <v>12955</v>
      </c>
      <c r="I5213" s="53">
        <v>0.721518987341772</v>
      </c>
      <c r="J5213" s="53" t="s">
        <v>12955</v>
      </c>
      <c r="K5213" s="53" t="s">
        <v>12955</v>
      </c>
      <c r="L5213" s="53" t="s">
        <v>12957</v>
      </c>
      <c r="M5213" s="53">
        <v>0.253164556962025</v>
      </c>
      <c r="N5213" s="53" t="s">
        <v>12955</v>
      </c>
      <c r="O5213" s="53">
        <v>-0.60841819196365099</v>
      </c>
    </row>
    <row r="5214" spans="1:15" x14ac:dyDescent="0.2">
      <c r="A5214" s="53">
        <v>1.54382567934591</v>
      </c>
      <c r="B5214" s="53">
        <v>7.9742743905877402</v>
      </c>
      <c r="C5214" s="53">
        <v>2.12472228230618</v>
      </c>
      <c r="D5214" s="53">
        <v>0.14494247031875901</v>
      </c>
      <c r="E5214" s="53">
        <v>0.51185684844247104</v>
      </c>
      <c r="F5214" s="53">
        <v>5213</v>
      </c>
      <c r="G5214" s="53">
        <v>0.50992503941684197</v>
      </c>
      <c r="H5214" s="53" t="s">
        <v>12955</v>
      </c>
      <c r="I5214" s="53">
        <v>0.48936170212766</v>
      </c>
      <c r="J5214" s="53" t="s">
        <v>12956</v>
      </c>
      <c r="K5214" s="53" t="s">
        <v>12956</v>
      </c>
      <c r="L5214" s="53" t="s">
        <v>12954</v>
      </c>
      <c r="M5214" s="53">
        <v>0.26595744680851102</v>
      </c>
      <c r="N5214" s="53" t="s">
        <v>12956</v>
      </c>
      <c r="O5214" s="53">
        <v>0</v>
      </c>
    </row>
    <row r="5215" spans="1:15" x14ac:dyDescent="0.2">
      <c r="A5215" s="53">
        <v>-0.73622203961249699</v>
      </c>
      <c r="B5215" s="53">
        <v>7.9735784749683196</v>
      </c>
      <c r="C5215" s="53">
        <v>0.47477731657607197</v>
      </c>
      <c r="D5215" s="53">
        <v>0.49079929181366699</v>
      </c>
      <c r="E5215" s="53">
        <v>0.77441141066220298</v>
      </c>
      <c r="F5215" s="53">
        <v>5214</v>
      </c>
      <c r="G5215" s="53">
        <v>0.77156466222351305</v>
      </c>
      <c r="H5215" s="53" t="s">
        <v>12962</v>
      </c>
      <c r="I5215" s="53">
        <v>0.512820512820513</v>
      </c>
      <c r="J5215" s="53" t="s">
        <v>12956</v>
      </c>
      <c r="K5215" s="53" t="s">
        <v>12956</v>
      </c>
      <c r="L5215" s="53" t="s">
        <v>12953</v>
      </c>
      <c r="M5215" s="53">
        <v>0.44871794871794901</v>
      </c>
      <c r="N5215" s="53" t="s">
        <v>12956</v>
      </c>
      <c r="O5215" s="53">
        <v>0</v>
      </c>
    </row>
    <row r="5216" spans="1:15" x14ac:dyDescent="0.2">
      <c r="A5216" s="53">
        <v>0.67938216899237003</v>
      </c>
      <c r="B5216" s="53">
        <v>8.2548953332022208</v>
      </c>
      <c r="C5216" s="53">
        <v>0.60160634319131401</v>
      </c>
      <c r="D5216" s="53">
        <v>0.43796778698637501</v>
      </c>
      <c r="E5216" s="53">
        <v>0.74656544331410302</v>
      </c>
      <c r="F5216" s="53">
        <v>5215</v>
      </c>
      <c r="G5216" s="53">
        <v>0.74375144328861797</v>
      </c>
      <c r="H5216" s="53" t="s">
        <v>12951</v>
      </c>
      <c r="I5216" s="53">
        <v>0.95283018867924496</v>
      </c>
      <c r="J5216" s="53" t="s">
        <v>12951</v>
      </c>
      <c r="K5216" s="53" t="s">
        <v>12951</v>
      </c>
      <c r="L5216" s="53" t="s">
        <v>12961</v>
      </c>
      <c r="M5216" s="53">
        <v>0.31132075471698101</v>
      </c>
      <c r="N5216" s="53" t="s">
        <v>12951</v>
      </c>
      <c r="O5216" s="53">
        <v>0.67938216899237003</v>
      </c>
    </row>
    <row r="5217" spans="1:15" x14ac:dyDescent="0.2">
      <c r="A5217" s="53">
        <v>2.5497821086008199</v>
      </c>
      <c r="B5217" s="53">
        <v>7.7333674607246197</v>
      </c>
      <c r="C5217" s="53">
        <v>5.6251441395261299</v>
      </c>
      <c r="D5217" s="53">
        <v>1.7706660139423999E-2</v>
      </c>
      <c r="E5217" s="53">
        <v>0.26966204309446401</v>
      </c>
      <c r="F5217" s="53">
        <v>5216</v>
      </c>
      <c r="G5217" s="53">
        <v>0.27612919577275502</v>
      </c>
      <c r="H5217" s="53" t="s">
        <v>12966</v>
      </c>
      <c r="I5217" s="53">
        <v>0.81538461538461504</v>
      </c>
      <c r="J5217" s="53" t="s">
        <v>12966</v>
      </c>
      <c r="K5217" s="53" t="s">
        <v>12966</v>
      </c>
      <c r="L5217" s="53" t="s">
        <v>12961</v>
      </c>
      <c r="M5217" s="53">
        <v>0.64615384615384597</v>
      </c>
      <c r="N5217" s="53" t="s">
        <v>12966</v>
      </c>
      <c r="O5217" s="53">
        <v>2.5497821086008199</v>
      </c>
    </row>
    <row r="5218" spans="1:15" x14ac:dyDescent="0.2">
      <c r="A5218" s="53">
        <v>0.46163100668205898</v>
      </c>
      <c r="B5218" s="53">
        <v>8.2851403934093195</v>
      </c>
      <c r="C5218" s="53">
        <v>0.27910074954809999</v>
      </c>
      <c r="D5218" s="53">
        <v>0.59729250094503294</v>
      </c>
      <c r="E5218" s="53">
        <v>0.83153551086979105</v>
      </c>
      <c r="F5218" s="53">
        <v>5217</v>
      </c>
      <c r="G5218" s="53">
        <v>0.82902646370929001</v>
      </c>
      <c r="H5218" s="53" t="s">
        <v>12951</v>
      </c>
      <c r="I5218" s="53">
        <v>0.63725490196078405</v>
      </c>
      <c r="J5218" s="53" t="s">
        <v>12956</v>
      </c>
      <c r="K5218" s="53" t="s">
        <v>12956</v>
      </c>
      <c r="L5218" s="53" t="s">
        <v>12954</v>
      </c>
      <c r="M5218" s="53">
        <v>0.27450980392156898</v>
      </c>
      <c r="N5218" s="53" t="s">
        <v>12956</v>
      </c>
      <c r="O5218" s="53">
        <v>0</v>
      </c>
    </row>
    <row r="5219" spans="1:15" x14ac:dyDescent="0.2">
      <c r="A5219" s="53">
        <v>0.672387981923247</v>
      </c>
      <c r="B5219" s="53">
        <v>7.9615774266137</v>
      </c>
      <c r="C5219" s="53">
        <v>0.26967155424516398</v>
      </c>
      <c r="D5219" s="53">
        <v>0.603553433525859</v>
      </c>
      <c r="E5219" s="53">
        <v>0.834707519659458</v>
      </c>
      <c r="F5219" s="53">
        <v>5218</v>
      </c>
      <c r="G5219" s="53">
        <v>0.83224354828006897</v>
      </c>
      <c r="H5219" s="53" t="s">
        <v>12962</v>
      </c>
      <c r="I5219" s="53">
        <v>0.92592592592592604</v>
      </c>
      <c r="J5219" s="53" t="s">
        <v>12962</v>
      </c>
      <c r="K5219" s="53" t="s">
        <v>12962</v>
      </c>
      <c r="L5219" s="53" t="s">
        <v>12961</v>
      </c>
      <c r="M5219" s="53">
        <v>0.55555555555555602</v>
      </c>
      <c r="N5219" s="53" t="s">
        <v>12962</v>
      </c>
      <c r="O5219" s="53">
        <v>0.672387981923247</v>
      </c>
    </row>
    <row r="5220" spans="1:15" x14ac:dyDescent="0.2">
      <c r="A5220" s="53">
        <v>3.4978443084746597E-2</v>
      </c>
      <c r="B5220" s="53">
        <v>8.4184968547476995</v>
      </c>
      <c r="C5220" s="53">
        <v>1.6381842093715301E-3</v>
      </c>
      <c r="D5220" s="53">
        <v>0.96771493371494499</v>
      </c>
      <c r="E5220" s="53">
        <v>0.98812628280221304</v>
      </c>
      <c r="F5220" s="53">
        <v>5219</v>
      </c>
      <c r="G5220" s="53">
        <v>0.98785622145910701</v>
      </c>
      <c r="H5220" s="53" t="s">
        <v>12951</v>
      </c>
      <c r="I5220" s="53">
        <v>0.67567567567567599</v>
      </c>
      <c r="J5220" s="53" t="s">
        <v>12956</v>
      </c>
      <c r="K5220" s="53" t="s">
        <v>12956</v>
      </c>
      <c r="L5220" s="53" t="s">
        <v>12961</v>
      </c>
      <c r="M5220" s="53">
        <v>0.27027027027027001</v>
      </c>
      <c r="N5220" s="53" t="s">
        <v>12956</v>
      </c>
      <c r="O5220" s="53">
        <v>0</v>
      </c>
    </row>
    <row r="5221" spans="1:15" x14ac:dyDescent="0.2">
      <c r="A5221" s="53">
        <v>-2.3111008663189301</v>
      </c>
      <c r="B5221" s="53">
        <v>8.4401262119909095</v>
      </c>
      <c r="C5221" s="53">
        <v>5.6063563377239296</v>
      </c>
      <c r="D5221" s="53">
        <v>1.78974971576959E-2</v>
      </c>
      <c r="E5221" s="53">
        <v>0.26966204309446401</v>
      </c>
      <c r="F5221" s="53">
        <v>5220</v>
      </c>
      <c r="G5221" s="53">
        <v>0.27612919577275502</v>
      </c>
      <c r="H5221" s="53" t="s">
        <v>12951</v>
      </c>
      <c r="I5221" s="53">
        <v>1</v>
      </c>
      <c r="J5221" s="53" t="s">
        <v>12951</v>
      </c>
      <c r="K5221" s="53" t="s">
        <v>12951</v>
      </c>
      <c r="L5221" s="53" t="s">
        <v>12954</v>
      </c>
      <c r="M5221" s="53">
        <v>0.38095238095238099</v>
      </c>
      <c r="N5221" s="53" t="s">
        <v>12951</v>
      </c>
      <c r="O5221" s="53">
        <v>-2.3111008663189301</v>
      </c>
    </row>
    <row r="5222" spans="1:15" x14ac:dyDescent="0.2">
      <c r="A5222" s="53">
        <v>-0.129857977201915</v>
      </c>
      <c r="B5222" s="53">
        <v>8.3936438953701593</v>
      </c>
      <c r="C5222" s="53">
        <v>1.5460994681679101E-2</v>
      </c>
      <c r="D5222" s="53">
        <v>0.90104456987604598</v>
      </c>
      <c r="E5222" s="53">
        <v>0.96287633449299803</v>
      </c>
      <c r="F5222" s="53">
        <v>5221</v>
      </c>
      <c r="G5222" s="53">
        <v>0.96202994690743504</v>
      </c>
      <c r="H5222" s="53" t="s">
        <v>12958</v>
      </c>
      <c r="I5222" s="53">
        <v>0.98113207547169801</v>
      </c>
      <c r="J5222" s="53" t="s">
        <v>12958</v>
      </c>
      <c r="K5222" s="53" t="s">
        <v>12958</v>
      </c>
      <c r="L5222" s="53" t="s">
        <v>12961</v>
      </c>
      <c r="M5222" s="53">
        <v>0.34905660377358499</v>
      </c>
      <c r="N5222" s="53" t="s">
        <v>12958</v>
      </c>
      <c r="O5222" s="53">
        <v>-0.129857977201915</v>
      </c>
    </row>
    <row r="5223" spans="1:15" x14ac:dyDescent="0.2">
      <c r="A5223" s="53">
        <v>-0.59482160048866595</v>
      </c>
      <c r="B5223" s="53">
        <v>8.3004715428613203</v>
      </c>
      <c r="C5223" s="53">
        <v>0.27293741663700299</v>
      </c>
      <c r="D5223" s="53">
        <v>0.60136936091236104</v>
      </c>
      <c r="E5223" s="53">
        <v>0.83391514307588899</v>
      </c>
      <c r="F5223" s="53">
        <v>5222</v>
      </c>
      <c r="G5223" s="53">
        <v>0.83138394879858102</v>
      </c>
      <c r="H5223" s="53" t="s">
        <v>12962</v>
      </c>
      <c r="I5223" s="53">
        <v>0.95689655172413801</v>
      </c>
      <c r="J5223" s="53" t="s">
        <v>12962</v>
      </c>
      <c r="K5223" s="53" t="s">
        <v>12962</v>
      </c>
      <c r="L5223" s="53" t="s">
        <v>12959</v>
      </c>
      <c r="M5223" s="53">
        <v>0.318965517241379</v>
      </c>
      <c r="N5223" s="53" t="s">
        <v>12962</v>
      </c>
      <c r="O5223" s="53">
        <v>-0.59482160048866595</v>
      </c>
    </row>
    <row r="5224" spans="1:15" x14ac:dyDescent="0.2">
      <c r="A5224" s="53">
        <v>0.25322034299864998</v>
      </c>
      <c r="B5224" s="53">
        <v>8.2587235998070696</v>
      </c>
      <c r="C5224" s="53">
        <v>8.6793911043862804E-2</v>
      </c>
      <c r="D5224" s="53">
        <v>0.76829396786364901</v>
      </c>
      <c r="E5224" s="53">
        <v>0.91490956567513504</v>
      </c>
      <c r="F5224" s="53">
        <v>5223</v>
      </c>
      <c r="G5224" s="53">
        <v>0.91391337689649899</v>
      </c>
      <c r="H5224" s="53" t="s">
        <v>12955</v>
      </c>
      <c r="I5224" s="53">
        <v>0.919191919191919</v>
      </c>
      <c r="J5224" s="53" t="s">
        <v>12955</v>
      </c>
      <c r="K5224" s="53" t="s">
        <v>12955</v>
      </c>
      <c r="L5224" s="53" t="s">
        <v>12954</v>
      </c>
      <c r="M5224" s="53">
        <v>0.30303030303030298</v>
      </c>
      <c r="N5224" s="53" t="s">
        <v>12955</v>
      </c>
      <c r="O5224" s="53">
        <v>0.25322034299864998</v>
      </c>
    </row>
    <row r="5225" spans="1:15" x14ac:dyDescent="0.2">
      <c r="A5225" s="53">
        <v>-0.91966453939423898</v>
      </c>
      <c r="B5225" s="53">
        <v>7.8139854458735698</v>
      </c>
      <c r="C5225" s="53">
        <v>0.75563572431431003</v>
      </c>
      <c r="D5225" s="53">
        <v>0.38470004465736202</v>
      </c>
      <c r="E5225" s="53">
        <v>0.71187447856022601</v>
      </c>
      <c r="F5225" s="53">
        <v>5224</v>
      </c>
      <c r="G5225" s="53">
        <v>0.70835508875333097</v>
      </c>
      <c r="H5225" s="53" t="s">
        <v>12955</v>
      </c>
      <c r="I5225" s="53">
        <v>0.40322580645161299</v>
      </c>
      <c r="J5225" s="53" t="s">
        <v>12956</v>
      </c>
      <c r="K5225" s="53" t="s">
        <v>12956</v>
      </c>
      <c r="L5225" s="53" t="s">
        <v>12959</v>
      </c>
      <c r="M5225" s="53">
        <v>0.25806451612903197</v>
      </c>
      <c r="N5225" s="53" t="s">
        <v>12956</v>
      </c>
      <c r="O5225" s="53">
        <v>0</v>
      </c>
    </row>
    <row r="5226" spans="1:15" x14ac:dyDescent="0.2">
      <c r="A5226" s="53">
        <v>-0.53459577431338001</v>
      </c>
      <c r="B5226" s="53">
        <v>8.1714914708017599</v>
      </c>
      <c r="C5226" s="53">
        <v>0.26930459561215703</v>
      </c>
      <c r="D5226" s="53">
        <v>0.60379988822495201</v>
      </c>
      <c r="E5226" s="53">
        <v>0.834707519659458</v>
      </c>
      <c r="F5226" s="53">
        <v>5225</v>
      </c>
      <c r="G5226" s="53">
        <v>0.83224354828006897</v>
      </c>
      <c r="H5226" s="53" t="s">
        <v>12958</v>
      </c>
      <c r="I5226" s="53">
        <v>0.51136363636363602</v>
      </c>
      <c r="J5226" s="53" t="s">
        <v>12956</v>
      </c>
      <c r="K5226" s="53" t="s">
        <v>12956</v>
      </c>
      <c r="L5226" s="53" t="s">
        <v>12953</v>
      </c>
      <c r="M5226" s="53">
        <v>0.36363636363636398</v>
      </c>
      <c r="N5226" s="53" t="s">
        <v>12956</v>
      </c>
      <c r="O5226" s="53">
        <v>0</v>
      </c>
    </row>
    <row r="5227" spans="1:15" x14ac:dyDescent="0.2">
      <c r="A5227" s="53">
        <v>1.45962086450572</v>
      </c>
      <c r="B5227" s="53">
        <v>7.8933132335132896</v>
      </c>
      <c r="C5227" s="53">
        <v>2.0400313203043101</v>
      </c>
      <c r="D5227" s="53">
        <v>0.153209893771797</v>
      </c>
      <c r="E5227" s="53">
        <v>0.523990760009728</v>
      </c>
      <c r="F5227" s="53">
        <v>5226</v>
      </c>
      <c r="G5227" s="53">
        <v>0.521989434471129</v>
      </c>
      <c r="H5227" s="53" t="s">
        <v>12951</v>
      </c>
      <c r="I5227" s="53">
        <v>0.51249999999999996</v>
      </c>
      <c r="J5227" s="53" t="s">
        <v>12956</v>
      </c>
      <c r="K5227" s="53" t="s">
        <v>12956</v>
      </c>
      <c r="L5227" s="53" t="s">
        <v>12964</v>
      </c>
      <c r="M5227" s="53">
        <v>0.26250000000000001</v>
      </c>
      <c r="N5227" s="53" t="s">
        <v>12956</v>
      </c>
      <c r="O5227" s="53">
        <v>0</v>
      </c>
    </row>
    <row r="5228" spans="1:15" x14ac:dyDescent="0.2">
      <c r="A5228" s="53">
        <v>2.3921680330788999</v>
      </c>
      <c r="B5228" s="53">
        <v>8.3389890134838396</v>
      </c>
      <c r="C5228" s="53">
        <v>5.7092061775512697</v>
      </c>
      <c r="D5228" s="53">
        <v>1.6878174774312301E-2</v>
      </c>
      <c r="E5228" s="53">
        <v>0.264857511843055</v>
      </c>
      <c r="F5228" s="53">
        <v>5227</v>
      </c>
      <c r="G5228" s="53">
        <v>0.271342694841469</v>
      </c>
      <c r="H5228" s="53" t="s">
        <v>12951</v>
      </c>
      <c r="I5228" s="53">
        <v>0.75675675675675702</v>
      </c>
      <c r="J5228" s="53" t="s">
        <v>12951</v>
      </c>
      <c r="K5228" s="53" t="s">
        <v>12951</v>
      </c>
      <c r="L5228" s="53" t="s">
        <v>12961</v>
      </c>
      <c r="M5228" s="53">
        <v>0.21621621621621601</v>
      </c>
      <c r="N5228" s="53" t="s">
        <v>12951</v>
      </c>
      <c r="O5228" s="53">
        <v>2.3921680330788999</v>
      </c>
    </row>
    <row r="5229" spans="1:15" x14ac:dyDescent="0.2">
      <c r="A5229" s="53">
        <v>0.22354239340583401</v>
      </c>
      <c r="B5229" s="53">
        <v>8.5084928086100398</v>
      </c>
      <c r="C5229" s="53">
        <v>4.2460617489481801E-2</v>
      </c>
      <c r="D5229" s="53">
        <v>0.83674470166216797</v>
      </c>
      <c r="E5229" s="53">
        <v>0.94151086121942795</v>
      </c>
      <c r="F5229" s="53">
        <v>5228</v>
      </c>
      <c r="G5229" s="53">
        <v>0.940755950881772</v>
      </c>
      <c r="H5229" s="53" t="s">
        <v>12951</v>
      </c>
      <c r="I5229" s="53">
        <v>0.94326241134751798</v>
      </c>
      <c r="J5229" s="53" t="s">
        <v>12951</v>
      </c>
      <c r="K5229" s="53" t="s">
        <v>12951</v>
      </c>
      <c r="L5229" s="53" t="s">
        <v>12961</v>
      </c>
      <c r="M5229" s="53">
        <v>0.390070921985816</v>
      </c>
      <c r="N5229" s="53" t="s">
        <v>12951</v>
      </c>
      <c r="O5229" s="53">
        <v>0.22354239340583401</v>
      </c>
    </row>
    <row r="5230" spans="1:15" x14ac:dyDescent="0.2">
      <c r="A5230" s="53">
        <v>-0.83284446761367104</v>
      </c>
      <c r="B5230" s="53">
        <v>8.0343494876876296</v>
      </c>
      <c r="C5230" s="53">
        <v>0.63605750934885297</v>
      </c>
      <c r="D5230" s="53">
        <v>0.42514410913931699</v>
      </c>
      <c r="E5230" s="53">
        <v>0.73738417072950402</v>
      </c>
      <c r="F5230" s="53">
        <v>5229</v>
      </c>
      <c r="G5230" s="53">
        <v>0.73440506282205398</v>
      </c>
      <c r="H5230" s="53" t="s">
        <v>12951</v>
      </c>
      <c r="I5230" s="53">
        <v>0.625</v>
      </c>
      <c r="J5230" s="53" t="s">
        <v>12956</v>
      </c>
      <c r="K5230" s="53" t="s">
        <v>12956</v>
      </c>
      <c r="L5230" s="53" t="s">
        <v>12953</v>
      </c>
      <c r="M5230" s="53">
        <v>0.375</v>
      </c>
      <c r="N5230" s="53" t="s">
        <v>12956</v>
      </c>
      <c r="O5230" s="53">
        <v>0</v>
      </c>
    </row>
    <row r="5231" spans="1:15" x14ac:dyDescent="0.2">
      <c r="A5231" s="53">
        <v>0.83131637747272902</v>
      </c>
      <c r="B5231" s="53">
        <v>7.6464831581349397</v>
      </c>
      <c r="C5231" s="53">
        <v>0.47434970994855802</v>
      </c>
      <c r="D5231" s="53">
        <v>0.49099461560258201</v>
      </c>
      <c r="E5231" s="53">
        <v>0.77441141066220298</v>
      </c>
      <c r="F5231" s="53">
        <v>5230</v>
      </c>
      <c r="G5231" s="53">
        <v>0.77156466222351305</v>
      </c>
      <c r="H5231" s="53" t="s">
        <v>12966</v>
      </c>
      <c r="I5231" s="53">
        <v>0.484375</v>
      </c>
      <c r="J5231" s="53" t="s">
        <v>12956</v>
      </c>
      <c r="K5231" s="53" t="s">
        <v>12956</v>
      </c>
      <c r="L5231" s="53" t="s">
        <v>12957</v>
      </c>
      <c r="M5231" s="53">
        <v>0.359375</v>
      </c>
      <c r="N5231" s="53" t="s">
        <v>12956</v>
      </c>
      <c r="O5231" s="53">
        <v>0</v>
      </c>
    </row>
    <row r="5232" spans="1:15" x14ac:dyDescent="0.2">
      <c r="A5232" s="53">
        <v>-1.79640129237488</v>
      </c>
      <c r="B5232" s="53">
        <v>8.9057566450591992</v>
      </c>
      <c r="C5232" s="53">
        <v>2.9249214385298399</v>
      </c>
      <c r="D5232" s="53">
        <v>8.7224849365212395E-2</v>
      </c>
      <c r="E5232" s="53">
        <v>0.44054521717993</v>
      </c>
      <c r="F5232" s="53">
        <v>5231</v>
      </c>
      <c r="G5232" s="53">
        <v>0.43891165108097702</v>
      </c>
      <c r="H5232" s="53" t="s">
        <v>12958</v>
      </c>
      <c r="I5232" s="53">
        <v>0.81920903954802304</v>
      </c>
      <c r="J5232" s="53" t="s">
        <v>12958</v>
      </c>
      <c r="K5232" s="53" t="s">
        <v>12958</v>
      </c>
      <c r="L5232" s="53" t="s">
        <v>12953</v>
      </c>
      <c r="M5232" s="53">
        <v>0.54237288135593198</v>
      </c>
      <c r="N5232" s="53" t="s">
        <v>12958</v>
      </c>
      <c r="O5232" s="53">
        <v>-1.79640129237488</v>
      </c>
    </row>
    <row r="5233" spans="1:15" x14ac:dyDescent="0.2">
      <c r="A5233" s="53">
        <v>1.17672275003492</v>
      </c>
      <c r="B5233" s="53">
        <v>7.7165318888242602</v>
      </c>
      <c r="C5233" s="53">
        <v>1.06342958163765</v>
      </c>
      <c r="D5233" s="53">
        <v>0.30243699508949501</v>
      </c>
      <c r="E5233" s="53">
        <v>0.65081378690144498</v>
      </c>
      <c r="F5233" s="53">
        <v>5232</v>
      </c>
      <c r="G5233" s="53">
        <v>0.64654806176005997</v>
      </c>
      <c r="H5233" s="53" t="s">
        <v>12955</v>
      </c>
      <c r="I5233" s="53">
        <v>0.78260869565217395</v>
      </c>
      <c r="J5233" s="53" t="s">
        <v>12955</v>
      </c>
      <c r="K5233" s="53" t="s">
        <v>12955</v>
      </c>
      <c r="L5233" s="53" t="s">
        <v>12954</v>
      </c>
      <c r="M5233" s="53">
        <v>0.28985507246376802</v>
      </c>
      <c r="N5233" s="53" t="s">
        <v>12955</v>
      </c>
      <c r="O5233" s="53">
        <v>1.17672275003492</v>
      </c>
    </row>
    <row r="5234" spans="1:15" x14ac:dyDescent="0.2">
      <c r="A5234" s="53">
        <v>-1.45091069752541</v>
      </c>
      <c r="B5234" s="53">
        <v>8.4317260292032596</v>
      </c>
      <c r="C5234" s="53">
        <v>2.41252387570816</v>
      </c>
      <c r="D5234" s="53">
        <v>0.120371609860031</v>
      </c>
      <c r="E5234" s="53">
        <v>0.48354264050123302</v>
      </c>
      <c r="F5234" s="53">
        <v>5233</v>
      </c>
      <c r="G5234" s="53">
        <v>0.48091150567666802</v>
      </c>
      <c r="H5234" s="53" t="s">
        <v>12951</v>
      </c>
      <c r="I5234" s="53">
        <v>0.57264957264957295</v>
      </c>
      <c r="J5234" s="53" t="s">
        <v>12956</v>
      </c>
      <c r="K5234" s="53" t="s">
        <v>12956</v>
      </c>
      <c r="L5234" s="53" t="s">
        <v>12954</v>
      </c>
      <c r="M5234" s="53">
        <v>0.38461538461538503</v>
      </c>
      <c r="N5234" s="53" t="s">
        <v>12956</v>
      </c>
      <c r="O5234" s="53">
        <v>0</v>
      </c>
    </row>
    <row r="5235" spans="1:15" x14ac:dyDescent="0.2">
      <c r="A5235" s="53">
        <v>1.5374800957933901</v>
      </c>
      <c r="B5235" s="53">
        <v>8.2979937250033693</v>
      </c>
      <c r="C5235" s="53">
        <v>1.67510022737002</v>
      </c>
      <c r="D5235" s="53">
        <v>0.19558004708972501</v>
      </c>
      <c r="E5235" s="53">
        <v>0.57006389052567297</v>
      </c>
      <c r="F5235" s="53">
        <v>5234</v>
      </c>
      <c r="G5235" s="53">
        <v>0.56616616776536399</v>
      </c>
      <c r="H5235" s="53" t="s">
        <v>12951</v>
      </c>
      <c r="I5235" s="53">
        <v>0.95714285714285696</v>
      </c>
      <c r="J5235" s="53" t="s">
        <v>12951</v>
      </c>
      <c r="K5235" s="53" t="s">
        <v>12951</v>
      </c>
      <c r="L5235" s="53" t="s">
        <v>12957</v>
      </c>
      <c r="M5235" s="53">
        <v>0.45</v>
      </c>
      <c r="N5235" s="53" t="s">
        <v>12951</v>
      </c>
      <c r="O5235" s="53">
        <v>1.5374800957933901</v>
      </c>
    </row>
    <row r="5236" spans="1:15" x14ac:dyDescent="0.2">
      <c r="A5236" s="53">
        <v>0.35695109654713197</v>
      </c>
      <c r="B5236" s="53">
        <v>8.7125225586922106</v>
      </c>
      <c r="C5236" s="53">
        <v>0.142871055725659</v>
      </c>
      <c r="D5236" s="53">
        <v>0.70544418771845396</v>
      </c>
      <c r="E5236" s="53">
        <v>0.88363396485773704</v>
      </c>
      <c r="F5236" s="53">
        <v>5235</v>
      </c>
      <c r="G5236" s="53">
        <v>0.88229067520669202</v>
      </c>
      <c r="H5236" s="53" t="s">
        <v>12955</v>
      </c>
      <c r="I5236" s="53">
        <v>0.968152866242038</v>
      </c>
      <c r="J5236" s="53" t="s">
        <v>12955</v>
      </c>
      <c r="K5236" s="53" t="s">
        <v>12955</v>
      </c>
      <c r="L5236" s="53" t="s">
        <v>12959</v>
      </c>
      <c r="M5236" s="53">
        <v>0.40127388535031899</v>
      </c>
      <c r="N5236" s="53" t="s">
        <v>12955</v>
      </c>
      <c r="O5236" s="53">
        <v>0.35695109654713197</v>
      </c>
    </row>
    <row r="5237" spans="1:15" x14ac:dyDescent="0.2">
      <c r="A5237" s="53">
        <v>1.54593548938073</v>
      </c>
      <c r="B5237" s="53">
        <v>8.0177243521668906</v>
      </c>
      <c r="C5237" s="53">
        <v>1.8103342841627801</v>
      </c>
      <c r="D5237" s="53">
        <v>0.17847145781990401</v>
      </c>
      <c r="E5237" s="53">
        <v>0.55359620976067503</v>
      </c>
      <c r="F5237" s="53">
        <v>5236</v>
      </c>
      <c r="G5237" s="53">
        <v>0.550433505643388</v>
      </c>
      <c r="H5237" s="53" t="s">
        <v>12955</v>
      </c>
      <c r="I5237" s="53">
        <v>0.97</v>
      </c>
      <c r="J5237" s="53" t="s">
        <v>12955</v>
      </c>
      <c r="K5237" s="53" t="s">
        <v>12955</v>
      </c>
      <c r="L5237" s="53" t="s">
        <v>12964</v>
      </c>
      <c r="M5237" s="53">
        <v>0.41</v>
      </c>
      <c r="N5237" s="53" t="s">
        <v>12955</v>
      </c>
      <c r="O5237" s="53">
        <v>1.54593548938073</v>
      </c>
    </row>
    <row r="5238" spans="1:15" x14ac:dyDescent="0.2">
      <c r="A5238" s="53">
        <v>-0.69320695584875802</v>
      </c>
      <c r="B5238" s="53">
        <v>8.1432599409906103</v>
      </c>
      <c r="C5238" s="53">
        <v>0.54983959201530896</v>
      </c>
      <c r="D5238" s="53">
        <v>0.458385141052503</v>
      </c>
      <c r="E5238" s="53">
        <v>0.75411749011863305</v>
      </c>
      <c r="F5238" s="53">
        <v>5237</v>
      </c>
      <c r="G5238" s="53">
        <v>0.75163728829235099</v>
      </c>
      <c r="H5238" s="53" t="s">
        <v>12958</v>
      </c>
      <c r="I5238" s="53">
        <v>0.73170731707317105</v>
      </c>
      <c r="J5238" s="53" t="s">
        <v>12958</v>
      </c>
      <c r="K5238" s="53" t="s">
        <v>12958</v>
      </c>
      <c r="L5238" s="53" t="s">
        <v>12953</v>
      </c>
      <c r="M5238" s="53">
        <v>0.34146341463414598</v>
      </c>
      <c r="N5238" s="53" t="s">
        <v>12958</v>
      </c>
      <c r="O5238" s="53">
        <v>-0.69320695584875802</v>
      </c>
    </row>
    <row r="5239" spans="1:15" x14ac:dyDescent="0.2">
      <c r="A5239" s="53">
        <v>1.3555454828385001</v>
      </c>
      <c r="B5239" s="53">
        <v>7.9468443487378</v>
      </c>
      <c r="C5239" s="53">
        <v>2.1969741754259799</v>
      </c>
      <c r="D5239" s="53">
        <v>0.13828537443994501</v>
      </c>
      <c r="E5239" s="53">
        <v>0.50138950422358397</v>
      </c>
      <c r="F5239" s="53">
        <v>5238</v>
      </c>
      <c r="G5239" s="53">
        <v>0.49926432846852897</v>
      </c>
      <c r="H5239" s="53" t="s">
        <v>12951</v>
      </c>
      <c r="I5239" s="53">
        <v>0.50724637681159401</v>
      </c>
      <c r="J5239" s="53" t="s">
        <v>12956</v>
      </c>
      <c r="K5239" s="53" t="s">
        <v>12956</v>
      </c>
      <c r="L5239" s="53" t="s">
        <v>12954</v>
      </c>
      <c r="M5239" s="53">
        <v>0.36231884057970998</v>
      </c>
      <c r="N5239" s="53" t="s">
        <v>12956</v>
      </c>
      <c r="O5239" s="53">
        <v>0</v>
      </c>
    </row>
    <row r="5240" spans="1:15" x14ac:dyDescent="0.2">
      <c r="A5240" s="53">
        <v>2.2917546651506799</v>
      </c>
      <c r="B5240" s="53">
        <v>8.2342528778147308</v>
      </c>
      <c r="C5240" s="53">
        <v>4.8680300688008602</v>
      </c>
      <c r="D5240" s="53">
        <v>2.7361181096803602E-2</v>
      </c>
      <c r="E5240" s="53">
        <v>0.305546859488876</v>
      </c>
      <c r="F5240" s="53">
        <v>5239</v>
      </c>
      <c r="G5240" s="53">
        <v>0.30984218533187502</v>
      </c>
      <c r="H5240" s="53" t="s">
        <v>12955</v>
      </c>
      <c r="I5240" s="53">
        <v>0.85294117647058798</v>
      </c>
      <c r="J5240" s="53" t="s">
        <v>12955</v>
      </c>
      <c r="K5240" s="53" t="s">
        <v>12955</v>
      </c>
      <c r="L5240" s="53" t="s">
        <v>12961</v>
      </c>
      <c r="M5240" s="53">
        <v>0.28431372549019601</v>
      </c>
      <c r="N5240" s="53" t="s">
        <v>12955</v>
      </c>
      <c r="O5240" s="53">
        <v>2.2917546651506799</v>
      </c>
    </row>
    <row r="5241" spans="1:15" x14ac:dyDescent="0.2">
      <c r="A5241" s="53">
        <v>1.4516295564044299</v>
      </c>
      <c r="B5241" s="53">
        <v>8.2664139173267994</v>
      </c>
      <c r="C5241" s="53">
        <v>2.10077887153196</v>
      </c>
      <c r="D5241" s="53">
        <v>0.14722754237658001</v>
      </c>
      <c r="E5241" s="53">
        <v>0.51428799049353302</v>
      </c>
      <c r="F5241" s="53">
        <v>5240</v>
      </c>
      <c r="G5241" s="53">
        <v>0.51251859607043804</v>
      </c>
      <c r="H5241" s="53" t="s">
        <v>12955</v>
      </c>
      <c r="I5241" s="53">
        <v>0.47826086956521702</v>
      </c>
      <c r="J5241" s="53" t="s">
        <v>12956</v>
      </c>
      <c r="K5241" s="53" t="s">
        <v>12956</v>
      </c>
      <c r="L5241" s="53" t="s">
        <v>12964</v>
      </c>
      <c r="M5241" s="53">
        <v>0.208695652173913</v>
      </c>
      <c r="N5241" s="53" t="s">
        <v>12956</v>
      </c>
      <c r="O5241" s="53">
        <v>0</v>
      </c>
    </row>
    <row r="5242" spans="1:15" x14ac:dyDescent="0.2">
      <c r="A5242" s="53">
        <v>8.7138585810898506E-2</v>
      </c>
      <c r="B5242" s="53">
        <v>8.5988767402049309</v>
      </c>
      <c r="C5242" s="53">
        <v>1.1025986197984399E-2</v>
      </c>
      <c r="D5242" s="53">
        <v>0.91637231180383605</v>
      </c>
      <c r="E5242" s="53">
        <v>0.96967447638414095</v>
      </c>
      <c r="F5242" s="53">
        <v>5241</v>
      </c>
      <c r="G5242" s="53">
        <v>0.96912453680281596</v>
      </c>
      <c r="H5242" s="53" t="s">
        <v>12951</v>
      </c>
      <c r="I5242" s="53">
        <v>0.967741935483871</v>
      </c>
      <c r="J5242" s="53" t="s">
        <v>12951</v>
      </c>
      <c r="K5242" s="53" t="s">
        <v>12951</v>
      </c>
      <c r="L5242" s="53" t="s">
        <v>12961</v>
      </c>
      <c r="M5242" s="53">
        <v>0.27419354838709697</v>
      </c>
      <c r="N5242" s="53" t="s">
        <v>12951</v>
      </c>
      <c r="O5242" s="53">
        <v>8.7138585810898506E-2</v>
      </c>
    </row>
    <row r="5243" spans="1:15" x14ac:dyDescent="0.2">
      <c r="A5243" s="53">
        <v>-0.28626135177751699</v>
      </c>
      <c r="B5243" s="53">
        <v>8.0376646858142902</v>
      </c>
      <c r="C5243" s="53">
        <v>0.110512086805129</v>
      </c>
      <c r="D5243" s="53">
        <v>0.73956264287574203</v>
      </c>
      <c r="E5243" s="53">
        <v>0.90074858109453204</v>
      </c>
      <c r="F5243" s="53">
        <v>5242</v>
      </c>
      <c r="G5243" s="53">
        <v>0.89948999305517097</v>
      </c>
      <c r="H5243" s="53" t="s">
        <v>12955</v>
      </c>
      <c r="I5243" s="53">
        <v>0.6875</v>
      </c>
      <c r="J5243" s="53" t="s">
        <v>12956</v>
      </c>
      <c r="K5243" s="53" t="s">
        <v>12956</v>
      </c>
      <c r="L5243" s="53" t="s">
        <v>12954</v>
      </c>
      <c r="M5243" s="53">
        <v>0.27500000000000002</v>
      </c>
      <c r="N5243" s="53" t="s">
        <v>12956</v>
      </c>
      <c r="O5243" s="53">
        <v>0</v>
      </c>
    </row>
    <row r="5244" spans="1:15" x14ac:dyDescent="0.2">
      <c r="A5244" s="53">
        <v>2.0163174058765301</v>
      </c>
      <c r="B5244" s="53">
        <v>7.8497652621903899</v>
      </c>
      <c r="C5244" s="53">
        <v>2.6406837895821398</v>
      </c>
      <c r="D5244" s="53">
        <v>0.104162137442673</v>
      </c>
      <c r="E5244" s="53">
        <v>0.46357861238315001</v>
      </c>
      <c r="F5244" s="53">
        <v>5243</v>
      </c>
      <c r="G5244" s="53">
        <v>0.461096763350545</v>
      </c>
      <c r="H5244" s="53" t="s">
        <v>12951</v>
      </c>
      <c r="I5244" s="53">
        <v>0.70129870129870098</v>
      </c>
      <c r="J5244" s="53" t="s">
        <v>12951</v>
      </c>
      <c r="K5244" s="53" t="s">
        <v>12951</v>
      </c>
      <c r="L5244" s="53" t="s">
        <v>12964</v>
      </c>
      <c r="M5244" s="53">
        <v>0.246753246753247</v>
      </c>
      <c r="N5244" s="53" t="s">
        <v>12951</v>
      </c>
      <c r="O5244" s="53">
        <v>2.0163174058765301</v>
      </c>
    </row>
    <row r="5245" spans="1:15" x14ac:dyDescent="0.2">
      <c r="A5245" s="53">
        <v>1.2922332218318799</v>
      </c>
      <c r="B5245" s="53">
        <v>8.1603532446812199</v>
      </c>
      <c r="C5245" s="53">
        <v>1.7149136782969701</v>
      </c>
      <c r="D5245" s="53">
        <v>0.19035236234459299</v>
      </c>
      <c r="E5245" s="53">
        <v>0.56814484263938703</v>
      </c>
      <c r="F5245" s="53">
        <v>5244</v>
      </c>
      <c r="G5245" s="53">
        <v>0.56443818892401298</v>
      </c>
      <c r="H5245" s="53" t="s">
        <v>12951</v>
      </c>
      <c r="I5245" s="53">
        <v>0.86206896551724099</v>
      </c>
      <c r="J5245" s="53" t="s">
        <v>12951</v>
      </c>
      <c r="K5245" s="53" t="s">
        <v>12951</v>
      </c>
      <c r="L5245" s="53" t="s">
        <v>12954</v>
      </c>
      <c r="M5245" s="53">
        <v>0.41379310344827602</v>
      </c>
      <c r="N5245" s="53" t="s">
        <v>12951</v>
      </c>
      <c r="O5245" s="53">
        <v>1.2922332218318799</v>
      </c>
    </row>
    <row r="5246" spans="1:15" x14ac:dyDescent="0.2">
      <c r="A5246" s="53">
        <v>-1.6024738147681601</v>
      </c>
      <c r="B5246" s="53">
        <v>7.8946272531795199</v>
      </c>
      <c r="C5246" s="53">
        <v>2.4014405710752098</v>
      </c>
      <c r="D5246" s="53">
        <v>0.121227020458687</v>
      </c>
      <c r="E5246" s="53">
        <v>0.48354264050123302</v>
      </c>
      <c r="F5246" s="53">
        <v>5245</v>
      </c>
      <c r="G5246" s="53">
        <v>0.48091150567666802</v>
      </c>
      <c r="H5246" s="53" t="s">
        <v>12955</v>
      </c>
      <c r="I5246" s="53">
        <v>0.64615384615384597</v>
      </c>
      <c r="J5246" s="53" t="s">
        <v>12956</v>
      </c>
      <c r="K5246" s="53" t="s">
        <v>12956</v>
      </c>
      <c r="L5246" s="53" t="s">
        <v>12953</v>
      </c>
      <c r="M5246" s="53">
        <v>0.56923076923076898</v>
      </c>
      <c r="N5246" s="53" t="s">
        <v>12956</v>
      </c>
      <c r="O5246" s="53">
        <v>0</v>
      </c>
    </row>
    <row r="5247" spans="1:15" x14ac:dyDescent="0.2">
      <c r="A5247" s="53">
        <v>0.46422438544617101</v>
      </c>
      <c r="B5247" s="53">
        <v>8.1072444929549601</v>
      </c>
      <c r="C5247" s="53">
        <v>0.241394243533752</v>
      </c>
      <c r="D5247" s="53">
        <v>0.62320210187499203</v>
      </c>
      <c r="E5247" s="53">
        <v>0.84492619926339196</v>
      </c>
      <c r="F5247" s="53">
        <v>5246</v>
      </c>
      <c r="G5247" s="53">
        <v>0.84281150549157802</v>
      </c>
      <c r="H5247" s="53" t="s">
        <v>12966</v>
      </c>
      <c r="I5247" s="53">
        <v>0.65656565656565702</v>
      </c>
      <c r="J5247" s="53" t="s">
        <v>12956</v>
      </c>
      <c r="K5247" s="53" t="s">
        <v>12956</v>
      </c>
      <c r="L5247" s="53" t="s">
        <v>12961</v>
      </c>
      <c r="M5247" s="53">
        <v>0.34343434343434298</v>
      </c>
      <c r="N5247" s="53" t="s">
        <v>12956</v>
      </c>
      <c r="O5247" s="53">
        <v>0</v>
      </c>
    </row>
    <row r="5248" spans="1:15" x14ac:dyDescent="0.2">
      <c r="A5248" s="53">
        <v>-2.2822661951147301</v>
      </c>
      <c r="B5248" s="53">
        <v>8.4274254906491404</v>
      </c>
      <c r="C5248" s="53">
        <v>5.7845940567167702</v>
      </c>
      <c r="D5248" s="53">
        <v>1.6169197136133202E-2</v>
      </c>
      <c r="E5248" s="53">
        <v>0.25836941637894301</v>
      </c>
      <c r="F5248" s="53">
        <v>5247</v>
      </c>
      <c r="G5248" s="53">
        <v>0.26510166473850599</v>
      </c>
      <c r="H5248" s="53" t="s">
        <v>12962</v>
      </c>
      <c r="I5248" s="53">
        <v>0.84761904761904805</v>
      </c>
      <c r="J5248" s="53" t="s">
        <v>12962</v>
      </c>
      <c r="K5248" s="53" t="s">
        <v>12962</v>
      </c>
      <c r="L5248" s="53" t="s">
        <v>12954</v>
      </c>
      <c r="M5248" s="53">
        <v>0.56190476190476202</v>
      </c>
      <c r="N5248" s="53" t="s">
        <v>12962</v>
      </c>
      <c r="O5248" s="53">
        <v>-2.2822661951147301</v>
      </c>
    </row>
    <row r="5249" spans="1:15" x14ac:dyDescent="0.2">
      <c r="A5249" s="53">
        <v>2.6814530215352401</v>
      </c>
      <c r="B5249" s="53">
        <v>7.97746183885861</v>
      </c>
      <c r="C5249" s="53">
        <v>5.3060036920896296</v>
      </c>
      <c r="D5249" s="53">
        <v>2.1254274769579098E-2</v>
      </c>
      <c r="E5249" s="53">
        <v>0.28718552060439601</v>
      </c>
      <c r="F5249" s="53">
        <v>5248</v>
      </c>
      <c r="G5249" s="53">
        <v>0.29335949359319102</v>
      </c>
      <c r="H5249" s="53" t="s">
        <v>12951</v>
      </c>
      <c r="I5249" s="53">
        <v>0.93684210526315803</v>
      </c>
      <c r="J5249" s="53" t="s">
        <v>12951</v>
      </c>
      <c r="K5249" s="53" t="s">
        <v>12951</v>
      </c>
      <c r="L5249" s="53" t="s">
        <v>12964</v>
      </c>
      <c r="M5249" s="53">
        <v>0.231578947368421</v>
      </c>
      <c r="N5249" s="53" t="s">
        <v>12951</v>
      </c>
      <c r="O5249" s="53">
        <v>2.6814530215352401</v>
      </c>
    </row>
    <row r="5250" spans="1:15" x14ac:dyDescent="0.2">
      <c r="A5250" s="53">
        <v>-0.36219006517687902</v>
      </c>
      <c r="B5250" s="53">
        <v>7.9373829673035399</v>
      </c>
      <c r="C5250" s="53">
        <v>0.15063999550176799</v>
      </c>
      <c r="D5250" s="53">
        <v>0.69792540445046802</v>
      </c>
      <c r="E5250" s="53">
        <v>0.87978880197828102</v>
      </c>
      <c r="F5250" s="53">
        <v>5249</v>
      </c>
      <c r="G5250" s="53">
        <v>0.87837941339585901</v>
      </c>
      <c r="H5250" s="53" t="s">
        <v>12958</v>
      </c>
      <c r="I5250" s="53">
        <v>0.7</v>
      </c>
      <c r="J5250" s="53" t="s">
        <v>12958</v>
      </c>
      <c r="K5250" s="53" t="s">
        <v>12958</v>
      </c>
      <c r="L5250" s="53" t="s">
        <v>12953</v>
      </c>
      <c r="M5250" s="53">
        <v>0.25714285714285701</v>
      </c>
      <c r="N5250" s="53" t="s">
        <v>12958</v>
      </c>
      <c r="O5250" s="53">
        <v>-0.36219006517687902</v>
      </c>
    </row>
    <row r="5251" spans="1:15" x14ac:dyDescent="0.2">
      <c r="A5251" s="53">
        <v>2.0834755737596198</v>
      </c>
      <c r="B5251" s="53">
        <v>8.0731445157202195</v>
      </c>
      <c r="C5251" s="53">
        <v>3.3816708964902098</v>
      </c>
      <c r="D5251" s="53">
        <v>6.5928416490863298E-2</v>
      </c>
      <c r="E5251" s="53">
        <v>0.40471096225830699</v>
      </c>
      <c r="F5251" s="53">
        <v>5250</v>
      </c>
      <c r="G5251" s="53">
        <v>0.40423177046342401</v>
      </c>
      <c r="H5251" s="53" t="s">
        <v>12962</v>
      </c>
      <c r="I5251" s="53">
        <v>0.55670103092783496</v>
      </c>
      <c r="J5251" s="53" t="s">
        <v>12956</v>
      </c>
      <c r="K5251" s="53" t="s">
        <v>12956</v>
      </c>
      <c r="L5251" s="53" t="s">
        <v>12961</v>
      </c>
      <c r="M5251" s="53">
        <v>0.44329896907216498</v>
      </c>
      <c r="N5251" s="53" t="s">
        <v>12956</v>
      </c>
      <c r="O5251" s="53">
        <v>0</v>
      </c>
    </row>
    <row r="5252" spans="1:15" x14ac:dyDescent="0.2">
      <c r="A5252" s="53">
        <v>-1.9527374268372</v>
      </c>
      <c r="B5252" s="53">
        <v>8.6404145592331503</v>
      </c>
      <c r="C5252" s="53">
        <v>4.0508856686034003</v>
      </c>
      <c r="D5252" s="53">
        <v>4.4151091322959198E-2</v>
      </c>
      <c r="E5252" s="53">
        <v>0.36123620173330301</v>
      </c>
      <c r="F5252" s="53">
        <v>5251</v>
      </c>
      <c r="G5252" s="53">
        <v>0.36235082963965198</v>
      </c>
      <c r="H5252" s="53" t="s">
        <v>12951</v>
      </c>
      <c r="I5252" s="53">
        <v>0.965753424657534</v>
      </c>
      <c r="J5252" s="53" t="s">
        <v>12951</v>
      </c>
      <c r="K5252" s="53" t="s">
        <v>12951</v>
      </c>
      <c r="L5252" s="53" t="s">
        <v>12954</v>
      </c>
      <c r="M5252" s="53">
        <v>0.232876712328767</v>
      </c>
      <c r="N5252" s="53" t="s">
        <v>12951</v>
      </c>
      <c r="O5252" s="53">
        <v>-1.9527374268372</v>
      </c>
    </row>
    <row r="5253" spans="1:15" x14ac:dyDescent="0.2">
      <c r="A5253" s="53">
        <v>1.2239639471681101</v>
      </c>
      <c r="B5253" s="53">
        <v>7.9477847081373296</v>
      </c>
      <c r="C5253" s="53">
        <v>1.2291992306167101</v>
      </c>
      <c r="D5253" s="53">
        <v>0.267565729729903</v>
      </c>
      <c r="E5253" s="53">
        <v>0.62943518312549596</v>
      </c>
      <c r="F5253" s="53">
        <v>5252</v>
      </c>
      <c r="G5253" s="53">
        <v>0.62536663230290801</v>
      </c>
      <c r="H5253" s="53" t="s">
        <v>12951</v>
      </c>
      <c r="I5253" s="53">
        <v>0.97499999999999998</v>
      </c>
      <c r="J5253" s="53" t="s">
        <v>12951</v>
      </c>
      <c r="K5253" s="53" t="s">
        <v>12951</v>
      </c>
      <c r="L5253" s="53" t="s">
        <v>12957</v>
      </c>
      <c r="M5253" s="53">
        <v>0.28749999999999998</v>
      </c>
      <c r="N5253" s="53" t="s">
        <v>12951</v>
      </c>
      <c r="O5253" s="53">
        <v>1.2239639471681101</v>
      </c>
    </row>
    <row r="5254" spans="1:15" x14ac:dyDescent="0.2">
      <c r="A5254" s="53">
        <v>1.75123062996023</v>
      </c>
      <c r="B5254" s="53">
        <v>8.0319442208928002</v>
      </c>
      <c r="C5254" s="53">
        <v>2.9339231597576001</v>
      </c>
      <c r="D5254" s="53">
        <v>8.6739860859412696E-2</v>
      </c>
      <c r="E5254" s="53">
        <v>0.44054521717993</v>
      </c>
      <c r="F5254" s="53">
        <v>5253</v>
      </c>
      <c r="G5254" s="53">
        <v>0.43891165108097702</v>
      </c>
      <c r="H5254" s="53" t="s">
        <v>12969</v>
      </c>
      <c r="I5254" s="53">
        <v>0.36470588235294099</v>
      </c>
      <c r="J5254" s="53" t="s">
        <v>12956</v>
      </c>
      <c r="K5254" s="53" t="s">
        <v>12956</v>
      </c>
      <c r="L5254" s="53" t="s">
        <v>12961</v>
      </c>
      <c r="M5254" s="53">
        <v>0.48235294117647098</v>
      </c>
      <c r="N5254" s="53" t="s">
        <v>12956</v>
      </c>
      <c r="O5254" s="53">
        <v>0</v>
      </c>
    </row>
    <row r="5255" spans="1:15" x14ac:dyDescent="0.2">
      <c r="A5255" s="53">
        <v>-1.50121470390677</v>
      </c>
      <c r="B5255" s="53">
        <v>8.7507675730492593</v>
      </c>
      <c r="C5255" s="53">
        <v>2.29124668708271</v>
      </c>
      <c r="D5255" s="53">
        <v>0.13010882435596599</v>
      </c>
      <c r="E5255" s="53">
        <v>0.49010245964646898</v>
      </c>
      <c r="F5255" s="53">
        <v>5254</v>
      </c>
      <c r="G5255" s="53">
        <v>0.48773615377427698</v>
      </c>
      <c r="H5255" s="53" t="s">
        <v>12958</v>
      </c>
      <c r="I5255" s="53">
        <v>0.94366197183098599</v>
      </c>
      <c r="J5255" s="53" t="s">
        <v>12958</v>
      </c>
      <c r="K5255" s="53" t="s">
        <v>12958</v>
      </c>
      <c r="L5255" s="53" t="s">
        <v>12953</v>
      </c>
      <c r="M5255" s="53">
        <v>0.29577464788732399</v>
      </c>
      <c r="N5255" s="53" t="s">
        <v>12958</v>
      </c>
      <c r="O5255" s="53">
        <v>-1.50121470390677</v>
      </c>
    </row>
    <row r="5256" spans="1:15" x14ac:dyDescent="0.2">
      <c r="A5256" s="53">
        <v>-1.16768713916936</v>
      </c>
      <c r="B5256" s="53">
        <v>8.0570985886498701</v>
      </c>
      <c r="C5256" s="53">
        <v>0.84256832279084104</v>
      </c>
      <c r="D5256" s="53">
        <v>0.35866567244960401</v>
      </c>
      <c r="E5256" s="53">
        <v>0.69419162409600699</v>
      </c>
      <c r="F5256" s="53">
        <v>5255</v>
      </c>
      <c r="G5256" s="53">
        <v>0.69044920979809898</v>
      </c>
      <c r="H5256" s="53" t="s">
        <v>12966</v>
      </c>
      <c r="I5256" s="53">
        <v>0.481012658227848</v>
      </c>
      <c r="J5256" s="53" t="s">
        <v>12956</v>
      </c>
      <c r="K5256" s="53" t="s">
        <v>12956</v>
      </c>
      <c r="L5256" s="53" t="s">
        <v>12959</v>
      </c>
      <c r="M5256" s="53">
        <v>0.810126582278481</v>
      </c>
      <c r="N5256" s="53" t="s">
        <v>12956</v>
      </c>
      <c r="O5256" s="53">
        <v>0</v>
      </c>
    </row>
    <row r="5257" spans="1:15" x14ac:dyDescent="0.2">
      <c r="A5257" s="53">
        <v>-0.40515306998943001</v>
      </c>
      <c r="B5257" s="53">
        <v>8.1312303887378405</v>
      </c>
      <c r="C5257" s="53">
        <v>0.15455828582258699</v>
      </c>
      <c r="D5257" s="53">
        <v>0.69421772172962204</v>
      </c>
      <c r="E5257" s="53">
        <v>0.87872171889873196</v>
      </c>
      <c r="F5257" s="53">
        <v>5256</v>
      </c>
      <c r="G5257" s="53">
        <v>0.87732611019718199</v>
      </c>
      <c r="H5257" s="53" t="s">
        <v>12951</v>
      </c>
      <c r="I5257" s="53">
        <v>0.97979797979798</v>
      </c>
      <c r="J5257" s="53" t="s">
        <v>12951</v>
      </c>
      <c r="K5257" s="53" t="s">
        <v>12951</v>
      </c>
      <c r="L5257" s="53" t="s">
        <v>12954</v>
      </c>
      <c r="M5257" s="53">
        <v>0.27272727272727298</v>
      </c>
      <c r="N5257" s="53" t="s">
        <v>12951</v>
      </c>
      <c r="O5257" s="53">
        <v>-0.40515306998943001</v>
      </c>
    </row>
    <row r="5258" spans="1:15" x14ac:dyDescent="0.2">
      <c r="A5258" s="53">
        <v>-0.29398402092443898</v>
      </c>
      <c r="B5258" s="53">
        <v>8.5377000873510394</v>
      </c>
      <c r="C5258" s="53">
        <v>9.9864293849434502E-2</v>
      </c>
      <c r="D5258" s="53">
        <v>0.75199326597613503</v>
      </c>
      <c r="E5258" s="53">
        <v>0.90714072195526796</v>
      </c>
      <c r="F5258" s="53">
        <v>5257</v>
      </c>
      <c r="G5258" s="53">
        <v>0.90605447260602701</v>
      </c>
      <c r="H5258" s="53" t="s">
        <v>12958</v>
      </c>
      <c r="I5258" s="53">
        <v>0.72</v>
      </c>
      <c r="J5258" s="53" t="s">
        <v>12958</v>
      </c>
      <c r="K5258" s="53" t="s">
        <v>12958</v>
      </c>
      <c r="L5258" s="53" t="s">
        <v>12953</v>
      </c>
      <c r="M5258" s="53">
        <v>0.48799999999999999</v>
      </c>
      <c r="N5258" s="53" t="s">
        <v>12958</v>
      </c>
      <c r="O5258" s="53">
        <v>-0.29398402092443898</v>
      </c>
    </row>
    <row r="5259" spans="1:15" x14ac:dyDescent="0.2">
      <c r="A5259" s="53">
        <v>2.8010273238729</v>
      </c>
      <c r="B5259" s="53">
        <v>7.8428609683555504</v>
      </c>
      <c r="C5259" s="53">
        <v>7.1769271743660399</v>
      </c>
      <c r="D5259" s="53">
        <v>7.3860236153698196E-3</v>
      </c>
      <c r="E5259" s="53">
        <v>0.193661798710728</v>
      </c>
      <c r="F5259" s="53">
        <v>5258</v>
      </c>
      <c r="G5259" s="53">
        <v>0.201506616293471</v>
      </c>
      <c r="H5259" s="53" t="s">
        <v>12966</v>
      </c>
      <c r="I5259" s="53">
        <v>0.51515151515151503</v>
      </c>
      <c r="J5259" s="53" t="s">
        <v>12956</v>
      </c>
      <c r="K5259" s="53" t="s">
        <v>12956</v>
      </c>
      <c r="L5259" s="53" t="s">
        <v>12961</v>
      </c>
      <c r="M5259" s="53">
        <v>0.72727272727272696</v>
      </c>
      <c r="N5259" s="53" t="s">
        <v>12956</v>
      </c>
      <c r="O5259" s="53">
        <v>0</v>
      </c>
    </row>
    <row r="5260" spans="1:15" x14ac:dyDescent="0.2">
      <c r="A5260" s="53">
        <v>1.2429550882654199</v>
      </c>
      <c r="B5260" s="53">
        <v>8.0008262314862399</v>
      </c>
      <c r="C5260" s="53">
        <v>1.83065718864091</v>
      </c>
      <c r="D5260" s="53">
        <v>0.17605327336180901</v>
      </c>
      <c r="E5260" s="53">
        <v>0.54955793432422195</v>
      </c>
      <c r="F5260" s="53">
        <v>5259</v>
      </c>
      <c r="G5260" s="53">
        <v>0.54626786475026901</v>
      </c>
      <c r="H5260" s="53" t="s">
        <v>12955</v>
      </c>
      <c r="I5260" s="53">
        <v>0.74712643678160895</v>
      </c>
      <c r="J5260" s="53" t="s">
        <v>12955</v>
      </c>
      <c r="K5260" s="53" t="s">
        <v>12955</v>
      </c>
      <c r="L5260" s="53" t="s">
        <v>12957</v>
      </c>
      <c r="M5260" s="53">
        <v>0.31034482758620702</v>
      </c>
      <c r="N5260" s="53" t="s">
        <v>12955</v>
      </c>
      <c r="O5260" s="53">
        <v>1.2429550882654199</v>
      </c>
    </row>
    <row r="5261" spans="1:15" x14ac:dyDescent="0.2">
      <c r="A5261" s="53">
        <v>1.17873120855209</v>
      </c>
      <c r="B5261" s="53">
        <v>7.8640938508875999</v>
      </c>
      <c r="C5261" s="53">
        <v>1.0271029750084999</v>
      </c>
      <c r="D5261" s="53">
        <v>0.31084273915823502</v>
      </c>
      <c r="E5261" s="53">
        <v>0.65690777682411705</v>
      </c>
      <c r="F5261" s="53">
        <v>5260</v>
      </c>
      <c r="G5261" s="53">
        <v>0.65280830701484904</v>
      </c>
      <c r="H5261" s="53" t="s">
        <v>12962</v>
      </c>
      <c r="I5261" s="53">
        <v>0.47222222222222199</v>
      </c>
      <c r="J5261" s="53" t="s">
        <v>12956</v>
      </c>
      <c r="K5261" s="53" t="s">
        <v>12956</v>
      </c>
      <c r="L5261" s="53" t="s">
        <v>12961</v>
      </c>
      <c r="M5261" s="53">
        <v>0.30555555555555602</v>
      </c>
      <c r="N5261" s="53" t="s">
        <v>12956</v>
      </c>
      <c r="O5261" s="53">
        <v>0</v>
      </c>
    </row>
    <row r="5262" spans="1:15" x14ac:dyDescent="0.2">
      <c r="A5262" s="53">
        <v>1.6708547652995001</v>
      </c>
      <c r="B5262" s="53">
        <v>7.9159749494794998</v>
      </c>
      <c r="C5262" s="53">
        <v>2.41465763389703</v>
      </c>
      <c r="D5262" s="53">
        <v>0.12020769477519801</v>
      </c>
      <c r="E5262" s="53">
        <v>0.48335814193443499</v>
      </c>
      <c r="F5262" s="53">
        <v>5261</v>
      </c>
      <c r="G5262" s="53">
        <v>0.48068865887168899</v>
      </c>
      <c r="H5262" s="53" t="s">
        <v>12955</v>
      </c>
      <c r="I5262" s="53">
        <v>0.329113924050633</v>
      </c>
      <c r="J5262" s="53" t="s">
        <v>12956</v>
      </c>
      <c r="K5262" s="53" t="s">
        <v>12956</v>
      </c>
      <c r="L5262" s="53" t="s">
        <v>12952</v>
      </c>
      <c r="M5262" s="53">
        <v>0.240506329113924</v>
      </c>
      <c r="N5262" s="53" t="s">
        <v>12956</v>
      </c>
      <c r="O5262" s="53">
        <v>0</v>
      </c>
    </row>
    <row r="5263" spans="1:15" x14ac:dyDescent="0.2">
      <c r="A5263" s="53">
        <v>0.34969424983124198</v>
      </c>
      <c r="B5263" s="53">
        <v>8.1377369292306501</v>
      </c>
      <c r="C5263" s="53">
        <v>0.10507499552789</v>
      </c>
      <c r="D5263" s="53">
        <v>0.74582314228154301</v>
      </c>
      <c r="E5263" s="53">
        <v>0.903431168441304</v>
      </c>
      <c r="F5263" s="53">
        <v>5262</v>
      </c>
      <c r="G5263" s="53">
        <v>0.90226618219056798</v>
      </c>
      <c r="H5263" s="53" t="s">
        <v>12958</v>
      </c>
      <c r="I5263" s="53">
        <v>0.39130434782608697</v>
      </c>
      <c r="J5263" s="53" t="s">
        <v>12956</v>
      </c>
      <c r="K5263" s="53" t="s">
        <v>12956</v>
      </c>
      <c r="L5263" s="53" t="s">
        <v>12953</v>
      </c>
      <c r="M5263" s="53">
        <v>0.33695652173912999</v>
      </c>
      <c r="N5263" s="53" t="s">
        <v>12956</v>
      </c>
      <c r="O5263" s="53">
        <v>0</v>
      </c>
    </row>
    <row r="5264" spans="1:15" x14ac:dyDescent="0.2">
      <c r="A5264" s="53">
        <v>-0.41058743120463898</v>
      </c>
      <c r="B5264" s="53">
        <v>8.4130006799765003</v>
      </c>
      <c r="C5264" s="53">
        <v>0.157582698936858</v>
      </c>
      <c r="D5264" s="53">
        <v>0.691392811530533</v>
      </c>
      <c r="E5264" s="53">
        <v>0.87733148440568398</v>
      </c>
      <c r="F5264" s="53">
        <v>5263</v>
      </c>
      <c r="G5264" s="53">
        <v>0.87584484056991097</v>
      </c>
      <c r="H5264" s="53" t="s">
        <v>12951</v>
      </c>
      <c r="I5264" s="53">
        <v>0.84328358208955201</v>
      </c>
      <c r="J5264" s="53" t="s">
        <v>12951</v>
      </c>
      <c r="K5264" s="53" t="s">
        <v>12951</v>
      </c>
      <c r="L5264" s="53" t="s">
        <v>12957</v>
      </c>
      <c r="M5264" s="53">
        <v>0.23134328358209</v>
      </c>
      <c r="N5264" s="53" t="s">
        <v>12951</v>
      </c>
      <c r="O5264" s="53">
        <v>-0.41058743120463898</v>
      </c>
    </row>
    <row r="5265" spans="1:15" x14ac:dyDescent="0.2">
      <c r="A5265" s="53">
        <v>2.0092372585848999</v>
      </c>
      <c r="B5265" s="53">
        <v>8.2934509425805896</v>
      </c>
      <c r="C5265" s="53">
        <v>2.8500165661082399</v>
      </c>
      <c r="D5265" s="53">
        <v>9.1376391847696303E-2</v>
      </c>
      <c r="E5265" s="53">
        <v>0.445239823724212</v>
      </c>
      <c r="F5265" s="53">
        <v>5264</v>
      </c>
      <c r="G5265" s="53">
        <v>0.44359550038713402</v>
      </c>
      <c r="H5265" s="53" t="s">
        <v>12955</v>
      </c>
      <c r="I5265" s="53">
        <v>0.89436619718309895</v>
      </c>
      <c r="J5265" s="53" t="s">
        <v>12955</v>
      </c>
      <c r="K5265" s="53" t="s">
        <v>12955</v>
      </c>
      <c r="L5265" s="53" t="s">
        <v>12957</v>
      </c>
      <c r="M5265" s="53">
        <v>0.45070422535211302</v>
      </c>
      <c r="N5265" s="53" t="s">
        <v>12955</v>
      </c>
      <c r="O5265" s="53">
        <v>2.0092372585848999</v>
      </c>
    </row>
    <row r="5266" spans="1:15" x14ac:dyDescent="0.2">
      <c r="A5266" s="53">
        <v>0.63930775890057201</v>
      </c>
      <c r="B5266" s="53">
        <v>8.2680909978296508</v>
      </c>
      <c r="C5266" s="53">
        <v>0.47819735289618398</v>
      </c>
      <c r="D5266" s="53">
        <v>0.48924172700530399</v>
      </c>
      <c r="E5266" s="53">
        <v>0.773635635006786</v>
      </c>
      <c r="F5266" s="53">
        <v>5265</v>
      </c>
      <c r="G5266" s="53">
        <v>0.77077141622451595</v>
      </c>
      <c r="H5266" s="53" t="s">
        <v>12955</v>
      </c>
      <c r="I5266" s="53">
        <v>0.92380952380952397</v>
      </c>
      <c r="J5266" s="53" t="s">
        <v>12955</v>
      </c>
      <c r="K5266" s="53" t="s">
        <v>12955</v>
      </c>
      <c r="L5266" s="53" t="s">
        <v>12959</v>
      </c>
      <c r="M5266" s="53">
        <v>0.30476190476190501</v>
      </c>
      <c r="N5266" s="53" t="s">
        <v>12955</v>
      </c>
      <c r="O5266" s="53">
        <v>0.63930775890057201</v>
      </c>
    </row>
    <row r="5267" spans="1:15" x14ac:dyDescent="0.2">
      <c r="A5267" s="53">
        <v>2.0750397880427802</v>
      </c>
      <c r="B5267" s="53">
        <v>8.0274049423028693</v>
      </c>
      <c r="C5267" s="53">
        <v>3.1761661077758201</v>
      </c>
      <c r="D5267" s="53">
        <v>7.4723162021784501E-2</v>
      </c>
      <c r="E5267" s="53">
        <v>0.41769162999461001</v>
      </c>
      <c r="F5267" s="53">
        <v>5266</v>
      </c>
      <c r="G5267" s="53">
        <v>0.41613602564855101</v>
      </c>
      <c r="H5267" s="53" t="s">
        <v>12955</v>
      </c>
      <c r="I5267" s="53">
        <v>0.98876404494381998</v>
      </c>
      <c r="J5267" s="53" t="s">
        <v>12955</v>
      </c>
      <c r="K5267" s="53" t="s">
        <v>12955</v>
      </c>
      <c r="L5267" s="53" t="s">
        <v>12959</v>
      </c>
      <c r="M5267" s="53">
        <v>0.30337078651685401</v>
      </c>
      <c r="N5267" s="53" t="s">
        <v>12955</v>
      </c>
      <c r="O5267" s="53">
        <v>2.0750397880427802</v>
      </c>
    </row>
    <row r="5268" spans="1:15" x14ac:dyDescent="0.2">
      <c r="A5268" s="53">
        <v>0.121535181081855</v>
      </c>
      <c r="B5268" s="53">
        <v>8.1038652663520203</v>
      </c>
      <c r="C5268" s="53">
        <v>1.50410168559874E-2</v>
      </c>
      <c r="D5268" s="53">
        <v>0.90239100257293403</v>
      </c>
      <c r="E5268" s="53">
        <v>0.96336560654414005</v>
      </c>
      <c r="F5268" s="53">
        <v>5267</v>
      </c>
      <c r="G5268" s="53">
        <v>0.96261164990727999</v>
      </c>
      <c r="H5268" s="53" t="s">
        <v>12972</v>
      </c>
      <c r="I5268" s="53">
        <v>0.97916666666666696</v>
      </c>
      <c r="J5268" s="53" t="s">
        <v>12972</v>
      </c>
      <c r="K5268" s="53" t="s">
        <v>12972</v>
      </c>
      <c r="L5268" s="53" t="s">
        <v>12961</v>
      </c>
      <c r="M5268" s="53">
        <v>0.25</v>
      </c>
      <c r="N5268" s="53" t="s">
        <v>12972</v>
      </c>
      <c r="O5268" s="53">
        <v>0.121535181081855</v>
      </c>
    </row>
    <row r="5269" spans="1:15" x14ac:dyDescent="0.2">
      <c r="A5269" s="53">
        <v>0.78309508109116999</v>
      </c>
      <c r="B5269" s="53">
        <v>8.0091272065570909</v>
      </c>
      <c r="C5269" s="53">
        <v>0.76459627896140603</v>
      </c>
      <c r="D5269" s="53">
        <v>0.38189623300645198</v>
      </c>
      <c r="E5269" s="53">
        <v>0.70931864825477497</v>
      </c>
      <c r="F5269" s="53">
        <v>5268</v>
      </c>
      <c r="G5269" s="53">
        <v>0.70580934913639504</v>
      </c>
      <c r="H5269" s="53" t="s">
        <v>12951</v>
      </c>
      <c r="I5269" s="53">
        <v>0.47058823529411797</v>
      </c>
      <c r="J5269" s="53" t="s">
        <v>12956</v>
      </c>
      <c r="K5269" s="53" t="s">
        <v>12956</v>
      </c>
      <c r="L5269" s="53" t="s">
        <v>12961</v>
      </c>
      <c r="M5269" s="53">
        <v>0.28235294117647097</v>
      </c>
      <c r="N5269" s="53" t="s">
        <v>12956</v>
      </c>
      <c r="O5269" s="53">
        <v>0</v>
      </c>
    </row>
    <row r="5270" spans="1:15" x14ac:dyDescent="0.2">
      <c r="A5270" s="53">
        <v>2.1442399596647799</v>
      </c>
      <c r="B5270" s="53">
        <v>8.1331912529556902</v>
      </c>
      <c r="C5270" s="53">
        <v>5.1258713813006</v>
      </c>
      <c r="D5270" s="53">
        <v>2.3574055537297099E-2</v>
      </c>
      <c r="E5270" s="53">
        <v>0.29443514262909798</v>
      </c>
      <c r="F5270" s="53">
        <v>5269</v>
      </c>
      <c r="G5270" s="53">
        <v>0.300245168181907</v>
      </c>
      <c r="H5270" s="53" t="s">
        <v>12951</v>
      </c>
      <c r="I5270" s="53">
        <v>0.819148936170213</v>
      </c>
      <c r="J5270" s="53" t="s">
        <v>12951</v>
      </c>
      <c r="K5270" s="53" t="s">
        <v>12951</v>
      </c>
      <c r="L5270" s="53" t="s">
        <v>12961</v>
      </c>
      <c r="M5270" s="53">
        <v>0.26595744680851102</v>
      </c>
      <c r="N5270" s="53" t="s">
        <v>12951</v>
      </c>
      <c r="O5270" s="53">
        <v>2.1442399596647799</v>
      </c>
    </row>
    <row r="5271" spans="1:15" x14ac:dyDescent="0.2">
      <c r="A5271" s="53">
        <v>0.51931779582166504</v>
      </c>
      <c r="B5271" s="53">
        <v>8.1296316430627797</v>
      </c>
      <c r="C5271" s="53">
        <v>0.23022578659003401</v>
      </c>
      <c r="D5271" s="53">
        <v>0.63135760482498104</v>
      </c>
      <c r="E5271" s="53">
        <v>0.85021338304706795</v>
      </c>
      <c r="F5271" s="53">
        <v>5270</v>
      </c>
      <c r="G5271" s="53">
        <v>0.84798281647733398</v>
      </c>
      <c r="H5271" s="53" t="s">
        <v>12951</v>
      </c>
      <c r="I5271" s="53">
        <v>0.83653846153846201</v>
      </c>
      <c r="J5271" s="53" t="s">
        <v>12951</v>
      </c>
      <c r="K5271" s="53" t="s">
        <v>12951</v>
      </c>
      <c r="L5271" s="53" t="s">
        <v>12957</v>
      </c>
      <c r="M5271" s="53">
        <v>0.29807692307692302</v>
      </c>
      <c r="N5271" s="53" t="s">
        <v>12951</v>
      </c>
      <c r="O5271" s="53">
        <v>0.51931779582166504</v>
      </c>
    </row>
    <row r="5272" spans="1:15" x14ac:dyDescent="0.2">
      <c r="A5272" s="53">
        <v>0.23059833252220999</v>
      </c>
      <c r="B5272" s="53">
        <v>8.1347418133156406</v>
      </c>
      <c r="C5272" s="53">
        <v>4.66285248251447E-2</v>
      </c>
      <c r="D5272" s="53">
        <v>0.82903781029635204</v>
      </c>
      <c r="E5272" s="53">
        <v>0.93817647615385502</v>
      </c>
      <c r="F5272" s="53">
        <v>5271</v>
      </c>
      <c r="G5272" s="53">
        <v>0.93737811450402697</v>
      </c>
      <c r="H5272" s="53" t="s">
        <v>12951</v>
      </c>
      <c r="I5272" s="53">
        <v>0.75</v>
      </c>
      <c r="J5272" s="53" t="s">
        <v>12951</v>
      </c>
      <c r="K5272" s="53" t="s">
        <v>12951</v>
      </c>
      <c r="L5272" s="53" t="s">
        <v>12957</v>
      </c>
      <c r="M5272" s="53">
        <v>0.22222222222222199</v>
      </c>
      <c r="N5272" s="53" t="s">
        <v>12951</v>
      </c>
      <c r="O5272" s="53">
        <v>0.23059833252220999</v>
      </c>
    </row>
    <row r="5273" spans="1:15" x14ac:dyDescent="0.2">
      <c r="A5273" s="53">
        <v>-1.84294101042993</v>
      </c>
      <c r="B5273" s="53">
        <v>8.0038109910234301</v>
      </c>
      <c r="C5273" s="53">
        <v>3.8601158943254701</v>
      </c>
      <c r="D5273" s="53">
        <v>4.9449924131728003E-2</v>
      </c>
      <c r="E5273" s="53">
        <v>0.37408348045262702</v>
      </c>
      <c r="F5273" s="53">
        <v>5272</v>
      </c>
      <c r="G5273" s="53">
        <v>0.37500830756200898</v>
      </c>
      <c r="H5273" s="53" t="s">
        <v>12958</v>
      </c>
      <c r="I5273" s="53">
        <v>0.92753623188405798</v>
      </c>
      <c r="J5273" s="53" t="s">
        <v>12958</v>
      </c>
      <c r="K5273" s="53" t="s">
        <v>12958</v>
      </c>
      <c r="L5273" s="53" t="s">
        <v>12959</v>
      </c>
      <c r="M5273" s="53">
        <v>0.33333333333333298</v>
      </c>
      <c r="N5273" s="53" t="s">
        <v>12958</v>
      </c>
      <c r="O5273" s="53">
        <v>-1.84294101042993</v>
      </c>
    </row>
    <row r="5274" spans="1:15" x14ac:dyDescent="0.2">
      <c r="A5274" s="53">
        <v>-0.60792818317292296</v>
      </c>
      <c r="B5274" s="53">
        <v>7.9903117493828901</v>
      </c>
      <c r="C5274" s="53">
        <v>0.145165174297053</v>
      </c>
      <c r="D5274" s="53">
        <v>0.70320006538213997</v>
      </c>
      <c r="E5274" s="53">
        <v>0.88278654361819497</v>
      </c>
      <c r="F5274" s="53">
        <v>5273</v>
      </c>
      <c r="G5274" s="53">
        <v>0.88139185101078199</v>
      </c>
      <c r="H5274" s="53" t="s">
        <v>12962</v>
      </c>
      <c r="I5274" s="53">
        <v>0.89610389610389596</v>
      </c>
      <c r="J5274" s="53" t="s">
        <v>12962</v>
      </c>
      <c r="K5274" s="53" t="s">
        <v>12962</v>
      </c>
      <c r="L5274" s="53" t="s">
        <v>12953</v>
      </c>
      <c r="M5274" s="53">
        <v>0.93506493506493504</v>
      </c>
      <c r="N5274" s="53" t="s">
        <v>12980</v>
      </c>
      <c r="O5274" s="53">
        <v>0</v>
      </c>
    </row>
    <row r="5275" spans="1:15" x14ac:dyDescent="0.2">
      <c r="A5275" s="53">
        <v>0.73294263385332203</v>
      </c>
      <c r="B5275" s="53">
        <v>8.2871420381124903</v>
      </c>
      <c r="C5275" s="53">
        <v>0.551782748368429</v>
      </c>
      <c r="D5275" s="53">
        <v>0.45759207850906902</v>
      </c>
      <c r="E5275" s="53">
        <v>0.753731734966403</v>
      </c>
      <c r="F5275" s="53">
        <v>5274</v>
      </c>
      <c r="G5275" s="53">
        <v>0.75120001896809496</v>
      </c>
      <c r="H5275" s="53" t="s">
        <v>12962</v>
      </c>
      <c r="I5275" s="53">
        <v>0.83928571428571397</v>
      </c>
      <c r="J5275" s="53" t="s">
        <v>12962</v>
      </c>
      <c r="K5275" s="53" t="s">
        <v>12962</v>
      </c>
      <c r="L5275" s="53" t="s">
        <v>12961</v>
      </c>
      <c r="M5275" s="53">
        <v>0.51785714285714302</v>
      </c>
      <c r="N5275" s="53" t="s">
        <v>12962</v>
      </c>
      <c r="O5275" s="53">
        <v>0.73294263385332203</v>
      </c>
    </row>
    <row r="5276" spans="1:15" x14ac:dyDescent="0.2">
      <c r="A5276" s="53">
        <v>3.44162610271936</v>
      </c>
      <c r="B5276" s="53">
        <v>7.9022558762038102</v>
      </c>
      <c r="C5276" s="53">
        <v>10.381531674313299</v>
      </c>
      <c r="D5276" s="53">
        <v>1.2732643007915901E-3</v>
      </c>
      <c r="E5276" s="53">
        <v>9.0609040940052496E-2</v>
      </c>
      <c r="F5276" s="53">
        <v>5275</v>
      </c>
      <c r="G5276" s="53">
        <v>9.7097469946942197E-2</v>
      </c>
      <c r="H5276" s="53" t="s">
        <v>12966</v>
      </c>
      <c r="I5276" s="53">
        <v>0.91025641025641002</v>
      </c>
      <c r="J5276" s="53" t="s">
        <v>12966</v>
      </c>
      <c r="K5276" s="53" t="s">
        <v>12966</v>
      </c>
      <c r="L5276" s="53" t="s">
        <v>12961</v>
      </c>
      <c r="M5276" s="53">
        <v>0.61538461538461497</v>
      </c>
      <c r="N5276" s="53" t="s">
        <v>12966</v>
      </c>
      <c r="O5276" s="53">
        <v>3.44162610271936</v>
      </c>
    </row>
    <row r="5277" spans="1:15" x14ac:dyDescent="0.2">
      <c r="A5277" s="53">
        <v>-6.7358972756653798E-2</v>
      </c>
      <c r="B5277" s="53">
        <v>8.4290794561565807</v>
      </c>
      <c r="C5277" s="53">
        <v>5.2635859117145002E-3</v>
      </c>
      <c r="D5277" s="53">
        <v>0.94216391661940602</v>
      </c>
      <c r="E5277" s="53">
        <v>0.98039652325897297</v>
      </c>
      <c r="F5277" s="53">
        <v>5276</v>
      </c>
      <c r="G5277" s="53">
        <v>0.979848003745736</v>
      </c>
      <c r="H5277" s="53" t="s">
        <v>12951</v>
      </c>
      <c r="I5277" s="53">
        <v>0.98198198198198205</v>
      </c>
      <c r="J5277" s="53" t="s">
        <v>12951</v>
      </c>
      <c r="K5277" s="53" t="s">
        <v>12951</v>
      </c>
      <c r="L5277" s="53" t="s">
        <v>12961</v>
      </c>
      <c r="M5277" s="53">
        <v>0.35135135135135098</v>
      </c>
      <c r="N5277" s="53" t="s">
        <v>12951</v>
      </c>
      <c r="O5277" s="53">
        <v>-6.7358972756653798E-2</v>
      </c>
    </row>
    <row r="5278" spans="1:15" x14ac:dyDescent="0.2">
      <c r="A5278" s="53">
        <v>0.35921872501158197</v>
      </c>
      <c r="B5278" s="53">
        <v>7.8618352938714802</v>
      </c>
      <c r="C5278" s="53">
        <v>0.151111066228236</v>
      </c>
      <c r="D5278" s="53">
        <v>0.69747673840299196</v>
      </c>
      <c r="E5278" s="53">
        <v>0.87975219270946203</v>
      </c>
      <c r="F5278" s="53">
        <v>5277</v>
      </c>
      <c r="G5278" s="53">
        <v>0.87827875566687297</v>
      </c>
      <c r="H5278" s="53" t="s">
        <v>12951</v>
      </c>
      <c r="I5278" s="53">
        <v>0.45454545454545497</v>
      </c>
      <c r="J5278" s="53" t="s">
        <v>12956</v>
      </c>
      <c r="K5278" s="53" t="s">
        <v>12956</v>
      </c>
      <c r="L5278" s="53" t="s">
        <v>12954</v>
      </c>
      <c r="M5278" s="53">
        <v>0.27272727272727298</v>
      </c>
      <c r="N5278" s="53" t="s">
        <v>12956</v>
      </c>
      <c r="O5278" s="53">
        <v>0</v>
      </c>
    </row>
    <row r="5279" spans="1:15" x14ac:dyDescent="0.2">
      <c r="A5279" s="53">
        <v>0.446703954215874</v>
      </c>
      <c r="B5279" s="53">
        <v>7.9564341353321302</v>
      </c>
      <c r="C5279" s="53">
        <v>0.21782807697523299</v>
      </c>
      <c r="D5279" s="53">
        <v>0.64070092877617602</v>
      </c>
      <c r="E5279" s="53">
        <v>0.85486403941441302</v>
      </c>
      <c r="F5279" s="53">
        <v>5278</v>
      </c>
      <c r="G5279" s="53">
        <v>0.85253042131836199</v>
      </c>
      <c r="H5279" s="53" t="s">
        <v>12951</v>
      </c>
      <c r="I5279" s="53">
        <v>0.645569620253165</v>
      </c>
      <c r="J5279" s="53" t="s">
        <v>12956</v>
      </c>
      <c r="K5279" s="53" t="s">
        <v>12956</v>
      </c>
      <c r="L5279" s="53" t="s">
        <v>12964</v>
      </c>
      <c r="M5279" s="53">
        <v>0.316455696202532</v>
      </c>
      <c r="N5279" s="53" t="s">
        <v>12956</v>
      </c>
      <c r="O5279" s="53">
        <v>0</v>
      </c>
    </row>
    <row r="5280" spans="1:15" x14ac:dyDescent="0.2">
      <c r="A5280" s="53">
        <v>0.49155778866261501</v>
      </c>
      <c r="B5280" s="53">
        <v>8.0723565268683899</v>
      </c>
      <c r="C5280" s="53">
        <v>0.294877285857989</v>
      </c>
      <c r="D5280" s="53">
        <v>0.58711318836995097</v>
      </c>
      <c r="E5280" s="53">
        <v>0.82754925117605505</v>
      </c>
      <c r="F5280" s="53">
        <v>5279</v>
      </c>
      <c r="G5280" s="53">
        <v>0.82515378094185998</v>
      </c>
      <c r="H5280" s="53" t="s">
        <v>12955</v>
      </c>
      <c r="I5280" s="53">
        <v>0.353658536585366</v>
      </c>
      <c r="J5280" s="53" t="s">
        <v>12956</v>
      </c>
      <c r="K5280" s="53" t="s">
        <v>12956</v>
      </c>
      <c r="L5280" s="53" t="s">
        <v>12971</v>
      </c>
      <c r="M5280" s="53">
        <v>0.19512195121951201</v>
      </c>
      <c r="N5280" s="53" t="s">
        <v>12956</v>
      </c>
      <c r="O5280" s="53">
        <v>0</v>
      </c>
    </row>
    <row r="5281" spans="1:15" x14ac:dyDescent="0.2">
      <c r="A5281" s="53">
        <v>-1.10768267999717</v>
      </c>
      <c r="B5281" s="53">
        <v>8.3250962994526603</v>
      </c>
      <c r="C5281" s="53">
        <v>1.31030226789612</v>
      </c>
      <c r="D5281" s="53">
        <v>0.25234291984542101</v>
      </c>
      <c r="E5281" s="53">
        <v>0.62010751123158203</v>
      </c>
      <c r="F5281" s="53">
        <v>5280</v>
      </c>
      <c r="G5281" s="53">
        <v>0.61609556884719596</v>
      </c>
      <c r="H5281" s="53" t="s">
        <v>12955</v>
      </c>
      <c r="I5281" s="53">
        <v>0.875</v>
      </c>
      <c r="J5281" s="53" t="s">
        <v>12955</v>
      </c>
      <c r="K5281" s="53" t="s">
        <v>12955</v>
      </c>
      <c r="L5281" s="53" t="s">
        <v>12954</v>
      </c>
      <c r="M5281" s="53">
        <v>0.33333333333333298</v>
      </c>
      <c r="N5281" s="53" t="s">
        <v>12955</v>
      </c>
      <c r="O5281" s="53">
        <v>-1.10768267999717</v>
      </c>
    </row>
    <row r="5282" spans="1:15" x14ac:dyDescent="0.2">
      <c r="A5282" s="53">
        <v>1.04280111351765</v>
      </c>
      <c r="B5282" s="53">
        <v>7.89571452315485</v>
      </c>
      <c r="C5282" s="53">
        <v>0.89802566237241799</v>
      </c>
      <c r="D5282" s="53">
        <v>0.34331415026848</v>
      </c>
      <c r="E5282" s="53">
        <v>0.67974202511908599</v>
      </c>
      <c r="F5282" s="53">
        <v>5281</v>
      </c>
      <c r="G5282" s="53">
        <v>0.67579797557728905</v>
      </c>
      <c r="H5282" s="53" t="s">
        <v>12958</v>
      </c>
      <c r="I5282" s="53">
        <v>0.56578947368421095</v>
      </c>
      <c r="J5282" s="53" t="s">
        <v>12956</v>
      </c>
      <c r="K5282" s="53" t="s">
        <v>12956</v>
      </c>
      <c r="L5282" s="53" t="s">
        <v>12953</v>
      </c>
      <c r="M5282" s="53">
        <v>0.42105263157894701</v>
      </c>
      <c r="N5282" s="53" t="s">
        <v>12956</v>
      </c>
      <c r="O5282" s="53">
        <v>0</v>
      </c>
    </row>
    <row r="5283" spans="1:15" x14ac:dyDescent="0.2">
      <c r="A5283" s="53">
        <v>-1.58496939544993</v>
      </c>
      <c r="B5283" s="53">
        <v>8.3382470199631396</v>
      </c>
      <c r="C5283" s="53">
        <v>2.4150894980276698</v>
      </c>
      <c r="D5283" s="53">
        <v>0.12017454909976399</v>
      </c>
      <c r="E5283" s="53">
        <v>0.48335814193443499</v>
      </c>
      <c r="F5283" s="53">
        <v>5282</v>
      </c>
      <c r="G5283" s="53">
        <v>0.48068865887168899</v>
      </c>
      <c r="H5283" s="53" t="s">
        <v>12958</v>
      </c>
      <c r="I5283" s="53">
        <v>0.76530612244898</v>
      </c>
      <c r="J5283" s="53" t="s">
        <v>12958</v>
      </c>
      <c r="K5283" s="53" t="s">
        <v>12958</v>
      </c>
      <c r="L5283" s="53" t="s">
        <v>12953</v>
      </c>
      <c r="M5283" s="53">
        <v>0.29591836734693899</v>
      </c>
      <c r="N5283" s="53" t="s">
        <v>12958</v>
      </c>
      <c r="O5283" s="53">
        <v>-1.58496939544993</v>
      </c>
    </row>
    <row r="5284" spans="1:15" x14ac:dyDescent="0.2">
      <c r="A5284" s="53">
        <v>2.0934529295772202</v>
      </c>
      <c r="B5284" s="53">
        <v>8.2359350795179491</v>
      </c>
      <c r="C5284" s="53">
        <v>3.5350580721889502</v>
      </c>
      <c r="D5284" s="53">
        <v>6.0087393763548998E-2</v>
      </c>
      <c r="E5284" s="53">
        <v>0.39204141773232398</v>
      </c>
      <c r="F5284" s="53">
        <v>5283</v>
      </c>
      <c r="G5284" s="53">
        <v>0.39210314290343801</v>
      </c>
      <c r="H5284" s="53" t="s">
        <v>12951</v>
      </c>
      <c r="I5284" s="53">
        <v>0.38260869565217398</v>
      </c>
      <c r="J5284" s="53" t="s">
        <v>12956</v>
      </c>
      <c r="K5284" s="53" t="s">
        <v>12956</v>
      </c>
      <c r="L5284" s="53" t="s">
        <v>12964</v>
      </c>
      <c r="M5284" s="53">
        <v>0.495652173913044</v>
      </c>
      <c r="N5284" s="53" t="s">
        <v>12956</v>
      </c>
      <c r="O5284" s="53">
        <v>0</v>
      </c>
    </row>
    <row r="5285" spans="1:15" x14ac:dyDescent="0.2">
      <c r="A5285" s="53">
        <v>-1.9578449896015498E-3</v>
      </c>
      <c r="B5285" s="53">
        <v>8.3904620521472495</v>
      </c>
      <c r="C5285" s="54" t="s">
        <v>13023</v>
      </c>
      <c r="D5285" s="53">
        <v>0.99433539575152097</v>
      </c>
      <c r="E5285" s="53">
        <v>0.99734008858021095</v>
      </c>
      <c r="F5285" s="53">
        <v>5284</v>
      </c>
      <c r="G5285" s="53">
        <v>0.99734561856369697</v>
      </c>
      <c r="H5285" s="53" t="s">
        <v>12951</v>
      </c>
      <c r="I5285" s="53">
        <v>0.84347826086956501</v>
      </c>
      <c r="J5285" s="53" t="s">
        <v>12951</v>
      </c>
      <c r="K5285" s="53" t="s">
        <v>12951</v>
      </c>
      <c r="L5285" s="53" t="s">
        <v>12961</v>
      </c>
      <c r="M5285" s="53">
        <v>0.356521739130435</v>
      </c>
      <c r="N5285" s="53" t="s">
        <v>12951</v>
      </c>
      <c r="O5285" s="53">
        <v>-1.9578449896015498E-3</v>
      </c>
    </row>
    <row r="5286" spans="1:15" x14ac:dyDescent="0.2">
      <c r="A5286" s="53">
        <v>1.4860205161107001</v>
      </c>
      <c r="B5286" s="53">
        <v>7.84178821518279</v>
      </c>
      <c r="C5286" s="53">
        <v>1.9199796519015999</v>
      </c>
      <c r="D5286" s="53">
        <v>0.16586226976975699</v>
      </c>
      <c r="E5286" s="53">
        <v>0.54022197498185798</v>
      </c>
      <c r="F5286" s="53">
        <v>5285</v>
      </c>
      <c r="G5286" s="53">
        <v>0.53746551337661497</v>
      </c>
      <c r="H5286" s="53" t="s">
        <v>12962</v>
      </c>
      <c r="I5286" s="53">
        <v>0.671875</v>
      </c>
      <c r="J5286" s="53" t="s">
        <v>12956</v>
      </c>
      <c r="K5286" s="53" t="s">
        <v>12956</v>
      </c>
      <c r="L5286" s="53" t="s">
        <v>12961</v>
      </c>
      <c r="M5286" s="53">
        <v>0.53125</v>
      </c>
      <c r="N5286" s="53" t="s">
        <v>12956</v>
      </c>
      <c r="O5286" s="53">
        <v>0</v>
      </c>
    </row>
    <row r="5287" spans="1:15" x14ac:dyDescent="0.2">
      <c r="A5287" s="53">
        <v>2.5445562553032302</v>
      </c>
      <c r="B5287" s="53">
        <v>7.9495316299694903</v>
      </c>
      <c r="C5287" s="53">
        <v>5.3613034195104996</v>
      </c>
      <c r="D5287" s="53">
        <v>2.05905732279901E-2</v>
      </c>
      <c r="E5287" s="53">
        <v>0.28191120392684399</v>
      </c>
      <c r="F5287" s="53">
        <v>5286</v>
      </c>
      <c r="G5287" s="53">
        <v>0.28845315305258601</v>
      </c>
      <c r="H5287" s="53" t="s">
        <v>12955</v>
      </c>
      <c r="I5287" s="53">
        <v>0.840425531914894</v>
      </c>
      <c r="J5287" s="53" t="s">
        <v>12955</v>
      </c>
      <c r="K5287" s="53" t="s">
        <v>12955</v>
      </c>
      <c r="L5287" s="53" t="s">
        <v>12952</v>
      </c>
      <c r="M5287" s="53">
        <v>0.30851063829787201</v>
      </c>
      <c r="N5287" s="53" t="s">
        <v>12955</v>
      </c>
      <c r="O5287" s="53">
        <v>2.5445562553032302</v>
      </c>
    </row>
    <row r="5288" spans="1:15" x14ac:dyDescent="0.2">
      <c r="A5288" s="53">
        <v>0.74274968458587498</v>
      </c>
      <c r="B5288" s="53">
        <v>8.0435520204121396</v>
      </c>
      <c r="C5288" s="53">
        <v>0.48310369879291398</v>
      </c>
      <c r="D5288" s="53">
        <v>0.48702158112500299</v>
      </c>
      <c r="E5288" s="53">
        <v>0.77276952981203495</v>
      </c>
      <c r="F5288" s="53">
        <v>5287</v>
      </c>
      <c r="G5288" s="53">
        <v>0.76991012202164</v>
      </c>
      <c r="H5288" s="53" t="s">
        <v>12966</v>
      </c>
      <c r="I5288" s="53">
        <v>0.46341463414634199</v>
      </c>
      <c r="J5288" s="53" t="s">
        <v>12956</v>
      </c>
      <c r="K5288" s="53" t="s">
        <v>12956</v>
      </c>
      <c r="L5288" s="53" t="s">
        <v>12964</v>
      </c>
      <c r="M5288" s="53">
        <v>0.207317073170732</v>
      </c>
      <c r="N5288" s="53" t="s">
        <v>12956</v>
      </c>
      <c r="O5288" s="53">
        <v>0</v>
      </c>
    </row>
    <row r="5289" spans="1:15" x14ac:dyDescent="0.2">
      <c r="A5289" s="53">
        <v>1.24673887758795</v>
      </c>
      <c r="B5289" s="53">
        <v>8.1336474090146407</v>
      </c>
      <c r="C5289" s="53">
        <v>1.8364796152095899</v>
      </c>
      <c r="D5289" s="53">
        <v>0.17536745339954099</v>
      </c>
      <c r="E5289" s="53">
        <v>0.54897637585943204</v>
      </c>
      <c r="F5289" s="53">
        <v>5288</v>
      </c>
      <c r="G5289" s="53">
        <v>0.54580910206875199</v>
      </c>
      <c r="H5289" s="53" t="s">
        <v>12951</v>
      </c>
      <c r="I5289" s="53">
        <v>0.60465116279069797</v>
      </c>
      <c r="J5289" s="53" t="s">
        <v>12956</v>
      </c>
      <c r="K5289" s="53" t="s">
        <v>12956</v>
      </c>
      <c r="L5289" s="53" t="s">
        <v>12953</v>
      </c>
      <c r="M5289" s="53">
        <v>0.40697674418604701</v>
      </c>
      <c r="N5289" s="53" t="s">
        <v>12956</v>
      </c>
      <c r="O5289" s="53">
        <v>0</v>
      </c>
    </row>
    <row r="5290" spans="1:15" x14ac:dyDescent="0.2">
      <c r="A5290" s="53">
        <v>9.4925246817042203E-2</v>
      </c>
      <c r="B5290" s="53">
        <v>8.0275988840336208</v>
      </c>
      <c r="C5290" s="53">
        <v>1.10765490097776E-2</v>
      </c>
      <c r="D5290" s="53">
        <v>0.91618148711610203</v>
      </c>
      <c r="E5290" s="53">
        <v>0.96967447638414095</v>
      </c>
      <c r="F5290" s="53">
        <v>5289</v>
      </c>
      <c r="G5290" s="53">
        <v>0.96912453680281596</v>
      </c>
      <c r="H5290" s="53" t="s">
        <v>12951</v>
      </c>
      <c r="I5290" s="53">
        <v>0.50617283950617298</v>
      </c>
      <c r="J5290" s="53" t="s">
        <v>12956</v>
      </c>
      <c r="K5290" s="53" t="s">
        <v>12956</v>
      </c>
      <c r="L5290" s="53" t="s">
        <v>12961</v>
      </c>
      <c r="M5290" s="53">
        <v>0.34567901234567899</v>
      </c>
      <c r="N5290" s="53" t="s">
        <v>12956</v>
      </c>
      <c r="O5290" s="53">
        <v>0</v>
      </c>
    </row>
    <row r="5291" spans="1:15" x14ac:dyDescent="0.2">
      <c r="A5291" s="53">
        <v>0.244280994280165</v>
      </c>
      <c r="B5291" s="53">
        <v>8.0819042052604502</v>
      </c>
      <c r="C5291" s="53">
        <v>3.6240147191113299E-2</v>
      </c>
      <c r="D5291" s="53">
        <v>0.849020838868356</v>
      </c>
      <c r="E5291" s="53">
        <v>0.94576781917827402</v>
      </c>
      <c r="F5291" s="53">
        <v>5290</v>
      </c>
      <c r="G5291" s="53">
        <v>0.94482201310178904</v>
      </c>
      <c r="H5291" s="53" t="s">
        <v>12958</v>
      </c>
      <c r="I5291" s="53">
        <v>0.57142857142857095</v>
      </c>
      <c r="J5291" s="53" t="s">
        <v>12956</v>
      </c>
      <c r="K5291" s="53" t="s">
        <v>12956</v>
      </c>
      <c r="L5291" s="53" t="s">
        <v>12959</v>
      </c>
      <c r="M5291" s="53">
        <v>0.38095238095238099</v>
      </c>
      <c r="N5291" s="53" t="s">
        <v>12956</v>
      </c>
      <c r="O5291" s="53">
        <v>0</v>
      </c>
    </row>
    <row r="5292" spans="1:15" x14ac:dyDescent="0.2">
      <c r="A5292" s="53">
        <v>1.9898710291699599</v>
      </c>
      <c r="B5292" s="53">
        <v>8.2311311827513496</v>
      </c>
      <c r="C5292" s="53">
        <v>2.6711677058428398</v>
      </c>
      <c r="D5292" s="53">
        <v>0.102184457778173</v>
      </c>
      <c r="E5292" s="53">
        <v>0.45906412209297098</v>
      </c>
      <c r="F5292" s="53">
        <v>5291</v>
      </c>
      <c r="G5292" s="53">
        <v>0.45683657281083401</v>
      </c>
      <c r="H5292" s="53" t="s">
        <v>12951</v>
      </c>
      <c r="I5292" s="53">
        <v>0.99145299145299104</v>
      </c>
      <c r="J5292" s="53" t="s">
        <v>12951</v>
      </c>
      <c r="K5292" s="53" t="s">
        <v>12951</v>
      </c>
      <c r="L5292" s="53" t="s">
        <v>12957</v>
      </c>
      <c r="M5292" s="53">
        <v>0.230769230769231</v>
      </c>
      <c r="N5292" s="53" t="s">
        <v>12951</v>
      </c>
      <c r="O5292" s="53">
        <v>1.9898710291699599</v>
      </c>
    </row>
    <row r="5293" spans="1:15" x14ac:dyDescent="0.2">
      <c r="A5293" s="53">
        <v>0.69992361931173797</v>
      </c>
      <c r="B5293" s="53">
        <v>7.9196748454670702</v>
      </c>
      <c r="C5293" s="53">
        <v>0.32561554717913399</v>
      </c>
      <c r="D5293" s="53">
        <v>0.56825368668669196</v>
      </c>
      <c r="E5293" s="53">
        <v>0.81618693499287398</v>
      </c>
      <c r="F5293" s="53">
        <v>5292</v>
      </c>
      <c r="G5293" s="53">
        <v>0.81352638085582796</v>
      </c>
      <c r="H5293" s="53" t="s">
        <v>12962</v>
      </c>
      <c r="I5293" s="53">
        <v>0.77647058823529402</v>
      </c>
      <c r="J5293" s="53" t="s">
        <v>12962</v>
      </c>
      <c r="K5293" s="53" t="s">
        <v>12962</v>
      </c>
      <c r="L5293" s="53" t="s">
        <v>12957</v>
      </c>
      <c r="M5293" s="53">
        <v>0.38823529411764701</v>
      </c>
      <c r="N5293" s="53" t="s">
        <v>12962</v>
      </c>
      <c r="O5293" s="53">
        <v>0.69992361931173797</v>
      </c>
    </row>
    <row r="5294" spans="1:15" x14ac:dyDescent="0.2">
      <c r="A5294" s="53">
        <v>0.64612787487852497</v>
      </c>
      <c r="B5294" s="53">
        <v>8.2516658021303808</v>
      </c>
      <c r="C5294" s="53">
        <v>0.57861752417771894</v>
      </c>
      <c r="D5294" s="53">
        <v>0.446856671783673</v>
      </c>
      <c r="E5294" s="53">
        <v>0.74991385044287096</v>
      </c>
      <c r="F5294" s="53">
        <v>5293</v>
      </c>
      <c r="G5294" s="53">
        <v>0.74740197409628695</v>
      </c>
      <c r="H5294" s="53" t="s">
        <v>12951</v>
      </c>
      <c r="I5294" s="53">
        <v>0.94</v>
      </c>
      <c r="J5294" s="53" t="s">
        <v>12951</v>
      </c>
      <c r="K5294" s="53" t="s">
        <v>12951</v>
      </c>
      <c r="L5294" s="53" t="s">
        <v>12961</v>
      </c>
      <c r="M5294" s="53">
        <v>0.28999999999999998</v>
      </c>
      <c r="N5294" s="53" t="s">
        <v>12951</v>
      </c>
      <c r="O5294" s="53">
        <v>0.64612787487852497</v>
      </c>
    </row>
    <row r="5295" spans="1:15" x14ac:dyDescent="0.2">
      <c r="A5295" s="53">
        <v>0.97142692392956498</v>
      </c>
      <c r="B5295" s="53">
        <v>7.9885997371531303</v>
      </c>
      <c r="C5295" s="53">
        <v>0.53747485952302998</v>
      </c>
      <c r="D5295" s="53">
        <v>0.46348298667334797</v>
      </c>
      <c r="E5295" s="53">
        <v>0.75807900223895797</v>
      </c>
      <c r="F5295" s="53">
        <v>5294</v>
      </c>
      <c r="G5295" s="53">
        <v>0.75560043503344898</v>
      </c>
      <c r="H5295" s="53" t="s">
        <v>12962</v>
      </c>
      <c r="I5295" s="53">
        <v>0.98809523809523803</v>
      </c>
      <c r="J5295" s="53" t="s">
        <v>12962</v>
      </c>
      <c r="K5295" s="53" t="s">
        <v>12962</v>
      </c>
      <c r="L5295" s="53" t="s">
        <v>12961</v>
      </c>
      <c r="M5295" s="53">
        <v>0.55952380952380998</v>
      </c>
      <c r="N5295" s="53" t="s">
        <v>12962</v>
      </c>
      <c r="O5295" s="53">
        <v>0.97142692392956498</v>
      </c>
    </row>
    <row r="5296" spans="1:15" x14ac:dyDescent="0.2">
      <c r="A5296" s="53">
        <v>1.5531015302911599</v>
      </c>
      <c r="B5296" s="53">
        <v>8.0063043869748007</v>
      </c>
      <c r="C5296" s="53">
        <v>2.3305510253640902</v>
      </c>
      <c r="D5296" s="53">
        <v>0.126860410117795</v>
      </c>
      <c r="E5296" s="53">
        <v>0.48652185705118101</v>
      </c>
      <c r="F5296" s="53">
        <v>5295</v>
      </c>
      <c r="G5296" s="53">
        <v>0.483884021729102</v>
      </c>
      <c r="H5296" s="53" t="s">
        <v>12966</v>
      </c>
      <c r="I5296" s="53">
        <v>0.86666666666666703</v>
      </c>
      <c r="J5296" s="53" t="s">
        <v>12966</v>
      </c>
      <c r="K5296" s="53" t="s">
        <v>12966</v>
      </c>
      <c r="L5296" s="53" t="s">
        <v>12961</v>
      </c>
      <c r="M5296" s="53">
        <v>0.37777777777777799</v>
      </c>
      <c r="N5296" s="53" t="s">
        <v>12966</v>
      </c>
      <c r="O5296" s="53">
        <v>1.5531015302911599</v>
      </c>
    </row>
    <row r="5297" spans="1:15" x14ac:dyDescent="0.2">
      <c r="A5297" s="53">
        <v>0.42382633240379802</v>
      </c>
      <c r="B5297" s="53">
        <v>7.8167210396068896</v>
      </c>
      <c r="C5297" s="53">
        <v>0.15855519692685599</v>
      </c>
      <c r="D5297" s="53">
        <v>0.69049113595450695</v>
      </c>
      <c r="E5297" s="53">
        <v>0.87712943502334495</v>
      </c>
      <c r="F5297" s="53">
        <v>5296</v>
      </c>
      <c r="G5297" s="53">
        <v>0.87564516294472805</v>
      </c>
      <c r="H5297" s="53" t="s">
        <v>12951</v>
      </c>
      <c r="I5297" s="53">
        <v>0.82894736842105299</v>
      </c>
      <c r="J5297" s="53" t="s">
        <v>12951</v>
      </c>
      <c r="K5297" s="53" t="s">
        <v>12951</v>
      </c>
      <c r="L5297" s="53" t="s">
        <v>12957</v>
      </c>
      <c r="M5297" s="53">
        <v>0.25</v>
      </c>
      <c r="N5297" s="53" t="s">
        <v>12951</v>
      </c>
      <c r="O5297" s="53">
        <v>0.42382633240379802</v>
      </c>
    </row>
    <row r="5298" spans="1:15" x14ac:dyDescent="0.2">
      <c r="A5298" s="53">
        <v>4.5408605595091203</v>
      </c>
      <c r="B5298" s="53">
        <v>8.0240615922022105</v>
      </c>
      <c r="C5298" s="53">
        <v>15.328513764684899</v>
      </c>
      <c r="D5298" s="54" t="s">
        <v>13024</v>
      </c>
      <c r="E5298" s="53">
        <v>3.0738640058965601E-2</v>
      </c>
      <c r="F5298" s="53">
        <v>5297</v>
      </c>
      <c r="G5298" s="53">
        <v>3.4070718206884301E-2</v>
      </c>
      <c r="H5298" s="53" t="s">
        <v>12962</v>
      </c>
      <c r="I5298" s="53">
        <v>0.659340659340659</v>
      </c>
      <c r="J5298" s="53" t="s">
        <v>12956</v>
      </c>
      <c r="K5298" s="53" t="s">
        <v>12956</v>
      </c>
      <c r="L5298" s="53" t="s">
        <v>12961</v>
      </c>
      <c r="M5298" s="53">
        <v>0.67032967032966995</v>
      </c>
      <c r="N5298" s="53" t="s">
        <v>12956</v>
      </c>
      <c r="O5298" s="53">
        <v>0</v>
      </c>
    </row>
    <row r="5299" spans="1:15" x14ac:dyDescent="0.2">
      <c r="A5299" s="53">
        <v>1.4282800757421401</v>
      </c>
      <c r="B5299" s="53">
        <v>7.83294304871779</v>
      </c>
      <c r="C5299" s="53">
        <v>2.0812600247052302</v>
      </c>
      <c r="D5299" s="53">
        <v>0.149120451126629</v>
      </c>
      <c r="E5299" s="53">
        <v>0.51784138284336401</v>
      </c>
      <c r="F5299" s="53">
        <v>5298</v>
      </c>
      <c r="G5299" s="53">
        <v>0.51594042399097095</v>
      </c>
      <c r="H5299" s="53" t="s">
        <v>12966</v>
      </c>
      <c r="I5299" s="53">
        <v>0.63013698630137005</v>
      </c>
      <c r="J5299" s="53" t="s">
        <v>12956</v>
      </c>
      <c r="K5299" s="53" t="s">
        <v>12956</v>
      </c>
      <c r="L5299" s="53" t="s">
        <v>12964</v>
      </c>
      <c r="M5299" s="53">
        <v>0.20547945205479501</v>
      </c>
      <c r="N5299" s="53" t="s">
        <v>12956</v>
      </c>
      <c r="O5299" s="53">
        <v>0</v>
      </c>
    </row>
    <row r="5300" spans="1:15" x14ac:dyDescent="0.2">
      <c r="A5300" s="53">
        <v>1.1365348296198601</v>
      </c>
      <c r="B5300" s="53">
        <v>8.1478547567671509</v>
      </c>
      <c r="C5300" s="53">
        <v>0.97185156962667496</v>
      </c>
      <c r="D5300" s="53">
        <v>0.32422143475078502</v>
      </c>
      <c r="E5300" s="53">
        <v>0.66406799888714996</v>
      </c>
      <c r="F5300" s="53">
        <v>5299</v>
      </c>
      <c r="G5300" s="53">
        <v>0.66016845252596901</v>
      </c>
      <c r="H5300" s="53" t="s">
        <v>12969</v>
      </c>
      <c r="I5300" s="53">
        <v>0.9</v>
      </c>
      <c r="J5300" s="53" t="s">
        <v>12969</v>
      </c>
      <c r="K5300" s="53" t="s">
        <v>12969</v>
      </c>
      <c r="L5300" s="53" t="s">
        <v>12952</v>
      </c>
      <c r="M5300" s="53">
        <v>0.33</v>
      </c>
      <c r="N5300" s="53" t="s">
        <v>12969</v>
      </c>
      <c r="O5300" s="53">
        <v>1.1365348296198601</v>
      </c>
    </row>
    <row r="5301" spans="1:15" x14ac:dyDescent="0.2">
      <c r="A5301" s="53">
        <v>-0.69210042969318697</v>
      </c>
      <c r="B5301" s="53">
        <v>8.3203595519803297</v>
      </c>
      <c r="C5301" s="53">
        <v>0.59373266939612901</v>
      </c>
      <c r="D5301" s="53">
        <v>0.440981320675569</v>
      </c>
      <c r="E5301" s="53">
        <v>0.74797931713055199</v>
      </c>
      <c r="F5301" s="53">
        <v>5300</v>
      </c>
      <c r="G5301" s="53">
        <v>0.74521303496012004</v>
      </c>
      <c r="H5301" s="53" t="s">
        <v>12951</v>
      </c>
      <c r="I5301" s="53">
        <v>0.841584158415842</v>
      </c>
      <c r="J5301" s="53" t="s">
        <v>12951</v>
      </c>
      <c r="K5301" s="53" t="s">
        <v>12951</v>
      </c>
      <c r="L5301" s="53" t="s">
        <v>12957</v>
      </c>
      <c r="M5301" s="53">
        <v>0.237623762376238</v>
      </c>
      <c r="N5301" s="53" t="s">
        <v>12951</v>
      </c>
      <c r="O5301" s="53">
        <v>-0.69210042969318697</v>
      </c>
    </row>
    <row r="5302" spans="1:15" x14ac:dyDescent="0.2">
      <c r="A5302" s="53">
        <v>1.4632213489461301</v>
      </c>
      <c r="B5302" s="53">
        <v>7.9860980872857699</v>
      </c>
      <c r="C5302" s="53">
        <v>1.54554943529348</v>
      </c>
      <c r="D5302" s="53">
        <v>0.21379684430444601</v>
      </c>
      <c r="E5302" s="53">
        <v>0.58602716409001798</v>
      </c>
      <c r="F5302" s="53">
        <v>5301</v>
      </c>
      <c r="G5302" s="53">
        <v>0.58246242877259002</v>
      </c>
      <c r="H5302" s="53" t="s">
        <v>12955</v>
      </c>
      <c r="I5302" s="53">
        <v>0.85869565217391297</v>
      </c>
      <c r="J5302" s="53" t="s">
        <v>12955</v>
      </c>
      <c r="K5302" s="53" t="s">
        <v>12955</v>
      </c>
      <c r="L5302" s="53" t="s">
        <v>12952</v>
      </c>
      <c r="M5302" s="53">
        <v>0.29347826086956502</v>
      </c>
      <c r="N5302" s="53" t="s">
        <v>12955</v>
      </c>
      <c r="O5302" s="53">
        <v>1.4632213489461301</v>
      </c>
    </row>
    <row r="5303" spans="1:15" x14ac:dyDescent="0.2">
      <c r="A5303" s="53">
        <v>2.15139041319155</v>
      </c>
      <c r="B5303" s="53">
        <v>7.8652685392086497</v>
      </c>
      <c r="C5303" s="53">
        <v>3.8818373667635302</v>
      </c>
      <c r="D5303" s="53">
        <v>4.8814112886382197E-2</v>
      </c>
      <c r="E5303" s="53">
        <v>0.37304829548620799</v>
      </c>
      <c r="F5303" s="53">
        <v>5302</v>
      </c>
      <c r="G5303" s="53">
        <v>0.37389278363640899</v>
      </c>
      <c r="H5303" s="53" t="s">
        <v>12967</v>
      </c>
      <c r="I5303" s="53">
        <v>0.6</v>
      </c>
      <c r="J5303" s="53" t="s">
        <v>12956</v>
      </c>
      <c r="K5303" s="53" t="s">
        <v>12956</v>
      </c>
      <c r="L5303" s="53" t="s">
        <v>12971</v>
      </c>
      <c r="M5303" s="53">
        <v>0.29230769230769199</v>
      </c>
      <c r="N5303" s="53" t="s">
        <v>12956</v>
      </c>
      <c r="O5303" s="53">
        <v>0</v>
      </c>
    </row>
    <row r="5304" spans="1:15" x14ac:dyDescent="0.2">
      <c r="A5304" s="53">
        <v>-1.6583170243765999</v>
      </c>
      <c r="B5304" s="53">
        <v>8.06725569115941</v>
      </c>
      <c r="C5304" s="53">
        <v>3.1819381117005299</v>
      </c>
      <c r="D5304" s="53">
        <v>7.4459669067839601E-2</v>
      </c>
      <c r="E5304" s="53">
        <v>0.41769162999461001</v>
      </c>
      <c r="F5304" s="53">
        <v>5303</v>
      </c>
      <c r="G5304" s="53">
        <v>0.41613602564855101</v>
      </c>
      <c r="H5304" s="53" t="s">
        <v>12951</v>
      </c>
      <c r="I5304" s="53">
        <v>0.94382022471910099</v>
      </c>
      <c r="J5304" s="53" t="s">
        <v>12951</v>
      </c>
      <c r="K5304" s="53" t="s">
        <v>12951</v>
      </c>
      <c r="L5304" s="53" t="s">
        <v>12957</v>
      </c>
      <c r="M5304" s="53">
        <v>0.52808988764044895</v>
      </c>
      <c r="N5304" s="53" t="s">
        <v>12951</v>
      </c>
      <c r="O5304" s="53">
        <v>-1.6583170243765999</v>
      </c>
    </row>
    <row r="5305" spans="1:15" x14ac:dyDescent="0.2">
      <c r="A5305" s="53">
        <v>-0.31831067777619299</v>
      </c>
      <c r="B5305" s="53">
        <v>8.2207027639212509</v>
      </c>
      <c r="C5305" s="53">
        <v>9.8030239825296406E-2</v>
      </c>
      <c r="D5305" s="53">
        <v>0.75420706271511895</v>
      </c>
      <c r="E5305" s="53">
        <v>0.90825407788597601</v>
      </c>
      <c r="F5305" s="53">
        <v>5304</v>
      </c>
      <c r="G5305" s="53">
        <v>0.90716145478371601</v>
      </c>
      <c r="H5305" s="53" t="s">
        <v>12955</v>
      </c>
      <c r="I5305" s="53">
        <v>0.63636363636363602</v>
      </c>
      <c r="J5305" s="53" t="s">
        <v>12956</v>
      </c>
      <c r="K5305" s="53" t="s">
        <v>12956</v>
      </c>
      <c r="L5305" s="53" t="s">
        <v>12954</v>
      </c>
      <c r="M5305" s="53">
        <v>0.22727272727272699</v>
      </c>
      <c r="N5305" s="53" t="s">
        <v>12956</v>
      </c>
      <c r="O5305" s="53">
        <v>0</v>
      </c>
    </row>
    <row r="5306" spans="1:15" x14ac:dyDescent="0.2">
      <c r="A5306" s="53">
        <v>3.2072976465855301</v>
      </c>
      <c r="B5306" s="53">
        <v>7.8198444041551998</v>
      </c>
      <c r="C5306" s="53">
        <v>6.7307891568735396</v>
      </c>
      <c r="D5306" s="53">
        <v>9.4777722769884207E-3</v>
      </c>
      <c r="E5306" s="53">
        <v>0.204718082037328</v>
      </c>
      <c r="F5306" s="53">
        <v>5305</v>
      </c>
      <c r="G5306" s="53">
        <v>0.21143368702281001</v>
      </c>
      <c r="H5306" s="53" t="s">
        <v>12962</v>
      </c>
      <c r="I5306" s="53">
        <v>0.569620253164557</v>
      </c>
      <c r="J5306" s="53" t="s">
        <v>12956</v>
      </c>
      <c r="K5306" s="53" t="s">
        <v>12956</v>
      </c>
      <c r="L5306" s="53" t="s">
        <v>12952</v>
      </c>
      <c r="M5306" s="53">
        <v>0.405063291139241</v>
      </c>
      <c r="N5306" s="53" t="s">
        <v>12956</v>
      </c>
      <c r="O5306" s="53">
        <v>0</v>
      </c>
    </row>
    <row r="5307" spans="1:15" x14ac:dyDescent="0.2">
      <c r="A5307" s="53">
        <v>1.1166526690504599</v>
      </c>
      <c r="B5307" s="53">
        <v>7.9561969874008902</v>
      </c>
      <c r="C5307" s="53">
        <v>1.03591623811807</v>
      </c>
      <c r="D5307" s="53">
        <v>0.308775834913669</v>
      </c>
      <c r="E5307" s="53">
        <v>0.65546587224129604</v>
      </c>
      <c r="F5307" s="53">
        <v>5306</v>
      </c>
      <c r="G5307" s="53">
        <v>0.65134556261568799</v>
      </c>
      <c r="H5307" s="53" t="s">
        <v>12951</v>
      </c>
      <c r="I5307" s="53">
        <v>0.96341463414634099</v>
      </c>
      <c r="J5307" s="53" t="s">
        <v>12951</v>
      </c>
      <c r="K5307" s="53" t="s">
        <v>12951</v>
      </c>
      <c r="L5307" s="53" t="s">
        <v>12964</v>
      </c>
      <c r="M5307" s="53">
        <v>0.23170731707317099</v>
      </c>
      <c r="N5307" s="53" t="s">
        <v>12951</v>
      </c>
      <c r="O5307" s="53">
        <v>1.1166526690504599</v>
      </c>
    </row>
    <row r="5308" spans="1:15" x14ac:dyDescent="0.2">
      <c r="A5308" s="53">
        <v>4.3376666432441002</v>
      </c>
      <c r="B5308" s="53">
        <v>8.2660758619237598</v>
      </c>
      <c r="C5308" s="53">
        <v>16.588603716704998</v>
      </c>
      <c r="D5308" s="54" t="s">
        <v>13025</v>
      </c>
      <c r="E5308" s="53">
        <v>2.6285236107832802E-2</v>
      </c>
      <c r="F5308" s="53">
        <v>5307</v>
      </c>
      <c r="G5308" s="53">
        <v>2.9552299004416801E-2</v>
      </c>
      <c r="H5308" s="53" t="s">
        <v>12966</v>
      </c>
      <c r="I5308" s="53">
        <v>0.93693693693693703</v>
      </c>
      <c r="J5308" s="53" t="s">
        <v>12966</v>
      </c>
      <c r="K5308" s="53" t="s">
        <v>12966</v>
      </c>
      <c r="L5308" s="53" t="s">
        <v>12961</v>
      </c>
      <c r="M5308" s="53">
        <v>0.46846846846846901</v>
      </c>
      <c r="N5308" s="53" t="s">
        <v>12966</v>
      </c>
      <c r="O5308" s="53">
        <v>4.3376666432441002</v>
      </c>
    </row>
    <row r="5309" spans="1:15" x14ac:dyDescent="0.2">
      <c r="A5309" s="53">
        <v>1.4495775616015001</v>
      </c>
      <c r="B5309" s="53">
        <v>7.7679124290377199</v>
      </c>
      <c r="C5309" s="53">
        <v>1.43389854567664</v>
      </c>
      <c r="D5309" s="53">
        <v>0.23113233799940699</v>
      </c>
      <c r="E5309" s="53">
        <v>0.59942103395976998</v>
      </c>
      <c r="F5309" s="53">
        <v>5308</v>
      </c>
      <c r="G5309" s="53">
        <v>0.59584084383837899</v>
      </c>
      <c r="H5309" s="53" t="s">
        <v>12955</v>
      </c>
      <c r="I5309" s="53">
        <v>0.85507246376811596</v>
      </c>
      <c r="J5309" s="53" t="s">
        <v>12955</v>
      </c>
      <c r="K5309" s="53" t="s">
        <v>12955</v>
      </c>
      <c r="L5309" s="53" t="s">
        <v>12952</v>
      </c>
      <c r="M5309" s="53">
        <v>0.31884057971014501</v>
      </c>
      <c r="N5309" s="53" t="s">
        <v>12955</v>
      </c>
      <c r="O5309" s="53">
        <v>1.4495775616015001</v>
      </c>
    </row>
    <row r="5310" spans="1:15" x14ac:dyDescent="0.2">
      <c r="A5310" s="53">
        <v>1.6018804922141701</v>
      </c>
      <c r="B5310" s="53">
        <v>7.7843247205622799</v>
      </c>
      <c r="C5310" s="53">
        <v>2.0982064901404298</v>
      </c>
      <c r="D5310" s="53">
        <v>0.14747544912133101</v>
      </c>
      <c r="E5310" s="53">
        <v>0.51456656135834999</v>
      </c>
      <c r="F5310" s="53">
        <v>5309</v>
      </c>
      <c r="G5310" s="53">
        <v>0.51278680983289404</v>
      </c>
      <c r="H5310" s="53" t="s">
        <v>12955</v>
      </c>
      <c r="I5310" s="53">
        <v>0.98550724637681197</v>
      </c>
      <c r="J5310" s="53" t="s">
        <v>12955</v>
      </c>
      <c r="K5310" s="53" t="s">
        <v>12955</v>
      </c>
      <c r="L5310" s="53" t="s">
        <v>12964</v>
      </c>
      <c r="M5310" s="53">
        <v>0.231884057971015</v>
      </c>
      <c r="N5310" s="53" t="s">
        <v>12955</v>
      </c>
      <c r="O5310" s="53">
        <v>1.6018804922141701</v>
      </c>
    </row>
    <row r="5311" spans="1:15" x14ac:dyDescent="0.2">
      <c r="A5311" s="53">
        <v>4.6022839223106897E-2</v>
      </c>
      <c r="B5311" s="53">
        <v>8.0660350097057094</v>
      </c>
      <c r="C5311" s="53">
        <v>2.8464914214268401E-3</v>
      </c>
      <c r="D5311" s="53">
        <v>0.95745115070767794</v>
      </c>
      <c r="E5311" s="53">
        <v>0.98564251036917205</v>
      </c>
      <c r="F5311" s="53">
        <v>5310</v>
      </c>
      <c r="G5311" s="53">
        <v>0.98539292801601996</v>
      </c>
      <c r="H5311" s="53" t="s">
        <v>12951</v>
      </c>
      <c r="I5311" s="53">
        <v>0.89010989010988995</v>
      </c>
      <c r="J5311" s="53" t="s">
        <v>12951</v>
      </c>
      <c r="K5311" s="53" t="s">
        <v>12951</v>
      </c>
      <c r="L5311" s="53" t="s">
        <v>12952</v>
      </c>
      <c r="M5311" s="53">
        <v>0.24175824175824201</v>
      </c>
      <c r="N5311" s="53" t="s">
        <v>12951</v>
      </c>
      <c r="O5311" s="53">
        <v>4.6022839223106897E-2</v>
      </c>
    </row>
    <row r="5312" spans="1:15" x14ac:dyDescent="0.2">
      <c r="A5312" s="53">
        <v>-1.4467237773741899</v>
      </c>
      <c r="B5312" s="53">
        <v>8.1647393609571601</v>
      </c>
      <c r="C5312" s="53">
        <v>2.11029298244177</v>
      </c>
      <c r="D5312" s="53">
        <v>0.14631472103356399</v>
      </c>
      <c r="E5312" s="53">
        <v>0.51403334829242897</v>
      </c>
      <c r="F5312" s="53">
        <v>5311</v>
      </c>
      <c r="G5312" s="53">
        <v>0.512103449889449</v>
      </c>
      <c r="H5312" s="53" t="s">
        <v>12958</v>
      </c>
      <c r="I5312" s="53">
        <v>0.87640449438202295</v>
      </c>
      <c r="J5312" s="53" t="s">
        <v>12958</v>
      </c>
      <c r="K5312" s="53" t="s">
        <v>12958</v>
      </c>
      <c r="L5312" s="53" t="s">
        <v>12953</v>
      </c>
      <c r="M5312" s="53">
        <v>0.31460674157303398</v>
      </c>
      <c r="N5312" s="53" t="s">
        <v>12958</v>
      </c>
      <c r="O5312" s="53">
        <v>-1.4467237773741899</v>
      </c>
    </row>
    <row r="5313" spans="1:15" x14ac:dyDescent="0.2">
      <c r="A5313" s="53">
        <v>0.92101918659441995</v>
      </c>
      <c r="B5313" s="53">
        <v>8.1097639904741907</v>
      </c>
      <c r="C5313" s="53">
        <v>0.86705534090042902</v>
      </c>
      <c r="D5313" s="53">
        <v>0.351774255417242</v>
      </c>
      <c r="E5313" s="53">
        <v>0.68660332539436597</v>
      </c>
      <c r="F5313" s="53">
        <v>5312</v>
      </c>
      <c r="G5313" s="53">
        <v>0.68284297204891697</v>
      </c>
      <c r="H5313" s="53" t="s">
        <v>12955</v>
      </c>
      <c r="I5313" s="53">
        <v>0.47474747474747497</v>
      </c>
      <c r="J5313" s="53" t="s">
        <v>12956</v>
      </c>
      <c r="K5313" s="53" t="s">
        <v>12956</v>
      </c>
      <c r="L5313" s="53" t="s">
        <v>12959</v>
      </c>
      <c r="M5313" s="53">
        <v>0.16161616161616199</v>
      </c>
      <c r="N5313" s="53" t="s">
        <v>12956</v>
      </c>
      <c r="O5313" s="53">
        <v>0</v>
      </c>
    </row>
    <row r="5314" spans="1:15" x14ac:dyDescent="0.2">
      <c r="A5314" s="53">
        <v>2.23602212943578</v>
      </c>
      <c r="B5314" s="53">
        <v>7.7275313201078903</v>
      </c>
      <c r="C5314" s="53">
        <v>3.7020127018104501</v>
      </c>
      <c r="D5314" s="53">
        <v>5.4349961536606997E-2</v>
      </c>
      <c r="E5314" s="53">
        <v>0.37722095322581201</v>
      </c>
      <c r="F5314" s="53">
        <v>5313</v>
      </c>
      <c r="G5314" s="53">
        <v>0.37799672755105002</v>
      </c>
      <c r="H5314" s="53" t="s">
        <v>12955</v>
      </c>
      <c r="I5314" s="53">
        <v>0.70422535211267601</v>
      </c>
      <c r="J5314" s="53" t="s">
        <v>12955</v>
      </c>
      <c r="K5314" s="53" t="s">
        <v>12955</v>
      </c>
      <c r="L5314" s="53" t="s">
        <v>12964</v>
      </c>
      <c r="M5314" s="53">
        <v>0.23943661971831001</v>
      </c>
      <c r="N5314" s="53" t="s">
        <v>12955</v>
      </c>
      <c r="O5314" s="53">
        <v>2.23602212943578</v>
      </c>
    </row>
    <row r="5315" spans="1:15" x14ac:dyDescent="0.2">
      <c r="A5315" s="53">
        <v>2.3440200961644102</v>
      </c>
      <c r="B5315" s="53">
        <v>7.7290217863357196</v>
      </c>
      <c r="C5315" s="53">
        <v>4.9224393713876902</v>
      </c>
      <c r="D5315" s="53">
        <v>2.6512497379246699E-2</v>
      </c>
      <c r="E5315" s="53">
        <v>0.30266642523113801</v>
      </c>
      <c r="F5315" s="53">
        <v>5314</v>
      </c>
      <c r="G5315" s="53">
        <v>0.30729966161150302</v>
      </c>
      <c r="H5315" s="53" t="s">
        <v>12966</v>
      </c>
      <c r="I5315" s="53">
        <v>0.82089552238805996</v>
      </c>
      <c r="J5315" s="53" t="s">
        <v>12966</v>
      </c>
      <c r="K5315" s="53" t="s">
        <v>12966</v>
      </c>
      <c r="L5315" s="53" t="s">
        <v>12961</v>
      </c>
      <c r="M5315" s="53">
        <v>0.38805970149253699</v>
      </c>
      <c r="N5315" s="53" t="s">
        <v>12966</v>
      </c>
      <c r="O5315" s="53">
        <v>2.3440200961644102</v>
      </c>
    </row>
    <row r="5316" spans="1:15" x14ac:dyDescent="0.2">
      <c r="A5316" s="53">
        <v>0.14624992860747199</v>
      </c>
      <c r="B5316" s="53">
        <v>7.9383011525288998</v>
      </c>
      <c r="C5316" s="53">
        <v>2.6434386083764701E-2</v>
      </c>
      <c r="D5316" s="53">
        <v>0.87084433586075305</v>
      </c>
      <c r="E5316" s="53">
        <v>0.95330479266199497</v>
      </c>
      <c r="F5316" s="53">
        <v>5315</v>
      </c>
      <c r="G5316" s="53">
        <v>0.95230570297877304</v>
      </c>
      <c r="H5316" s="53" t="s">
        <v>12955</v>
      </c>
      <c r="I5316" s="53">
        <v>0.42391304347826098</v>
      </c>
      <c r="J5316" s="53" t="s">
        <v>12956</v>
      </c>
      <c r="K5316" s="53" t="s">
        <v>12956</v>
      </c>
      <c r="L5316" s="53" t="s">
        <v>12957</v>
      </c>
      <c r="M5316" s="53">
        <v>0.42391304347826098</v>
      </c>
      <c r="N5316" s="53" t="s">
        <v>12956</v>
      </c>
      <c r="O5316" s="53">
        <v>0</v>
      </c>
    </row>
    <row r="5317" spans="1:15" x14ac:dyDescent="0.2">
      <c r="A5317" s="53">
        <v>0.39152496618333699</v>
      </c>
      <c r="B5317" s="53">
        <v>7.7580002521390696</v>
      </c>
      <c r="C5317" s="53">
        <v>9.2695545159056994E-2</v>
      </c>
      <c r="D5317" s="53">
        <v>0.76077858601600601</v>
      </c>
      <c r="E5317" s="53">
        <v>0.91070858832081103</v>
      </c>
      <c r="F5317" s="53">
        <v>5316</v>
      </c>
      <c r="G5317" s="53">
        <v>0.90969644521814597</v>
      </c>
      <c r="H5317" s="53" t="s">
        <v>12962</v>
      </c>
      <c r="I5317" s="53">
        <v>0.71212121212121204</v>
      </c>
      <c r="J5317" s="53" t="s">
        <v>12962</v>
      </c>
      <c r="K5317" s="53" t="s">
        <v>12962</v>
      </c>
      <c r="L5317" s="53" t="s">
        <v>12957</v>
      </c>
      <c r="M5317" s="53">
        <v>0.34848484848484901</v>
      </c>
      <c r="N5317" s="53" t="s">
        <v>12962</v>
      </c>
      <c r="O5317" s="53">
        <v>0.39152496618333699</v>
      </c>
    </row>
    <row r="5318" spans="1:15" x14ac:dyDescent="0.2">
      <c r="A5318" s="53">
        <v>1.0687817512456801</v>
      </c>
      <c r="B5318" s="53">
        <v>8.2742741290925306</v>
      </c>
      <c r="C5318" s="53">
        <v>0.70720496964616997</v>
      </c>
      <c r="D5318" s="53">
        <v>0.40037544910120998</v>
      </c>
      <c r="E5318" s="53">
        <v>0.72173718659776298</v>
      </c>
      <c r="F5318" s="53">
        <v>5317</v>
      </c>
      <c r="G5318" s="53">
        <v>0.71861349180196199</v>
      </c>
      <c r="H5318" s="53" t="s">
        <v>12951</v>
      </c>
      <c r="I5318" s="53">
        <v>0.96666666666666701</v>
      </c>
      <c r="J5318" s="53" t="s">
        <v>12951</v>
      </c>
      <c r="K5318" s="53" t="s">
        <v>12951</v>
      </c>
      <c r="L5318" s="53" t="s">
        <v>12957</v>
      </c>
      <c r="M5318" s="53">
        <v>0.30833333333333302</v>
      </c>
      <c r="N5318" s="53" t="s">
        <v>12951</v>
      </c>
      <c r="O5318" s="53">
        <v>1.0687817512456801</v>
      </c>
    </row>
    <row r="5319" spans="1:15" x14ac:dyDescent="0.2">
      <c r="A5319" s="53">
        <v>0.84187604141901695</v>
      </c>
      <c r="B5319" s="53">
        <v>7.9794706712294499</v>
      </c>
      <c r="C5319" s="53">
        <v>0.78856002037013595</v>
      </c>
      <c r="D5319" s="53">
        <v>0.37453822575658302</v>
      </c>
      <c r="E5319" s="53">
        <v>0.70290522589091897</v>
      </c>
      <c r="F5319" s="53">
        <v>5318</v>
      </c>
      <c r="G5319" s="53">
        <v>0.69932825653782305</v>
      </c>
      <c r="H5319" s="53" t="s">
        <v>12955</v>
      </c>
      <c r="I5319" s="53">
        <v>0.54117647058823504</v>
      </c>
      <c r="J5319" s="53" t="s">
        <v>12956</v>
      </c>
      <c r="K5319" s="53" t="s">
        <v>12956</v>
      </c>
      <c r="L5319" s="53" t="s">
        <v>12952</v>
      </c>
      <c r="M5319" s="53">
        <v>0.27058823529411802</v>
      </c>
      <c r="N5319" s="53" t="s">
        <v>12956</v>
      </c>
      <c r="O5319" s="53">
        <v>0</v>
      </c>
    </row>
    <row r="5320" spans="1:15" x14ac:dyDescent="0.2">
      <c r="A5320" s="53">
        <v>3.1617290747391702</v>
      </c>
      <c r="B5320" s="53">
        <v>7.9338857852817899</v>
      </c>
      <c r="C5320" s="53">
        <v>6.3160915415188299</v>
      </c>
      <c r="D5320" s="53">
        <v>1.19664050413688E-2</v>
      </c>
      <c r="E5320" s="53">
        <v>0.227712135273657</v>
      </c>
      <c r="F5320" s="53">
        <v>5319</v>
      </c>
      <c r="G5320" s="53">
        <v>0.233861989075451</v>
      </c>
      <c r="H5320" s="53" t="s">
        <v>12966</v>
      </c>
      <c r="I5320" s="53">
        <v>0.85897435897435903</v>
      </c>
      <c r="J5320" s="53" t="s">
        <v>12966</v>
      </c>
      <c r="K5320" s="53" t="s">
        <v>12966</v>
      </c>
      <c r="L5320" s="53" t="s">
        <v>12961</v>
      </c>
      <c r="M5320" s="53">
        <v>0.78205128205128205</v>
      </c>
      <c r="N5320" s="53" t="s">
        <v>12966</v>
      </c>
      <c r="O5320" s="53">
        <v>3.1617290747391702</v>
      </c>
    </row>
    <row r="5321" spans="1:15" x14ac:dyDescent="0.2">
      <c r="A5321" s="53">
        <v>1.3404507558516101</v>
      </c>
      <c r="B5321" s="53">
        <v>8.0547030398975199</v>
      </c>
      <c r="C5321" s="53">
        <v>1.1517700340964701</v>
      </c>
      <c r="D5321" s="53">
        <v>0.28318174690506698</v>
      </c>
      <c r="E5321" s="53">
        <v>0.63627329702805002</v>
      </c>
      <c r="F5321" s="53">
        <v>5320</v>
      </c>
      <c r="G5321" s="53">
        <v>0.63234706609013103</v>
      </c>
      <c r="H5321" s="53" t="s">
        <v>12962</v>
      </c>
      <c r="I5321" s="53">
        <v>0.82417582417582402</v>
      </c>
      <c r="J5321" s="53" t="s">
        <v>12962</v>
      </c>
      <c r="K5321" s="53" t="s">
        <v>12962</v>
      </c>
      <c r="L5321" s="53" t="s">
        <v>12961</v>
      </c>
      <c r="M5321" s="53">
        <v>0.36263736263736301</v>
      </c>
      <c r="N5321" s="53" t="s">
        <v>12962</v>
      </c>
      <c r="O5321" s="53">
        <v>1.3404507558516101</v>
      </c>
    </row>
    <row r="5322" spans="1:15" x14ac:dyDescent="0.2">
      <c r="A5322" s="53">
        <v>0.31017539866003002</v>
      </c>
      <c r="B5322" s="53">
        <v>8.1864825351344592</v>
      </c>
      <c r="C5322" s="53">
        <v>0.13176053228561299</v>
      </c>
      <c r="D5322" s="53">
        <v>0.71661443300191696</v>
      </c>
      <c r="E5322" s="53">
        <v>0.88922958839653898</v>
      </c>
      <c r="F5322" s="53">
        <v>5321</v>
      </c>
      <c r="G5322" s="53">
        <v>0.88787898349178496</v>
      </c>
      <c r="H5322" s="53" t="s">
        <v>12955</v>
      </c>
      <c r="I5322" s="53">
        <v>0.48514851485148502</v>
      </c>
      <c r="J5322" s="53" t="s">
        <v>12956</v>
      </c>
      <c r="K5322" s="53" t="s">
        <v>12956</v>
      </c>
      <c r="L5322" s="53" t="s">
        <v>12954</v>
      </c>
      <c r="M5322" s="53">
        <v>0.29702970297029702</v>
      </c>
      <c r="N5322" s="53" t="s">
        <v>12956</v>
      </c>
      <c r="O5322" s="53">
        <v>0</v>
      </c>
    </row>
    <row r="5323" spans="1:15" x14ac:dyDescent="0.2">
      <c r="A5323" s="53">
        <v>-0.249778120527896</v>
      </c>
      <c r="B5323" s="53">
        <v>8.0248216156375598</v>
      </c>
      <c r="C5323" s="53">
        <v>7.6846794624902404E-2</v>
      </c>
      <c r="D5323" s="53">
        <v>0.78161753230735498</v>
      </c>
      <c r="E5323" s="53">
        <v>0.92114371225130198</v>
      </c>
      <c r="F5323" s="53">
        <v>5322</v>
      </c>
      <c r="G5323" s="53">
        <v>0.92034315723817495</v>
      </c>
      <c r="H5323" s="53" t="s">
        <v>12951</v>
      </c>
      <c r="I5323" s="53">
        <v>0.89156626506024095</v>
      </c>
      <c r="J5323" s="53" t="s">
        <v>12951</v>
      </c>
      <c r="K5323" s="53" t="s">
        <v>12951</v>
      </c>
      <c r="L5323" s="53" t="s">
        <v>12954</v>
      </c>
      <c r="M5323" s="53">
        <v>0.25301204819277101</v>
      </c>
      <c r="N5323" s="53" t="s">
        <v>12951</v>
      </c>
      <c r="O5323" s="53">
        <v>-0.249778120527896</v>
      </c>
    </row>
    <row r="5324" spans="1:15" x14ac:dyDescent="0.2">
      <c r="A5324" s="53">
        <v>0.18910465834138801</v>
      </c>
      <c r="B5324" s="53">
        <v>8.0263143702927398</v>
      </c>
      <c r="C5324" s="53">
        <v>2.57800590624414E-2</v>
      </c>
      <c r="D5324" s="53">
        <v>0.87243897678840299</v>
      </c>
      <c r="E5324" s="53">
        <v>0.95345116749018299</v>
      </c>
      <c r="F5324" s="53">
        <v>5323</v>
      </c>
      <c r="G5324" s="53">
        <v>0.95244316700412901</v>
      </c>
      <c r="H5324" s="53" t="s">
        <v>12951</v>
      </c>
      <c r="I5324" s="53">
        <v>0.939393939393939</v>
      </c>
      <c r="J5324" s="53" t="s">
        <v>12951</v>
      </c>
      <c r="K5324" s="53" t="s">
        <v>12951</v>
      </c>
      <c r="L5324" s="53" t="s">
        <v>12957</v>
      </c>
      <c r="M5324" s="53">
        <v>0.24242424242424199</v>
      </c>
      <c r="N5324" s="53" t="s">
        <v>12951</v>
      </c>
      <c r="O5324" s="53">
        <v>0.18910465834138801</v>
      </c>
    </row>
    <row r="5325" spans="1:15" x14ac:dyDescent="0.2">
      <c r="A5325" s="53">
        <v>1.1246410380343601</v>
      </c>
      <c r="B5325" s="53">
        <v>8.1610803404997299</v>
      </c>
      <c r="C5325" s="53">
        <v>1.32083608585907</v>
      </c>
      <c r="D5325" s="53">
        <v>0.250445048798217</v>
      </c>
      <c r="E5325" s="53">
        <v>0.61728703127067497</v>
      </c>
      <c r="F5325" s="53">
        <v>5324</v>
      </c>
      <c r="G5325" s="53">
        <v>0.61326626770447401</v>
      </c>
      <c r="H5325" s="53" t="s">
        <v>12951</v>
      </c>
      <c r="I5325" s="53">
        <v>0.97058823529411797</v>
      </c>
      <c r="J5325" s="53" t="s">
        <v>12951</v>
      </c>
      <c r="K5325" s="53" t="s">
        <v>12951</v>
      </c>
      <c r="L5325" s="53" t="s">
        <v>12952</v>
      </c>
      <c r="M5325" s="53">
        <v>0.33333333333333298</v>
      </c>
      <c r="N5325" s="53" t="s">
        <v>12951</v>
      </c>
      <c r="O5325" s="53">
        <v>1.1246410380343601</v>
      </c>
    </row>
    <row r="5326" spans="1:15" x14ac:dyDescent="0.2">
      <c r="A5326" s="53">
        <v>-0.84560179985036998</v>
      </c>
      <c r="B5326" s="53">
        <v>8.3205213788794108</v>
      </c>
      <c r="C5326" s="53">
        <v>0.47070628569432699</v>
      </c>
      <c r="D5326" s="53">
        <v>0.49266415615220799</v>
      </c>
      <c r="E5326" s="53">
        <v>0.77525575502927502</v>
      </c>
      <c r="F5326" s="53">
        <v>5325</v>
      </c>
      <c r="G5326" s="53">
        <v>0.77247342246540196</v>
      </c>
      <c r="H5326" s="53" t="s">
        <v>12951</v>
      </c>
      <c r="I5326" s="53">
        <v>0.88349514563106801</v>
      </c>
      <c r="J5326" s="53" t="s">
        <v>12951</v>
      </c>
      <c r="K5326" s="53" t="s">
        <v>12951</v>
      </c>
      <c r="L5326" s="53" t="s">
        <v>12959</v>
      </c>
      <c r="M5326" s="53">
        <v>0.25242718446601897</v>
      </c>
      <c r="N5326" s="53" t="s">
        <v>12951</v>
      </c>
      <c r="O5326" s="53">
        <v>-0.84560179985036998</v>
      </c>
    </row>
    <row r="5327" spans="1:15" x14ac:dyDescent="0.2">
      <c r="A5327" s="53">
        <v>2.0904404310700402</v>
      </c>
      <c r="B5327" s="53">
        <v>8.0092871931305503</v>
      </c>
      <c r="C5327" s="53">
        <v>3.6700622201634499</v>
      </c>
      <c r="D5327" s="53">
        <v>5.5401218895697303E-2</v>
      </c>
      <c r="E5327" s="53">
        <v>0.38224967265125998</v>
      </c>
      <c r="F5327" s="53">
        <v>5326</v>
      </c>
      <c r="G5327" s="53">
        <v>0.38295320358757001</v>
      </c>
      <c r="H5327" s="53" t="s">
        <v>12951</v>
      </c>
      <c r="I5327" s="53">
        <v>0.92941176470588205</v>
      </c>
      <c r="J5327" s="53" t="s">
        <v>12951</v>
      </c>
      <c r="K5327" s="53" t="s">
        <v>12951</v>
      </c>
      <c r="L5327" s="53" t="s">
        <v>12957</v>
      </c>
      <c r="M5327" s="53">
        <v>0.34117647058823503</v>
      </c>
      <c r="N5327" s="53" t="s">
        <v>12951</v>
      </c>
      <c r="O5327" s="53">
        <v>2.0904404310700402</v>
      </c>
    </row>
    <row r="5328" spans="1:15" x14ac:dyDescent="0.2">
      <c r="A5328" s="53">
        <v>2.4641276210877101</v>
      </c>
      <c r="B5328" s="53">
        <v>7.9178580040534001</v>
      </c>
      <c r="C5328" s="53">
        <v>4.41890693244481</v>
      </c>
      <c r="D5328" s="53">
        <v>3.5545514659790799E-2</v>
      </c>
      <c r="E5328" s="53">
        <v>0.33338420311915501</v>
      </c>
      <c r="F5328" s="53">
        <v>5327</v>
      </c>
      <c r="G5328" s="53">
        <v>0.33556744716815601</v>
      </c>
      <c r="H5328" s="53" t="s">
        <v>12955</v>
      </c>
      <c r="I5328" s="53">
        <v>0.57471264367816099</v>
      </c>
      <c r="J5328" s="53" t="s">
        <v>12956</v>
      </c>
      <c r="K5328" s="53" t="s">
        <v>12956</v>
      </c>
      <c r="L5328" s="53" t="s">
        <v>12952</v>
      </c>
      <c r="M5328" s="53">
        <v>0.34482758620689702</v>
      </c>
      <c r="N5328" s="53" t="s">
        <v>12956</v>
      </c>
      <c r="O5328" s="53">
        <v>0</v>
      </c>
    </row>
    <row r="5329" spans="1:15" x14ac:dyDescent="0.2">
      <c r="A5329" s="53">
        <v>-6.1725193843830199</v>
      </c>
      <c r="B5329" s="53">
        <v>8.3365270798086204</v>
      </c>
      <c r="C5329" s="53">
        <v>22.493454896851201</v>
      </c>
      <c r="D5329" s="54" t="s">
        <v>13026</v>
      </c>
      <c r="E5329" s="53">
        <v>6.4620154022293E-3</v>
      </c>
      <c r="F5329" s="53">
        <v>5328</v>
      </c>
      <c r="G5329" s="53">
        <v>6.5415093979104E-3</v>
      </c>
      <c r="H5329" s="53" t="s">
        <v>12958</v>
      </c>
      <c r="I5329" s="53">
        <v>0.8125</v>
      </c>
      <c r="J5329" s="53" t="s">
        <v>12958</v>
      </c>
      <c r="K5329" s="53" t="s">
        <v>12958</v>
      </c>
      <c r="L5329" s="53" t="s">
        <v>12953</v>
      </c>
      <c r="M5329" s="53">
        <v>0.39583333333333298</v>
      </c>
      <c r="N5329" s="53" t="s">
        <v>12958</v>
      </c>
      <c r="O5329" s="53">
        <v>-6.1725193843830199</v>
      </c>
    </row>
    <row r="5330" spans="1:15" x14ac:dyDescent="0.2">
      <c r="A5330" s="53">
        <v>0.97614570771536102</v>
      </c>
      <c r="B5330" s="53">
        <v>8.1725093509704791</v>
      </c>
      <c r="C5330" s="53">
        <v>0.82274942889831304</v>
      </c>
      <c r="D5330" s="53">
        <v>0.36437990281930399</v>
      </c>
      <c r="E5330" s="53">
        <v>0.69631547963128604</v>
      </c>
      <c r="F5330" s="53">
        <v>5329</v>
      </c>
      <c r="G5330" s="53">
        <v>0.69246766612986199</v>
      </c>
      <c r="H5330" s="53" t="s">
        <v>12966</v>
      </c>
      <c r="I5330" s="53">
        <v>0.57798165137614699</v>
      </c>
      <c r="J5330" s="53" t="s">
        <v>12956</v>
      </c>
      <c r="K5330" s="53" t="s">
        <v>12956</v>
      </c>
      <c r="L5330" s="53" t="s">
        <v>12959</v>
      </c>
      <c r="M5330" s="53">
        <v>0.22935779816513799</v>
      </c>
      <c r="N5330" s="53" t="s">
        <v>12956</v>
      </c>
      <c r="O5330" s="53">
        <v>0</v>
      </c>
    </row>
    <row r="5331" spans="1:15" x14ac:dyDescent="0.2">
      <c r="A5331" s="53">
        <v>-0.61702254542041601</v>
      </c>
      <c r="B5331" s="53">
        <v>8.1253469630545201</v>
      </c>
      <c r="C5331" s="53">
        <v>0.45967827695300001</v>
      </c>
      <c r="D5331" s="53">
        <v>0.49777607808885299</v>
      </c>
      <c r="E5331" s="53">
        <v>0.77872944731691696</v>
      </c>
      <c r="F5331" s="53">
        <v>5330</v>
      </c>
      <c r="G5331" s="53">
        <v>0.77592761829566803</v>
      </c>
      <c r="H5331" s="53" t="s">
        <v>12951</v>
      </c>
      <c r="I5331" s="53">
        <v>0.97368421052631604</v>
      </c>
      <c r="J5331" s="53" t="s">
        <v>12951</v>
      </c>
      <c r="K5331" s="53" t="s">
        <v>12951</v>
      </c>
      <c r="L5331" s="53" t="s">
        <v>12954</v>
      </c>
      <c r="M5331" s="53">
        <v>0.28947368421052599</v>
      </c>
      <c r="N5331" s="53" t="s">
        <v>12951</v>
      </c>
      <c r="O5331" s="53">
        <v>-0.61702254542041601</v>
      </c>
    </row>
    <row r="5332" spans="1:15" x14ac:dyDescent="0.2">
      <c r="A5332" s="53">
        <v>0.71143511543097404</v>
      </c>
      <c r="B5332" s="53">
        <v>7.93625064917829</v>
      </c>
      <c r="C5332" s="53">
        <v>0.49174364403335602</v>
      </c>
      <c r="D5332" s="53">
        <v>0.48315231166808498</v>
      </c>
      <c r="E5332" s="53">
        <v>0.77086197030912196</v>
      </c>
      <c r="F5332" s="53">
        <v>5331</v>
      </c>
      <c r="G5332" s="53">
        <v>0.76807618429251201</v>
      </c>
      <c r="H5332" s="53" t="s">
        <v>12951</v>
      </c>
      <c r="I5332" s="53">
        <v>0.80208333333333304</v>
      </c>
      <c r="J5332" s="53" t="s">
        <v>12951</v>
      </c>
      <c r="K5332" s="53" t="s">
        <v>12951</v>
      </c>
      <c r="L5332" s="53" t="s">
        <v>12957</v>
      </c>
      <c r="M5332" s="53">
        <v>0.32291666666666702</v>
      </c>
      <c r="N5332" s="53" t="s">
        <v>12951</v>
      </c>
      <c r="O5332" s="53">
        <v>0.71143511543097404</v>
      </c>
    </row>
    <row r="5333" spans="1:15" x14ac:dyDescent="0.2">
      <c r="A5333" s="53">
        <v>2.0404253718780199</v>
      </c>
      <c r="B5333" s="53">
        <v>7.9978958609485202</v>
      </c>
      <c r="C5333" s="53">
        <v>4.0790462021362996</v>
      </c>
      <c r="D5333" s="53">
        <v>4.3421060662669902E-2</v>
      </c>
      <c r="E5333" s="53">
        <v>0.36056565977685201</v>
      </c>
      <c r="F5333" s="53">
        <v>5332</v>
      </c>
      <c r="G5333" s="53">
        <v>0.361678882960215</v>
      </c>
      <c r="H5333" s="53" t="s">
        <v>12955</v>
      </c>
      <c r="I5333" s="53">
        <v>0.86206896551724099</v>
      </c>
      <c r="J5333" s="53" t="s">
        <v>12955</v>
      </c>
      <c r="K5333" s="53" t="s">
        <v>12955</v>
      </c>
      <c r="L5333" s="53" t="s">
        <v>12961</v>
      </c>
      <c r="M5333" s="53">
        <v>0.35632183908046</v>
      </c>
      <c r="N5333" s="53" t="s">
        <v>12955</v>
      </c>
      <c r="O5333" s="53">
        <v>2.0404253718780199</v>
      </c>
    </row>
    <row r="5334" spans="1:15" x14ac:dyDescent="0.2">
      <c r="A5334" s="53">
        <v>0.43808558178569901</v>
      </c>
      <c r="B5334" s="53">
        <v>8.1459538352529108</v>
      </c>
      <c r="C5334" s="53">
        <v>0.22024169910776001</v>
      </c>
      <c r="D5334" s="53">
        <v>0.63885693204376104</v>
      </c>
      <c r="E5334" s="53">
        <v>0.85385728551286699</v>
      </c>
      <c r="F5334" s="53">
        <v>5333</v>
      </c>
      <c r="G5334" s="53">
        <v>0.851521471347786</v>
      </c>
      <c r="H5334" s="53" t="s">
        <v>12958</v>
      </c>
      <c r="I5334" s="53">
        <v>0.62637362637362604</v>
      </c>
      <c r="J5334" s="53" t="s">
        <v>12956</v>
      </c>
      <c r="K5334" s="53" t="s">
        <v>12956</v>
      </c>
      <c r="L5334" s="53" t="s">
        <v>12953</v>
      </c>
      <c r="M5334" s="53">
        <v>0.32967032967033</v>
      </c>
      <c r="N5334" s="53" t="s">
        <v>12956</v>
      </c>
      <c r="O5334" s="53">
        <v>0</v>
      </c>
    </row>
    <row r="5335" spans="1:15" x14ac:dyDescent="0.2">
      <c r="A5335" s="53">
        <v>1.5915236443071501</v>
      </c>
      <c r="B5335" s="53">
        <v>7.9101528150779403</v>
      </c>
      <c r="C5335" s="53">
        <v>2.78560644055232</v>
      </c>
      <c r="D5335" s="53">
        <v>9.5118091918516404E-2</v>
      </c>
      <c r="E5335" s="53">
        <v>0.44908954524431499</v>
      </c>
      <c r="F5335" s="53">
        <v>5334</v>
      </c>
      <c r="G5335" s="53">
        <v>0.447168315545937</v>
      </c>
      <c r="H5335" s="53" t="s">
        <v>12955</v>
      </c>
      <c r="I5335" s="53">
        <v>0.78666666666666696</v>
      </c>
      <c r="J5335" s="53" t="s">
        <v>12955</v>
      </c>
      <c r="K5335" s="53" t="s">
        <v>12955</v>
      </c>
      <c r="L5335" s="53" t="s">
        <v>12961</v>
      </c>
      <c r="M5335" s="53">
        <v>0.2</v>
      </c>
      <c r="N5335" s="53" t="s">
        <v>12955</v>
      </c>
      <c r="O5335" s="53">
        <v>1.5915236443071501</v>
      </c>
    </row>
    <row r="5336" spans="1:15" x14ac:dyDescent="0.2">
      <c r="A5336" s="53">
        <v>1.02155836617616</v>
      </c>
      <c r="B5336" s="53">
        <v>8.0213655141261704</v>
      </c>
      <c r="C5336" s="53">
        <v>0.84126826504431096</v>
      </c>
      <c r="D5336" s="53">
        <v>0.35903670774423802</v>
      </c>
      <c r="E5336" s="53">
        <v>0.69445802464375594</v>
      </c>
      <c r="F5336" s="53">
        <v>5335</v>
      </c>
      <c r="G5336" s="53">
        <v>0.69067547666231399</v>
      </c>
      <c r="H5336" s="53" t="s">
        <v>12951</v>
      </c>
      <c r="I5336" s="53">
        <v>0.42105263157894701</v>
      </c>
      <c r="J5336" s="53" t="s">
        <v>12956</v>
      </c>
      <c r="K5336" s="53" t="s">
        <v>12956</v>
      </c>
      <c r="L5336" s="53" t="s">
        <v>12961</v>
      </c>
      <c r="M5336" s="53">
        <v>0.21052631578947401</v>
      </c>
      <c r="N5336" s="53" t="s">
        <v>12956</v>
      </c>
      <c r="O5336" s="53">
        <v>0</v>
      </c>
    </row>
    <row r="5337" spans="1:15" x14ac:dyDescent="0.2">
      <c r="A5337" s="53">
        <v>-1.30262160187017</v>
      </c>
      <c r="B5337" s="53">
        <v>8.3666870026364304</v>
      </c>
      <c r="C5337" s="53">
        <v>0.78279819370763803</v>
      </c>
      <c r="D5337" s="53">
        <v>0.37628903388189799</v>
      </c>
      <c r="E5337" s="53">
        <v>0.70401509290185305</v>
      </c>
      <c r="F5337" s="53">
        <v>5336</v>
      </c>
      <c r="G5337" s="53">
        <v>0.70046375095771896</v>
      </c>
      <c r="H5337" s="53" t="s">
        <v>12962</v>
      </c>
      <c r="I5337" s="53">
        <v>0.98639455782312901</v>
      </c>
      <c r="J5337" s="53" t="s">
        <v>12962</v>
      </c>
      <c r="K5337" s="53" t="s">
        <v>12962</v>
      </c>
      <c r="L5337" s="53" t="s">
        <v>12957</v>
      </c>
      <c r="M5337" s="53">
        <v>0.51700680272108901</v>
      </c>
      <c r="N5337" s="53" t="s">
        <v>12962</v>
      </c>
      <c r="O5337" s="53">
        <v>-1.30262160187017</v>
      </c>
    </row>
    <row r="5338" spans="1:15" x14ac:dyDescent="0.2">
      <c r="A5338" s="53">
        <v>3.7659696134057001</v>
      </c>
      <c r="B5338" s="53">
        <v>7.9253737449384101</v>
      </c>
      <c r="C5338" s="53">
        <v>9.6174650855882806</v>
      </c>
      <c r="D5338" s="53">
        <v>1.92793955141648E-3</v>
      </c>
      <c r="E5338" s="53">
        <v>0.10681101926353399</v>
      </c>
      <c r="F5338" s="53">
        <v>5337</v>
      </c>
      <c r="G5338" s="53">
        <v>0.11366675323646699</v>
      </c>
      <c r="H5338" s="53" t="s">
        <v>12966</v>
      </c>
      <c r="I5338" s="53">
        <v>0.97402597402597402</v>
      </c>
      <c r="J5338" s="53" t="s">
        <v>12966</v>
      </c>
      <c r="K5338" s="53" t="s">
        <v>12966</v>
      </c>
      <c r="L5338" s="53" t="s">
        <v>12961</v>
      </c>
      <c r="M5338" s="53">
        <v>0.85714285714285698</v>
      </c>
      <c r="N5338" s="53" t="s">
        <v>12966</v>
      </c>
      <c r="O5338" s="53">
        <v>3.7659696134057001</v>
      </c>
    </row>
    <row r="5339" spans="1:15" x14ac:dyDescent="0.2">
      <c r="A5339" s="53">
        <v>1.31477731565281</v>
      </c>
      <c r="B5339" s="53">
        <v>8.0108876749209195</v>
      </c>
      <c r="C5339" s="53">
        <v>1.76793574071507</v>
      </c>
      <c r="D5339" s="53">
        <v>0.18364105769831199</v>
      </c>
      <c r="E5339" s="53">
        <v>0.56166080615375802</v>
      </c>
      <c r="F5339" s="53">
        <v>5338</v>
      </c>
      <c r="G5339" s="53">
        <v>0.55831074723192697</v>
      </c>
      <c r="H5339" s="53" t="s">
        <v>12958</v>
      </c>
      <c r="I5339" s="53">
        <v>0.46067415730337102</v>
      </c>
      <c r="J5339" s="53" t="s">
        <v>12956</v>
      </c>
      <c r="K5339" s="53" t="s">
        <v>12956</v>
      </c>
      <c r="L5339" s="53" t="s">
        <v>12964</v>
      </c>
      <c r="M5339" s="53">
        <v>0.24719101123595499</v>
      </c>
      <c r="N5339" s="53" t="s">
        <v>12956</v>
      </c>
      <c r="O5339" s="53">
        <v>0</v>
      </c>
    </row>
    <row r="5340" spans="1:15" x14ac:dyDescent="0.2">
      <c r="A5340" s="53">
        <v>0.527061529091297</v>
      </c>
      <c r="B5340" s="53">
        <v>7.8553221575060403</v>
      </c>
      <c r="C5340" s="53">
        <v>0.318453352075035</v>
      </c>
      <c r="D5340" s="53">
        <v>0.57253998821907304</v>
      </c>
      <c r="E5340" s="53">
        <v>0.81850805861232501</v>
      </c>
      <c r="F5340" s="53">
        <v>5339</v>
      </c>
      <c r="G5340" s="53">
        <v>0.81593821308859404</v>
      </c>
      <c r="H5340" s="53" t="s">
        <v>12955</v>
      </c>
      <c r="I5340" s="53">
        <v>0.76811594202898603</v>
      </c>
      <c r="J5340" s="53" t="s">
        <v>12955</v>
      </c>
      <c r="K5340" s="53" t="s">
        <v>12955</v>
      </c>
      <c r="L5340" s="53" t="s">
        <v>12954</v>
      </c>
      <c r="M5340" s="53">
        <v>0.34782608695652201</v>
      </c>
      <c r="N5340" s="53" t="s">
        <v>12955</v>
      </c>
      <c r="O5340" s="53">
        <v>0.527061529091297</v>
      </c>
    </row>
    <row r="5341" spans="1:15" x14ac:dyDescent="0.2">
      <c r="A5341" s="53">
        <v>-0.402209020828317</v>
      </c>
      <c r="B5341" s="53">
        <v>8.3867945291720893</v>
      </c>
      <c r="C5341" s="53">
        <v>0.19812600939620501</v>
      </c>
      <c r="D5341" s="53">
        <v>0.65623879777293104</v>
      </c>
      <c r="E5341" s="53">
        <v>0.86208743905951601</v>
      </c>
      <c r="F5341" s="53">
        <v>5340</v>
      </c>
      <c r="G5341" s="53">
        <v>0.86021694730543896</v>
      </c>
      <c r="H5341" s="53" t="s">
        <v>12955</v>
      </c>
      <c r="I5341" s="53">
        <v>0.77966101694915302</v>
      </c>
      <c r="J5341" s="53" t="s">
        <v>12955</v>
      </c>
      <c r="K5341" s="53" t="s">
        <v>12955</v>
      </c>
      <c r="L5341" s="53" t="s">
        <v>12954</v>
      </c>
      <c r="M5341" s="53">
        <v>0.322033898305085</v>
      </c>
      <c r="N5341" s="53" t="s">
        <v>12955</v>
      </c>
      <c r="O5341" s="53">
        <v>-0.402209020828317</v>
      </c>
    </row>
    <row r="5342" spans="1:15" x14ac:dyDescent="0.2">
      <c r="A5342" s="53">
        <v>-1.0841262349157801E-2</v>
      </c>
      <c r="B5342" s="53">
        <v>8.4560236445521593</v>
      </c>
      <c r="C5342" s="54" t="s">
        <v>13027</v>
      </c>
      <c r="D5342" s="53">
        <v>0.99585494799588503</v>
      </c>
      <c r="E5342" s="53">
        <v>0.99825617758375296</v>
      </c>
      <c r="F5342" s="53">
        <v>5341</v>
      </c>
      <c r="G5342" s="53">
        <v>0.99827040863375804</v>
      </c>
      <c r="H5342" s="53" t="s">
        <v>12962</v>
      </c>
      <c r="I5342" s="53">
        <v>0.77777777777777801</v>
      </c>
      <c r="J5342" s="53" t="s">
        <v>12962</v>
      </c>
      <c r="K5342" s="53" t="s">
        <v>12962</v>
      </c>
      <c r="L5342" s="53" t="s">
        <v>12953</v>
      </c>
      <c r="M5342" s="53">
        <v>0.31851851851851898</v>
      </c>
      <c r="N5342" s="53" t="s">
        <v>12962</v>
      </c>
      <c r="O5342" s="53">
        <v>-1.0841262349157801E-2</v>
      </c>
    </row>
    <row r="5343" spans="1:15" x14ac:dyDescent="0.2">
      <c r="A5343" s="53">
        <v>0.81787139592368097</v>
      </c>
      <c r="B5343" s="53">
        <v>7.9206644865024698</v>
      </c>
      <c r="C5343" s="53">
        <v>0.60762471706848897</v>
      </c>
      <c r="D5343" s="53">
        <v>0.43568555989529001</v>
      </c>
      <c r="E5343" s="53">
        <v>0.74501135137166097</v>
      </c>
      <c r="F5343" s="53">
        <v>5342</v>
      </c>
      <c r="G5343" s="53">
        <v>0.74225936679230597</v>
      </c>
      <c r="H5343" s="53" t="s">
        <v>12966</v>
      </c>
      <c r="I5343" s="53">
        <v>0.65517241379310298</v>
      </c>
      <c r="J5343" s="53" t="s">
        <v>12956</v>
      </c>
      <c r="K5343" s="53" t="s">
        <v>12956</v>
      </c>
      <c r="L5343" s="53" t="s">
        <v>12957</v>
      </c>
      <c r="M5343" s="53">
        <v>0.37931034482758602</v>
      </c>
      <c r="N5343" s="53" t="s">
        <v>12956</v>
      </c>
      <c r="O5343" s="53">
        <v>0</v>
      </c>
    </row>
    <row r="5344" spans="1:15" x14ac:dyDescent="0.2">
      <c r="A5344" s="53">
        <v>0.243410717874116</v>
      </c>
      <c r="B5344" s="53">
        <v>8.2466434870915197</v>
      </c>
      <c r="C5344" s="53">
        <v>5.1130203454266401E-2</v>
      </c>
      <c r="D5344" s="53">
        <v>0.82110868068651799</v>
      </c>
      <c r="E5344" s="53">
        <v>0.93566174976713501</v>
      </c>
      <c r="F5344" s="53">
        <v>5343</v>
      </c>
      <c r="G5344" s="53">
        <v>0.93487442877643301</v>
      </c>
      <c r="H5344" s="53" t="s">
        <v>12951</v>
      </c>
      <c r="I5344" s="53">
        <v>0.747899159663866</v>
      </c>
      <c r="J5344" s="53" t="s">
        <v>12951</v>
      </c>
      <c r="K5344" s="53" t="s">
        <v>12951</v>
      </c>
      <c r="L5344" s="53" t="s">
        <v>12957</v>
      </c>
      <c r="M5344" s="53">
        <v>0.252100840336134</v>
      </c>
      <c r="N5344" s="53" t="s">
        <v>12951</v>
      </c>
      <c r="O5344" s="53">
        <v>0.243410717874116</v>
      </c>
    </row>
    <row r="5345" spans="1:15" x14ac:dyDescent="0.2">
      <c r="A5345" s="53">
        <v>-0.49941350136132301</v>
      </c>
      <c r="B5345" s="53">
        <v>8.1082843937937401</v>
      </c>
      <c r="C5345" s="53">
        <v>0.326340932545374</v>
      </c>
      <c r="D5345" s="53">
        <v>0.56782306338025501</v>
      </c>
      <c r="E5345" s="53">
        <v>0.81618693499287398</v>
      </c>
      <c r="F5345" s="53">
        <v>5344</v>
      </c>
      <c r="G5345" s="53">
        <v>0.81352638085582796</v>
      </c>
      <c r="H5345" s="53" t="s">
        <v>12951</v>
      </c>
      <c r="I5345" s="53">
        <v>0.95505617977528101</v>
      </c>
      <c r="J5345" s="53" t="s">
        <v>12951</v>
      </c>
      <c r="K5345" s="53" t="s">
        <v>12951</v>
      </c>
      <c r="L5345" s="53" t="s">
        <v>12961</v>
      </c>
      <c r="M5345" s="53">
        <v>0.24719101123595499</v>
      </c>
      <c r="N5345" s="53" t="s">
        <v>12951</v>
      </c>
      <c r="O5345" s="53">
        <v>-0.49941350136132301</v>
      </c>
    </row>
    <row r="5346" spans="1:15" x14ac:dyDescent="0.2">
      <c r="A5346" s="53">
        <v>-0.229468327676562</v>
      </c>
      <c r="B5346" s="53">
        <v>8.1592480097851201</v>
      </c>
      <c r="C5346" s="53">
        <v>6.3045192730089003E-2</v>
      </c>
      <c r="D5346" s="53">
        <v>0.80174662154663101</v>
      </c>
      <c r="E5346" s="53">
        <v>0.928593740322745</v>
      </c>
      <c r="F5346" s="53">
        <v>5345</v>
      </c>
      <c r="G5346" s="53">
        <v>0.927876674812534</v>
      </c>
      <c r="H5346" s="53" t="s">
        <v>12966</v>
      </c>
      <c r="I5346" s="53">
        <v>0.73863636363636398</v>
      </c>
      <c r="J5346" s="53" t="s">
        <v>12966</v>
      </c>
      <c r="K5346" s="53" t="s">
        <v>12966</v>
      </c>
      <c r="L5346" s="53" t="s">
        <v>12954</v>
      </c>
      <c r="M5346" s="53">
        <v>0.43181818181818199</v>
      </c>
      <c r="N5346" s="53" t="s">
        <v>12966</v>
      </c>
      <c r="O5346" s="53">
        <v>-0.229468327676562</v>
      </c>
    </row>
    <row r="5347" spans="1:15" x14ac:dyDescent="0.2">
      <c r="A5347" s="53">
        <v>1.10117293121259</v>
      </c>
      <c r="B5347" s="53">
        <v>7.9256817695985999</v>
      </c>
      <c r="C5347" s="53">
        <v>1.3978316630454</v>
      </c>
      <c r="D5347" s="53">
        <v>0.23709002079363301</v>
      </c>
      <c r="E5347" s="53">
        <v>0.60410072644559798</v>
      </c>
      <c r="F5347" s="53">
        <v>5346</v>
      </c>
      <c r="G5347" s="53">
        <v>0.60067235717992995</v>
      </c>
      <c r="H5347" s="53" t="s">
        <v>12966</v>
      </c>
      <c r="I5347" s="53">
        <v>0.43589743589743601</v>
      </c>
      <c r="J5347" s="53" t="s">
        <v>12956</v>
      </c>
      <c r="K5347" s="53" t="s">
        <v>12956</v>
      </c>
      <c r="L5347" s="53" t="s">
        <v>12961</v>
      </c>
      <c r="M5347" s="53">
        <v>0.38461538461538503</v>
      </c>
      <c r="N5347" s="53" t="s">
        <v>12956</v>
      </c>
      <c r="O5347" s="53">
        <v>0</v>
      </c>
    </row>
    <row r="5348" spans="1:15" x14ac:dyDescent="0.2">
      <c r="A5348" s="53">
        <v>2.0573278471446401</v>
      </c>
      <c r="B5348" s="53">
        <v>8.4913154925154899</v>
      </c>
      <c r="C5348" s="53">
        <v>4.0112062554692498</v>
      </c>
      <c r="D5348" s="53">
        <v>4.5201737279704703E-2</v>
      </c>
      <c r="E5348" s="53">
        <v>0.36208721485836698</v>
      </c>
      <c r="F5348" s="53">
        <v>5347</v>
      </c>
      <c r="G5348" s="53">
        <v>0.36307219184316802</v>
      </c>
      <c r="H5348" s="53" t="s">
        <v>12955</v>
      </c>
      <c r="I5348" s="53">
        <v>0.98601398601398604</v>
      </c>
      <c r="J5348" s="53" t="s">
        <v>12955</v>
      </c>
      <c r="K5348" s="53" t="s">
        <v>12955</v>
      </c>
      <c r="L5348" s="53" t="s">
        <v>12952</v>
      </c>
      <c r="M5348" s="53">
        <v>0.31468531468531502</v>
      </c>
      <c r="N5348" s="53" t="s">
        <v>12955</v>
      </c>
      <c r="O5348" s="53">
        <v>2.0573278471446401</v>
      </c>
    </row>
    <row r="5349" spans="1:15" x14ac:dyDescent="0.2">
      <c r="A5349" s="53">
        <v>1.8083127039728799</v>
      </c>
      <c r="B5349" s="53">
        <v>7.9895043746920296</v>
      </c>
      <c r="C5349" s="53">
        <v>2.8464584763325198</v>
      </c>
      <c r="D5349" s="53">
        <v>9.1578858610882899E-2</v>
      </c>
      <c r="E5349" s="53">
        <v>0.445239823724212</v>
      </c>
      <c r="F5349" s="53">
        <v>5348</v>
      </c>
      <c r="G5349" s="53">
        <v>0.44359550038713402</v>
      </c>
      <c r="H5349" s="53" t="s">
        <v>12955</v>
      </c>
      <c r="I5349" s="53">
        <v>0.686746987951807</v>
      </c>
      <c r="J5349" s="53" t="s">
        <v>12956</v>
      </c>
      <c r="K5349" s="53" t="s">
        <v>12956</v>
      </c>
      <c r="L5349" s="53" t="s">
        <v>12952</v>
      </c>
      <c r="M5349" s="53">
        <v>0.36144578313253001</v>
      </c>
      <c r="N5349" s="53" t="s">
        <v>12956</v>
      </c>
      <c r="O5349" s="53">
        <v>0</v>
      </c>
    </row>
    <row r="5350" spans="1:15" x14ac:dyDescent="0.2">
      <c r="A5350" s="53">
        <v>1.3233056050376399</v>
      </c>
      <c r="B5350" s="53">
        <v>8.0189156255855298</v>
      </c>
      <c r="C5350" s="53">
        <v>2.0986828335780601</v>
      </c>
      <c r="D5350" s="53">
        <v>0.14742950720700801</v>
      </c>
      <c r="E5350" s="53">
        <v>0.51456656135834999</v>
      </c>
      <c r="F5350" s="53">
        <v>5349</v>
      </c>
      <c r="G5350" s="53">
        <v>0.51278680983289404</v>
      </c>
      <c r="H5350" s="53" t="s">
        <v>12951</v>
      </c>
      <c r="I5350" s="53">
        <v>0.66666666666666696</v>
      </c>
      <c r="J5350" s="53" t="s">
        <v>12956</v>
      </c>
      <c r="K5350" s="53" t="s">
        <v>12956</v>
      </c>
      <c r="L5350" s="53" t="s">
        <v>12961</v>
      </c>
      <c r="M5350" s="53">
        <v>0.26190476190476197</v>
      </c>
      <c r="N5350" s="53" t="s">
        <v>12956</v>
      </c>
      <c r="O5350" s="53">
        <v>0</v>
      </c>
    </row>
    <row r="5351" spans="1:15" x14ac:dyDescent="0.2">
      <c r="A5351" s="53">
        <v>-0.787635785739903</v>
      </c>
      <c r="B5351" s="53">
        <v>7.9245370934538997</v>
      </c>
      <c r="C5351" s="53">
        <v>0.550190874807991</v>
      </c>
      <c r="D5351" s="53">
        <v>0.45824161089041698</v>
      </c>
      <c r="E5351" s="53">
        <v>0.75408407062365002</v>
      </c>
      <c r="F5351" s="53">
        <v>5350</v>
      </c>
      <c r="G5351" s="53">
        <v>0.75159038547212798</v>
      </c>
      <c r="H5351" s="53" t="s">
        <v>12958</v>
      </c>
      <c r="I5351" s="53">
        <v>0.53125</v>
      </c>
      <c r="J5351" s="53" t="s">
        <v>12956</v>
      </c>
      <c r="K5351" s="53" t="s">
        <v>12956</v>
      </c>
      <c r="L5351" s="53" t="s">
        <v>12953</v>
      </c>
      <c r="M5351" s="53">
        <v>0.3125</v>
      </c>
      <c r="N5351" s="53" t="s">
        <v>12956</v>
      </c>
      <c r="O5351" s="53">
        <v>0</v>
      </c>
    </row>
    <row r="5352" spans="1:15" x14ac:dyDescent="0.2">
      <c r="A5352" s="53">
        <v>0.932690153709964</v>
      </c>
      <c r="B5352" s="53">
        <v>7.8904565048671103</v>
      </c>
      <c r="C5352" s="53">
        <v>0.94200092428716498</v>
      </c>
      <c r="D5352" s="53">
        <v>0.33176634301573898</v>
      </c>
      <c r="E5352" s="53">
        <v>0.66982815165753995</v>
      </c>
      <c r="F5352" s="53">
        <v>5351</v>
      </c>
      <c r="G5352" s="53">
        <v>0.66586706443009103</v>
      </c>
      <c r="H5352" s="53" t="s">
        <v>12955</v>
      </c>
      <c r="I5352" s="53">
        <v>0.556962025316456</v>
      </c>
      <c r="J5352" s="53" t="s">
        <v>12956</v>
      </c>
      <c r="K5352" s="53" t="s">
        <v>12956</v>
      </c>
      <c r="L5352" s="53" t="s">
        <v>12964</v>
      </c>
      <c r="M5352" s="53">
        <v>0.215189873417722</v>
      </c>
      <c r="N5352" s="53" t="s">
        <v>12956</v>
      </c>
      <c r="O5352" s="53">
        <v>0</v>
      </c>
    </row>
    <row r="5353" spans="1:15" x14ac:dyDescent="0.2">
      <c r="A5353" s="53">
        <v>-0.57226111514409395</v>
      </c>
      <c r="B5353" s="53">
        <v>8.0475753637797194</v>
      </c>
      <c r="C5353" s="53">
        <v>0.34328536440546698</v>
      </c>
      <c r="D5353" s="53">
        <v>0.557940398717235</v>
      </c>
      <c r="E5353" s="53">
        <v>0.81264060792175097</v>
      </c>
      <c r="F5353" s="53">
        <v>5352</v>
      </c>
      <c r="G5353" s="53">
        <v>0.80999072370375202</v>
      </c>
      <c r="H5353" s="53" t="s">
        <v>12958</v>
      </c>
      <c r="I5353" s="53">
        <v>0.706666666666667</v>
      </c>
      <c r="J5353" s="53" t="s">
        <v>12958</v>
      </c>
      <c r="K5353" s="53" t="s">
        <v>12958</v>
      </c>
      <c r="L5353" s="53" t="s">
        <v>12953</v>
      </c>
      <c r="M5353" s="53">
        <v>0.28000000000000003</v>
      </c>
      <c r="N5353" s="53" t="s">
        <v>12958</v>
      </c>
      <c r="O5353" s="53">
        <v>-0.57226111514409395</v>
      </c>
    </row>
    <row r="5354" spans="1:15" x14ac:dyDescent="0.2">
      <c r="A5354" s="53">
        <v>-3.6446969955122401E-2</v>
      </c>
      <c r="B5354" s="53">
        <v>7.8846070337729799</v>
      </c>
      <c r="C5354" s="53">
        <v>3.0682757344057402E-4</v>
      </c>
      <c r="D5354" s="53">
        <v>0.98602461236377803</v>
      </c>
      <c r="E5354" s="53">
        <v>0.99655097357546696</v>
      </c>
      <c r="F5354" s="53">
        <v>5353</v>
      </c>
      <c r="G5354" s="53">
        <v>0.99637263132532095</v>
      </c>
      <c r="H5354" s="53" t="s">
        <v>12951</v>
      </c>
      <c r="I5354" s="53">
        <v>0.97777777777777797</v>
      </c>
      <c r="J5354" s="53" t="s">
        <v>12951</v>
      </c>
      <c r="K5354" s="53" t="s">
        <v>12951</v>
      </c>
      <c r="L5354" s="53" t="s">
        <v>12957</v>
      </c>
      <c r="M5354" s="53">
        <v>0.64444444444444504</v>
      </c>
      <c r="N5354" s="53" t="s">
        <v>12951</v>
      </c>
      <c r="O5354" s="53">
        <v>-3.6446969955122401E-2</v>
      </c>
    </row>
    <row r="5355" spans="1:15" x14ac:dyDescent="0.2">
      <c r="A5355" s="53">
        <v>0.76115930681516597</v>
      </c>
      <c r="B5355" s="53">
        <v>8.2541787795165504</v>
      </c>
      <c r="C5355" s="53">
        <v>0.46185860163001802</v>
      </c>
      <c r="D5355" s="53">
        <v>0.496758345512752</v>
      </c>
      <c r="E5355" s="53">
        <v>0.777998054736877</v>
      </c>
      <c r="F5355" s="53">
        <v>5354</v>
      </c>
      <c r="G5355" s="53">
        <v>0.77517116618086401</v>
      </c>
      <c r="H5355" s="53" t="s">
        <v>12958</v>
      </c>
      <c r="I5355" s="53">
        <v>0.88118811881188097</v>
      </c>
      <c r="J5355" s="53" t="s">
        <v>12958</v>
      </c>
      <c r="K5355" s="53" t="s">
        <v>12958</v>
      </c>
      <c r="L5355" s="53" t="s">
        <v>12953</v>
      </c>
      <c r="M5355" s="53">
        <v>0.33663366336633699</v>
      </c>
      <c r="N5355" s="53" t="s">
        <v>12958</v>
      </c>
      <c r="O5355" s="53">
        <v>0.76115930681516597</v>
      </c>
    </row>
    <row r="5356" spans="1:15" x14ac:dyDescent="0.2">
      <c r="A5356" s="53">
        <v>-1.2371968961333599</v>
      </c>
      <c r="B5356" s="53">
        <v>8.3152611272499204</v>
      </c>
      <c r="C5356" s="53">
        <v>1.74107116927612</v>
      </c>
      <c r="D5356" s="53">
        <v>0.18700645049464901</v>
      </c>
      <c r="E5356" s="53">
        <v>0.56427633207000705</v>
      </c>
      <c r="F5356" s="53">
        <v>5355</v>
      </c>
      <c r="G5356" s="53">
        <v>0.56099912866017099</v>
      </c>
      <c r="H5356" s="53" t="s">
        <v>12951</v>
      </c>
      <c r="I5356" s="53">
        <v>0.91304347826086996</v>
      </c>
      <c r="J5356" s="53" t="s">
        <v>12951</v>
      </c>
      <c r="K5356" s="53" t="s">
        <v>12951</v>
      </c>
      <c r="L5356" s="53" t="s">
        <v>12954</v>
      </c>
      <c r="M5356" s="53">
        <v>0.34782608695652201</v>
      </c>
      <c r="N5356" s="53" t="s">
        <v>12951</v>
      </c>
      <c r="O5356" s="53">
        <v>-1.2371968961333599</v>
      </c>
    </row>
    <row r="5357" spans="1:15" x14ac:dyDescent="0.2">
      <c r="A5357" s="53">
        <v>-0.376489398485088</v>
      </c>
      <c r="B5357" s="53">
        <v>8.1106585986933908</v>
      </c>
      <c r="C5357" s="53">
        <v>0.111732811266453</v>
      </c>
      <c r="D5357" s="53">
        <v>0.73818067733956705</v>
      </c>
      <c r="E5357" s="53">
        <v>0.90029209751258399</v>
      </c>
      <c r="F5357" s="53">
        <v>5356</v>
      </c>
      <c r="G5357" s="53">
        <v>0.89900441868487202</v>
      </c>
      <c r="H5357" s="53" t="s">
        <v>12962</v>
      </c>
      <c r="I5357" s="53">
        <v>0.79047619047619</v>
      </c>
      <c r="J5357" s="53" t="s">
        <v>12962</v>
      </c>
      <c r="K5357" s="53" t="s">
        <v>12962</v>
      </c>
      <c r="L5357" s="53" t="s">
        <v>12954</v>
      </c>
      <c r="M5357" s="53">
        <v>0.24761904761904799</v>
      </c>
      <c r="N5357" s="53" t="s">
        <v>12962</v>
      </c>
      <c r="O5357" s="53">
        <v>-0.376489398485088</v>
      </c>
    </row>
    <row r="5358" spans="1:15" x14ac:dyDescent="0.2">
      <c r="A5358" s="53">
        <v>0.95351905300365702</v>
      </c>
      <c r="B5358" s="53">
        <v>8.5308556149503296</v>
      </c>
      <c r="C5358" s="53">
        <v>0.81314170879756198</v>
      </c>
      <c r="D5358" s="53">
        <v>0.36719539656986</v>
      </c>
      <c r="E5358" s="53">
        <v>0.69806964121162296</v>
      </c>
      <c r="F5358" s="53">
        <v>5357</v>
      </c>
      <c r="G5358" s="53">
        <v>0.69432173913358797</v>
      </c>
      <c r="H5358" s="53" t="s">
        <v>12962</v>
      </c>
      <c r="I5358" s="53">
        <v>0.49645390070922002</v>
      </c>
      <c r="J5358" s="53" t="s">
        <v>12956</v>
      </c>
      <c r="K5358" s="53" t="s">
        <v>12956</v>
      </c>
      <c r="L5358" s="53" t="s">
        <v>12961</v>
      </c>
      <c r="M5358" s="53">
        <v>0.31205673758865299</v>
      </c>
      <c r="N5358" s="53" t="s">
        <v>12956</v>
      </c>
      <c r="O5358" s="53">
        <v>0</v>
      </c>
    </row>
    <row r="5359" spans="1:15" x14ac:dyDescent="0.2">
      <c r="A5359" s="53">
        <v>1.74429420119194</v>
      </c>
      <c r="B5359" s="53">
        <v>8.1046159945681104</v>
      </c>
      <c r="C5359" s="53">
        <v>2.52764790234361</v>
      </c>
      <c r="D5359" s="53">
        <v>0.111870299766194</v>
      </c>
      <c r="E5359" s="53">
        <v>0.46781566301953897</v>
      </c>
      <c r="F5359" s="53">
        <v>5358</v>
      </c>
      <c r="G5359" s="53">
        <v>0.46526660533937297</v>
      </c>
      <c r="H5359" s="53" t="s">
        <v>12955</v>
      </c>
      <c r="I5359" s="53">
        <v>0.72807017543859698</v>
      </c>
      <c r="J5359" s="53" t="s">
        <v>12955</v>
      </c>
      <c r="K5359" s="53" t="s">
        <v>12955</v>
      </c>
      <c r="L5359" s="53" t="s">
        <v>12964</v>
      </c>
      <c r="M5359" s="53">
        <v>0.324561403508772</v>
      </c>
      <c r="N5359" s="53" t="s">
        <v>12955</v>
      </c>
      <c r="O5359" s="53">
        <v>1.74429420119194</v>
      </c>
    </row>
    <row r="5360" spans="1:15" x14ac:dyDescent="0.2">
      <c r="A5360" s="53">
        <v>-1.9483066748184099</v>
      </c>
      <c r="B5360" s="53">
        <v>8.2219590292176896</v>
      </c>
      <c r="C5360" s="53">
        <v>4.0567704140634104</v>
      </c>
      <c r="D5360" s="53">
        <v>4.3997475327588E-2</v>
      </c>
      <c r="E5360" s="53">
        <v>0.36123620173330301</v>
      </c>
      <c r="F5360" s="53">
        <v>5359</v>
      </c>
      <c r="G5360" s="53">
        <v>0.36235082963965198</v>
      </c>
      <c r="H5360" s="53" t="s">
        <v>12962</v>
      </c>
      <c r="I5360" s="53">
        <v>0.88990825688073405</v>
      </c>
      <c r="J5360" s="53" t="s">
        <v>12962</v>
      </c>
      <c r="K5360" s="53" t="s">
        <v>12962</v>
      </c>
      <c r="L5360" s="53" t="s">
        <v>12957</v>
      </c>
      <c r="M5360" s="53">
        <v>0.35779816513761498</v>
      </c>
      <c r="N5360" s="53" t="s">
        <v>12962</v>
      </c>
      <c r="O5360" s="53">
        <v>-1.9483066748184099</v>
      </c>
    </row>
    <row r="5361" spans="1:15" x14ac:dyDescent="0.2">
      <c r="A5361" s="53">
        <v>3.8239602356695599</v>
      </c>
      <c r="B5361" s="53">
        <v>7.8519774816066503</v>
      </c>
      <c r="C5361" s="53">
        <v>10.8994426681364</v>
      </c>
      <c r="D5361" s="53">
        <v>9.6229886955148897E-4</v>
      </c>
      <c r="E5361" s="53">
        <v>8.38629478472981E-2</v>
      </c>
      <c r="F5361" s="53">
        <v>5360</v>
      </c>
      <c r="G5361" s="53">
        <v>8.9829876398401107E-2</v>
      </c>
      <c r="H5361" s="53" t="s">
        <v>12962</v>
      </c>
      <c r="I5361" s="53">
        <v>0.74324324324324298</v>
      </c>
      <c r="J5361" s="53" t="s">
        <v>12962</v>
      </c>
      <c r="K5361" s="53" t="s">
        <v>12962</v>
      </c>
      <c r="L5361" s="53" t="s">
        <v>12961</v>
      </c>
      <c r="M5361" s="53">
        <v>0.66216216216216195</v>
      </c>
      <c r="N5361" s="53" t="s">
        <v>12962</v>
      </c>
      <c r="O5361" s="53">
        <v>3.8239602356695599</v>
      </c>
    </row>
    <row r="5362" spans="1:15" x14ac:dyDescent="0.2">
      <c r="A5362" s="53">
        <v>-0.163438655773508</v>
      </c>
      <c r="B5362" s="53">
        <v>7.7452232808317998</v>
      </c>
      <c r="C5362" s="53">
        <v>1.8203038316685499E-2</v>
      </c>
      <c r="D5362" s="53">
        <v>0.89267650073926597</v>
      </c>
      <c r="E5362" s="53">
        <v>0.96037028231827204</v>
      </c>
      <c r="F5362" s="53">
        <v>5361</v>
      </c>
      <c r="G5362" s="53">
        <v>0.95947171179468704</v>
      </c>
      <c r="H5362" s="53" t="s">
        <v>12955</v>
      </c>
      <c r="I5362" s="53">
        <v>0.41666666666666702</v>
      </c>
      <c r="J5362" s="53" t="s">
        <v>12956</v>
      </c>
      <c r="K5362" s="53" t="s">
        <v>12956</v>
      </c>
      <c r="L5362" s="53" t="s">
        <v>12959</v>
      </c>
      <c r="M5362" s="53">
        <v>0.3</v>
      </c>
      <c r="N5362" s="53" t="s">
        <v>12956</v>
      </c>
      <c r="O5362" s="53">
        <v>0</v>
      </c>
    </row>
    <row r="5363" spans="1:15" x14ac:dyDescent="0.2">
      <c r="A5363" s="53">
        <v>-0.66984924809410196</v>
      </c>
      <c r="B5363" s="53">
        <v>8.2494743845249907</v>
      </c>
      <c r="C5363" s="53">
        <v>0.31773182532623401</v>
      </c>
      <c r="D5363" s="53">
        <v>0.57297531067455099</v>
      </c>
      <c r="E5363" s="53">
        <v>0.81850805861232501</v>
      </c>
      <c r="F5363" s="53">
        <v>5362</v>
      </c>
      <c r="G5363" s="53">
        <v>0.81593821308859404</v>
      </c>
      <c r="H5363" s="53" t="s">
        <v>12962</v>
      </c>
      <c r="I5363" s="53">
        <v>0.85074626865671599</v>
      </c>
      <c r="J5363" s="53" t="s">
        <v>12962</v>
      </c>
      <c r="K5363" s="53" t="s">
        <v>12962</v>
      </c>
      <c r="L5363" s="53" t="s">
        <v>12957</v>
      </c>
      <c r="M5363" s="53">
        <v>0.38805970149253699</v>
      </c>
      <c r="N5363" s="53" t="s">
        <v>12962</v>
      </c>
      <c r="O5363" s="53">
        <v>-0.66984924809410196</v>
      </c>
    </row>
    <row r="5364" spans="1:15" x14ac:dyDescent="0.2">
      <c r="A5364" s="53">
        <v>-0.64771698649877896</v>
      </c>
      <c r="B5364" s="53">
        <v>8.1339127471724595</v>
      </c>
      <c r="C5364" s="53">
        <v>0.54826863008833104</v>
      </c>
      <c r="D5364" s="53">
        <v>0.45902788886088502</v>
      </c>
      <c r="E5364" s="53">
        <v>0.75476960448431496</v>
      </c>
      <c r="F5364" s="53">
        <v>5363</v>
      </c>
      <c r="G5364" s="53">
        <v>0.75233641606782498</v>
      </c>
      <c r="H5364" s="53" t="s">
        <v>12951</v>
      </c>
      <c r="I5364" s="53">
        <v>0.72727272727272696</v>
      </c>
      <c r="J5364" s="53" t="s">
        <v>12951</v>
      </c>
      <c r="K5364" s="53" t="s">
        <v>12951</v>
      </c>
      <c r="L5364" s="53" t="s">
        <v>12954</v>
      </c>
      <c r="M5364" s="53">
        <v>0.21590909090909099</v>
      </c>
      <c r="N5364" s="53" t="s">
        <v>12951</v>
      </c>
      <c r="O5364" s="53">
        <v>-0.64771698649877896</v>
      </c>
    </row>
    <row r="5365" spans="1:15" x14ac:dyDescent="0.2">
      <c r="A5365" s="53">
        <v>2.2112707526837201</v>
      </c>
      <c r="B5365" s="53">
        <v>7.7291719475311798</v>
      </c>
      <c r="C5365" s="53">
        <v>4.0404760015568604</v>
      </c>
      <c r="D5365" s="53">
        <v>4.4424210435203303E-2</v>
      </c>
      <c r="E5365" s="53">
        <v>0.36155010810573901</v>
      </c>
      <c r="F5365" s="53">
        <v>5364</v>
      </c>
      <c r="G5365" s="53">
        <v>0.36269527360621401</v>
      </c>
      <c r="H5365" s="53" t="s">
        <v>12955</v>
      </c>
      <c r="I5365" s="53">
        <v>0.78260869565217395</v>
      </c>
      <c r="J5365" s="53" t="s">
        <v>12955</v>
      </c>
      <c r="K5365" s="53" t="s">
        <v>12955</v>
      </c>
      <c r="L5365" s="53" t="s">
        <v>12957</v>
      </c>
      <c r="M5365" s="53">
        <v>0.26086956521739102</v>
      </c>
      <c r="N5365" s="53" t="s">
        <v>12955</v>
      </c>
      <c r="O5365" s="53">
        <v>2.2112707526837201</v>
      </c>
    </row>
    <row r="5366" spans="1:15" x14ac:dyDescent="0.2">
      <c r="A5366" s="53">
        <v>-0.61202124171386696</v>
      </c>
      <c r="B5366" s="53">
        <v>8.4933934210760107</v>
      </c>
      <c r="C5366" s="53">
        <v>0.42487159796331597</v>
      </c>
      <c r="D5366" s="53">
        <v>0.51451779869213299</v>
      </c>
      <c r="E5366" s="53">
        <v>0.78800023223119497</v>
      </c>
      <c r="F5366" s="53">
        <v>5365</v>
      </c>
      <c r="G5366" s="53">
        <v>0.78536903948252501</v>
      </c>
      <c r="H5366" s="53" t="s">
        <v>12958</v>
      </c>
      <c r="I5366" s="53">
        <v>0.71199999999999997</v>
      </c>
      <c r="J5366" s="53" t="s">
        <v>12958</v>
      </c>
      <c r="K5366" s="53" t="s">
        <v>12958</v>
      </c>
      <c r="L5366" s="53" t="s">
        <v>12953</v>
      </c>
      <c r="M5366" s="53">
        <v>0.56799999999999995</v>
      </c>
      <c r="N5366" s="53" t="s">
        <v>12958</v>
      </c>
      <c r="O5366" s="53">
        <v>-0.61202124171386696</v>
      </c>
    </row>
    <row r="5367" spans="1:15" x14ac:dyDescent="0.2">
      <c r="A5367" s="53">
        <v>-0.80536132477083</v>
      </c>
      <c r="B5367" s="53">
        <v>8.6355400311776798</v>
      </c>
      <c r="C5367" s="53">
        <v>0.82671125830929904</v>
      </c>
      <c r="D5367" s="53">
        <v>0.36322761715341401</v>
      </c>
      <c r="E5367" s="53">
        <v>0.69631547963128604</v>
      </c>
      <c r="F5367" s="53">
        <v>5366</v>
      </c>
      <c r="G5367" s="53">
        <v>0.69246766612986199</v>
      </c>
      <c r="H5367" s="53" t="s">
        <v>12951</v>
      </c>
      <c r="I5367" s="53">
        <v>0.95161290322580605</v>
      </c>
      <c r="J5367" s="53" t="s">
        <v>12951</v>
      </c>
      <c r="K5367" s="53" t="s">
        <v>12951</v>
      </c>
      <c r="L5367" s="53" t="s">
        <v>12961</v>
      </c>
      <c r="M5367" s="53">
        <v>0.241935483870968</v>
      </c>
      <c r="N5367" s="53" t="s">
        <v>12951</v>
      </c>
      <c r="O5367" s="53">
        <v>-0.80536132477083</v>
      </c>
    </row>
    <row r="5368" spans="1:15" x14ac:dyDescent="0.2">
      <c r="A5368" s="53">
        <v>4.1233387333289304</v>
      </c>
      <c r="B5368" s="53">
        <v>7.7910091278704998</v>
      </c>
      <c r="C5368" s="53">
        <v>12.761161141923999</v>
      </c>
      <c r="D5368" s="53">
        <v>3.5407213462216003E-4</v>
      </c>
      <c r="E5368" s="53">
        <v>5.8565444969935598E-2</v>
      </c>
      <c r="F5368" s="53">
        <v>5367</v>
      </c>
      <c r="G5368" s="53">
        <v>6.4060997538717496E-2</v>
      </c>
      <c r="H5368" s="53" t="s">
        <v>12966</v>
      </c>
      <c r="I5368" s="53">
        <v>0.78378378378378399</v>
      </c>
      <c r="J5368" s="53" t="s">
        <v>12966</v>
      </c>
      <c r="K5368" s="53" t="s">
        <v>12966</v>
      </c>
      <c r="L5368" s="53" t="s">
        <v>12961</v>
      </c>
      <c r="M5368" s="53">
        <v>0.445945945945946</v>
      </c>
      <c r="N5368" s="53" t="s">
        <v>12966</v>
      </c>
      <c r="O5368" s="53">
        <v>4.1233387333289304</v>
      </c>
    </row>
    <row r="5369" spans="1:15" x14ac:dyDescent="0.2">
      <c r="A5369" s="53">
        <v>0.29919246633795499</v>
      </c>
      <c r="B5369" s="53">
        <v>7.8499004154549503</v>
      </c>
      <c r="C5369" s="53">
        <v>8.9061824308027296E-2</v>
      </c>
      <c r="D5369" s="53">
        <v>0.76537393228679695</v>
      </c>
      <c r="E5369" s="53">
        <v>0.91414685120905503</v>
      </c>
      <c r="F5369" s="53">
        <v>5368</v>
      </c>
      <c r="G5369" s="53">
        <v>0.91317211616453797</v>
      </c>
      <c r="H5369" s="53" t="s">
        <v>12951</v>
      </c>
      <c r="I5369" s="53">
        <v>0.94949494949494895</v>
      </c>
      <c r="J5369" s="53" t="s">
        <v>12951</v>
      </c>
      <c r="K5369" s="53" t="s">
        <v>12951</v>
      </c>
      <c r="L5369" s="53" t="s">
        <v>12957</v>
      </c>
      <c r="M5369" s="53">
        <v>0.81818181818181801</v>
      </c>
      <c r="N5369" s="53" t="s">
        <v>12951</v>
      </c>
      <c r="O5369" s="53">
        <v>0.29919246633795499</v>
      </c>
    </row>
    <row r="5370" spans="1:15" x14ac:dyDescent="0.2">
      <c r="A5370" s="53">
        <v>0.51504555370153005</v>
      </c>
      <c r="B5370" s="53">
        <v>7.9125909651050899</v>
      </c>
      <c r="C5370" s="53">
        <v>0.23793835154423301</v>
      </c>
      <c r="D5370" s="53">
        <v>0.625700292147231</v>
      </c>
      <c r="E5370" s="53">
        <v>0.84718712122589601</v>
      </c>
      <c r="F5370" s="53">
        <v>5369</v>
      </c>
      <c r="G5370" s="53">
        <v>0.84509108310749104</v>
      </c>
      <c r="H5370" s="53" t="s">
        <v>12962</v>
      </c>
      <c r="I5370" s="53">
        <v>0.69879518072289204</v>
      </c>
      <c r="J5370" s="53" t="s">
        <v>12956</v>
      </c>
      <c r="K5370" s="53" t="s">
        <v>12956</v>
      </c>
      <c r="L5370" s="53" t="s">
        <v>12957</v>
      </c>
      <c r="M5370" s="53">
        <v>0.30120481927710802</v>
      </c>
      <c r="N5370" s="53" t="s">
        <v>12956</v>
      </c>
      <c r="O5370" s="53">
        <v>0</v>
      </c>
    </row>
    <row r="5371" spans="1:15" x14ac:dyDescent="0.2">
      <c r="A5371" s="53">
        <v>2.2975596651948802</v>
      </c>
      <c r="B5371" s="53">
        <v>7.7656580979168703</v>
      </c>
      <c r="C5371" s="53">
        <v>4.9470934795778003</v>
      </c>
      <c r="D5371" s="53">
        <v>2.6136992749053602E-2</v>
      </c>
      <c r="E5371" s="53">
        <v>0.30250220439909697</v>
      </c>
      <c r="F5371" s="53">
        <v>5370</v>
      </c>
      <c r="G5371" s="53">
        <v>0.30729966161150302</v>
      </c>
      <c r="H5371" s="53" t="s">
        <v>12955</v>
      </c>
      <c r="I5371" s="53">
        <v>0.71428571428571397</v>
      </c>
      <c r="J5371" s="53" t="s">
        <v>12955</v>
      </c>
      <c r="K5371" s="53" t="s">
        <v>12955</v>
      </c>
      <c r="L5371" s="53" t="s">
        <v>12961</v>
      </c>
      <c r="M5371" s="53">
        <v>0.3</v>
      </c>
      <c r="N5371" s="53" t="s">
        <v>12955</v>
      </c>
      <c r="O5371" s="53">
        <v>2.2975596651948802</v>
      </c>
    </row>
    <row r="5372" spans="1:15" x14ac:dyDescent="0.2">
      <c r="A5372" s="53">
        <v>0.76038974886024402</v>
      </c>
      <c r="B5372" s="53">
        <v>7.8879679191731196</v>
      </c>
      <c r="C5372" s="53">
        <v>0.4551070555831</v>
      </c>
      <c r="D5372" s="53">
        <v>0.49992131870735201</v>
      </c>
      <c r="E5372" s="53">
        <v>0.78055673795765501</v>
      </c>
      <c r="F5372" s="53">
        <v>5371</v>
      </c>
      <c r="G5372" s="53">
        <v>0.77782142339393401</v>
      </c>
      <c r="H5372" s="53" t="s">
        <v>12983</v>
      </c>
      <c r="I5372" s="53">
        <v>0.36249999999999999</v>
      </c>
      <c r="J5372" s="53" t="s">
        <v>12956</v>
      </c>
      <c r="K5372" s="53" t="s">
        <v>12956</v>
      </c>
      <c r="L5372" s="53" t="s">
        <v>12954</v>
      </c>
      <c r="M5372" s="53">
        <v>0.22500000000000001</v>
      </c>
      <c r="N5372" s="53" t="s">
        <v>12956</v>
      </c>
      <c r="O5372" s="53">
        <v>0</v>
      </c>
    </row>
    <row r="5373" spans="1:15" x14ac:dyDescent="0.2">
      <c r="A5373" s="53">
        <v>1.50404188757404</v>
      </c>
      <c r="B5373" s="53">
        <v>8.3424983303070892</v>
      </c>
      <c r="C5373" s="53">
        <v>1.2984688545240199</v>
      </c>
      <c r="D5373" s="53">
        <v>0.254496067685127</v>
      </c>
      <c r="E5373" s="53">
        <v>0.62052427658684295</v>
      </c>
      <c r="F5373" s="53">
        <v>5372</v>
      </c>
      <c r="G5373" s="53">
        <v>0.61658801688700204</v>
      </c>
      <c r="H5373" s="53" t="s">
        <v>12951</v>
      </c>
      <c r="I5373" s="53">
        <v>0.73188405797101497</v>
      </c>
      <c r="J5373" s="53" t="s">
        <v>12951</v>
      </c>
      <c r="K5373" s="53" t="s">
        <v>12951</v>
      </c>
      <c r="L5373" s="53" t="s">
        <v>12952</v>
      </c>
      <c r="M5373" s="53">
        <v>0.36231884057970998</v>
      </c>
      <c r="N5373" s="53" t="s">
        <v>12951</v>
      </c>
      <c r="O5373" s="53">
        <v>1.50404188757404</v>
      </c>
    </row>
    <row r="5374" spans="1:15" x14ac:dyDescent="0.2">
      <c r="A5374" s="53">
        <v>1.63839453435431</v>
      </c>
      <c r="B5374" s="53">
        <v>8.4637420180914607</v>
      </c>
      <c r="C5374" s="53">
        <v>1.3288665800405599</v>
      </c>
      <c r="D5374" s="53">
        <v>0.249009956140053</v>
      </c>
      <c r="E5374" s="53">
        <v>0.61523654888055102</v>
      </c>
      <c r="F5374" s="53">
        <v>5373</v>
      </c>
      <c r="G5374" s="53">
        <v>0.61113222027816705</v>
      </c>
      <c r="H5374" s="53" t="s">
        <v>12955</v>
      </c>
      <c r="I5374" s="53">
        <v>0.51333333333333298</v>
      </c>
      <c r="J5374" s="53" t="s">
        <v>12956</v>
      </c>
      <c r="K5374" s="53" t="s">
        <v>12956</v>
      </c>
      <c r="L5374" s="53" t="s">
        <v>12957</v>
      </c>
      <c r="M5374" s="53">
        <v>0.28000000000000003</v>
      </c>
      <c r="N5374" s="53" t="s">
        <v>12956</v>
      </c>
      <c r="O5374" s="53">
        <v>0</v>
      </c>
    </row>
    <row r="5375" spans="1:15" x14ac:dyDescent="0.2">
      <c r="A5375" s="53">
        <v>0.17238761504316499</v>
      </c>
      <c r="B5375" s="53">
        <v>8.2107941512261906</v>
      </c>
      <c r="C5375" s="53">
        <v>2.46577552829229E-2</v>
      </c>
      <c r="D5375" s="53">
        <v>0.87522322047157497</v>
      </c>
      <c r="E5375" s="53">
        <v>0.954278658344208</v>
      </c>
      <c r="F5375" s="53">
        <v>5374</v>
      </c>
      <c r="G5375" s="53">
        <v>0.95321560483936796</v>
      </c>
      <c r="H5375" s="53" t="s">
        <v>12951</v>
      </c>
      <c r="I5375" s="53">
        <v>0.94594594594594605</v>
      </c>
      <c r="J5375" s="53" t="s">
        <v>12951</v>
      </c>
      <c r="K5375" s="53" t="s">
        <v>12951</v>
      </c>
      <c r="L5375" s="53" t="s">
        <v>12957</v>
      </c>
      <c r="M5375" s="53">
        <v>0.27027027027027001</v>
      </c>
      <c r="N5375" s="53" t="s">
        <v>12951</v>
      </c>
      <c r="O5375" s="53">
        <v>0.17238761504316499</v>
      </c>
    </row>
    <row r="5376" spans="1:15" x14ac:dyDescent="0.2">
      <c r="A5376" s="53">
        <v>0.457846831798914</v>
      </c>
      <c r="B5376" s="53">
        <v>8.0914776785742806</v>
      </c>
      <c r="C5376" s="53">
        <v>0.22885848896911801</v>
      </c>
      <c r="D5376" s="53">
        <v>0.63237267571037103</v>
      </c>
      <c r="E5376" s="53">
        <v>0.85095003855485296</v>
      </c>
      <c r="F5376" s="53">
        <v>5375</v>
      </c>
      <c r="G5376" s="53">
        <v>0.84871215028533697</v>
      </c>
      <c r="H5376" s="53" t="s">
        <v>12955</v>
      </c>
      <c r="I5376" s="53">
        <v>0.60824742268041199</v>
      </c>
      <c r="J5376" s="53" t="s">
        <v>12956</v>
      </c>
      <c r="K5376" s="53" t="s">
        <v>12956</v>
      </c>
      <c r="L5376" s="53" t="s">
        <v>12954</v>
      </c>
      <c r="M5376" s="53">
        <v>0.23711340206185599</v>
      </c>
      <c r="N5376" s="53" t="s">
        <v>12956</v>
      </c>
      <c r="O5376" s="53">
        <v>0</v>
      </c>
    </row>
    <row r="5377" spans="1:15" x14ac:dyDescent="0.2">
      <c r="A5377" s="53">
        <v>1.0289545653649099</v>
      </c>
      <c r="B5377" s="53">
        <v>7.9074026905786896</v>
      </c>
      <c r="C5377" s="53">
        <v>1.1048811428354399</v>
      </c>
      <c r="D5377" s="53">
        <v>0.29320015446139203</v>
      </c>
      <c r="E5377" s="53">
        <v>0.64476641944078905</v>
      </c>
      <c r="F5377" s="53">
        <v>5376</v>
      </c>
      <c r="G5377" s="53">
        <v>0.64069727852659497</v>
      </c>
      <c r="H5377" s="53" t="s">
        <v>12951</v>
      </c>
      <c r="I5377" s="53">
        <v>0.98701298701298701</v>
      </c>
      <c r="J5377" s="53" t="s">
        <v>12951</v>
      </c>
      <c r="K5377" s="53" t="s">
        <v>12951</v>
      </c>
      <c r="L5377" s="53" t="s">
        <v>12961</v>
      </c>
      <c r="M5377" s="53">
        <v>0.337662337662338</v>
      </c>
      <c r="N5377" s="53" t="s">
        <v>12951</v>
      </c>
      <c r="O5377" s="53">
        <v>1.0289545653649099</v>
      </c>
    </row>
    <row r="5378" spans="1:15" x14ac:dyDescent="0.2">
      <c r="A5378" s="53">
        <v>0.60767892037461202</v>
      </c>
      <c r="B5378" s="53">
        <v>7.7322177795217204</v>
      </c>
      <c r="C5378" s="53">
        <v>0.204476896301727</v>
      </c>
      <c r="D5378" s="53">
        <v>0.65113230373196496</v>
      </c>
      <c r="E5378" s="53">
        <v>0.86030433912772497</v>
      </c>
      <c r="F5378" s="53">
        <v>5377</v>
      </c>
      <c r="G5378" s="53">
        <v>0.858180571661326</v>
      </c>
      <c r="H5378" s="53" t="s">
        <v>12966</v>
      </c>
      <c r="I5378" s="53">
        <v>0.64179104477611904</v>
      </c>
      <c r="J5378" s="53" t="s">
        <v>12956</v>
      </c>
      <c r="K5378" s="53" t="s">
        <v>12956</v>
      </c>
      <c r="L5378" s="53" t="s">
        <v>12952</v>
      </c>
      <c r="M5378" s="53">
        <v>0.25373134328358199</v>
      </c>
      <c r="N5378" s="53" t="s">
        <v>12956</v>
      </c>
      <c r="O5378" s="53">
        <v>0</v>
      </c>
    </row>
    <row r="5379" spans="1:15" x14ac:dyDescent="0.2">
      <c r="A5379" s="53">
        <v>-7.58031466837958E-2</v>
      </c>
      <c r="B5379" s="53">
        <v>7.8443279726397499</v>
      </c>
      <c r="C5379" s="53">
        <v>7.3314475345467103E-3</v>
      </c>
      <c r="D5379" s="53">
        <v>0.93176560740078995</v>
      </c>
      <c r="E5379" s="53">
        <v>0.97610501836577102</v>
      </c>
      <c r="F5379" s="53">
        <v>5378</v>
      </c>
      <c r="G5379" s="53">
        <v>0.97567423393623198</v>
      </c>
      <c r="H5379" s="53" t="s">
        <v>12951</v>
      </c>
      <c r="I5379" s="53">
        <v>0.57352941176470595</v>
      </c>
      <c r="J5379" s="53" t="s">
        <v>12956</v>
      </c>
      <c r="K5379" s="53" t="s">
        <v>12956</v>
      </c>
      <c r="L5379" s="53" t="s">
        <v>12953</v>
      </c>
      <c r="M5379" s="53">
        <v>0.220588235294118</v>
      </c>
      <c r="N5379" s="53" t="s">
        <v>12956</v>
      </c>
      <c r="O5379" s="53">
        <v>0</v>
      </c>
    </row>
    <row r="5380" spans="1:15" x14ac:dyDescent="0.2">
      <c r="A5380" s="53">
        <v>2.2219005680006698</v>
      </c>
      <c r="B5380" s="53">
        <v>7.7120793487419403</v>
      </c>
      <c r="C5380" s="53">
        <v>3.3454887739750698</v>
      </c>
      <c r="D5380" s="53">
        <v>6.7392704177676899E-2</v>
      </c>
      <c r="E5380" s="53">
        <v>0.40674886545106798</v>
      </c>
      <c r="F5380" s="53">
        <v>5379</v>
      </c>
      <c r="G5380" s="53">
        <v>0.40623081219053397</v>
      </c>
      <c r="H5380" s="53" t="s">
        <v>12958</v>
      </c>
      <c r="I5380" s="53">
        <v>0.40845070422535201</v>
      </c>
      <c r="J5380" s="53" t="s">
        <v>12956</v>
      </c>
      <c r="K5380" s="53" t="s">
        <v>12956</v>
      </c>
      <c r="L5380" s="53" t="s">
        <v>12964</v>
      </c>
      <c r="M5380" s="53">
        <v>0.66197183098591605</v>
      </c>
      <c r="N5380" s="53" t="s">
        <v>12956</v>
      </c>
      <c r="O5380" s="53">
        <v>0</v>
      </c>
    </row>
    <row r="5381" spans="1:15" x14ac:dyDescent="0.2">
      <c r="A5381" s="53">
        <v>9.6803453550289395E-2</v>
      </c>
      <c r="B5381" s="53">
        <v>8.0464441868306107</v>
      </c>
      <c r="C5381" s="53">
        <v>9.1097241398840397E-3</v>
      </c>
      <c r="D5381" s="53">
        <v>0.92396168207810903</v>
      </c>
      <c r="E5381" s="53">
        <v>0.97216688662722395</v>
      </c>
      <c r="F5381" s="53">
        <v>5380</v>
      </c>
      <c r="G5381" s="53">
        <v>0.97171687041426702</v>
      </c>
      <c r="H5381" s="53" t="s">
        <v>12951</v>
      </c>
      <c r="I5381" s="53">
        <v>0.84946236559139798</v>
      </c>
      <c r="J5381" s="53" t="s">
        <v>12951</v>
      </c>
      <c r="K5381" s="53" t="s">
        <v>12951</v>
      </c>
      <c r="L5381" s="53" t="s">
        <v>12957</v>
      </c>
      <c r="M5381" s="53">
        <v>0.31182795698924698</v>
      </c>
      <c r="N5381" s="53" t="s">
        <v>12951</v>
      </c>
      <c r="O5381" s="53">
        <v>9.6803453550289395E-2</v>
      </c>
    </row>
    <row r="5382" spans="1:15" x14ac:dyDescent="0.2">
      <c r="A5382" s="53">
        <v>1.0076555489111501</v>
      </c>
      <c r="B5382" s="53">
        <v>7.9882071915900799</v>
      </c>
      <c r="C5382" s="53">
        <v>0.81167725210934805</v>
      </c>
      <c r="D5382" s="53">
        <v>0.36762719830474799</v>
      </c>
      <c r="E5382" s="53">
        <v>0.69806964121162296</v>
      </c>
      <c r="F5382" s="53">
        <v>5381</v>
      </c>
      <c r="G5382" s="53">
        <v>0.69432563016358595</v>
      </c>
      <c r="H5382" s="53" t="s">
        <v>12966</v>
      </c>
      <c r="I5382" s="53">
        <v>0.54545454545454497</v>
      </c>
      <c r="J5382" s="53" t="s">
        <v>12956</v>
      </c>
      <c r="K5382" s="53" t="s">
        <v>12956</v>
      </c>
      <c r="L5382" s="53" t="s">
        <v>12959</v>
      </c>
      <c r="M5382" s="53">
        <v>0.29545454545454503</v>
      </c>
      <c r="N5382" s="53" t="s">
        <v>12956</v>
      </c>
      <c r="O5382" s="53">
        <v>0</v>
      </c>
    </row>
    <row r="5383" spans="1:15" x14ac:dyDescent="0.2">
      <c r="A5383" s="53">
        <v>-0.23797192818973401</v>
      </c>
      <c r="B5383" s="53">
        <v>8.7468691239729406</v>
      </c>
      <c r="C5383" s="53">
        <v>2.2341460611574201E-2</v>
      </c>
      <c r="D5383" s="53">
        <v>0.88118263397345398</v>
      </c>
      <c r="E5383" s="53">
        <v>0.95651609079771804</v>
      </c>
      <c r="F5383" s="53">
        <v>5382</v>
      </c>
      <c r="G5383" s="53">
        <v>0.95561964470541505</v>
      </c>
      <c r="H5383" s="53" t="s">
        <v>12962</v>
      </c>
      <c r="I5383" s="53">
        <v>0.85714285714285698</v>
      </c>
      <c r="J5383" s="53" t="s">
        <v>12962</v>
      </c>
      <c r="K5383" s="53" t="s">
        <v>12962</v>
      </c>
      <c r="L5383" s="53" t="s">
        <v>12959</v>
      </c>
      <c r="M5383" s="53">
        <v>0.71428571428571397</v>
      </c>
      <c r="N5383" s="53" t="s">
        <v>12962</v>
      </c>
      <c r="O5383" s="53">
        <v>-0.23797192818973401</v>
      </c>
    </row>
    <row r="5384" spans="1:15" x14ac:dyDescent="0.2">
      <c r="A5384" s="53">
        <v>-1.1156188550631401</v>
      </c>
      <c r="B5384" s="53">
        <v>8.5000908477838806</v>
      </c>
      <c r="C5384" s="53">
        <v>1.1327529883074201</v>
      </c>
      <c r="D5384" s="53">
        <v>0.28719168189500599</v>
      </c>
      <c r="E5384" s="53">
        <v>0.63797208464516697</v>
      </c>
      <c r="F5384" s="53">
        <v>5383</v>
      </c>
      <c r="G5384" s="53">
        <v>0.63398047583149897</v>
      </c>
      <c r="H5384" s="53" t="s">
        <v>12951</v>
      </c>
      <c r="I5384" s="53">
        <v>0.91056910569105698</v>
      </c>
      <c r="J5384" s="53" t="s">
        <v>12951</v>
      </c>
      <c r="K5384" s="53" t="s">
        <v>12951</v>
      </c>
      <c r="L5384" s="53" t="s">
        <v>12959</v>
      </c>
      <c r="M5384" s="53">
        <v>0.25203252032520301</v>
      </c>
      <c r="N5384" s="53" t="s">
        <v>12951</v>
      </c>
      <c r="O5384" s="53">
        <v>-1.1156188550631401</v>
      </c>
    </row>
    <row r="5385" spans="1:15" x14ac:dyDescent="0.2">
      <c r="A5385" s="53">
        <v>0.13885710938329901</v>
      </c>
      <c r="B5385" s="53">
        <v>8.2399004366550397</v>
      </c>
      <c r="C5385" s="53">
        <v>2.5434239969445001E-2</v>
      </c>
      <c r="D5385" s="53">
        <v>0.87329015239371499</v>
      </c>
      <c r="E5385" s="53">
        <v>0.95386348972461399</v>
      </c>
      <c r="F5385" s="53">
        <v>5384</v>
      </c>
      <c r="G5385" s="53">
        <v>0.95282427476507103</v>
      </c>
      <c r="H5385" s="53" t="s">
        <v>12955</v>
      </c>
      <c r="I5385" s="53">
        <v>0.73394495412843996</v>
      </c>
      <c r="J5385" s="53" t="s">
        <v>12955</v>
      </c>
      <c r="K5385" s="53" t="s">
        <v>12955</v>
      </c>
      <c r="L5385" s="53" t="s">
        <v>12961</v>
      </c>
      <c r="M5385" s="53">
        <v>0.25688073394495398</v>
      </c>
      <c r="N5385" s="53" t="s">
        <v>12955</v>
      </c>
      <c r="O5385" s="53">
        <v>0.13885710938329901</v>
      </c>
    </row>
    <row r="5386" spans="1:15" x14ac:dyDescent="0.2">
      <c r="A5386" s="53">
        <v>2.12343559769156</v>
      </c>
      <c r="B5386" s="53">
        <v>8.0745492009353406</v>
      </c>
      <c r="C5386" s="53">
        <v>4.3506399549862698</v>
      </c>
      <c r="D5386" s="53">
        <v>3.6997796402099603E-2</v>
      </c>
      <c r="E5386" s="53">
        <v>0.341518120634766</v>
      </c>
      <c r="F5386" s="53">
        <v>5385</v>
      </c>
      <c r="G5386" s="53">
        <v>0.343510286749792</v>
      </c>
      <c r="H5386" s="53" t="s">
        <v>12966</v>
      </c>
      <c r="I5386" s="53">
        <v>0.78021978021978</v>
      </c>
      <c r="J5386" s="53" t="s">
        <v>12966</v>
      </c>
      <c r="K5386" s="53" t="s">
        <v>12966</v>
      </c>
      <c r="L5386" s="53" t="s">
        <v>12961</v>
      </c>
      <c r="M5386" s="53">
        <v>0.35164835164835201</v>
      </c>
      <c r="N5386" s="53" t="s">
        <v>12966</v>
      </c>
      <c r="O5386" s="53">
        <v>2.12343559769156</v>
      </c>
    </row>
    <row r="5387" spans="1:15" x14ac:dyDescent="0.2">
      <c r="A5387" s="53">
        <v>-0.114661211898165</v>
      </c>
      <c r="B5387" s="53">
        <v>8.9506904781485694</v>
      </c>
      <c r="C5387" s="53">
        <v>1.4077403573203201E-2</v>
      </c>
      <c r="D5387" s="53">
        <v>0.905554309144879</v>
      </c>
      <c r="E5387" s="53">
        <v>0.96466359825355297</v>
      </c>
      <c r="F5387" s="53">
        <v>5386</v>
      </c>
      <c r="G5387" s="53">
        <v>0.96402643611095495</v>
      </c>
      <c r="H5387" s="53" t="s">
        <v>12951</v>
      </c>
      <c r="I5387" s="53">
        <v>0.98124999999999996</v>
      </c>
      <c r="J5387" s="53" t="s">
        <v>12951</v>
      </c>
      <c r="K5387" s="53" t="s">
        <v>12951</v>
      </c>
      <c r="L5387" s="53" t="s">
        <v>12954</v>
      </c>
      <c r="M5387" s="53">
        <v>0.3</v>
      </c>
      <c r="N5387" s="53" t="s">
        <v>12951</v>
      </c>
      <c r="O5387" s="53">
        <v>-0.114661211898165</v>
      </c>
    </row>
    <row r="5388" spans="1:15" x14ac:dyDescent="0.2">
      <c r="A5388" s="53">
        <v>0.29556969360520302</v>
      </c>
      <c r="B5388" s="53">
        <v>7.7551433031706001</v>
      </c>
      <c r="C5388" s="53">
        <v>5.7043155183364599E-2</v>
      </c>
      <c r="D5388" s="53">
        <v>0.81123244245081105</v>
      </c>
      <c r="E5388" s="53">
        <v>0.93059841570739699</v>
      </c>
      <c r="F5388" s="53">
        <v>5387</v>
      </c>
      <c r="G5388" s="53">
        <v>0.92993048694059099</v>
      </c>
      <c r="H5388" s="53" t="s">
        <v>12951</v>
      </c>
      <c r="I5388" s="53">
        <v>0.9</v>
      </c>
      <c r="J5388" s="53" t="s">
        <v>12951</v>
      </c>
      <c r="K5388" s="53" t="s">
        <v>12951</v>
      </c>
      <c r="L5388" s="53" t="s">
        <v>12957</v>
      </c>
      <c r="M5388" s="53">
        <v>0.41428571428571398</v>
      </c>
      <c r="N5388" s="53" t="s">
        <v>12951</v>
      </c>
      <c r="O5388" s="53">
        <v>0.29556969360520302</v>
      </c>
    </row>
    <row r="5389" spans="1:15" x14ac:dyDescent="0.2">
      <c r="A5389" s="53">
        <v>1.9989985522214699</v>
      </c>
      <c r="B5389" s="53">
        <v>7.9881498186808004</v>
      </c>
      <c r="C5389" s="53">
        <v>3.6279239167867798</v>
      </c>
      <c r="D5389" s="53">
        <v>5.68207731439185E-2</v>
      </c>
      <c r="E5389" s="53">
        <v>0.38552595089917002</v>
      </c>
      <c r="F5389" s="53">
        <v>5388</v>
      </c>
      <c r="G5389" s="53">
        <v>0.38613257562923398</v>
      </c>
      <c r="H5389" s="53" t="s">
        <v>12967</v>
      </c>
      <c r="I5389" s="53">
        <v>0.44047619047619102</v>
      </c>
      <c r="J5389" s="53" t="s">
        <v>12956</v>
      </c>
      <c r="K5389" s="53" t="s">
        <v>12956</v>
      </c>
      <c r="L5389" s="53" t="s">
        <v>12964</v>
      </c>
      <c r="M5389" s="53">
        <v>0.226190476190476</v>
      </c>
      <c r="N5389" s="53" t="s">
        <v>12956</v>
      </c>
      <c r="O5389" s="53">
        <v>0</v>
      </c>
    </row>
    <row r="5390" spans="1:15" x14ac:dyDescent="0.2">
      <c r="A5390" s="53">
        <v>0.10197241687489</v>
      </c>
      <c r="B5390" s="53">
        <v>8.2022766874806106</v>
      </c>
      <c r="C5390" s="53">
        <v>1.17618641452246E-2</v>
      </c>
      <c r="D5390" s="53">
        <v>0.91363728952001899</v>
      </c>
      <c r="E5390" s="53">
        <v>0.96840700246422595</v>
      </c>
      <c r="F5390" s="53">
        <v>5389</v>
      </c>
      <c r="G5390" s="53">
        <v>0.96783693392982695</v>
      </c>
      <c r="H5390" s="53" t="s">
        <v>12966</v>
      </c>
      <c r="I5390" s="53">
        <v>0.59829059829059805</v>
      </c>
      <c r="J5390" s="53" t="s">
        <v>12956</v>
      </c>
      <c r="K5390" s="53" t="s">
        <v>12956</v>
      </c>
      <c r="L5390" s="53" t="s">
        <v>12954</v>
      </c>
      <c r="M5390" s="53">
        <v>0.47863247863247899</v>
      </c>
      <c r="N5390" s="53" t="s">
        <v>12956</v>
      </c>
      <c r="O5390" s="53">
        <v>0</v>
      </c>
    </row>
    <row r="5391" spans="1:15" x14ac:dyDescent="0.2">
      <c r="A5391" s="53">
        <v>1.6517445786409899</v>
      </c>
      <c r="B5391" s="53">
        <v>7.8154690966518503</v>
      </c>
      <c r="C5391" s="53">
        <v>2.3334616711004998</v>
      </c>
      <c r="D5391" s="53">
        <v>0.12662346616356501</v>
      </c>
      <c r="E5391" s="53">
        <v>0.48652185705118101</v>
      </c>
      <c r="F5391" s="53">
        <v>5390</v>
      </c>
      <c r="G5391" s="53">
        <v>0.48386586085167099</v>
      </c>
      <c r="H5391" s="53" t="s">
        <v>12955</v>
      </c>
      <c r="I5391" s="53">
        <v>0.31343283582089598</v>
      </c>
      <c r="J5391" s="53" t="s">
        <v>12956</v>
      </c>
      <c r="K5391" s="53" t="s">
        <v>12956</v>
      </c>
      <c r="L5391" s="53" t="s">
        <v>12961</v>
      </c>
      <c r="M5391" s="53">
        <v>0.34328358208955201</v>
      </c>
      <c r="N5391" s="53" t="s">
        <v>12956</v>
      </c>
      <c r="O5391" s="53">
        <v>0</v>
      </c>
    </row>
    <row r="5392" spans="1:15" x14ac:dyDescent="0.2">
      <c r="A5392" s="53">
        <v>0.15689581992489801</v>
      </c>
      <c r="B5392" s="53">
        <v>7.9716831964302202</v>
      </c>
      <c r="C5392" s="53">
        <v>3.54158130056993E-2</v>
      </c>
      <c r="D5392" s="53">
        <v>0.85072742558437897</v>
      </c>
      <c r="E5392" s="53">
        <v>0.94576781917827402</v>
      </c>
      <c r="F5392" s="53">
        <v>5391</v>
      </c>
      <c r="G5392" s="53">
        <v>0.94482201310178904</v>
      </c>
      <c r="H5392" s="53" t="s">
        <v>12951</v>
      </c>
      <c r="I5392" s="53">
        <v>0.65277777777777801</v>
      </c>
      <c r="J5392" s="53" t="s">
        <v>12956</v>
      </c>
      <c r="K5392" s="53" t="s">
        <v>12956</v>
      </c>
      <c r="L5392" s="53" t="s">
        <v>12954</v>
      </c>
      <c r="M5392" s="53">
        <v>0.41666666666666702</v>
      </c>
      <c r="N5392" s="53" t="s">
        <v>12956</v>
      </c>
      <c r="O5392" s="53">
        <v>0</v>
      </c>
    </row>
    <row r="5393" spans="1:15" x14ac:dyDescent="0.2">
      <c r="A5393" s="53">
        <v>0.66399988909617602</v>
      </c>
      <c r="B5393" s="53">
        <v>7.7282590481827498</v>
      </c>
      <c r="C5393" s="53">
        <v>0.38825161233431199</v>
      </c>
      <c r="D5393" s="53">
        <v>0.53322141100936105</v>
      </c>
      <c r="E5393" s="53">
        <v>0.79885312983532197</v>
      </c>
      <c r="F5393" s="53">
        <v>5392</v>
      </c>
      <c r="G5393" s="53">
        <v>0.79620447234371905</v>
      </c>
      <c r="H5393" s="53" t="s">
        <v>12951</v>
      </c>
      <c r="I5393" s="53">
        <v>0.25396825396825401</v>
      </c>
      <c r="J5393" s="53" t="s">
        <v>12956</v>
      </c>
      <c r="K5393" s="53" t="s">
        <v>12956</v>
      </c>
      <c r="L5393" s="53" t="s">
        <v>12964</v>
      </c>
      <c r="M5393" s="53">
        <v>0.206349206349206</v>
      </c>
      <c r="N5393" s="53" t="s">
        <v>12956</v>
      </c>
      <c r="O5393" s="53">
        <v>0</v>
      </c>
    </row>
    <row r="5394" spans="1:15" x14ac:dyDescent="0.2">
      <c r="A5394" s="53">
        <v>-0.35491683819186798</v>
      </c>
      <c r="B5394" s="53">
        <v>7.86402369740967</v>
      </c>
      <c r="C5394" s="53">
        <v>0.11804747069884</v>
      </c>
      <c r="D5394" s="53">
        <v>0.73116267622509501</v>
      </c>
      <c r="E5394" s="53">
        <v>0.89764744523731199</v>
      </c>
      <c r="F5394" s="53">
        <v>5393</v>
      </c>
      <c r="G5394" s="53">
        <v>0.89648066120664505</v>
      </c>
      <c r="H5394" s="53" t="s">
        <v>12951</v>
      </c>
      <c r="I5394" s="53">
        <v>0.98648648648648596</v>
      </c>
      <c r="J5394" s="53" t="s">
        <v>12951</v>
      </c>
      <c r="K5394" s="53" t="s">
        <v>12951</v>
      </c>
      <c r="L5394" s="53" t="s">
        <v>12964</v>
      </c>
      <c r="M5394" s="53">
        <v>0.24324324324324301</v>
      </c>
      <c r="N5394" s="53" t="s">
        <v>12951</v>
      </c>
      <c r="O5394" s="53">
        <v>-0.35491683819186798</v>
      </c>
    </row>
    <row r="5395" spans="1:15" x14ac:dyDescent="0.2">
      <c r="A5395" s="53">
        <v>0.65299158400269297</v>
      </c>
      <c r="B5395" s="53">
        <v>8.4464161474843102</v>
      </c>
      <c r="C5395" s="53">
        <v>0.403333128520661</v>
      </c>
      <c r="D5395" s="53">
        <v>0.52537447440902496</v>
      </c>
      <c r="E5395" s="53">
        <v>0.79322984963918597</v>
      </c>
      <c r="F5395" s="53">
        <v>5394</v>
      </c>
      <c r="G5395" s="53">
        <v>0.79057850293181298</v>
      </c>
      <c r="H5395" s="53" t="s">
        <v>12951</v>
      </c>
      <c r="I5395" s="53">
        <v>0.90151515151515205</v>
      </c>
      <c r="J5395" s="53" t="s">
        <v>12951</v>
      </c>
      <c r="K5395" s="53" t="s">
        <v>12951</v>
      </c>
      <c r="L5395" s="53" t="s">
        <v>12957</v>
      </c>
      <c r="M5395" s="53">
        <v>0.24242424242424199</v>
      </c>
      <c r="N5395" s="53" t="s">
        <v>12951</v>
      </c>
      <c r="O5395" s="53">
        <v>0.65299158400269297</v>
      </c>
    </row>
    <row r="5396" spans="1:15" x14ac:dyDescent="0.2">
      <c r="A5396" s="53">
        <v>1.1958787985782799</v>
      </c>
      <c r="B5396" s="53">
        <v>7.89633802221877</v>
      </c>
      <c r="C5396" s="53">
        <v>1.25554894799524</v>
      </c>
      <c r="D5396" s="53">
        <v>0.26249822998276501</v>
      </c>
      <c r="E5396" s="53">
        <v>0.62469367495782702</v>
      </c>
      <c r="F5396" s="53">
        <v>5395</v>
      </c>
      <c r="G5396" s="53">
        <v>0.620602929929297</v>
      </c>
      <c r="H5396" s="53" t="s">
        <v>12955</v>
      </c>
      <c r="I5396" s="53">
        <v>0.81428571428571395</v>
      </c>
      <c r="J5396" s="53" t="s">
        <v>12955</v>
      </c>
      <c r="K5396" s="53" t="s">
        <v>12955</v>
      </c>
      <c r="L5396" s="53" t="s">
        <v>12961</v>
      </c>
      <c r="M5396" s="53">
        <v>0.371428571428571</v>
      </c>
      <c r="N5396" s="53" t="s">
        <v>12955</v>
      </c>
      <c r="O5396" s="53">
        <v>1.1958787985782799</v>
      </c>
    </row>
    <row r="5397" spans="1:15" x14ac:dyDescent="0.2">
      <c r="A5397" s="53">
        <v>-0.310440775286627</v>
      </c>
      <c r="B5397" s="53">
        <v>8.0250513143321207</v>
      </c>
      <c r="C5397" s="53">
        <v>4.9606867683796602E-2</v>
      </c>
      <c r="D5397" s="53">
        <v>0.82374926597145803</v>
      </c>
      <c r="E5397" s="53">
        <v>0.93566174976713501</v>
      </c>
      <c r="F5397" s="53">
        <v>5396</v>
      </c>
      <c r="G5397" s="53">
        <v>0.93487442877643301</v>
      </c>
      <c r="H5397" s="53" t="s">
        <v>12958</v>
      </c>
      <c r="I5397" s="53">
        <v>0.90789473684210498</v>
      </c>
      <c r="J5397" s="53" t="s">
        <v>12958</v>
      </c>
      <c r="K5397" s="53" t="s">
        <v>12958</v>
      </c>
      <c r="L5397" s="53" t="s">
        <v>12953</v>
      </c>
      <c r="M5397" s="53">
        <v>0.44736842105263203</v>
      </c>
      <c r="N5397" s="53" t="s">
        <v>12958</v>
      </c>
      <c r="O5397" s="53">
        <v>-0.310440775286627</v>
      </c>
    </row>
    <row r="5398" spans="1:15" x14ac:dyDescent="0.2">
      <c r="A5398" s="53">
        <v>1.59521779259305</v>
      </c>
      <c r="B5398" s="53">
        <v>7.69456847862996</v>
      </c>
      <c r="C5398" s="53">
        <v>2.0610950138048998</v>
      </c>
      <c r="D5398" s="53">
        <v>0.15110496105159599</v>
      </c>
      <c r="E5398" s="53">
        <v>0.52069952794806595</v>
      </c>
      <c r="F5398" s="53">
        <v>5397</v>
      </c>
      <c r="G5398" s="53">
        <v>0.51891677960093097</v>
      </c>
      <c r="H5398" s="53" t="s">
        <v>12966</v>
      </c>
      <c r="I5398" s="53">
        <v>0.45161290322580599</v>
      </c>
      <c r="J5398" s="53" t="s">
        <v>12956</v>
      </c>
      <c r="K5398" s="53" t="s">
        <v>12956</v>
      </c>
      <c r="L5398" s="53" t="s">
        <v>12961</v>
      </c>
      <c r="M5398" s="53">
        <v>0.32258064516128998</v>
      </c>
      <c r="N5398" s="53" t="s">
        <v>12956</v>
      </c>
      <c r="O5398" s="53">
        <v>0</v>
      </c>
    </row>
    <row r="5399" spans="1:15" x14ac:dyDescent="0.2">
      <c r="A5399" s="53">
        <v>1.2574656892796301</v>
      </c>
      <c r="B5399" s="53">
        <v>8.22403332629092</v>
      </c>
      <c r="C5399" s="53">
        <v>1.68367733778791</v>
      </c>
      <c r="D5399" s="53">
        <v>0.19443979712927001</v>
      </c>
      <c r="E5399" s="53">
        <v>0.56984529691557895</v>
      </c>
      <c r="F5399" s="53">
        <v>5398</v>
      </c>
      <c r="G5399" s="53">
        <v>0.56600441212834895</v>
      </c>
      <c r="H5399" s="53" t="s">
        <v>12966</v>
      </c>
      <c r="I5399" s="53">
        <v>0.71052631578947401</v>
      </c>
      <c r="J5399" s="53" t="s">
        <v>12966</v>
      </c>
      <c r="K5399" s="53" t="s">
        <v>12966</v>
      </c>
      <c r="L5399" s="53" t="s">
        <v>12954</v>
      </c>
      <c r="M5399" s="53">
        <v>0.34210526315789502</v>
      </c>
      <c r="N5399" s="53" t="s">
        <v>12966</v>
      </c>
      <c r="O5399" s="53">
        <v>1.2574656892796301</v>
      </c>
    </row>
    <row r="5400" spans="1:15" x14ac:dyDescent="0.2">
      <c r="A5400" s="53">
        <v>1.5379102848199</v>
      </c>
      <c r="B5400" s="53">
        <v>7.6631998602184996</v>
      </c>
      <c r="C5400" s="53">
        <v>1.8423790471583299</v>
      </c>
      <c r="D5400" s="53">
        <v>0.17467570105472399</v>
      </c>
      <c r="E5400" s="53">
        <v>0.54821296946405795</v>
      </c>
      <c r="F5400" s="53">
        <v>5399</v>
      </c>
      <c r="G5400" s="53">
        <v>0.54506669848006795</v>
      </c>
      <c r="H5400" s="53" t="s">
        <v>12955</v>
      </c>
      <c r="I5400" s="53">
        <v>0.86440677966101698</v>
      </c>
      <c r="J5400" s="53" t="s">
        <v>12955</v>
      </c>
      <c r="K5400" s="53" t="s">
        <v>12955</v>
      </c>
      <c r="L5400" s="53" t="s">
        <v>12957</v>
      </c>
      <c r="M5400" s="53">
        <v>0.20338983050847501</v>
      </c>
      <c r="N5400" s="53" t="s">
        <v>12955</v>
      </c>
      <c r="O5400" s="53">
        <v>1.5379102848199</v>
      </c>
    </row>
    <row r="5401" spans="1:15" x14ac:dyDescent="0.2">
      <c r="A5401" s="53">
        <v>0.65763918564023605</v>
      </c>
      <c r="B5401" s="53">
        <v>7.9339832524596403</v>
      </c>
      <c r="C5401" s="53">
        <v>0.25452703919053599</v>
      </c>
      <c r="D5401" s="53">
        <v>0.61390654599076599</v>
      </c>
      <c r="E5401" s="53">
        <v>0.84070442189829697</v>
      </c>
      <c r="F5401" s="53">
        <v>5400</v>
      </c>
      <c r="G5401" s="53">
        <v>0.83853172229057404</v>
      </c>
      <c r="H5401" s="53" t="s">
        <v>12951</v>
      </c>
      <c r="I5401" s="53">
        <v>0.97727272727272696</v>
      </c>
      <c r="J5401" s="53" t="s">
        <v>12951</v>
      </c>
      <c r="K5401" s="53" t="s">
        <v>12951</v>
      </c>
      <c r="L5401" s="53" t="s">
        <v>12952</v>
      </c>
      <c r="M5401" s="53">
        <v>0.56818181818181801</v>
      </c>
      <c r="N5401" s="53" t="s">
        <v>12951</v>
      </c>
      <c r="O5401" s="53">
        <v>0.65763918564023605</v>
      </c>
    </row>
    <row r="5402" spans="1:15" x14ac:dyDescent="0.2">
      <c r="A5402" s="53">
        <v>-2.27135117676207</v>
      </c>
      <c r="B5402" s="53">
        <v>8.1636444896913005</v>
      </c>
      <c r="C5402" s="53">
        <v>4.2502625547371098</v>
      </c>
      <c r="D5402" s="53">
        <v>3.92470714051944E-2</v>
      </c>
      <c r="E5402" s="53">
        <v>0.348941787817246</v>
      </c>
      <c r="F5402" s="53">
        <v>5401</v>
      </c>
      <c r="G5402" s="53">
        <v>0.35046060229606002</v>
      </c>
      <c r="H5402" s="53" t="s">
        <v>12962</v>
      </c>
      <c r="I5402" s="53">
        <v>0.972727272727273</v>
      </c>
      <c r="J5402" s="53" t="s">
        <v>12962</v>
      </c>
      <c r="K5402" s="53" t="s">
        <v>12962</v>
      </c>
      <c r="L5402" s="53" t="s">
        <v>12957</v>
      </c>
      <c r="M5402" s="53">
        <v>0.44545454545454499</v>
      </c>
      <c r="N5402" s="53" t="s">
        <v>12962</v>
      </c>
      <c r="O5402" s="53">
        <v>-2.27135117676207</v>
      </c>
    </row>
    <row r="5403" spans="1:15" x14ac:dyDescent="0.2">
      <c r="A5403" s="53">
        <v>1.96099415106379</v>
      </c>
      <c r="B5403" s="53">
        <v>8.0575807001678594</v>
      </c>
      <c r="C5403" s="53">
        <v>3.67166634074982</v>
      </c>
      <c r="D5403" s="53">
        <v>5.5347928253293002E-2</v>
      </c>
      <c r="E5403" s="53">
        <v>0.38224967265125998</v>
      </c>
      <c r="F5403" s="53">
        <v>5402</v>
      </c>
      <c r="G5403" s="53">
        <v>0.38295320358757001</v>
      </c>
      <c r="H5403" s="53" t="s">
        <v>12951</v>
      </c>
      <c r="I5403" s="53">
        <v>0.7</v>
      </c>
      <c r="J5403" s="53" t="s">
        <v>12951</v>
      </c>
      <c r="K5403" s="53" t="s">
        <v>12951</v>
      </c>
      <c r="L5403" s="53" t="s">
        <v>12961</v>
      </c>
      <c r="M5403" s="53">
        <v>0.41249999999999998</v>
      </c>
      <c r="N5403" s="53" t="s">
        <v>12951</v>
      </c>
      <c r="O5403" s="53">
        <v>1.96099415106379</v>
      </c>
    </row>
    <row r="5404" spans="1:15" x14ac:dyDescent="0.2">
      <c r="A5404" s="53">
        <v>0.78133800959044497</v>
      </c>
      <c r="B5404" s="53">
        <v>7.7951745687827501</v>
      </c>
      <c r="C5404" s="53">
        <v>0.67403539655865696</v>
      </c>
      <c r="D5404" s="53">
        <v>0.41165034399234601</v>
      </c>
      <c r="E5404" s="53">
        <v>0.72886034108577102</v>
      </c>
      <c r="F5404" s="53">
        <v>5403</v>
      </c>
      <c r="G5404" s="53">
        <v>0.72593124176548796</v>
      </c>
      <c r="H5404" s="53" t="s">
        <v>12955</v>
      </c>
      <c r="I5404" s="53">
        <v>0.43055555555555602</v>
      </c>
      <c r="J5404" s="53" t="s">
        <v>12956</v>
      </c>
      <c r="K5404" s="53" t="s">
        <v>12956</v>
      </c>
      <c r="L5404" s="53" t="s">
        <v>12957</v>
      </c>
      <c r="M5404" s="53">
        <v>0.23611111111111099</v>
      </c>
      <c r="N5404" s="53" t="s">
        <v>12956</v>
      </c>
      <c r="O5404" s="53">
        <v>0</v>
      </c>
    </row>
    <row r="5405" spans="1:15" x14ac:dyDescent="0.2">
      <c r="A5405" s="53">
        <v>1.2012975730001301</v>
      </c>
      <c r="B5405" s="53">
        <v>8.2967813191624202</v>
      </c>
      <c r="C5405" s="53">
        <v>1.5531467235104099</v>
      </c>
      <c r="D5405" s="53">
        <v>0.21267468006554499</v>
      </c>
      <c r="E5405" s="53">
        <v>0.58550114350028604</v>
      </c>
      <c r="F5405" s="53">
        <v>5404</v>
      </c>
      <c r="G5405" s="53">
        <v>0.58199310045489805</v>
      </c>
      <c r="H5405" s="53" t="s">
        <v>12955</v>
      </c>
      <c r="I5405" s="53">
        <v>0.52941176470588203</v>
      </c>
      <c r="J5405" s="53" t="s">
        <v>12956</v>
      </c>
      <c r="K5405" s="53" t="s">
        <v>12956</v>
      </c>
      <c r="L5405" s="53" t="s">
        <v>12959</v>
      </c>
      <c r="M5405" s="53">
        <v>0.28431372549019601</v>
      </c>
      <c r="N5405" s="53" t="s">
        <v>12956</v>
      </c>
      <c r="O5405" s="53">
        <v>0</v>
      </c>
    </row>
    <row r="5406" spans="1:15" x14ac:dyDescent="0.2">
      <c r="A5406" s="53">
        <v>1.7425003109759001</v>
      </c>
      <c r="B5406" s="53">
        <v>8.1533181253308502</v>
      </c>
      <c r="C5406" s="53">
        <v>2.9074536501200501</v>
      </c>
      <c r="D5406" s="53">
        <v>8.8174366868346205E-2</v>
      </c>
      <c r="E5406" s="53">
        <v>0.44212171553528001</v>
      </c>
      <c r="F5406" s="53">
        <v>5405</v>
      </c>
      <c r="G5406" s="53">
        <v>0.44039257820986899</v>
      </c>
      <c r="H5406" s="53" t="s">
        <v>12966</v>
      </c>
      <c r="I5406" s="53">
        <v>0.84466019417475702</v>
      </c>
      <c r="J5406" s="53" t="s">
        <v>12966</v>
      </c>
      <c r="K5406" s="53" t="s">
        <v>12966</v>
      </c>
      <c r="L5406" s="53" t="s">
        <v>12961</v>
      </c>
      <c r="M5406" s="53">
        <v>0.41747572815534001</v>
      </c>
      <c r="N5406" s="53" t="s">
        <v>12966</v>
      </c>
      <c r="O5406" s="53">
        <v>1.7425003109759001</v>
      </c>
    </row>
    <row r="5407" spans="1:15" x14ac:dyDescent="0.2">
      <c r="A5407" s="53">
        <v>2.0662181664684001</v>
      </c>
      <c r="B5407" s="53">
        <v>7.8278794222972898</v>
      </c>
      <c r="C5407" s="53">
        <v>3.0501371825072598</v>
      </c>
      <c r="D5407" s="53">
        <v>8.0733668153586804E-2</v>
      </c>
      <c r="E5407" s="53">
        <v>0.43190822518083499</v>
      </c>
      <c r="F5407" s="53">
        <v>5406</v>
      </c>
      <c r="G5407" s="53">
        <v>0.429983772360646</v>
      </c>
      <c r="H5407" s="53" t="s">
        <v>12951</v>
      </c>
      <c r="I5407" s="53">
        <v>0.51219512195121997</v>
      </c>
      <c r="J5407" s="53" t="s">
        <v>12956</v>
      </c>
      <c r="K5407" s="53" t="s">
        <v>12956</v>
      </c>
      <c r="L5407" s="53" t="s">
        <v>12964</v>
      </c>
      <c r="M5407" s="53">
        <v>0.47560975609756101</v>
      </c>
      <c r="N5407" s="53" t="s">
        <v>12956</v>
      </c>
      <c r="O5407" s="53">
        <v>0</v>
      </c>
    </row>
    <row r="5408" spans="1:15" x14ac:dyDescent="0.2">
      <c r="A5408" s="53">
        <v>0.92887087958243297</v>
      </c>
      <c r="B5408" s="53">
        <v>8.25819598677481</v>
      </c>
      <c r="C5408" s="53">
        <v>0.78402733660165602</v>
      </c>
      <c r="D5408" s="53">
        <v>0.37591457947515899</v>
      </c>
      <c r="E5408" s="53">
        <v>0.70397711945776298</v>
      </c>
      <c r="F5408" s="53">
        <v>5407</v>
      </c>
      <c r="G5408" s="53">
        <v>0.70036651183038401</v>
      </c>
      <c r="H5408" s="53" t="s">
        <v>12951</v>
      </c>
      <c r="I5408" s="53">
        <v>0.94166666666666698</v>
      </c>
      <c r="J5408" s="53" t="s">
        <v>12951</v>
      </c>
      <c r="K5408" s="53" t="s">
        <v>12951</v>
      </c>
      <c r="L5408" s="53" t="s">
        <v>12961</v>
      </c>
      <c r="M5408" s="53">
        <v>0.266666666666667</v>
      </c>
      <c r="N5408" s="53" t="s">
        <v>12951</v>
      </c>
      <c r="O5408" s="53">
        <v>0.92887087958243297</v>
      </c>
    </row>
    <row r="5409" spans="1:15" x14ac:dyDescent="0.2">
      <c r="A5409" s="53">
        <v>8.71922417081607E-2</v>
      </c>
      <c r="B5409" s="53">
        <v>8.4000659638341197</v>
      </c>
      <c r="C5409" s="53">
        <v>9.2032751845843395E-3</v>
      </c>
      <c r="D5409" s="53">
        <v>0.92357343707208395</v>
      </c>
      <c r="E5409" s="53">
        <v>0.97216688662722395</v>
      </c>
      <c r="F5409" s="53">
        <v>5408</v>
      </c>
      <c r="G5409" s="53">
        <v>0.97171687041426702</v>
      </c>
      <c r="H5409" s="53" t="s">
        <v>12951</v>
      </c>
      <c r="I5409" s="53">
        <v>0.96551724137931005</v>
      </c>
      <c r="J5409" s="53" t="s">
        <v>12951</v>
      </c>
      <c r="K5409" s="53" t="s">
        <v>12951</v>
      </c>
      <c r="L5409" s="53" t="s">
        <v>12961</v>
      </c>
      <c r="M5409" s="53">
        <v>0.27586206896551702</v>
      </c>
      <c r="N5409" s="53" t="s">
        <v>12951</v>
      </c>
      <c r="O5409" s="53">
        <v>8.71922417081607E-2</v>
      </c>
    </row>
    <row r="5410" spans="1:15" x14ac:dyDescent="0.2">
      <c r="A5410" s="53">
        <v>-6.4498457895213898E-2</v>
      </c>
      <c r="B5410" s="53">
        <v>8.2064413666714007</v>
      </c>
      <c r="C5410" s="53">
        <v>4.4224190052785002E-3</v>
      </c>
      <c r="D5410" s="53">
        <v>0.94697889089340803</v>
      </c>
      <c r="E5410" s="53">
        <v>0.98081840919027197</v>
      </c>
      <c r="F5410" s="53">
        <v>5409</v>
      </c>
      <c r="G5410" s="53">
        <v>0.98039964569618498</v>
      </c>
      <c r="H5410" s="53" t="s">
        <v>12955</v>
      </c>
      <c r="I5410" s="53">
        <v>0.58823529411764697</v>
      </c>
      <c r="J5410" s="53" t="s">
        <v>12956</v>
      </c>
      <c r="K5410" s="53" t="s">
        <v>12956</v>
      </c>
      <c r="L5410" s="53" t="s">
        <v>12954</v>
      </c>
      <c r="M5410" s="53">
        <v>0.29411764705882398</v>
      </c>
      <c r="N5410" s="53" t="s">
        <v>12956</v>
      </c>
      <c r="O5410" s="53">
        <v>0</v>
      </c>
    </row>
    <row r="5411" spans="1:15" x14ac:dyDescent="0.2">
      <c r="A5411" s="53">
        <v>0.16649903684925599</v>
      </c>
      <c r="B5411" s="53">
        <v>8.0553949704340404</v>
      </c>
      <c r="C5411" s="53">
        <v>2.3768451209226799E-2</v>
      </c>
      <c r="D5411" s="53">
        <v>0.87747587546330996</v>
      </c>
      <c r="E5411" s="53">
        <v>0.95539773989239196</v>
      </c>
      <c r="F5411" s="53">
        <v>5410</v>
      </c>
      <c r="G5411" s="53">
        <v>0.95445205494665197</v>
      </c>
      <c r="H5411" s="53" t="s">
        <v>12958</v>
      </c>
      <c r="I5411" s="53">
        <v>0.592592592592593</v>
      </c>
      <c r="J5411" s="53" t="s">
        <v>12956</v>
      </c>
      <c r="K5411" s="53" t="s">
        <v>12956</v>
      </c>
      <c r="L5411" s="53" t="s">
        <v>12953</v>
      </c>
      <c r="M5411" s="53">
        <v>0.22222222222222199</v>
      </c>
      <c r="N5411" s="53" t="s">
        <v>12956</v>
      </c>
      <c r="O5411" s="53">
        <v>0</v>
      </c>
    </row>
    <row r="5412" spans="1:15" x14ac:dyDescent="0.2">
      <c r="A5412" s="53">
        <v>-0.197234612439708</v>
      </c>
      <c r="B5412" s="53">
        <v>8.3439728395382904</v>
      </c>
      <c r="C5412" s="53">
        <v>3.9256409623832297E-2</v>
      </c>
      <c r="D5412" s="53">
        <v>0.84294199011618598</v>
      </c>
      <c r="E5412" s="53">
        <v>0.94323685794226397</v>
      </c>
      <c r="F5412" s="53">
        <v>5411</v>
      </c>
      <c r="G5412" s="53">
        <v>0.94248356919012599</v>
      </c>
      <c r="H5412" s="53" t="s">
        <v>12967</v>
      </c>
      <c r="I5412" s="53">
        <v>0.69642857142857095</v>
      </c>
      <c r="J5412" s="53" t="s">
        <v>12956</v>
      </c>
      <c r="K5412" s="53" t="s">
        <v>12956</v>
      </c>
      <c r="L5412" s="53" t="s">
        <v>12953</v>
      </c>
      <c r="M5412" s="53">
        <v>0.40178571428571402</v>
      </c>
      <c r="N5412" s="53" t="s">
        <v>12956</v>
      </c>
      <c r="O5412" s="53">
        <v>0</v>
      </c>
    </row>
    <row r="5413" spans="1:15" x14ac:dyDescent="0.2">
      <c r="A5413" s="53">
        <v>-0.475126352956451</v>
      </c>
      <c r="B5413" s="53">
        <v>8.91713929626248</v>
      </c>
      <c r="C5413" s="53">
        <v>0.21888235330077099</v>
      </c>
      <c r="D5413" s="53">
        <v>0.63989394235381702</v>
      </c>
      <c r="E5413" s="53">
        <v>0.85446484148772495</v>
      </c>
      <c r="F5413" s="53">
        <v>5412</v>
      </c>
      <c r="G5413" s="53">
        <v>0.85210652601087999</v>
      </c>
      <c r="H5413" s="53" t="s">
        <v>12967</v>
      </c>
      <c r="I5413" s="53">
        <v>0.88135593220339004</v>
      </c>
      <c r="J5413" s="53" t="s">
        <v>12967</v>
      </c>
      <c r="K5413" s="53" t="s">
        <v>12967</v>
      </c>
      <c r="L5413" s="53" t="s">
        <v>12959</v>
      </c>
      <c r="M5413" s="53">
        <v>0.19774011299434999</v>
      </c>
      <c r="N5413" s="53" t="s">
        <v>12967</v>
      </c>
      <c r="O5413" s="53">
        <v>-0.475126352956451</v>
      </c>
    </row>
    <row r="5414" spans="1:15" x14ac:dyDescent="0.2">
      <c r="A5414" s="53">
        <v>0.112616382322518</v>
      </c>
      <c r="B5414" s="53">
        <v>8.3200242350562803</v>
      </c>
      <c r="C5414" s="53">
        <v>1.5752292305106299E-2</v>
      </c>
      <c r="D5414" s="53">
        <v>0.90012155888770096</v>
      </c>
      <c r="E5414" s="53">
        <v>0.962730503389152</v>
      </c>
      <c r="F5414" s="53">
        <v>5413</v>
      </c>
      <c r="G5414" s="53">
        <v>0.96184068050331595</v>
      </c>
      <c r="H5414" s="53" t="s">
        <v>12955</v>
      </c>
      <c r="I5414" s="53">
        <v>0.68421052631579005</v>
      </c>
      <c r="J5414" s="53" t="s">
        <v>12956</v>
      </c>
      <c r="K5414" s="53" t="s">
        <v>12956</v>
      </c>
      <c r="L5414" s="53" t="s">
        <v>12961</v>
      </c>
      <c r="M5414" s="53">
        <v>0.24561403508771901</v>
      </c>
      <c r="N5414" s="53" t="s">
        <v>12956</v>
      </c>
      <c r="O5414" s="53">
        <v>0</v>
      </c>
    </row>
    <row r="5415" spans="1:15" x14ac:dyDescent="0.2">
      <c r="A5415" s="53">
        <v>5.2177920225520804</v>
      </c>
      <c r="B5415" s="53">
        <v>7.8700792752884796</v>
      </c>
      <c r="C5415" s="53">
        <v>16.809335276536199</v>
      </c>
      <c r="D5415" s="54" t="s">
        <v>13028</v>
      </c>
      <c r="E5415" s="53">
        <v>2.6285236107832802E-2</v>
      </c>
      <c r="F5415" s="53">
        <v>5414</v>
      </c>
      <c r="G5415" s="53">
        <v>2.9552299004416801E-2</v>
      </c>
      <c r="H5415" s="53" t="s">
        <v>12951</v>
      </c>
      <c r="I5415" s="53">
        <v>0.68831168831168799</v>
      </c>
      <c r="J5415" s="53" t="s">
        <v>12956</v>
      </c>
      <c r="K5415" s="53" t="s">
        <v>12956</v>
      </c>
      <c r="L5415" s="53" t="s">
        <v>12964</v>
      </c>
      <c r="M5415" s="53">
        <v>0.493506493506494</v>
      </c>
      <c r="N5415" s="53" t="s">
        <v>12956</v>
      </c>
      <c r="O5415" s="53">
        <v>0</v>
      </c>
    </row>
    <row r="5416" spans="1:15" x14ac:dyDescent="0.2">
      <c r="A5416" s="53">
        <v>0.16320547971493499</v>
      </c>
      <c r="B5416" s="53">
        <v>7.9887983955460502</v>
      </c>
      <c r="C5416" s="53">
        <v>2.5962901664668601E-2</v>
      </c>
      <c r="D5416" s="53">
        <v>0.87199130642366396</v>
      </c>
      <c r="E5416" s="53">
        <v>0.95330479266199497</v>
      </c>
      <c r="F5416" s="53">
        <v>5415</v>
      </c>
      <c r="G5416" s="53">
        <v>0.95230570297877304</v>
      </c>
      <c r="H5416" s="53" t="s">
        <v>12951</v>
      </c>
      <c r="I5416" s="53">
        <v>0.89130434782608703</v>
      </c>
      <c r="J5416" s="53" t="s">
        <v>12951</v>
      </c>
      <c r="K5416" s="53" t="s">
        <v>12951</v>
      </c>
      <c r="L5416" s="53" t="s">
        <v>12952</v>
      </c>
      <c r="M5416" s="53">
        <v>0.30434782608695699</v>
      </c>
      <c r="N5416" s="53" t="s">
        <v>12951</v>
      </c>
      <c r="O5416" s="53">
        <v>0.16320547971493499</v>
      </c>
    </row>
    <row r="5417" spans="1:15" x14ac:dyDescent="0.2">
      <c r="A5417" s="53">
        <v>2.06972972727465</v>
      </c>
      <c r="B5417" s="53">
        <v>7.7466138387115899</v>
      </c>
      <c r="C5417" s="53">
        <v>3.4979080176254902</v>
      </c>
      <c r="D5417" s="53">
        <v>6.1449581920028598E-2</v>
      </c>
      <c r="E5417" s="53">
        <v>0.39519300042261801</v>
      </c>
      <c r="F5417" s="53">
        <v>5416</v>
      </c>
      <c r="G5417" s="53">
        <v>0.39539193116726201</v>
      </c>
      <c r="H5417" s="53" t="s">
        <v>12966</v>
      </c>
      <c r="I5417" s="53">
        <v>0.52702702702702697</v>
      </c>
      <c r="J5417" s="53" t="s">
        <v>12956</v>
      </c>
      <c r="K5417" s="53" t="s">
        <v>12956</v>
      </c>
      <c r="L5417" s="53" t="s">
        <v>12957</v>
      </c>
      <c r="M5417" s="53">
        <v>0.36486486486486502</v>
      </c>
      <c r="N5417" s="53" t="s">
        <v>12956</v>
      </c>
      <c r="O5417" s="53">
        <v>0</v>
      </c>
    </row>
    <row r="5418" spans="1:15" x14ac:dyDescent="0.2">
      <c r="A5418" s="53">
        <v>-5.2184873598877697E-2</v>
      </c>
      <c r="B5418" s="53">
        <v>8.1053579930682993</v>
      </c>
      <c r="C5418" s="53">
        <v>1.30372187747006E-3</v>
      </c>
      <c r="D5418" s="53">
        <v>0.971197048302752</v>
      </c>
      <c r="E5418" s="53">
        <v>0.98875670943080896</v>
      </c>
      <c r="F5418" s="53">
        <v>5417</v>
      </c>
      <c r="G5418" s="53">
        <v>0.98848355022921197</v>
      </c>
      <c r="H5418" s="53" t="s">
        <v>12951</v>
      </c>
      <c r="I5418" s="53">
        <v>0.48148148148148201</v>
      </c>
      <c r="J5418" s="53" t="s">
        <v>12956</v>
      </c>
      <c r="K5418" s="53" t="s">
        <v>12956</v>
      </c>
      <c r="L5418" s="53" t="s">
        <v>12959</v>
      </c>
      <c r="M5418" s="53">
        <v>0.30864197530864201</v>
      </c>
      <c r="N5418" s="53" t="s">
        <v>12956</v>
      </c>
      <c r="O5418" s="53">
        <v>0</v>
      </c>
    </row>
    <row r="5419" spans="1:15" x14ac:dyDescent="0.2">
      <c r="A5419" s="53">
        <v>-0.91282427032272795</v>
      </c>
      <c r="B5419" s="53">
        <v>7.9352176230965004</v>
      </c>
      <c r="C5419" s="53">
        <v>0.42119365139873199</v>
      </c>
      <c r="D5419" s="53">
        <v>0.51634365916773495</v>
      </c>
      <c r="E5419" s="53">
        <v>0.78892497703286402</v>
      </c>
      <c r="F5419" s="53">
        <v>5418</v>
      </c>
      <c r="G5419" s="53">
        <v>0.78628558764157797</v>
      </c>
      <c r="H5419" s="53" t="s">
        <v>12962</v>
      </c>
      <c r="I5419" s="53">
        <v>0.96551724137931005</v>
      </c>
      <c r="J5419" s="53" t="s">
        <v>12962</v>
      </c>
      <c r="K5419" s="53" t="s">
        <v>12962</v>
      </c>
      <c r="L5419" s="53" t="s">
        <v>12957</v>
      </c>
      <c r="M5419" s="53">
        <v>0.50574712643678199</v>
      </c>
      <c r="N5419" s="53" t="s">
        <v>12962</v>
      </c>
      <c r="O5419" s="53">
        <v>-0.91282427032272795</v>
      </c>
    </row>
    <row r="5420" spans="1:15" x14ac:dyDescent="0.2">
      <c r="A5420" s="53">
        <v>0.87421109442552303</v>
      </c>
      <c r="B5420" s="53">
        <v>8.0863730475089799</v>
      </c>
      <c r="C5420" s="53">
        <v>0.95102803823111903</v>
      </c>
      <c r="D5420" s="53">
        <v>0.32946032672703301</v>
      </c>
      <c r="E5420" s="53">
        <v>0.66759056410804196</v>
      </c>
      <c r="F5420" s="53">
        <v>5419</v>
      </c>
      <c r="G5420" s="53">
        <v>0.66364773967091595</v>
      </c>
      <c r="H5420" s="53" t="s">
        <v>12966</v>
      </c>
      <c r="I5420" s="53">
        <v>0.43589743589743601</v>
      </c>
      <c r="J5420" s="53" t="s">
        <v>12956</v>
      </c>
      <c r="K5420" s="53" t="s">
        <v>12956</v>
      </c>
      <c r="L5420" s="53" t="s">
        <v>12961</v>
      </c>
      <c r="M5420" s="53">
        <v>0.34615384615384598</v>
      </c>
      <c r="N5420" s="53" t="s">
        <v>12956</v>
      </c>
      <c r="O5420" s="53">
        <v>0</v>
      </c>
    </row>
    <row r="5421" spans="1:15" x14ac:dyDescent="0.2">
      <c r="A5421" s="53">
        <v>0.95669942625732796</v>
      </c>
      <c r="B5421" s="53">
        <v>8.2305365300562201</v>
      </c>
      <c r="C5421" s="53">
        <v>0.67236172199291999</v>
      </c>
      <c r="D5421" s="53">
        <v>0.41223154208257401</v>
      </c>
      <c r="E5421" s="53">
        <v>0.72914943281657596</v>
      </c>
      <c r="F5421" s="53">
        <v>5420</v>
      </c>
      <c r="G5421" s="53">
        <v>0.72619212392556998</v>
      </c>
      <c r="H5421" s="53" t="s">
        <v>12955</v>
      </c>
      <c r="I5421" s="53">
        <v>0.67479674796748002</v>
      </c>
      <c r="J5421" s="53" t="s">
        <v>12956</v>
      </c>
      <c r="K5421" s="53" t="s">
        <v>12956</v>
      </c>
      <c r="L5421" s="53" t="s">
        <v>12952</v>
      </c>
      <c r="M5421" s="53">
        <v>0.26829268292682901</v>
      </c>
      <c r="N5421" s="53" t="s">
        <v>12956</v>
      </c>
      <c r="O5421" s="53">
        <v>0</v>
      </c>
    </row>
    <row r="5422" spans="1:15" x14ac:dyDescent="0.2">
      <c r="A5422" s="53">
        <v>0.29852006003431802</v>
      </c>
      <c r="B5422" s="53">
        <v>8.2293242454461097</v>
      </c>
      <c r="C5422" s="53">
        <v>0.101368975489636</v>
      </c>
      <c r="D5422" s="53">
        <v>0.750193678302844</v>
      </c>
      <c r="E5422" s="53">
        <v>0.90609538409579704</v>
      </c>
      <c r="F5422" s="53">
        <v>5421</v>
      </c>
      <c r="G5422" s="53">
        <v>0.90499315744317299</v>
      </c>
      <c r="H5422" s="53" t="s">
        <v>12955</v>
      </c>
      <c r="I5422" s="53">
        <v>0.83486238532110102</v>
      </c>
      <c r="J5422" s="53" t="s">
        <v>12955</v>
      </c>
      <c r="K5422" s="53" t="s">
        <v>12955</v>
      </c>
      <c r="L5422" s="53" t="s">
        <v>12954</v>
      </c>
      <c r="M5422" s="53">
        <v>0.22935779816513799</v>
      </c>
      <c r="N5422" s="53" t="s">
        <v>12955</v>
      </c>
      <c r="O5422" s="53">
        <v>0.29852006003431802</v>
      </c>
    </row>
    <row r="5423" spans="1:15" x14ac:dyDescent="0.2">
      <c r="A5423" s="53">
        <v>-0.56242391349190901</v>
      </c>
      <c r="B5423" s="53">
        <v>8.2626503373081199</v>
      </c>
      <c r="C5423" s="53">
        <v>0.30613932872570998</v>
      </c>
      <c r="D5423" s="53">
        <v>0.58006031443628403</v>
      </c>
      <c r="E5423" s="53">
        <v>0.82364785801458096</v>
      </c>
      <c r="F5423" s="53">
        <v>5422</v>
      </c>
      <c r="G5423" s="53">
        <v>0.82123060855631402</v>
      </c>
      <c r="H5423" s="53" t="s">
        <v>12967</v>
      </c>
      <c r="I5423" s="53">
        <v>0.50515463917525805</v>
      </c>
      <c r="J5423" s="53" t="s">
        <v>12956</v>
      </c>
      <c r="K5423" s="53" t="s">
        <v>12956</v>
      </c>
      <c r="L5423" s="53" t="s">
        <v>12953</v>
      </c>
      <c r="M5423" s="53">
        <v>0.41237113402061898</v>
      </c>
      <c r="N5423" s="53" t="s">
        <v>12956</v>
      </c>
      <c r="O5423" s="53">
        <v>0</v>
      </c>
    </row>
    <row r="5424" spans="1:15" x14ac:dyDescent="0.2">
      <c r="A5424" s="53">
        <v>0.299950262959855</v>
      </c>
      <c r="B5424" s="53">
        <v>8.5730501212098407</v>
      </c>
      <c r="C5424" s="53">
        <v>0.123155442814945</v>
      </c>
      <c r="D5424" s="53">
        <v>0.72563784509420104</v>
      </c>
      <c r="E5424" s="53">
        <v>0.89372179754004999</v>
      </c>
      <c r="F5424" s="53">
        <v>5423</v>
      </c>
      <c r="G5424" s="53">
        <v>0.89242933723862705</v>
      </c>
      <c r="H5424" s="53" t="s">
        <v>12951</v>
      </c>
      <c r="I5424" s="53">
        <v>0.984615384615385</v>
      </c>
      <c r="J5424" s="53" t="s">
        <v>12951</v>
      </c>
      <c r="K5424" s="53" t="s">
        <v>12951</v>
      </c>
      <c r="L5424" s="53" t="s">
        <v>12961</v>
      </c>
      <c r="M5424" s="53">
        <v>0.36153846153846197</v>
      </c>
      <c r="N5424" s="53" t="s">
        <v>12951</v>
      </c>
      <c r="O5424" s="53">
        <v>0.299950262959855</v>
      </c>
    </row>
    <row r="5425" spans="1:15" x14ac:dyDescent="0.2">
      <c r="A5425" s="53">
        <v>0.24505625737702399</v>
      </c>
      <c r="B5425" s="53">
        <v>7.8165636354519998</v>
      </c>
      <c r="C5425" s="53">
        <v>5.7682797907098501E-2</v>
      </c>
      <c r="D5425" s="53">
        <v>0.81019711931816496</v>
      </c>
      <c r="E5425" s="53">
        <v>0.93027412472371696</v>
      </c>
      <c r="F5425" s="53">
        <v>5424</v>
      </c>
      <c r="G5425" s="53">
        <v>0.92957375452388302</v>
      </c>
      <c r="H5425" s="53" t="s">
        <v>12955</v>
      </c>
      <c r="I5425" s="53">
        <v>0.69565217391304401</v>
      </c>
      <c r="J5425" s="53" t="s">
        <v>12956</v>
      </c>
      <c r="K5425" s="53" t="s">
        <v>12956</v>
      </c>
      <c r="L5425" s="53" t="s">
        <v>12954</v>
      </c>
      <c r="M5425" s="53">
        <v>0.31884057971014501</v>
      </c>
      <c r="N5425" s="53" t="s">
        <v>12956</v>
      </c>
      <c r="O5425" s="53">
        <v>0</v>
      </c>
    </row>
    <row r="5426" spans="1:15" x14ac:dyDescent="0.2">
      <c r="A5426" s="53">
        <v>1.4330827026558399</v>
      </c>
      <c r="B5426" s="53">
        <v>7.9947758848090897</v>
      </c>
      <c r="C5426" s="53">
        <v>1.4307659290402399</v>
      </c>
      <c r="D5426" s="53">
        <v>0.23164256855830501</v>
      </c>
      <c r="E5426" s="53">
        <v>0.59971282575275098</v>
      </c>
      <c r="F5426" s="53">
        <v>5425</v>
      </c>
      <c r="G5426" s="53">
        <v>0.59616743001694905</v>
      </c>
      <c r="H5426" s="53" t="s">
        <v>12966</v>
      </c>
      <c r="I5426" s="53">
        <v>0.73863636363636398</v>
      </c>
      <c r="J5426" s="53" t="s">
        <v>12966</v>
      </c>
      <c r="K5426" s="53" t="s">
        <v>12966</v>
      </c>
      <c r="L5426" s="53" t="s">
        <v>12957</v>
      </c>
      <c r="M5426" s="53">
        <v>0.27272727272727298</v>
      </c>
      <c r="N5426" s="53" t="s">
        <v>12966</v>
      </c>
      <c r="O5426" s="53">
        <v>1.4330827026558399</v>
      </c>
    </row>
    <row r="5427" spans="1:15" x14ac:dyDescent="0.2">
      <c r="A5427" s="53">
        <v>3.0419661392478599</v>
      </c>
      <c r="B5427" s="53">
        <v>8.4561336046947506</v>
      </c>
      <c r="C5427" s="53">
        <v>7.5506087697616504</v>
      </c>
      <c r="D5427" s="53">
        <v>6.0001511682216601E-3</v>
      </c>
      <c r="E5427" s="53">
        <v>0.17912646414398301</v>
      </c>
      <c r="F5427" s="53">
        <v>5426</v>
      </c>
      <c r="G5427" s="53">
        <v>0.18752006959898701</v>
      </c>
      <c r="H5427" s="53" t="s">
        <v>12966</v>
      </c>
      <c r="I5427" s="53">
        <v>0.88157894736842102</v>
      </c>
      <c r="J5427" s="53" t="s">
        <v>12966</v>
      </c>
      <c r="K5427" s="53" t="s">
        <v>12966</v>
      </c>
      <c r="L5427" s="53" t="s">
        <v>12961</v>
      </c>
      <c r="M5427" s="53">
        <v>0.42105263157894701</v>
      </c>
      <c r="N5427" s="53" t="s">
        <v>12966</v>
      </c>
      <c r="O5427" s="53">
        <v>3.0419661392478599</v>
      </c>
    </row>
    <row r="5428" spans="1:15" x14ac:dyDescent="0.2">
      <c r="A5428" s="53">
        <v>-0.124957894816355</v>
      </c>
      <c r="B5428" s="53">
        <v>8.45248885739176</v>
      </c>
      <c r="C5428" s="53">
        <v>1.6317169945843899E-2</v>
      </c>
      <c r="D5428" s="53">
        <v>0.89835605971670895</v>
      </c>
      <c r="E5428" s="53">
        <v>0.96223958291929301</v>
      </c>
      <c r="F5428" s="53">
        <v>5427</v>
      </c>
      <c r="G5428" s="53">
        <v>0.96133007971546003</v>
      </c>
      <c r="H5428" s="53" t="s">
        <v>12951</v>
      </c>
      <c r="I5428" s="53">
        <v>0.82089552238805996</v>
      </c>
      <c r="J5428" s="53" t="s">
        <v>12951</v>
      </c>
      <c r="K5428" s="53" t="s">
        <v>12951</v>
      </c>
      <c r="L5428" s="53" t="s">
        <v>12957</v>
      </c>
      <c r="M5428" s="53">
        <v>0.29104477611940299</v>
      </c>
      <c r="N5428" s="53" t="s">
        <v>12951</v>
      </c>
      <c r="O5428" s="53">
        <v>-0.124957894816355</v>
      </c>
    </row>
    <row r="5429" spans="1:15" x14ac:dyDescent="0.2">
      <c r="A5429" s="53">
        <v>-1.79536697076304</v>
      </c>
      <c r="B5429" s="53">
        <v>8.1583055530703099</v>
      </c>
      <c r="C5429" s="53">
        <v>3.56834335346556</v>
      </c>
      <c r="D5429" s="53">
        <v>5.8894184910922798E-2</v>
      </c>
      <c r="E5429" s="53">
        <v>0.389619502141133</v>
      </c>
      <c r="F5429" s="53">
        <v>5428</v>
      </c>
      <c r="G5429" s="53">
        <v>0.39015986573962302</v>
      </c>
      <c r="H5429" s="53" t="s">
        <v>12955</v>
      </c>
      <c r="I5429" s="53">
        <v>0.74725274725274704</v>
      </c>
      <c r="J5429" s="53" t="s">
        <v>12955</v>
      </c>
      <c r="K5429" s="53" t="s">
        <v>12955</v>
      </c>
      <c r="L5429" s="53" t="s">
        <v>12953</v>
      </c>
      <c r="M5429" s="53">
        <v>0.36263736263736301</v>
      </c>
      <c r="N5429" s="53" t="s">
        <v>12955</v>
      </c>
      <c r="O5429" s="53">
        <v>-1.79536697076304</v>
      </c>
    </row>
    <row r="5430" spans="1:15" x14ac:dyDescent="0.2">
      <c r="A5430" s="53">
        <v>0.24663014358343899</v>
      </c>
      <c r="B5430" s="53">
        <v>7.9692206769682699</v>
      </c>
      <c r="C5430" s="53">
        <v>6.7802623799327999E-2</v>
      </c>
      <c r="D5430" s="53">
        <v>0.79456402607032595</v>
      </c>
      <c r="E5430" s="53">
        <v>0.92485853454174904</v>
      </c>
      <c r="F5430" s="53">
        <v>5429</v>
      </c>
      <c r="G5430" s="53">
        <v>0.92411969695962004</v>
      </c>
      <c r="H5430" s="53" t="s">
        <v>12951</v>
      </c>
      <c r="I5430" s="53">
        <v>0.407407407407407</v>
      </c>
      <c r="J5430" s="53" t="s">
        <v>12956</v>
      </c>
      <c r="K5430" s="53" t="s">
        <v>12956</v>
      </c>
      <c r="L5430" s="53" t="s">
        <v>12953</v>
      </c>
      <c r="M5430" s="53">
        <v>0.32098765432098803</v>
      </c>
      <c r="N5430" s="53" t="s">
        <v>12956</v>
      </c>
      <c r="O5430" s="53">
        <v>0</v>
      </c>
    </row>
    <row r="5431" spans="1:15" x14ac:dyDescent="0.2">
      <c r="A5431" s="53">
        <v>-0.22811722411793101</v>
      </c>
      <c r="B5431" s="53">
        <v>7.9451615531660398</v>
      </c>
      <c r="C5431" s="53">
        <v>5.31121911482497E-2</v>
      </c>
      <c r="D5431" s="53">
        <v>0.81773421607466601</v>
      </c>
      <c r="E5431" s="53">
        <v>0.93384652877205998</v>
      </c>
      <c r="F5431" s="53">
        <v>5430</v>
      </c>
      <c r="G5431" s="53">
        <v>0.93325442401904202</v>
      </c>
      <c r="H5431" s="53" t="s">
        <v>12958</v>
      </c>
      <c r="I5431" s="53">
        <v>0.61971830985915499</v>
      </c>
      <c r="J5431" s="53" t="s">
        <v>12956</v>
      </c>
      <c r="K5431" s="53" t="s">
        <v>12956</v>
      </c>
      <c r="L5431" s="53" t="s">
        <v>12953</v>
      </c>
      <c r="M5431" s="53">
        <v>0.22535211267605601</v>
      </c>
      <c r="N5431" s="53" t="s">
        <v>12956</v>
      </c>
      <c r="O5431" s="53">
        <v>0</v>
      </c>
    </row>
    <row r="5432" spans="1:15" x14ac:dyDescent="0.2">
      <c r="A5432" s="53">
        <v>0.70413288111399497</v>
      </c>
      <c r="B5432" s="53">
        <v>7.7985746807999297</v>
      </c>
      <c r="C5432" s="53">
        <v>0.33734746942298199</v>
      </c>
      <c r="D5432" s="53">
        <v>0.56136575487922402</v>
      </c>
      <c r="E5432" s="53">
        <v>0.81368391650777105</v>
      </c>
      <c r="F5432" s="53">
        <v>5431</v>
      </c>
      <c r="G5432" s="53">
        <v>0.81099839863704104</v>
      </c>
      <c r="H5432" s="53" t="s">
        <v>12955</v>
      </c>
      <c r="I5432" s="53">
        <v>0.83783783783783805</v>
      </c>
      <c r="J5432" s="53" t="s">
        <v>12955</v>
      </c>
      <c r="K5432" s="53" t="s">
        <v>12955</v>
      </c>
      <c r="L5432" s="53" t="s">
        <v>12952</v>
      </c>
      <c r="M5432" s="53">
        <v>0.35135135135135098</v>
      </c>
      <c r="N5432" s="53" t="s">
        <v>12955</v>
      </c>
      <c r="O5432" s="53">
        <v>0.70413288111399497</v>
      </c>
    </row>
    <row r="5433" spans="1:15" x14ac:dyDescent="0.2">
      <c r="A5433" s="53">
        <v>-0.97269671572893002</v>
      </c>
      <c r="B5433" s="53">
        <v>8.0345269704578701</v>
      </c>
      <c r="C5433" s="53">
        <v>0.95810343083970195</v>
      </c>
      <c r="D5433" s="53">
        <v>0.32766775947933202</v>
      </c>
      <c r="E5433" s="53">
        <v>0.66666445745130098</v>
      </c>
      <c r="F5433" s="53">
        <v>5432</v>
      </c>
      <c r="G5433" s="53">
        <v>0.66269364484063698</v>
      </c>
      <c r="H5433" s="53" t="s">
        <v>12958</v>
      </c>
      <c r="I5433" s="53">
        <v>0.626506024096386</v>
      </c>
      <c r="J5433" s="53" t="s">
        <v>12956</v>
      </c>
      <c r="K5433" s="53" t="s">
        <v>12956</v>
      </c>
      <c r="L5433" s="53" t="s">
        <v>12953</v>
      </c>
      <c r="M5433" s="53">
        <v>0.50602409638554202</v>
      </c>
      <c r="N5433" s="53" t="s">
        <v>12956</v>
      </c>
      <c r="O5433" s="53">
        <v>0</v>
      </c>
    </row>
    <row r="5434" spans="1:15" x14ac:dyDescent="0.2">
      <c r="A5434" s="53">
        <v>-0.72562066968526795</v>
      </c>
      <c r="B5434" s="53">
        <v>8.77698226382455</v>
      </c>
      <c r="C5434" s="53">
        <v>0.63130172486511504</v>
      </c>
      <c r="D5434" s="53">
        <v>0.42688028840348802</v>
      </c>
      <c r="E5434" s="53">
        <v>0.73944061145754902</v>
      </c>
      <c r="F5434" s="53">
        <v>5433</v>
      </c>
      <c r="G5434" s="53">
        <v>0.736469272106137</v>
      </c>
      <c r="H5434" s="53" t="s">
        <v>12951</v>
      </c>
      <c r="I5434" s="53">
        <v>0.981012658227848</v>
      </c>
      <c r="J5434" s="53" t="s">
        <v>12951</v>
      </c>
      <c r="K5434" s="53" t="s">
        <v>12951</v>
      </c>
      <c r="L5434" s="53" t="s">
        <v>12961</v>
      </c>
      <c r="M5434" s="53">
        <v>0.386075949367089</v>
      </c>
      <c r="N5434" s="53" t="s">
        <v>12951</v>
      </c>
      <c r="O5434" s="53">
        <v>-0.72562066968526795</v>
      </c>
    </row>
    <row r="5435" spans="1:15" x14ac:dyDescent="0.2">
      <c r="A5435" s="53">
        <v>0.94502480667472699</v>
      </c>
      <c r="B5435" s="53">
        <v>8.0880576464115403</v>
      </c>
      <c r="C5435" s="53">
        <v>1.05706584093084</v>
      </c>
      <c r="D5435" s="53">
        <v>0.30388806274318397</v>
      </c>
      <c r="E5435" s="53">
        <v>0.65082919167415498</v>
      </c>
      <c r="F5435" s="53">
        <v>5434</v>
      </c>
      <c r="G5435" s="53">
        <v>0.64654806176005997</v>
      </c>
      <c r="H5435" s="53" t="s">
        <v>12962</v>
      </c>
      <c r="I5435" s="53">
        <v>0.37777777777777799</v>
      </c>
      <c r="J5435" s="53" t="s">
        <v>12956</v>
      </c>
      <c r="K5435" s="53" t="s">
        <v>12956</v>
      </c>
      <c r="L5435" s="53" t="s">
        <v>12961</v>
      </c>
      <c r="M5435" s="53">
        <v>0.4</v>
      </c>
      <c r="N5435" s="53" t="s">
        <v>12956</v>
      </c>
      <c r="O5435" s="53">
        <v>0</v>
      </c>
    </row>
    <row r="5436" spans="1:15" x14ac:dyDescent="0.2">
      <c r="A5436" s="53">
        <v>0.44810392448408798</v>
      </c>
      <c r="B5436" s="53">
        <v>8.3466824762823197</v>
      </c>
      <c r="C5436" s="53">
        <v>0.22689065718395399</v>
      </c>
      <c r="D5436" s="53">
        <v>0.633840139153937</v>
      </c>
      <c r="E5436" s="53">
        <v>0.85160236667239397</v>
      </c>
      <c r="F5436" s="53">
        <v>5435</v>
      </c>
      <c r="G5436" s="53">
        <v>0.84931890485777495</v>
      </c>
      <c r="H5436" s="53" t="s">
        <v>12955</v>
      </c>
      <c r="I5436" s="53">
        <v>0.85840707964601803</v>
      </c>
      <c r="J5436" s="53" t="s">
        <v>12955</v>
      </c>
      <c r="K5436" s="53" t="s">
        <v>12955</v>
      </c>
      <c r="L5436" s="53" t="s">
        <v>12959</v>
      </c>
      <c r="M5436" s="53">
        <v>0.39823008849557501</v>
      </c>
      <c r="N5436" s="53" t="s">
        <v>12955</v>
      </c>
      <c r="O5436" s="53">
        <v>0.44810392448408798</v>
      </c>
    </row>
    <row r="5437" spans="1:15" x14ac:dyDescent="0.2">
      <c r="A5437" s="53">
        <v>0.76634326285114795</v>
      </c>
      <c r="B5437" s="53">
        <v>7.9647728401377504</v>
      </c>
      <c r="C5437" s="53">
        <v>0.72540663436645303</v>
      </c>
      <c r="D5437" s="53">
        <v>0.39437836291613798</v>
      </c>
      <c r="E5437" s="53">
        <v>0.71773492071519696</v>
      </c>
      <c r="F5437" s="53">
        <v>5436</v>
      </c>
      <c r="G5437" s="53">
        <v>0.71442185027123295</v>
      </c>
      <c r="H5437" s="53" t="s">
        <v>12951</v>
      </c>
      <c r="I5437" s="53">
        <v>0.75</v>
      </c>
      <c r="J5437" s="53" t="s">
        <v>12951</v>
      </c>
      <c r="K5437" s="53" t="s">
        <v>12951</v>
      </c>
      <c r="L5437" s="53" t="s">
        <v>12961</v>
      </c>
      <c r="M5437" s="53">
        <v>0.22368421052631601</v>
      </c>
      <c r="N5437" s="53" t="s">
        <v>12951</v>
      </c>
      <c r="O5437" s="53">
        <v>0.76634326285114795</v>
      </c>
    </row>
    <row r="5438" spans="1:15" x14ac:dyDescent="0.2">
      <c r="A5438" s="53">
        <v>0.90365637387380804</v>
      </c>
      <c r="B5438" s="53">
        <v>8.0040425651698293</v>
      </c>
      <c r="C5438" s="53">
        <v>0.52147965380453398</v>
      </c>
      <c r="D5438" s="53">
        <v>0.47021302485666699</v>
      </c>
      <c r="E5438" s="53">
        <v>0.76298141723309798</v>
      </c>
      <c r="F5438" s="53">
        <v>5437</v>
      </c>
      <c r="G5438" s="53">
        <v>0.76035061254265002</v>
      </c>
      <c r="H5438" s="53" t="s">
        <v>12951</v>
      </c>
      <c r="I5438" s="53">
        <v>0.62921348314606695</v>
      </c>
      <c r="J5438" s="53" t="s">
        <v>12956</v>
      </c>
      <c r="K5438" s="53" t="s">
        <v>12956</v>
      </c>
      <c r="L5438" s="53" t="s">
        <v>12957</v>
      </c>
      <c r="M5438" s="53">
        <v>0.38202247191011202</v>
      </c>
      <c r="N5438" s="53" t="s">
        <v>12956</v>
      </c>
      <c r="O5438" s="53">
        <v>0</v>
      </c>
    </row>
    <row r="5439" spans="1:15" x14ac:dyDescent="0.2">
      <c r="A5439" s="53">
        <v>1.4610144670449201</v>
      </c>
      <c r="B5439" s="53">
        <v>8.2486237760745293</v>
      </c>
      <c r="C5439" s="53">
        <v>1.90270166081454</v>
      </c>
      <c r="D5439" s="53">
        <v>0.167779588884752</v>
      </c>
      <c r="E5439" s="53">
        <v>0.542138903893709</v>
      </c>
      <c r="F5439" s="53">
        <v>5438</v>
      </c>
      <c r="G5439" s="53">
        <v>0.53936367206499103</v>
      </c>
      <c r="H5439" s="53" t="s">
        <v>12958</v>
      </c>
      <c r="I5439" s="53">
        <v>0.841584158415842</v>
      </c>
      <c r="J5439" s="53" t="s">
        <v>12958</v>
      </c>
      <c r="K5439" s="53" t="s">
        <v>12958</v>
      </c>
      <c r="L5439" s="53" t="s">
        <v>12953</v>
      </c>
      <c r="M5439" s="53">
        <v>0.79207920792079201</v>
      </c>
      <c r="N5439" s="53" t="s">
        <v>12958</v>
      </c>
      <c r="O5439" s="53">
        <v>1.4610144670449201</v>
      </c>
    </row>
    <row r="5440" spans="1:15" x14ac:dyDescent="0.2">
      <c r="A5440" s="53">
        <v>1.5288709806771199</v>
      </c>
      <c r="B5440" s="53">
        <v>8.3681816912840805</v>
      </c>
      <c r="C5440" s="53">
        <v>2.25759387463181</v>
      </c>
      <c r="D5440" s="53">
        <v>0.13296394285434299</v>
      </c>
      <c r="E5440" s="53">
        <v>0.49470083412775601</v>
      </c>
      <c r="F5440" s="53">
        <v>5439</v>
      </c>
      <c r="G5440" s="53">
        <v>0.49244915840207598</v>
      </c>
      <c r="H5440" s="53" t="s">
        <v>12966</v>
      </c>
      <c r="I5440" s="53">
        <v>0.54135338345864703</v>
      </c>
      <c r="J5440" s="53" t="s">
        <v>12956</v>
      </c>
      <c r="K5440" s="53" t="s">
        <v>12956</v>
      </c>
      <c r="L5440" s="53" t="s">
        <v>12964</v>
      </c>
      <c r="M5440" s="53">
        <v>0.466165413533835</v>
      </c>
      <c r="N5440" s="53" t="s">
        <v>12956</v>
      </c>
      <c r="O5440" s="53">
        <v>0</v>
      </c>
    </row>
    <row r="5441" spans="1:15" x14ac:dyDescent="0.2">
      <c r="A5441" s="53">
        <v>0.54829423328263904</v>
      </c>
      <c r="B5441" s="53">
        <v>8.4451826990805507</v>
      </c>
      <c r="C5441" s="53">
        <v>0.396957731864513</v>
      </c>
      <c r="D5441" s="53">
        <v>0.52866617615342804</v>
      </c>
      <c r="E5441" s="53">
        <v>0.79550110442071698</v>
      </c>
      <c r="F5441" s="53">
        <v>5440</v>
      </c>
      <c r="G5441" s="53">
        <v>0.79294379272004101</v>
      </c>
      <c r="H5441" s="53" t="s">
        <v>12951</v>
      </c>
      <c r="I5441" s="53">
        <v>0.96638655462184897</v>
      </c>
      <c r="J5441" s="53" t="s">
        <v>12951</v>
      </c>
      <c r="K5441" s="53" t="s">
        <v>12951</v>
      </c>
      <c r="L5441" s="53" t="s">
        <v>12961</v>
      </c>
      <c r="M5441" s="53">
        <v>0.42016806722689098</v>
      </c>
      <c r="N5441" s="53" t="s">
        <v>12951</v>
      </c>
      <c r="O5441" s="53">
        <v>0.54829423328263904</v>
      </c>
    </row>
    <row r="5442" spans="1:15" x14ac:dyDescent="0.2">
      <c r="A5442" s="53">
        <v>0.68481111727780797</v>
      </c>
      <c r="B5442" s="53">
        <v>8.1554158111280604</v>
      </c>
      <c r="C5442" s="53">
        <v>0.46622945804108701</v>
      </c>
      <c r="D5442" s="53">
        <v>0.49472865058191101</v>
      </c>
      <c r="E5442" s="53">
        <v>0.776343420913153</v>
      </c>
      <c r="F5442" s="53">
        <v>5441</v>
      </c>
      <c r="G5442" s="53">
        <v>0.77360526244464001</v>
      </c>
      <c r="H5442" s="53" t="s">
        <v>12951</v>
      </c>
      <c r="I5442" s="53">
        <v>0.82178217821782196</v>
      </c>
      <c r="J5442" s="53" t="s">
        <v>12951</v>
      </c>
      <c r="K5442" s="53" t="s">
        <v>12951</v>
      </c>
      <c r="L5442" s="53" t="s">
        <v>12953</v>
      </c>
      <c r="M5442" s="53">
        <v>0.237623762376238</v>
      </c>
      <c r="N5442" s="53" t="s">
        <v>12951</v>
      </c>
      <c r="O5442" s="53">
        <v>0.68481111727780797</v>
      </c>
    </row>
    <row r="5443" spans="1:15" x14ac:dyDescent="0.2">
      <c r="A5443" s="53">
        <v>-2.4390501198261701E-2</v>
      </c>
      <c r="B5443" s="53">
        <v>8.0752610979655604</v>
      </c>
      <c r="C5443" s="53">
        <v>2.0668463411231599E-4</v>
      </c>
      <c r="D5443" s="53">
        <v>0.98852961450992904</v>
      </c>
      <c r="E5443" s="53">
        <v>0.99734008858021095</v>
      </c>
      <c r="F5443" s="53">
        <v>5442</v>
      </c>
      <c r="G5443" s="53">
        <v>0.99734561856369697</v>
      </c>
      <c r="H5443" s="53" t="s">
        <v>12962</v>
      </c>
      <c r="I5443" s="53">
        <v>0.97058823529411797</v>
      </c>
      <c r="J5443" s="53" t="s">
        <v>12962</v>
      </c>
      <c r="K5443" s="53" t="s">
        <v>12962</v>
      </c>
      <c r="L5443" s="53" t="s">
        <v>12954</v>
      </c>
      <c r="M5443" s="53">
        <v>0.25490196078431399</v>
      </c>
      <c r="N5443" s="53" t="s">
        <v>12962</v>
      </c>
      <c r="O5443" s="53">
        <v>-2.4390501198261701E-2</v>
      </c>
    </row>
    <row r="5444" spans="1:15" x14ac:dyDescent="0.2">
      <c r="A5444" s="53">
        <v>0.67664788245469198</v>
      </c>
      <c r="B5444" s="53">
        <v>8.5881157225549405</v>
      </c>
      <c r="C5444" s="53">
        <v>0.61232544368115704</v>
      </c>
      <c r="D5444" s="53">
        <v>0.43391559906329902</v>
      </c>
      <c r="E5444" s="53">
        <v>0.74391365593952996</v>
      </c>
      <c r="F5444" s="53">
        <v>5443</v>
      </c>
      <c r="G5444" s="53">
        <v>0.74111891770744098</v>
      </c>
      <c r="H5444" s="53" t="s">
        <v>12951</v>
      </c>
      <c r="I5444" s="53">
        <v>0.92086330935251803</v>
      </c>
      <c r="J5444" s="53" t="s">
        <v>12951</v>
      </c>
      <c r="K5444" s="53" t="s">
        <v>12951</v>
      </c>
      <c r="L5444" s="53" t="s">
        <v>12961</v>
      </c>
      <c r="M5444" s="53">
        <v>0.33812949640287798</v>
      </c>
      <c r="N5444" s="53" t="s">
        <v>12951</v>
      </c>
      <c r="O5444" s="53">
        <v>0.67664788245469198</v>
      </c>
    </row>
    <row r="5445" spans="1:15" x14ac:dyDescent="0.2">
      <c r="A5445" s="53">
        <v>0.84322291877450295</v>
      </c>
      <c r="B5445" s="53">
        <v>8.4468011954280495</v>
      </c>
      <c r="C5445" s="53">
        <v>0.55867141855138902</v>
      </c>
      <c r="D5445" s="53">
        <v>0.45479795851521698</v>
      </c>
      <c r="E5445" s="53">
        <v>0.75327835077486605</v>
      </c>
      <c r="F5445" s="53">
        <v>5444</v>
      </c>
      <c r="G5445" s="53">
        <v>0.75074627169818398</v>
      </c>
      <c r="H5445" s="53" t="s">
        <v>12951</v>
      </c>
      <c r="I5445" s="53">
        <v>0.97014925373134298</v>
      </c>
      <c r="J5445" s="53" t="s">
        <v>12951</v>
      </c>
      <c r="K5445" s="53" t="s">
        <v>12951</v>
      </c>
      <c r="L5445" s="53" t="s">
        <v>12964</v>
      </c>
      <c r="M5445" s="53">
        <v>0.201492537313433</v>
      </c>
      <c r="N5445" s="53" t="s">
        <v>12951</v>
      </c>
      <c r="O5445" s="53">
        <v>0.84322291877450295</v>
      </c>
    </row>
    <row r="5446" spans="1:15" x14ac:dyDescent="0.2">
      <c r="A5446" s="53">
        <v>1.2996838858436399</v>
      </c>
      <c r="B5446" s="53">
        <v>7.7698561061384801</v>
      </c>
      <c r="C5446" s="53">
        <v>1.2708087218109401</v>
      </c>
      <c r="D5446" s="53">
        <v>0.259617965548051</v>
      </c>
      <c r="E5446" s="53">
        <v>0.62469367495782702</v>
      </c>
      <c r="F5446" s="53">
        <v>5445</v>
      </c>
      <c r="G5446" s="53">
        <v>0.620602929929297</v>
      </c>
      <c r="H5446" s="53" t="s">
        <v>12955</v>
      </c>
      <c r="I5446" s="53">
        <v>0.96923076923076901</v>
      </c>
      <c r="J5446" s="53" t="s">
        <v>12955</v>
      </c>
      <c r="K5446" s="53" t="s">
        <v>12955</v>
      </c>
      <c r="L5446" s="53" t="s">
        <v>12959</v>
      </c>
      <c r="M5446" s="53">
        <v>0.4</v>
      </c>
      <c r="N5446" s="53" t="s">
        <v>12955</v>
      </c>
      <c r="O5446" s="53">
        <v>1.2996838858436399</v>
      </c>
    </row>
    <row r="5447" spans="1:15" x14ac:dyDescent="0.2">
      <c r="A5447" s="53">
        <v>1.6064293816446</v>
      </c>
      <c r="B5447" s="53">
        <v>8.4034673869753593</v>
      </c>
      <c r="C5447" s="53">
        <v>1.8766978462520301</v>
      </c>
      <c r="D5447" s="53">
        <v>0.17071328464125199</v>
      </c>
      <c r="E5447" s="53">
        <v>0.54327265149806003</v>
      </c>
      <c r="F5447" s="53">
        <v>5446</v>
      </c>
      <c r="G5447" s="53">
        <v>0.54029433090869805</v>
      </c>
      <c r="H5447" s="53" t="s">
        <v>12958</v>
      </c>
      <c r="I5447" s="53">
        <v>0.88983050847457601</v>
      </c>
      <c r="J5447" s="53" t="s">
        <v>12958</v>
      </c>
      <c r="K5447" s="53" t="s">
        <v>12958</v>
      </c>
      <c r="L5447" s="53" t="s">
        <v>12953</v>
      </c>
      <c r="M5447" s="53">
        <v>0.83898305084745795</v>
      </c>
      <c r="N5447" s="53" t="s">
        <v>12958</v>
      </c>
      <c r="O5447" s="53">
        <v>1.6064293816446</v>
      </c>
    </row>
    <row r="5448" spans="1:15" x14ac:dyDescent="0.2">
      <c r="A5448" s="53">
        <v>-0.23807027166261099</v>
      </c>
      <c r="B5448" s="53">
        <v>8.2777579275741697</v>
      </c>
      <c r="C5448" s="53">
        <v>4.4620497334287697E-2</v>
      </c>
      <c r="D5448" s="53">
        <v>0.83270386714629296</v>
      </c>
      <c r="E5448" s="53">
        <v>0.93903587008205602</v>
      </c>
      <c r="F5448" s="53">
        <v>5447</v>
      </c>
      <c r="G5448" s="53">
        <v>0.93831213832400895</v>
      </c>
      <c r="H5448" s="53" t="s">
        <v>12958</v>
      </c>
      <c r="I5448" s="53">
        <v>0.89423076923076905</v>
      </c>
      <c r="J5448" s="53" t="s">
        <v>12958</v>
      </c>
      <c r="K5448" s="53" t="s">
        <v>12958</v>
      </c>
      <c r="L5448" s="53" t="s">
        <v>12953</v>
      </c>
      <c r="M5448" s="53">
        <v>0.56730769230769196</v>
      </c>
      <c r="N5448" s="53" t="s">
        <v>12958</v>
      </c>
      <c r="O5448" s="53">
        <v>-0.23807027166261099</v>
      </c>
    </row>
    <row r="5449" spans="1:15" x14ac:dyDescent="0.2">
      <c r="A5449" s="53">
        <v>2.6746066441293999</v>
      </c>
      <c r="B5449" s="53">
        <v>8.2233945690798809</v>
      </c>
      <c r="C5449" s="53">
        <v>6.79803347987915</v>
      </c>
      <c r="D5449" s="53">
        <v>9.1273092494421702E-3</v>
      </c>
      <c r="E5449" s="53">
        <v>0.20376323529799301</v>
      </c>
      <c r="F5449" s="53">
        <v>5448</v>
      </c>
      <c r="G5449" s="53">
        <v>0.21040904445241801</v>
      </c>
      <c r="H5449" s="53" t="s">
        <v>12966</v>
      </c>
      <c r="I5449" s="53">
        <v>0.82242990654205606</v>
      </c>
      <c r="J5449" s="53" t="s">
        <v>12966</v>
      </c>
      <c r="K5449" s="53" t="s">
        <v>12966</v>
      </c>
      <c r="L5449" s="53" t="s">
        <v>12961</v>
      </c>
      <c r="M5449" s="53">
        <v>0.55140186915887901</v>
      </c>
      <c r="N5449" s="53" t="s">
        <v>12966</v>
      </c>
      <c r="O5449" s="53">
        <v>2.6746066441293999</v>
      </c>
    </row>
    <row r="5450" spans="1:15" x14ac:dyDescent="0.2">
      <c r="A5450" s="53">
        <v>0.49338463536559402</v>
      </c>
      <c r="B5450" s="53">
        <v>8.0331072581579708</v>
      </c>
      <c r="C5450" s="53">
        <v>0.19739398484027501</v>
      </c>
      <c r="D5450" s="53">
        <v>0.65683366776676499</v>
      </c>
      <c r="E5450" s="53">
        <v>0.86208743905951601</v>
      </c>
      <c r="F5450" s="53">
        <v>5449</v>
      </c>
      <c r="G5450" s="53">
        <v>0.86021694730543896</v>
      </c>
      <c r="H5450" s="53" t="s">
        <v>12962</v>
      </c>
      <c r="I5450" s="53">
        <v>0.85882352941176499</v>
      </c>
      <c r="J5450" s="53" t="s">
        <v>12962</v>
      </c>
      <c r="K5450" s="53" t="s">
        <v>12962</v>
      </c>
      <c r="L5450" s="53" t="s">
        <v>12959</v>
      </c>
      <c r="M5450" s="53">
        <v>0.51764705882352902</v>
      </c>
      <c r="N5450" s="53" t="s">
        <v>12962</v>
      </c>
      <c r="O5450" s="53">
        <v>0.49338463536559402</v>
      </c>
    </row>
    <row r="5451" spans="1:15" x14ac:dyDescent="0.2">
      <c r="A5451" s="53">
        <v>-0.96005037130156201</v>
      </c>
      <c r="B5451" s="53">
        <v>8.0491103148654695</v>
      </c>
      <c r="C5451" s="53">
        <v>0.72500679415911196</v>
      </c>
      <c r="D5451" s="53">
        <v>0.394508705616813</v>
      </c>
      <c r="E5451" s="53">
        <v>0.71773492071519696</v>
      </c>
      <c r="F5451" s="53">
        <v>5450</v>
      </c>
      <c r="G5451" s="53">
        <v>0.71442185027123295</v>
      </c>
      <c r="H5451" s="53" t="s">
        <v>12958</v>
      </c>
      <c r="I5451" s="53">
        <v>0.62962962962962998</v>
      </c>
      <c r="J5451" s="53" t="s">
        <v>12956</v>
      </c>
      <c r="K5451" s="53" t="s">
        <v>12956</v>
      </c>
      <c r="L5451" s="53" t="s">
        <v>12953</v>
      </c>
      <c r="M5451" s="53">
        <v>0.50617283950617298</v>
      </c>
      <c r="N5451" s="53" t="s">
        <v>12956</v>
      </c>
      <c r="O5451" s="53">
        <v>0</v>
      </c>
    </row>
    <row r="5452" spans="1:15" x14ac:dyDescent="0.2">
      <c r="A5452" s="53">
        <v>0.66430119173131896</v>
      </c>
      <c r="B5452" s="53">
        <v>8.0433600799852094</v>
      </c>
      <c r="C5452" s="53">
        <v>0.40280301883014802</v>
      </c>
      <c r="D5452" s="53">
        <v>0.52564678189218095</v>
      </c>
      <c r="E5452" s="53">
        <v>0.79322984963918597</v>
      </c>
      <c r="F5452" s="53">
        <v>5451</v>
      </c>
      <c r="G5452" s="53">
        <v>0.79057850293181298</v>
      </c>
      <c r="H5452" s="53" t="s">
        <v>12962</v>
      </c>
      <c r="I5452" s="53">
        <v>0.65979381443299001</v>
      </c>
      <c r="J5452" s="53" t="s">
        <v>12956</v>
      </c>
      <c r="K5452" s="53" t="s">
        <v>12956</v>
      </c>
      <c r="L5452" s="53" t="s">
        <v>12957</v>
      </c>
      <c r="M5452" s="53">
        <v>0.30927835051546398</v>
      </c>
      <c r="N5452" s="53" t="s">
        <v>12956</v>
      </c>
      <c r="O5452" s="53">
        <v>0</v>
      </c>
    </row>
    <row r="5453" spans="1:15" x14ac:dyDescent="0.2">
      <c r="A5453" s="53">
        <v>-1.0812662777120601</v>
      </c>
      <c r="B5453" s="53">
        <v>8.5287475224293399</v>
      </c>
      <c r="C5453" s="53">
        <v>1.4288961813221399</v>
      </c>
      <c r="D5453" s="53">
        <v>0.23194775466613801</v>
      </c>
      <c r="E5453" s="53">
        <v>0.59971282575275098</v>
      </c>
      <c r="F5453" s="53">
        <v>5452</v>
      </c>
      <c r="G5453" s="53">
        <v>0.59616743001694905</v>
      </c>
      <c r="H5453" s="53" t="s">
        <v>12951</v>
      </c>
      <c r="I5453" s="53">
        <v>0.75892857142857095</v>
      </c>
      <c r="J5453" s="53" t="s">
        <v>12951</v>
      </c>
      <c r="K5453" s="53" t="s">
        <v>12951</v>
      </c>
      <c r="L5453" s="53" t="s">
        <v>12954</v>
      </c>
      <c r="M5453" s="53">
        <v>0.3125</v>
      </c>
      <c r="N5453" s="53" t="s">
        <v>12951</v>
      </c>
      <c r="O5453" s="53">
        <v>-1.0812662777120601</v>
      </c>
    </row>
    <row r="5454" spans="1:15" x14ac:dyDescent="0.2">
      <c r="A5454" s="53">
        <v>2.0840611128114701</v>
      </c>
      <c r="B5454" s="53">
        <v>8.3344900713054599</v>
      </c>
      <c r="C5454" s="53">
        <v>4.5422677958809103</v>
      </c>
      <c r="D5454" s="53">
        <v>3.3070403975258802E-2</v>
      </c>
      <c r="E5454" s="53">
        <v>0.32591122758226099</v>
      </c>
      <c r="F5454" s="53">
        <v>5453</v>
      </c>
      <c r="G5454" s="53">
        <v>0.32909374233280397</v>
      </c>
      <c r="H5454" s="53" t="s">
        <v>12966</v>
      </c>
      <c r="I5454" s="53">
        <v>0.77049180327868905</v>
      </c>
      <c r="J5454" s="53" t="s">
        <v>12966</v>
      </c>
      <c r="K5454" s="53" t="s">
        <v>12966</v>
      </c>
      <c r="L5454" s="53" t="s">
        <v>12961</v>
      </c>
      <c r="M5454" s="53">
        <v>0.47540983606557402</v>
      </c>
      <c r="N5454" s="53" t="s">
        <v>12966</v>
      </c>
      <c r="O5454" s="53">
        <v>2.0840611128114701</v>
      </c>
    </row>
    <row r="5455" spans="1:15" x14ac:dyDescent="0.2">
      <c r="A5455" s="53">
        <v>1.62280179745798</v>
      </c>
      <c r="B5455" s="53">
        <v>8.3695840983810097</v>
      </c>
      <c r="C5455" s="53">
        <v>2.7204668347524401</v>
      </c>
      <c r="D5455" s="53">
        <v>9.9072458198329993E-2</v>
      </c>
      <c r="E5455" s="53">
        <v>0.45519778091124602</v>
      </c>
      <c r="F5455" s="53">
        <v>5454</v>
      </c>
      <c r="G5455" s="53">
        <v>0.45339251396471703</v>
      </c>
      <c r="H5455" s="53" t="s">
        <v>12955</v>
      </c>
      <c r="I5455" s="53">
        <v>0.82170542635658905</v>
      </c>
      <c r="J5455" s="53" t="s">
        <v>12955</v>
      </c>
      <c r="K5455" s="53" t="s">
        <v>12955</v>
      </c>
      <c r="L5455" s="53" t="s">
        <v>12964</v>
      </c>
      <c r="M5455" s="53">
        <v>0.33333333333333298</v>
      </c>
      <c r="N5455" s="53" t="s">
        <v>12955</v>
      </c>
      <c r="O5455" s="53">
        <v>1.62280179745798</v>
      </c>
    </row>
    <row r="5456" spans="1:15" x14ac:dyDescent="0.2">
      <c r="A5456" s="53">
        <v>0.32185599016675598</v>
      </c>
      <c r="B5456" s="53">
        <v>8.5326053443483296</v>
      </c>
      <c r="C5456" s="53">
        <v>0.104086116690515</v>
      </c>
      <c r="D5456" s="53">
        <v>0.74698090132306405</v>
      </c>
      <c r="E5456" s="53">
        <v>0.90387882369164596</v>
      </c>
      <c r="F5456" s="53">
        <v>5455</v>
      </c>
      <c r="G5456" s="53">
        <v>0.90273068142342106</v>
      </c>
      <c r="H5456" s="53" t="s">
        <v>12966</v>
      </c>
      <c r="I5456" s="53">
        <v>0.76388888888888895</v>
      </c>
      <c r="J5456" s="53" t="s">
        <v>12966</v>
      </c>
      <c r="K5456" s="53" t="s">
        <v>12966</v>
      </c>
      <c r="L5456" s="53" t="s">
        <v>12959</v>
      </c>
      <c r="M5456" s="53">
        <v>0.38888888888888901</v>
      </c>
      <c r="N5456" s="53" t="s">
        <v>12966</v>
      </c>
      <c r="O5456" s="53">
        <v>0.32185599016675598</v>
      </c>
    </row>
    <row r="5457" spans="1:15" x14ac:dyDescent="0.2">
      <c r="A5457" s="53">
        <v>0.26937992182951498</v>
      </c>
      <c r="B5457" s="53">
        <v>8.0566367731297408</v>
      </c>
      <c r="C5457" s="53">
        <v>6.12558433431949E-2</v>
      </c>
      <c r="D5457" s="53">
        <v>0.80452248072715504</v>
      </c>
      <c r="E5457" s="53">
        <v>0.929693939225119</v>
      </c>
      <c r="F5457" s="53">
        <v>5456</v>
      </c>
      <c r="G5457" s="53">
        <v>0.929030607066617</v>
      </c>
      <c r="H5457" s="53" t="s">
        <v>12951</v>
      </c>
      <c r="I5457" s="53">
        <v>0.60784313725490202</v>
      </c>
      <c r="J5457" s="53" t="s">
        <v>12956</v>
      </c>
      <c r="K5457" s="53" t="s">
        <v>12956</v>
      </c>
      <c r="L5457" s="53" t="s">
        <v>12952</v>
      </c>
      <c r="M5457" s="53">
        <v>0.24509803921568599</v>
      </c>
      <c r="N5457" s="53" t="s">
        <v>12956</v>
      </c>
      <c r="O5457" s="53">
        <v>0</v>
      </c>
    </row>
    <row r="5458" spans="1:15" x14ac:dyDescent="0.2">
      <c r="A5458" s="53">
        <v>0.34515847421762502</v>
      </c>
      <c r="B5458" s="53">
        <v>7.9953324482340999</v>
      </c>
      <c r="C5458" s="53">
        <v>8.6812224331233298E-2</v>
      </c>
      <c r="D5458" s="53">
        <v>0.76827022361594999</v>
      </c>
      <c r="E5458" s="53">
        <v>0.91490956567513504</v>
      </c>
      <c r="F5458" s="53">
        <v>5457</v>
      </c>
      <c r="G5458" s="53">
        <v>0.91391337689649899</v>
      </c>
      <c r="H5458" s="53" t="s">
        <v>12951</v>
      </c>
      <c r="I5458" s="53">
        <v>0.71951219512195097</v>
      </c>
      <c r="J5458" s="53" t="s">
        <v>12951</v>
      </c>
      <c r="K5458" s="53" t="s">
        <v>12951</v>
      </c>
      <c r="L5458" s="53" t="s">
        <v>12953</v>
      </c>
      <c r="M5458" s="53">
        <v>0.31707317073170699</v>
      </c>
      <c r="N5458" s="53" t="s">
        <v>12951</v>
      </c>
      <c r="O5458" s="53">
        <v>0.34515847421762502</v>
      </c>
    </row>
    <row r="5459" spans="1:15" x14ac:dyDescent="0.2">
      <c r="A5459" s="53">
        <v>1.1704450883429001</v>
      </c>
      <c r="B5459" s="53">
        <v>8.2563294342977596</v>
      </c>
      <c r="C5459" s="53">
        <v>1.47775489728179</v>
      </c>
      <c r="D5459" s="53">
        <v>0.22412924619254301</v>
      </c>
      <c r="E5459" s="53">
        <v>0.59354002020699403</v>
      </c>
      <c r="F5459" s="53">
        <v>5458</v>
      </c>
      <c r="G5459" s="53">
        <v>0.58985207161494602</v>
      </c>
      <c r="H5459" s="53" t="s">
        <v>12955</v>
      </c>
      <c r="I5459" s="53">
        <v>0.396039603960396</v>
      </c>
      <c r="J5459" s="53" t="s">
        <v>12956</v>
      </c>
      <c r="K5459" s="53" t="s">
        <v>12956</v>
      </c>
      <c r="L5459" s="53" t="s">
        <v>12953</v>
      </c>
      <c r="M5459" s="53">
        <v>0.26732673267326701</v>
      </c>
      <c r="N5459" s="53" t="s">
        <v>12956</v>
      </c>
      <c r="O5459" s="53">
        <v>0</v>
      </c>
    </row>
    <row r="5460" spans="1:15" x14ac:dyDescent="0.2">
      <c r="A5460" s="53">
        <v>0.85103167084532605</v>
      </c>
      <c r="B5460" s="53">
        <v>8.1614352758963502</v>
      </c>
      <c r="C5460" s="53">
        <v>0.80029335497494203</v>
      </c>
      <c r="D5460" s="53">
        <v>0.37100802111535602</v>
      </c>
      <c r="E5460" s="53">
        <v>0.69955723582296503</v>
      </c>
      <c r="F5460" s="53">
        <v>5459</v>
      </c>
      <c r="G5460" s="53">
        <v>0.69601676794146194</v>
      </c>
      <c r="H5460" s="53" t="s">
        <v>12955</v>
      </c>
      <c r="I5460" s="53">
        <v>0.475247524752475</v>
      </c>
      <c r="J5460" s="53" t="s">
        <v>12956</v>
      </c>
      <c r="K5460" s="53" t="s">
        <v>12956</v>
      </c>
      <c r="L5460" s="53" t="s">
        <v>12961</v>
      </c>
      <c r="M5460" s="53">
        <v>0.27722772277227697</v>
      </c>
      <c r="N5460" s="53" t="s">
        <v>12956</v>
      </c>
      <c r="O5460" s="53">
        <v>0</v>
      </c>
    </row>
    <row r="5461" spans="1:15" x14ac:dyDescent="0.2">
      <c r="A5461" s="53">
        <v>-0.48561204148321602</v>
      </c>
      <c r="B5461" s="53">
        <v>7.9642777322444296</v>
      </c>
      <c r="C5461" s="53">
        <v>0.29907697000326999</v>
      </c>
      <c r="D5461" s="53">
        <v>0.58446298635694005</v>
      </c>
      <c r="E5461" s="53">
        <v>0.82741463717429398</v>
      </c>
      <c r="F5461" s="53">
        <v>5460</v>
      </c>
      <c r="G5461" s="53">
        <v>0.82512425523713595</v>
      </c>
      <c r="H5461" s="53" t="s">
        <v>12951</v>
      </c>
      <c r="I5461" s="53">
        <v>0.59740259740259705</v>
      </c>
      <c r="J5461" s="53" t="s">
        <v>12956</v>
      </c>
      <c r="K5461" s="53" t="s">
        <v>12956</v>
      </c>
      <c r="L5461" s="53" t="s">
        <v>12957</v>
      </c>
      <c r="M5461" s="53">
        <v>0.207792207792208</v>
      </c>
      <c r="N5461" s="53" t="s">
        <v>12956</v>
      </c>
      <c r="O5461" s="53">
        <v>0</v>
      </c>
    </row>
    <row r="5462" spans="1:15" x14ac:dyDescent="0.2">
      <c r="A5462" s="53">
        <v>-0.23087766258131101</v>
      </c>
      <c r="B5462" s="53">
        <v>8.0049031744362207</v>
      </c>
      <c r="C5462" s="53">
        <v>6.8743339815120805E-2</v>
      </c>
      <c r="D5462" s="53">
        <v>0.79317592772038803</v>
      </c>
      <c r="E5462" s="53">
        <v>0.92449988486436696</v>
      </c>
      <c r="F5462" s="53">
        <v>5461</v>
      </c>
      <c r="G5462" s="53">
        <v>0.92371457586853201</v>
      </c>
      <c r="H5462" s="53" t="s">
        <v>12955</v>
      </c>
      <c r="I5462" s="53">
        <v>0.71794871794871795</v>
      </c>
      <c r="J5462" s="53" t="s">
        <v>12955</v>
      </c>
      <c r="K5462" s="53" t="s">
        <v>12955</v>
      </c>
      <c r="L5462" s="53" t="s">
        <v>12961</v>
      </c>
      <c r="M5462" s="53">
        <v>0.29487179487179499</v>
      </c>
      <c r="N5462" s="53" t="s">
        <v>12955</v>
      </c>
      <c r="O5462" s="53">
        <v>-0.23087766258131101</v>
      </c>
    </row>
    <row r="5463" spans="1:15" x14ac:dyDescent="0.2">
      <c r="A5463" s="53">
        <v>0.77013136301322405</v>
      </c>
      <c r="B5463" s="53">
        <v>7.9304272511948701</v>
      </c>
      <c r="C5463" s="53">
        <v>0.65585240241341503</v>
      </c>
      <c r="D5463" s="53">
        <v>0.41803013040988002</v>
      </c>
      <c r="E5463" s="53">
        <v>0.73229304310441501</v>
      </c>
      <c r="F5463" s="53">
        <v>5462</v>
      </c>
      <c r="G5463" s="53">
        <v>0.72928095562254502</v>
      </c>
      <c r="H5463" s="53" t="s">
        <v>12951</v>
      </c>
      <c r="I5463" s="53">
        <v>1</v>
      </c>
      <c r="J5463" s="53" t="s">
        <v>12951</v>
      </c>
      <c r="K5463" s="53" t="s">
        <v>12951</v>
      </c>
      <c r="L5463" s="53" t="s">
        <v>12961</v>
      </c>
      <c r="M5463" s="53">
        <v>0.35714285714285698</v>
      </c>
      <c r="N5463" s="53" t="s">
        <v>12951</v>
      </c>
      <c r="O5463" s="53">
        <v>0.77013136301322405</v>
      </c>
    </row>
    <row r="5464" spans="1:15" x14ac:dyDescent="0.2">
      <c r="A5464" s="53">
        <v>2.3941649051517802</v>
      </c>
      <c r="B5464" s="53">
        <v>8.0524240482812104</v>
      </c>
      <c r="C5464" s="53">
        <v>5.9726906342554003</v>
      </c>
      <c r="D5464" s="53">
        <v>1.453096427912E-2</v>
      </c>
      <c r="E5464" s="53">
        <v>0.244984852309131</v>
      </c>
      <c r="F5464" s="53">
        <v>5463</v>
      </c>
      <c r="G5464" s="53">
        <v>0.25143187390127703</v>
      </c>
      <c r="H5464" s="53" t="s">
        <v>12955</v>
      </c>
      <c r="I5464" s="53">
        <v>0.82022471910112404</v>
      </c>
      <c r="J5464" s="53" t="s">
        <v>12955</v>
      </c>
      <c r="K5464" s="53" t="s">
        <v>12955</v>
      </c>
      <c r="L5464" s="53" t="s">
        <v>12961</v>
      </c>
      <c r="M5464" s="53">
        <v>0.28089887640449401</v>
      </c>
      <c r="N5464" s="53" t="s">
        <v>12955</v>
      </c>
      <c r="O5464" s="53">
        <v>2.3941649051517802</v>
      </c>
    </row>
    <row r="5465" spans="1:15" x14ac:dyDescent="0.2">
      <c r="A5465" s="53">
        <v>-0.24487335659166001</v>
      </c>
      <c r="B5465" s="53">
        <v>8.4286730404594898</v>
      </c>
      <c r="C5465" s="53">
        <v>6.4726855288659804E-2</v>
      </c>
      <c r="D5465" s="53">
        <v>0.79917574154861404</v>
      </c>
      <c r="E5465" s="53">
        <v>0.92758101368129497</v>
      </c>
      <c r="F5465" s="53">
        <v>5464</v>
      </c>
      <c r="G5465" s="53">
        <v>0.92687803085416698</v>
      </c>
      <c r="H5465" s="53" t="s">
        <v>12958</v>
      </c>
      <c r="I5465" s="53">
        <v>0.59836065573770503</v>
      </c>
      <c r="J5465" s="53" t="s">
        <v>12956</v>
      </c>
      <c r="K5465" s="53" t="s">
        <v>12956</v>
      </c>
      <c r="L5465" s="53" t="s">
        <v>12953</v>
      </c>
      <c r="M5465" s="53">
        <v>0.33606557377049201</v>
      </c>
      <c r="N5465" s="53" t="s">
        <v>12956</v>
      </c>
      <c r="O5465" s="53">
        <v>0</v>
      </c>
    </row>
    <row r="5466" spans="1:15" x14ac:dyDescent="0.2">
      <c r="A5466" s="53">
        <v>1.2931223927353399</v>
      </c>
      <c r="B5466" s="53">
        <v>7.6627741267227796</v>
      </c>
      <c r="C5466" s="53">
        <v>1.1364998192123501</v>
      </c>
      <c r="D5466" s="53">
        <v>0.28639595377989302</v>
      </c>
      <c r="E5466" s="53">
        <v>0.63759462638946796</v>
      </c>
      <c r="F5466" s="53">
        <v>5465</v>
      </c>
      <c r="G5466" s="53">
        <v>0.633593875338889</v>
      </c>
      <c r="H5466" s="53" t="s">
        <v>12955</v>
      </c>
      <c r="I5466" s="53">
        <v>0.80303030303030298</v>
      </c>
      <c r="J5466" s="53" t="s">
        <v>12955</v>
      </c>
      <c r="K5466" s="53" t="s">
        <v>12955</v>
      </c>
      <c r="L5466" s="53" t="s">
        <v>12952</v>
      </c>
      <c r="M5466" s="53">
        <v>0.25757575757575801</v>
      </c>
      <c r="N5466" s="53" t="s">
        <v>12955</v>
      </c>
      <c r="O5466" s="53">
        <v>1.2931223927353399</v>
      </c>
    </row>
    <row r="5467" spans="1:15" x14ac:dyDescent="0.2">
      <c r="A5467" s="53">
        <v>-0.79897962628727004</v>
      </c>
      <c r="B5467" s="53">
        <v>8.2428910153032806</v>
      </c>
      <c r="C5467" s="53">
        <v>0.59423720494549603</v>
      </c>
      <c r="D5467" s="53">
        <v>0.44078726346884101</v>
      </c>
      <c r="E5467" s="53">
        <v>0.74797931713055199</v>
      </c>
      <c r="F5467" s="53">
        <v>5466</v>
      </c>
      <c r="G5467" s="53">
        <v>0.74521303496012004</v>
      </c>
      <c r="H5467" s="53" t="s">
        <v>12951</v>
      </c>
      <c r="I5467" s="53">
        <v>0.98181818181818203</v>
      </c>
      <c r="J5467" s="53" t="s">
        <v>12951</v>
      </c>
      <c r="K5467" s="53" t="s">
        <v>12951</v>
      </c>
      <c r="L5467" s="53" t="s">
        <v>12959</v>
      </c>
      <c r="M5467" s="53">
        <v>0.31818181818181801</v>
      </c>
      <c r="N5467" s="53" t="s">
        <v>12951</v>
      </c>
      <c r="O5467" s="53">
        <v>-0.79897962628727004</v>
      </c>
    </row>
    <row r="5468" spans="1:15" x14ac:dyDescent="0.2">
      <c r="A5468" s="53">
        <v>-7.4736223643465299E-2</v>
      </c>
      <c r="B5468" s="53">
        <v>8.5561074599907698</v>
      </c>
      <c r="C5468" s="53">
        <v>6.5294479959609898E-3</v>
      </c>
      <c r="D5468" s="53">
        <v>0.93559720794405699</v>
      </c>
      <c r="E5468" s="53">
        <v>0.977975780918108</v>
      </c>
      <c r="F5468" s="53">
        <v>5467</v>
      </c>
      <c r="G5468" s="53">
        <v>0.97744197056286597</v>
      </c>
      <c r="H5468" s="53" t="s">
        <v>12958</v>
      </c>
      <c r="I5468" s="53">
        <v>0.60992907801418395</v>
      </c>
      <c r="J5468" s="53" t="s">
        <v>12956</v>
      </c>
      <c r="K5468" s="53" t="s">
        <v>12956</v>
      </c>
      <c r="L5468" s="53" t="s">
        <v>12953</v>
      </c>
      <c r="M5468" s="53">
        <v>0.29787234042553201</v>
      </c>
      <c r="N5468" s="53" t="s">
        <v>12956</v>
      </c>
      <c r="O5468" s="53">
        <v>0</v>
      </c>
    </row>
    <row r="5469" spans="1:15" x14ac:dyDescent="0.2">
      <c r="A5469" s="53">
        <v>2.3491844637886699</v>
      </c>
      <c r="B5469" s="53">
        <v>8.3004998155247698</v>
      </c>
      <c r="C5469" s="53">
        <v>5.7130659588050401</v>
      </c>
      <c r="D5469" s="53">
        <v>1.6841108575954101E-2</v>
      </c>
      <c r="E5469" s="53">
        <v>0.264857511843055</v>
      </c>
      <c r="F5469" s="53">
        <v>5468</v>
      </c>
      <c r="G5469" s="53">
        <v>0.271342694841469</v>
      </c>
      <c r="H5469" s="53" t="s">
        <v>12966</v>
      </c>
      <c r="I5469" s="53">
        <v>0.94642857142857095</v>
      </c>
      <c r="J5469" s="53" t="s">
        <v>12966</v>
      </c>
      <c r="K5469" s="53" t="s">
        <v>12966</v>
      </c>
      <c r="L5469" s="53" t="s">
        <v>12961</v>
      </c>
      <c r="M5469" s="53">
        <v>0.51785714285714302</v>
      </c>
      <c r="N5469" s="53" t="s">
        <v>12966</v>
      </c>
      <c r="O5469" s="53">
        <v>2.3491844637886699</v>
      </c>
    </row>
    <row r="5470" spans="1:15" x14ac:dyDescent="0.2">
      <c r="A5470" s="53">
        <v>1.27102677087726</v>
      </c>
      <c r="B5470" s="53">
        <v>8.3667810605690605</v>
      </c>
      <c r="C5470" s="53">
        <v>1.8848591011440301</v>
      </c>
      <c r="D5470" s="53">
        <v>0.169786258976071</v>
      </c>
      <c r="E5470" s="53">
        <v>0.54232354119705295</v>
      </c>
      <c r="F5470" s="53">
        <v>5469</v>
      </c>
      <c r="G5470" s="53">
        <v>0.53945128014779098</v>
      </c>
      <c r="H5470" s="53" t="s">
        <v>12955</v>
      </c>
      <c r="I5470" s="53">
        <v>0.66153846153846196</v>
      </c>
      <c r="J5470" s="53" t="s">
        <v>12956</v>
      </c>
      <c r="K5470" s="53" t="s">
        <v>12956</v>
      </c>
      <c r="L5470" s="53" t="s">
        <v>12953</v>
      </c>
      <c r="M5470" s="53">
        <v>0.21538461538461501</v>
      </c>
      <c r="N5470" s="53" t="s">
        <v>12956</v>
      </c>
      <c r="O5470" s="53">
        <v>0</v>
      </c>
    </row>
    <row r="5471" spans="1:15" x14ac:dyDescent="0.2">
      <c r="A5471" s="53">
        <v>6.4586326532777794E-2</v>
      </c>
      <c r="B5471" s="53">
        <v>8.2905659374235299</v>
      </c>
      <c r="C5471" s="53">
        <v>4.1954917868303699E-3</v>
      </c>
      <c r="D5471" s="53">
        <v>0.94835518593451296</v>
      </c>
      <c r="E5471" s="53">
        <v>0.98122294808439903</v>
      </c>
      <c r="F5471" s="53">
        <v>5470</v>
      </c>
      <c r="G5471" s="53">
        <v>0.98081709840839204</v>
      </c>
      <c r="H5471" s="53" t="s">
        <v>12951</v>
      </c>
      <c r="I5471" s="53">
        <v>0.72477064220183496</v>
      </c>
      <c r="J5471" s="53" t="s">
        <v>12951</v>
      </c>
      <c r="K5471" s="53" t="s">
        <v>12951</v>
      </c>
      <c r="L5471" s="53" t="s">
        <v>12957</v>
      </c>
      <c r="M5471" s="53">
        <v>0.22018348623853201</v>
      </c>
      <c r="N5471" s="53" t="s">
        <v>12951</v>
      </c>
      <c r="O5471" s="53">
        <v>6.4586326532777794E-2</v>
      </c>
    </row>
    <row r="5472" spans="1:15" x14ac:dyDescent="0.2">
      <c r="A5472" s="53">
        <v>-2.7060226417467002</v>
      </c>
      <c r="B5472" s="53">
        <v>8.5217798228246195</v>
      </c>
      <c r="C5472" s="53">
        <v>8.2286151566532304</v>
      </c>
      <c r="D5472" s="53">
        <v>4.1244380576562004E-3</v>
      </c>
      <c r="E5472" s="53">
        <v>0.14389858541696601</v>
      </c>
      <c r="F5472" s="53">
        <v>5471</v>
      </c>
      <c r="G5472" s="53">
        <v>0.15142712595674801</v>
      </c>
      <c r="H5472" s="53" t="s">
        <v>12951</v>
      </c>
      <c r="I5472" s="53">
        <v>0.86363636363636398</v>
      </c>
      <c r="J5472" s="53" t="s">
        <v>12951</v>
      </c>
      <c r="K5472" s="53" t="s">
        <v>12951</v>
      </c>
      <c r="L5472" s="53" t="s">
        <v>12954</v>
      </c>
      <c r="M5472" s="53">
        <v>0.34545454545454501</v>
      </c>
      <c r="N5472" s="53" t="s">
        <v>12951</v>
      </c>
      <c r="O5472" s="53">
        <v>-2.7060226417467002</v>
      </c>
    </row>
    <row r="5473" spans="1:15" x14ac:dyDescent="0.2">
      <c r="A5473" s="53">
        <v>1.1031934214168999</v>
      </c>
      <c r="B5473" s="53">
        <v>7.9832086976994301</v>
      </c>
      <c r="C5473" s="53">
        <v>1.2994963150843999</v>
      </c>
      <c r="D5473" s="53">
        <v>0.254308222166655</v>
      </c>
      <c r="E5473" s="53">
        <v>0.62052427658684295</v>
      </c>
      <c r="F5473" s="53">
        <v>5472</v>
      </c>
      <c r="G5473" s="53">
        <v>0.61658801688700204</v>
      </c>
      <c r="H5473" s="53" t="s">
        <v>12955</v>
      </c>
      <c r="I5473" s="53">
        <v>0.81111111111111101</v>
      </c>
      <c r="J5473" s="53" t="s">
        <v>12955</v>
      </c>
      <c r="K5473" s="53" t="s">
        <v>12955</v>
      </c>
      <c r="L5473" s="53" t="s">
        <v>12952</v>
      </c>
      <c r="M5473" s="53">
        <v>0.233333333333333</v>
      </c>
      <c r="N5473" s="53" t="s">
        <v>12955</v>
      </c>
      <c r="O5473" s="53">
        <v>1.1031934214168999</v>
      </c>
    </row>
    <row r="5474" spans="1:15" x14ac:dyDescent="0.2">
      <c r="A5474" s="53">
        <v>1.35440161855869</v>
      </c>
      <c r="B5474" s="53">
        <v>8.2033716901562794</v>
      </c>
      <c r="C5474" s="53">
        <v>1.9816292768279</v>
      </c>
      <c r="D5474" s="53">
        <v>0.159222257099839</v>
      </c>
      <c r="E5474" s="53">
        <v>0.53016333702449203</v>
      </c>
      <c r="F5474" s="53">
        <v>5473</v>
      </c>
      <c r="G5474" s="53">
        <v>0.52766281619802802</v>
      </c>
      <c r="H5474" s="53" t="s">
        <v>12955</v>
      </c>
      <c r="I5474" s="53">
        <v>0.95575221238938102</v>
      </c>
      <c r="J5474" s="53" t="s">
        <v>12955</v>
      </c>
      <c r="K5474" s="53" t="s">
        <v>12955</v>
      </c>
      <c r="L5474" s="53" t="s">
        <v>12952</v>
      </c>
      <c r="M5474" s="53">
        <v>0.32743362831858402</v>
      </c>
      <c r="N5474" s="53" t="s">
        <v>12955</v>
      </c>
      <c r="O5474" s="53">
        <v>1.35440161855869</v>
      </c>
    </row>
    <row r="5475" spans="1:15" x14ac:dyDescent="0.2">
      <c r="A5475" s="53">
        <v>2.2239340011412101</v>
      </c>
      <c r="B5475" s="53">
        <v>8.0599783161112502</v>
      </c>
      <c r="C5475" s="53">
        <v>4.9887659720353996</v>
      </c>
      <c r="D5475" s="53">
        <v>2.5514795888148301E-2</v>
      </c>
      <c r="E5475" s="53">
        <v>0.29971314939629101</v>
      </c>
      <c r="F5475" s="53">
        <v>5474</v>
      </c>
      <c r="G5475" s="53">
        <v>0.30486568392883401</v>
      </c>
      <c r="H5475" s="53" t="s">
        <v>12951</v>
      </c>
      <c r="I5475" s="53">
        <v>0.58888888888888902</v>
      </c>
      <c r="J5475" s="53" t="s">
        <v>12956</v>
      </c>
      <c r="K5475" s="53" t="s">
        <v>12956</v>
      </c>
      <c r="L5475" s="53" t="s">
        <v>12961</v>
      </c>
      <c r="M5475" s="53">
        <v>0.38888888888888901</v>
      </c>
      <c r="N5475" s="53" t="s">
        <v>12956</v>
      </c>
      <c r="O5475" s="53">
        <v>0</v>
      </c>
    </row>
    <row r="5476" spans="1:15" x14ac:dyDescent="0.2">
      <c r="A5476" s="53">
        <v>2.4732678569303701</v>
      </c>
      <c r="B5476" s="53">
        <v>7.9948912136322896</v>
      </c>
      <c r="C5476" s="53">
        <v>4.3249480946626102</v>
      </c>
      <c r="D5476" s="53">
        <v>3.7560327841836702E-2</v>
      </c>
      <c r="E5476" s="53">
        <v>0.34196913117551597</v>
      </c>
      <c r="F5476" s="53">
        <v>5475</v>
      </c>
      <c r="G5476" s="53">
        <v>0.34386804480975403</v>
      </c>
      <c r="H5476" s="53" t="s">
        <v>12966</v>
      </c>
      <c r="I5476" s="53">
        <v>0.81443298969072198</v>
      </c>
      <c r="J5476" s="53" t="s">
        <v>12966</v>
      </c>
      <c r="K5476" s="53" t="s">
        <v>12966</v>
      </c>
      <c r="L5476" s="53" t="s">
        <v>12964</v>
      </c>
      <c r="M5476" s="53">
        <v>0.60824742268041199</v>
      </c>
      <c r="N5476" s="53" t="s">
        <v>12966</v>
      </c>
      <c r="O5476" s="53">
        <v>2.4732678569303701</v>
      </c>
    </row>
    <row r="5477" spans="1:15" x14ac:dyDescent="0.2">
      <c r="A5477" s="53">
        <v>1.79227738258953</v>
      </c>
      <c r="B5477" s="53">
        <v>8.4329490475877193</v>
      </c>
      <c r="C5477" s="53">
        <v>2.3582578814529098</v>
      </c>
      <c r="D5477" s="53">
        <v>0.124624737588393</v>
      </c>
      <c r="E5477" s="53">
        <v>0.48455138984476398</v>
      </c>
      <c r="F5477" s="53">
        <v>5476</v>
      </c>
      <c r="G5477" s="53">
        <v>0.48197603364275399</v>
      </c>
      <c r="H5477" s="53" t="s">
        <v>12966</v>
      </c>
      <c r="I5477" s="53">
        <v>0.60135135135135098</v>
      </c>
      <c r="J5477" s="53" t="s">
        <v>12956</v>
      </c>
      <c r="K5477" s="53" t="s">
        <v>12956</v>
      </c>
      <c r="L5477" s="53" t="s">
        <v>12952</v>
      </c>
      <c r="M5477" s="53">
        <v>0.25</v>
      </c>
      <c r="N5477" s="53" t="s">
        <v>12956</v>
      </c>
      <c r="O5477" s="53">
        <v>0</v>
      </c>
    </row>
    <row r="5478" spans="1:15" x14ac:dyDescent="0.2">
      <c r="A5478" s="53">
        <v>-1.86170124918169</v>
      </c>
      <c r="B5478" s="53">
        <v>8.5653544581887502</v>
      </c>
      <c r="C5478" s="53">
        <v>3.2433693063400901</v>
      </c>
      <c r="D5478" s="53">
        <v>7.1716299814234705E-2</v>
      </c>
      <c r="E5478" s="53">
        <v>0.41242196121630598</v>
      </c>
      <c r="F5478" s="53">
        <v>5477</v>
      </c>
      <c r="G5478" s="53">
        <v>0.41142942538177801</v>
      </c>
      <c r="H5478" s="53" t="s">
        <v>12958</v>
      </c>
      <c r="I5478" s="53">
        <v>0.61165048543689304</v>
      </c>
      <c r="J5478" s="53" t="s">
        <v>12956</v>
      </c>
      <c r="K5478" s="53" t="s">
        <v>12956</v>
      </c>
      <c r="L5478" s="53" t="s">
        <v>12954</v>
      </c>
      <c r="M5478" s="53">
        <v>0.31067961165048502</v>
      </c>
      <c r="N5478" s="53" t="s">
        <v>12956</v>
      </c>
      <c r="O5478" s="53">
        <v>0</v>
      </c>
    </row>
    <row r="5479" spans="1:15" x14ac:dyDescent="0.2">
      <c r="A5479" s="53">
        <v>-0.21359118354767501</v>
      </c>
      <c r="B5479" s="53">
        <v>7.9158065707312097</v>
      </c>
      <c r="C5479" s="53">
        <v>3.8696286529516198E-2</v>
      </c>
      <c r="D5479" s="53">
        <v>0.844052010541395</v>
      </c>
      <c r="E5479" s="53">
        <v>0.94348827479695696</v>
      </c>
      <c r="F5479" s="53">
        <v>5478</v>
      </c>
      <c r="G5479" s="53">
        <v>0.94272508411276001</v>
      </c>
      <c r="H5479" s="53" t="s">
        <v>12951</v>
      </c>
      <c r="I5479" s="53">
        <v>0.94666666666666699</v>
      </c>
      <c r="J5479" s="53" t="s">
        <v>12951</v>
      </c>
      <c r="K5479" s="53" t="s">
        <v>12951</v>
      </c>
      <c r="L5479" s="53" t="s">
        <v>12959</v>
      </c>
      <c r="M5479" s="53">
        <v>0.24</v>
      </c>
      <c r="N5479" s="53" t="s">
        <v>12951</v>
      </c>
      <c r="O5479" s="53">
        <v>-0.21359118354767501</v>
      </c>
    </row>
    <row r="5480" spans="1:15" x14ac:dyDescent="0.2">
      <c r="A5480" s="53">
        <v>1.1975671724647401</v>
      </c>
      <c r="B5480" s="53">
        <v>7.62633840164803</v>
      </c>
      <c r="C5480" s="53">
        <v>0.85736287871842198</v>
      </c>
      <c r="D5480" s="53">
        <v>0.35448015908306602</v>
      </c>
      <c r="E5480" s="53">
        <v>0.68990768567052396</v>
      </c>
      <c r="F5480" s="53">
        <v>5479</v>
      </c>
      <c r="G5480" s="53">
        <v>0.68612634024123997</v>
      </c>
      <c r="H5480" s="53" t="s">
        <v>12962</v>
      </c>
      <c r="I5480" s="53">
        <v>0.453125</v>
      </c>
      <c r="J5480" s="53" t="s">
        <v>12956</v>
      </c>
      <c r="K5480" s="53" t="s">
        <v>12956</v>
      </c>
      <c r="L5480" s="53" t="s">
        <v>12952</v>
      </c>
      <c r="M5480" s="53">
        <v>0.25</v>
      </c>
      <c r="N5480" s="53" t="s">
        <v>12956</v>
      </c>
      <c r="O5480" s="53">
        <v>0</v>
      </c>
    </row>
    <row r="5481" spans="1:15" x14ac:dyDescent="0.2">
      <c r="A5481" s="53">
        <v>1.4166162864763401</v>
      </c>
      <c r="B5481" s="53">
        <v>8.3538021874238009</v>
      </c>
      <c r="C5481" s="53">
        <v>2.11386867499772</v>
      </c>
      <c r="D5481" s="53">
        <v>0.14597330674485101</v>
      </c>
      <c r="E5481" s="53">
        <v>0.51371859532978104</v>
      </c>
      <c r="F5481" s="53">
        <v>5480</v>
      </c>
      <c r="G5481" s="53">
        <v>0.51165431055981803</v>
      </c>
      <c r="H5481" s="53" t="s">
        <v>12955</v>
      </c>
      <c r="I5481" s="53">
        <v>0.93984962406015005</v>
      </c>
      <c r="J5481" s="53" t="s">
        <v>12955</v>
      </c>
      <c r="K5481" s="53" t="s">
        <v>12955</v>
      </c>
      <c r="L5481" s="53" t="s">
        <v>12961</v>
      </c>
      <c r="M5481" s="53">
        <v>0.203007518796992</v>
      </c>
      <c r="N5481" s="53" t="s">
        <v>12955</v>
      </c>
      <c r="O5481" s="53">
        <v>1.4166162864763401</v>
      </c>
    </row>
    <row r="5482" spans="1:15" x14ac:dyDescent="0.2">
      <c r="A5482" s="53">
        <v>0.28683028906050301</v>
      </c>
      <c r="B5482" s="53">
        <v>8.5539293905047007</v>
      </c>
      <c r="C5482" s="53">
        <v>0.109268484526749</v>
      </c>
      <c r="D5482" s="53">
        <v>0.74097925187183</v>
      </c>
      <c r="E5482" s="53">
        <v>0.90119098200628001</v>
      </c>
      <c r="F5482" s="53">
        <v>5481</v>
      </c>
      <c r="G5482" s="53">
        <v>0.89983318781340105</v>
      </c>
      <c r="H5482" s="53" t="s">
        <v>12951</v>
      </c>
      <c r="I5482" s="53">
        <v>0.97540983606557397</v>
      </c>
      <c r="J5482" s="53" t="s">
        <v>12951</v>
      </c>
      <c r="K5482" s="53" t="s">
        <v>12951</v>
      </c>
      <c r="L5482" s="53" t="s">
        <v>12961</v>
      </c>
      <c r="M5482" s="53">
        <v>0.45901639344262302</v>
      </c>
      <c r="N5482" s="53" t="s">
        <v>12951</v>
      </c>
      <c r="O5482" s="53">
        <v>0.28683028906050301</v>
      </c>
    </row>
    <row r="5483" spans="1:15" x14ac:dyDescent="0.2">
      <c r="A5483" s="53">
        <v>0.86196824065400302</v>
      </c>
      <c r="B5483" s="53">
        <v>7.8099771361921801</v>
      </c>
      <c r="C5483" s="53">
        <v>0.51434607284149203</v>
      </c>
      <c r="D5483" s="53">
        <v>0.47326532731034499</v>
      </c>
      <c r="E5483" s="53">
        <v>0.765051916841063</v>
      </c>
      <c r="F5483" s="53">
        <v>5482</v>
      </c>
      <c r="G5483" s="53">
        <v>0.76237928036249702</v>
      </c>
      <c r="H5483" s="53" t="s">
        <v>12951</v>
      </c>
      <c r="I5483" s="53">
        <v>0.49295774647887303</v>
      </c>
      <c r="J5483" s="53" t="s">
        <v>12956</v>
      </c>
      <c r="K5483" s="53" t="s">
        <v>12956</v>
      </c>
      <c r="L5483" s="53" t="s">
        <v>12964</v>
      </c>
      <c r="M5483" s="53">
        <v>0.323943661971831</v>
      </c>
      <c r="N5483" s="53" t="s">
        <v>12956</v>
      </c>
      <c r="O5483" s="53">
        <v>0</v>
      </c>
    </row>
    <row r="5484" spans="1:15" x14ac:dyDescent="0.2">
      <c r="A5484" s="53">
        <v>1.9923665133103801</v>
      </c>
      <c r="B5484" s="53">
        <v>8.1427639166005807</v>
      </c>
      <c r="C5484" s="53">
        <v>3.2751934767932598</v>
      </c>
      <c r="D5484" s="53">
        <v>7.0337901841052305E-2</v>
      </c>
      <c r="E5484" s="53">
        <v>0.41239178817703898</v>
      </c>
      <c r="F5484" s="53">
        <v>5483</v>
      </c>
      <c r="G5484" s="53">
        <v>0.41142942538177801</v>
      </c>
      <c r="H5484" s="53" t="s">
        <v>12951</v>
      </c>
      <c r="I5484" s="53">
        <v>0.52272727272727304</v>
      </c>
      <c r="J5484" s="53" t="s">
        <v>12956</v>
      </c>
      <c r="K5484" s="53" t="s">
        <v>12956</v>
      </c>
      <c r="L5484" s="53" t="s">
        <v>12959</v>
      </c>
      <c r="M5484" s="53">
        <v>0.29545454545454503</v>
      </c>
      <c r="N5484" s="53" t="s">
        <v>12956</v>
      </c>
      <c r="O5484" s="53">
        <v>0</v>
      </c>
    </row>
    <row r="5485" spans="1:15" x14ac:dyDescent="0.2">
      <c r="A5485" s="53">
        <v>-6.5285457153703194E-2</v>
      </c>
      <c r="B5485" s="53">
        <v>8.2651783398240202</v>
      </c>
      <c r="C5485" s="53">
        <v>5.08474136441317E-3</v>
      </c>
      <c r="D5485" s="53">
        <v>0.94315328314416902</v>
      </c>
      <c r="E5485" s="53">
        <v>0.98039652325897297</v>
      </c>
      <c r="F5485" s="53">
        <v>5484</v>
      </c>
      <c r="G5485" s="53">
        <v>0.979848003745736</v>
      </c>
      <c r="H5485" s="53" t="s">
        <v>12951</v>
      </c>
      <c r="I5485" s="53">
        <v>0.70588235294117696</v>
      </c>
      <c r="J5485" s="53" t="s">
        <v>12951</v>
      </c>
      <c r="K5485" s="53" t="s">
        <v>12951</v>
      </c>
      <c r="L5485" s="53" t="s">
        <v>12961</v>
      </c>
      <c r="M5485" s="53">
        <v>0.36274509803921601</v>
      </c>
      <c r="N5485" s="53" t="s">
        <v>12951</v>
      </c>
      <c r="O5485" s="53">
        <v>-6.5285457153703194E-2</v>
      </c>
    </row>
    <row r="5486" spans="1:15" x14ac:dyDescent="0.2">
      <c r="A5486" s="53">
        <v>-2.03137027163585E-2</v>
      </c>
      <c r="B5486" s="53">
        <v>7.88030299990149</v>
      </c>
      <c r="C5486" s="54" t="s">
        <v>13029</v>
      </c>
      <c r="D5486" s="53">
        <v>0.99304867333848301</v>
      </c>
      <c r="E5486" s="53">
        <v>0.99734008858021095</v>
      </c>
      <c r="F5486" s="53">
        <v>5485</v>
      </c>
      <c r="G5486" s="53">
        <v>0.99734561856369697</v>
      </c>
      <c r="H5486" s="53" t="s">
        <v>12955</v>
      </c>
      <c r="I5486" s="53">
        <v>0.58823529411764697</v>
      </c>
      <c r="J5486" s="53" t="s">
        <v>12956</v>
      </c>
      <c r="K5486" s="53" t="s">
        <v>12956</v>
      </c>
      <c r="L5486" s="53" t="s">
        <v>12953</v>
      </c>
      <c r="M5486" s="53">
        <v>0.57352941176470595</v>
      </c>
      <c r="N5486" s="53" t="s">
        <v>12956</v>
      </c>
      <c r="O5486" s="53">
        <v>0</v>
      </c>
    </row>
    <row r="5487" spans="1:15" x14ac:dyDescent="0.2">
      <c r="A5487" s="53">
        <v>1.7976513695990299</v>
      </c>
      <c r="B5487" s="53">
        <v>8.4976975586614607</v>
      </c>
      <c r="C5487" s="53">
        <v>3.2522767367876502</v>
      </c>
      <c r="D5487" s="53">
        <v>7.1327599571423705E-2</v>
      </c>
      <c r="E5487" s="53">
        <v>0.41242196121630598</v>
      </c>
      <c r="F5487" s="53">
        <v>5486</v>
      </c>
      <c r="G5487" s="53">
        <v>0.41142942538177801</v>
      </c>
      <c r="H5487" s="53" t="s">
        <v>12966</v>
      </c>
      <c r="I5487" s="53">
        <v>0.762820512820513</v>
      </c>
      <c r="J5487" s="53" t="s">
        <v>12966</v>
      </c>
      <c r="K5487" s="53" t="s">
        <v>12966</v>
      </c>
      <c r="L5487" s="53" t="s">
        <v>12957</v>
      </c>
      <c r="M5487" s="53">
        <v>0.262820512820513</v>
      </c>
      <c r="N5487" s="53" t="s">
        <v>12966</v>
      </c>
      <c r="O5487" s="53">
        <v>1.7976513695990299</v>
      </c>
    </row>
    <row r="5488" spans="1:15" x14ac:dyDescent="0.2">
      <c r="A5488" s="53">
        <v>-0.27741551001306802</v>
      </c>
      <c r="B5488" s="53">
        <v>7.9734743562197501</v>
      </c>
      <c r="C5488" s="53">
        <v>6.6484502267771903E-2</v>
      </c>
      <c r="D5488" s="53">
        <v>0.79652642557319397</v>
      </c>
      <c r="E5488" s="53">
        <v>0.92576129240467098</v>
      </c>
      <c r="F5488" s="53">
        <v>5487</v>
      </c>
      <c r="G5488" s="53">
        <v>0.92501345020449599</v>
      </c>
      <c r="H5488" s="53" t="s">
        <v>12958</v>
      </c>
      <c r="I5488" s="53">
        <v>0.55405405405405395</v>
      </c>
      <c r="J5488" s="53" t="s">
        <v>12956</v>
      </c>
      <c r="K5488" s="53" t="s">
        <v>12956</v>
      </c>
      <c r="L5488" s="53" t="s">
        <v>12953</v>
      </c>
      <c r="M5488" s="53">
        <v>0.47297297297297303</v>
      </c>
      <c r="N5488" s="53" t="s">
        <v>12956</v>
      </c>
      <c r="O5488" s="53">
        <v>0</v>
      </c>
    </row>
    <row r="5489" spans="1:15" x14ac:dyDescent="0.2">
      <c r="A5489" s="53">
        <v>1.1807815827944601</v>
      </c>
      <c r="B5489" s="53">
        <v>7.9311991137560902</v>
      </c>
      <c r="C5489" s="53">
        <v>1.5064335890144001</v>
      </c>
      <c r="D5489" s="53">
        <v>0.21968724399470099</v>
      </c>
      <c r="E5489" s="53">
        <v>0.58951400143538302</v>
      </c>
      <c r="F5489" s="53">
        <v>5488</v>
      </c>
      <c r="G5489" s="53">
        <v>0.58607072393349402</v>
      </c>
      <c r="H5489" s="53" t="s">
        <v>12955</v>
      </c>
      <c r="I5489" s="53">
        <v>0.60975609756097604</v>
      </c>
      <c r="J5489" s="53" t="s">
        <v>12956</v>
      </c>
      <c r="K5489" s="53" t="s">
        <v>12956</v>
      </c>
      <c r="L5489" s="53" t="s">
        <v>12961</v>
      </c>
      <c r="M5489" s="53">
        <v>0.219512195121951</v>
      </c>
      <c r="N5489" s="53" t="s">
        <v>12956</v>
      </c>
      <c r="O5489" s="53">
        <v>0</v>
      </c>
    </row>
    <row r="5490" spans="1:15" x14ac:dyDescent="0.2">
      <c r="A5490" s="53">
        <v>1.8039377481127199</v>
      </c>
      <c r="B5490" s="53">
        <v>7.8540973851703502</v>
      </c>
      <c r="C5490" s="53">
        <v>2.6009817918449398</v>
      </c>
      <c r="D5490" s="53">
        <v>0.106800974583803</v>
      </c>
      <c r="E5490" s="53">
        <v>0.46426183616526401</v>
      </c>
      <c r="F5490" s="53">
        <v>5489</v>
      </c>
      <c r="G5490" s="53">
        <v>0.46157247050661598</v>
      </c>
      <c r="H5490" s="53" t="s">
        <v>12951</v>
      </c>
      <c r="I5490" s="53">
        <v>0.35714285714285698</v>
      </c>
      <c r="J5490" s="53" t="s">
        <v>12956</v>
      </c>
      <c r="K5490" s="53" t="s">
        <v>12956</v>
      </c>
      <c r="L5490" s="53" t="s">
        <v>12961</v>
      </c>
      <c r="M5490" s="53">
        <v>0.14285714285714299</v>
      </c>
      <c r="N5490" s="53" t="s">
        <v>12956</v>
      </c>
      <c r="O5490" s="53">
        <v>0</v>
      </c>
    </row>
    <row r="5491" spans="1:15" x14ac:dyDescent="0.2">
      <c r="A5491" s="53">
        <v>-0.86105400859526904</v>
      </c>
      <c r="B5491" s="53">
        <v>8.3732519976691808</v>
      </c>
      <c r="C5491" s="53">
        <v>0.90401985735859103</v>
      </c>
      <c r="D5491" s="53">
        <v>0.34170862474145403</v>
      </c>
      <c r="E5491" s="53">
        <v>0.67855858113661305</v>
      </c>
      <c r="F5491" s="53">
        <v>5490</v>
      </c>
      <c r="G5491" s="53">
        <v>0.67461722264582202</v>
      </c>
      <c r="H5491" s="53" t="s">
        <v>12958</v>
      </c>
      <c r="I5491" s="53">
        <v>0.52</v>
      </c>
      <c r="J5491" s="53" t="s">
        <v>12956</v>
      </c>
      <c r="K5491" s="53" t="s">
        <v>12956</v>
      </c>
      <c r="L5491" s="53" t="s">
        <v>12953</v>
      </c>
      <c r="M5491" s="53">
        <v>0.25</v>
      </c>
      <c r="N5491" s="53" t="s">
        <v>12956</v>
      </c>
      <c r="O5491" s="53">
        <v>0</v>
      </c>
    </row>
    <row r="5492" spans="1:15" x14ac:dyDescent="0.2">
      <c r="A5492" s="53">
        <v>-5.7915296158027298E-2</v>
      </c>
      <c r="B5492" s="53">
        <v>8.7171280546952392</v>
      </c>
      <c r="C5492" s="53">
        <v>3.6001427991751E-3</v>
      </c>
      <c r="D5492" s="53">
        <v>0.95215481754135201</v>
      </c>
      <c r="E5492" s="53">
        <v>0.98282804576709004</v>
      </c>
      <c r="F5492" s="53">
        <v>5491</v>
      </c>
      <c r="G5492" s="53">
        <v>0.98239889334153696</v>
      </c>
      <c r="H5492" s="53" t="s">
        <v>12966</v>
      </c>
      <c r="I5492" s="53">
        <v>0.50955414012738898</v>
      </c>
      <c r="J5492" s="53" t="s">
        <v>12956</v>
      </c>
      <c r="K5492" s="53" t="s">
        <v>12956</v>
      </c>
      <c r="L5492" s="53" t="s">
        <v>12954</v>
      </c>
      <c r="M5492" s="53">
        <v>0.388535031847134</v>
      </c>
      <c r="N5492" s="53" t="s">
        <v>12956</v>
      </c>
      <c r="O5492" s="53">
        <v>0</v>
      </c>
    </row>
    <row r="5493" spans="1:15" x14ac:dyDescent="0.2">
      <c r="A5493" s="53">
        <v>2.1089361345852802</v>
      </c>
      <c r="B5493" s="53">
        <v>7.89705745322998</v>
      </c>
      <c r="C5493" s="53">
        <v>4.3394393865304304</v>
      </c>
      <c r="D5493" s="53">
        <v>3.7241943557174098E-2</v>
      </c>
      <c r="E5493" s="53">
        <v>0.34171018676147702</v>
      </c>
      <c r="F5493" s="53">
        <v>5492</v>
      </c>
      <c r="G5493" s="53">
        <v>0.34376264273953999</v>
      </c>
      <c r="H5493" s="53" t="s">
        <v>12951</v>
      </c>
      <c r="I5493" s="53">
        <v>0.98888888888888904</v>
      </c>
      <c r="J5493" s="53" t="s">
        <v>12951</v>
      </c>
      <c r="K5493" s="53" t="s">
        <v>12951</v>
      </c>
      <c r="L5493" s="53" t="s">
        <v>12952</v>
      </c>
      <c r="M5493" s="53">
        <v>0.7</v>
      </c>
      <c r="N5493" s="53" t="s">
        <v>12951</v>
      </c>
      <c r="O5493" s="53">
        <v>2.1089361345852802</v>
      </c>
    </row>
    <row r="5494" spans="1:15" x14ac:dyDescent="0.2">
      <c r="A5494" s="53">
        <v>-0.72595535405296496</v>
      </c>
      <c r="B5494" s="53">
        <v>8.6899530846650599</v>
      </c>
      <c r="C5494" s="53">
        <v>0.54108246957504302</v>
      </c>
      <c r="D5494" s="53">
        <v>0.46198634121908499</v>
      </c>
      <c r="E5494" s="53">
        <v>0.75698966753970598</v>
      </c>
      <c r="F5494" s="53">
        <v>5493</v>
      </c>
      <c r="G5494" s="53">
        <v>0.75436512260636501</v>
      </c>
      <c r="H5494" s="53" t="s">
        <v>12958</v>
      </c>
      <c r="I5494" s="53">
        <v>0.57894736842105299</v>
      </c>
      <c r="J5494" s="53" t="s">
        <v>12956</v>
      </c>
      <c r="K5494" s="53" t="s">
        <v>12956</v>
      </c>
      <c r="L5494" s="53" t="s">
        <v>12963</v>
      </c>
      <c r="M5494" s="53">
        <v>0.24060150375939901</v>
      </c>
      <c r="N5494" s="53" t="s">
        <v>12956</v>
      </c>
      <c r="O5494" s="53">
        <v>0</v>
      </c>
    </row>
    <row r="5495" spans="1:15" x14ac:dyDescent="0.2">
      <c r="A5495" s="53">
        <v>-1.2329830445160499</v>
      </c>
      <c r="B5495" s="53">
        <v>8.2822027876342403</v>
      </c>
      <c r="C5495" s="53">
        <v>1.69179965126132</v>
      </c>
      <c r="D5495" s="53">
        <v>0.19336717034511999</v>
      </c>
      <c r="E5495" s="53">
        <v>0.56984529691557895</v>
      </c>
      <c r="F5495" s="53">
        <v>5494</v>
      </c>
      <c r="G5495" s="53">
        <v>0.56600441212834895</v>
      </c>
      <c r="H5495" s="53" t="s">
        <v>12951</v>
      </c>
      <c r="I5495" s="53">
        <v>0.86666666666666703</v>
      </c>
      <c r="J5495" s="53" t="s">
        <v>12951</v>
      </c>
      <c r="K5495" s="53" t="s">
        <v>12951</v>
      </c>
      <c r="L5495" s="53" t="s">
        <v>12954</v>
      </c>
      <c r="M5495" s="53">
        <v>0.371428571428571</v>
      </c>
      <c r="N5495" s="53" t="s">
        <v>12951</v>
      </c>
      <c r="O5495" s="53">
        <v>-1.2329830445160499</v>
      </c>
    </row>
    <row r="5496" spans="1:15" x14ac:dyDescent="0.2">
      <c r="A5496" s="53">
        <v>0.25509788077747902</v>
      </c>
      <c r="B5496" s="53">
        <v>7.7171939866651398</v>
      </c>
      <c r="C5496" s="53">
        <v>5.8372270450102702E-2</v>
      </c>
      <c r="D5496" s="53">
        <v>0.80908791860270601</v>
      </c>
      <c r="E5496" s="53">
        <v>0.93027412472371696</v>
      </c>
      <c r="F5496" s="53">
        <v>5495</v>
      </c>
      <c r="G5496" s="53">
        <v>0.92957375452388302</v>
      </c>
      <c r="H5496" s="53" t="s">
        <v>12967</v>
      </c>
      <c r="I5496" s="53">
        <v>0.52459016393442603</v>
      </c>
      <c r="J5496" s="53" t="s">
        <v>12956</v>
      </c>
      <c r="K5496" s="53" t="s">
        <v>12956</v>
      </c>
      <c r="L5496" s="53" t="s">
        <v>12953</v>
      </c>
      <c r="M5496" s="53">
        <v>0.39344262295082</v>
      </c>
      <c r="N5496" s="53" t="s">
        <v>12956</v>
      </c>
      <c r="O5496" s="53">
        <v>0</v>
      </c>
    </row>
    <row r="5497" spans="1:15" x14ac:dyDescent="0.2">
      <c r="A5497" s="53">
        <v>0.71553514620042502</v>
      </c>
      <c r="B5497" s="53">
        <v>8.08809548258467</v>
      </c>
      <c r="C5497" s="53">
        <v>0.47781541191995502</v>
      </c>
      <c r="D5497" s="53">
        <v>0.489415263041658</v>
      </c>
      <c r="E5497" s="53">
        <v>0.773635635006786</v>
      </c>
      <c r="F5497" s="53">
        <v>5496</v>
      </c>
      <c r="G5497" s="53">
        <v>0.77077141622451595</v>
      </c>
      <c r="H5497" s="53" t="s">
        <v>12955</v>
      </c>
      <c r="I5497" s="53">
        <v>0.85882352941176499</v>
      </c>
      <c r="J5497" s="53" t="s">
        <v>12955</v>
      </c>
      <c r="K5497" s="53" t="s">
        <v>12955</v>
      </c>
      <c r="L5497" s="53" t="s">
        <v>12971</v>
      </c>
      <c r="M5497" s="53">
        <v>0.29411764705882398</v>
      </c>
      <c r="N5497" s="53" t="s">
        <v>12955</v>
      </c>
      <c r="O5497" s="53">
        <v>0.71553514620042502</v>
      </c>
    </row>
    <row r="5498" spans="1:15" x14ac:dyDescent="0.2">
      <c r="A5498" s="53">
        <v>0.73427317420321403</v>
      </c>
      <c r="B5498" s="53">
        <v>8.3946555094812094</v>
      </c>
      <c r="C5498" s="53">
        <v>0.403114893817485</v>
      </c>
      <c r="D5498" s="53">
        <v>0.525486547090947</v>
      </c>
      <c r="E5498" s="53">
        <v>0.79322984963918597</v>
      </c>
      <c r="F5498" s="53">
        <v>5497</v>
      </c>
      <c r="G5498" s="53">
        <v>0.79057850293181298</v>
      </c>
      <c r="H5498" s="53" t="s">
        <v>12951</v>
      </c>
      <c r="I5498" s="53">
        <v>0.96969696969696995</v>
      </c>
      <c r="J5498" s="53" t="s">
        <v>12951</v>
      </c>
      <c r="K5498" s="53" t="s">
        <v>12951</v>
      </c>
      <c r="L5498" s="53" t="s">
        <v>12957</v>
      </c>
      <c r="M5498" s="53">
        <v>0.29545454545454503</v>
      </c>
      <c r="N5498" s="53" t="s">
        <v>12951</v>
      </c>
      <c r="O5498" s="53">
        <v>0.73427317420321403</v>
      </c>
    </row>
    <row r="5499" spans="1:15" x14ac:dyDescent="0.2">
      <c r="A5499" s="53">
        <v>1.70539817592292</v>
      </c>
      <c r="B5499" s="53">
        <v>8.1371735146414306</v>
      </c>
      <c r="C5499" s="53">
        <v>2.3650719030945599</v>
      </c>
      <c r="D5499" s="53">
        <v>0.124081642655841</v>
      </c>
      <c r="E5499" s="53">
        <v>0.48455138984476398</v>
      </c>
      <c r="F5499" s="53">
        <v>5498</v>
      </c>
      <c r="G5499" s="53">
        <v>0.48197603364275399</v>
      </c>
      <c r="H5499" s="53" t="s">
        <v>12951</v>
      </c>
      <c r="I5499" s="53">
        <v>0.71171171171171199</v>
      </c>
      <c r="J5499" s="53" t="s">
        <v>12951</v>
      </c>
      <c r="K5499" s="53" t="s">
        <v>12951</v>
      </c>
      <c r="L5499" s="53" t="s">
        <v>12957</v>
      </c>
      <c r="M5499" s="53">
        <v>0.23423423423423401</v>
      </c>
      <c r="N5499" s="53" t="s">
        <v>12951</v>
      </c>
      <c r="O5499" s="53">
        <v>1.70539817592292</v>
      </c>
    </row>
    <row r="5500" spans="1:15" x14ac:dyDescent="0.2">
      <c r="A5500" s="53">
        <v>-2.1784219393800699</v>
      </c>
      <c r="B5500" s="53">
        <v>8.4331164352547798</v>
      </c>
      <c r="C5500" s="53">
        <v>4.89858744873397</v>
      </c>
      <c r="D5500" s="53">
        <v>2.6881122757262701E-2</v>
      </c>
      <c r="E5500" s="53">
        <v>0.303176211641981</v>
      </c>
      <c r="F5500" s="53">
        <v>5499</v>
      </c>
      <c r="G5500" s="53">
        <v>0.30763579151673298</v>
      </c>
      <c r="H5500" s="53" t="s">
        <v>12958</v>
      </c>
      <c r="I5500" s="53">
        <v>0.97</v>
      </c>
      <c r="J5500" s="53" t="s">
        <v>12958</v>
      </c>
      <c r="K5500" s="53" t="s">
        <v>12958</v>
      </c>
      <c r="L5500" s="53" t="s">
        <v>12953</v>
      </c>
      <c r="M5500" s="53">
        <v>0.37</v>
      </c>
      <c r="N5500" s="53" t="s">
        <v>12958</v>
      </c>
      <c r="O5500" s="53">
        <v>-2.1784219393800699</v>
      </c>
    </row>
    <row r="5501" spans="1:15" x14ac:dyDescent="0.2">
      <c r="A5501" s="53">
        <v>4.0360513879894402</v>
      </c>
      <c r="B5501" s="53">
        <v>8.1415261384948003</v>
      </c>
      <c r="C5501" s="53">
        <v>13.606333825271401</v>
      </c>
      <c r="D5501" s="53">
        <v>2.2555368509173399E-4</v>
      </c>
      <c r="E5501" s="53">
        <v>4.4528662992303597E-2</v>
      </c>
      <c r="F5501" s="53">
        <v>5500</v>
      </c>
      <c r="G5501" s="53">
        <v>4.8625974340099597E-2</v>
      </c>
      <c r="H5501" s="53" t="s">
        <v>12966</v>
      </c>
      <c r="I5501" s="53">
        <v>0.94495412844036697</v>
      </c>
      <c r="J5501" s="53" t="s">
        <v>12966</v>
      </c>
      <c r="K5501" s="53" t="s">
        <v>12966</v>
      </c>
      <c r="L5501" s="53" t="s">
        <v>12964</v>
      </c>
      <c r="M5501" s="53">
        <v>0.50458715596330295</v>
      </c>
      <c r="N5501" s="53" t="s">
        <v>12966</v>
      </c>
      <c r="O5501" s="53">
        <v>4.0360513879894402</v>
      </c>
    </row>
    <row r="5502" spans="1:15" x14ac:dyDescent="0.2">
      <c r="A5502" s="53">
        <v>1.3680751859779401</v>
      </c>
      <c r="B5502" s="53">
        <v>7.9263596152791704</v>
      </c>
      <c r="C5502" s="53">
        <v>1.3784268948214899</v>
      </c>
      <c r="D5502" s="53">
        <v>0.240372331943043</v>
      </c>
      <c r="E5502" s="53">
        <v>0.606805278384004</v>
      </c>
      <c r="F5502" s="53">
        <v>5501</v>
      </c>
      <c r="G5502" s="53">
        <v>0.60304697946569397</v>
      </c>
      <c r="H5502" s="53" t="s">
        <v>12951</v>
      </c>
      <c r="I5502" s="53">
        <v>0.75862068965517204</v>
      </c>
      <c r="J5502" s="53" t="s">
        <v>12951</v>
      </c>
      <c r="K5502" s="53" t="s">
        <v>12951</v>
      </c>
      <c r="L5502" s="53" t="s">
        <v>12952</v>
      </c>
      <c r="M5502" s="53">
        <v>0.32183908045977</v>
      </c>
      <c r="N5502" s="53" t="s">
        <v>12951</v>
      </c>
      <c r="O5502" s="53">
        <v>1.3680751859779401</v>
      </c>
    </row>
    <row r="5503" spans="1:15" x14ac:dyDescent="0.2">
      <c r="A5503" s="53">
        <v>-0.64807619539337002</v>
      </c>
      <c r="B5503" s="53">
        <v>8.2400094338994201</v>
      </c>
      <c r="C5503" s="53">
        <v>0.45651859821209101</v>
      </c>
      <c r="D5503" s="53">
        <v>0.49925722332738898</v>
      </c>
      <c r="E5503" s="53">
        <v>0.78004958048599005</v>
      </c>
      <c r="F5503" s="53">
        <v>5502</v>
      </c>
      <c r="G5503" s="53">
        <v>0.77728335442772101</v>
      </c>
      <c r="H5503" s="53" t="s">
        <v>12958</v>
      </c>
      <c r="I5503" s="53">
        <v>0.684782608695652</v>
      </c>
      <c r="J5503" s="53" t="s">
        <v>12956</v>
      </c>
      <c r="K5503" s="53" t="s">
        <v>12956</v>
      </c>
      <c r="L5503" s="53" t="s">
        <v>12953</v>
      </c>
      <c r="M5503" s="53">
        <v>0.33695652173912999</v>
      </c>
      <c r="N5503" s="53" t="s">
        <v>12956</v>
      </c>
      <c r="O5503" s="53">
        <v>0</v>
      </c>
    </row>
    <row r="5504" spans="1:15" x14ac:dyDescent="0.2">
      <c r="A5504" s="53">
        <v>2.4678387220109101</v>
      </c>
      <c r="B5504" s="53">
        <v>8.2247835838160199</v>
      </c>
      <c r="C5504" s="53">
        <v>6.9768368729319103</v>
      </c>
      <c r="D5504" s="53">
        <v>8.2585411039559995E-3</v>
      </c>
      <c r="E5504" s="53">
        <v>0.198204986494944</v>
      </c>
      <c r="F5504" s="53">
        <v>5503</v>
      </c>
      <c r="G5504" s="53">
        <v>0.20509337237667299</v>
      </c>
      <c r="H5504" s="53" t="s">
        <v>12966</v>
      </c>
      <c r="I5504" s="53">
        <v>0.64220183486238502</v>
      </c>
      <c r="J5504" s="53" t="s">
        <v>12956</v>
      </c>
      <c r="K5504" s="53" t="s">
        <v>12956</v>
      </c>
      <c r="L5504" s="53" t="s">
        <v>12961</v>
      </c>
      <c r="M5504" s="53">
        <v>0.37614678899082599</v>
      </c>
      <c r="N5504" s="53" t="s">
        <v>12956</v>
      </c>
      <c r="O5504" s="53">
        <v>0</v>
      </c>
    </row>
    <row r="5505" spans="1:15" x14ac:dyDescent="0.2">
      <c r="A5505" s="53">
        <v>1.2800567795479401</v>
      </c>
      <c r="B5505" s="53">
        <v>8.2762523771851395</v>
      </c>
      <c r="C5505" s="53">
        <v>1.5465942248401601</v>
      </c>
      <c r="D5505" s="53">
        <v>0.21364210635994499</v>
      </c>
      <c r="E5505" s="53">
        <v>0.58602716409001798</v>
      </c>
      <c r="F5505" s="53">
        <v>5504</v>
      </c>
      <c r="G5505" s="53">
        <v>0.58246242877259002</v>
      </c>
      <c r="H5505" s="53" t="s">
        <v>12955</v>
      </c>
      <c r="I5505" s="53">
        <v>0.826446280991736</v>
      </c>
      <c r="J5505" s="53" t="s">
        <v>12955</v>
      </c>
      <c r="K5505" s="53" t="s">
        <v>12955</v>
      </c>
      <c r="L5505" s="53" t="s">
        <v>12952</v>
      </c>
      <c r="M5505" s="53">
        <v>0.22314049586776899</v>
      </c>
      <c r="N5505" s="53" t="s">
        <v>12955</v>
      </c>
      <c r="O5505" s="53">
        <v>1.2800567795479401</v>
      </c>
    </row>
    <row r="5506" spans="1:15" x14ac:dyDescent="0.2">
      <c r="A5506" s="53">
        <v>0.85000460073369599</v>
      </c>
      <c r="B5506" s="53">
        <v>8.1891210219882105</v>
      </c>
      <c r="C5506" s="53">
        <v>0.58379784993537798</v>
      </c>
      <c r="D5506" s="53">
        <v>0.44482948729120902</v>
      </c>
      <c r="E5506" s="53">
        <v>0.74960611814365796</v>
      </c>
      <c r="F5506" s="53">
        <v>5505</v>
      </c>
      <c r="G5506" s="53">
        <v>0.74692430028170798</v>
      </c>
      <c r="H5506" s="53" t="s">
        <v>12955</v>
      </c>
      <c r="I5506" s="53">
        <v>0.64814814814814803</v>
      </c>
      <c r="J5506" s="53" t="s">
        <v>12956</v>
      </c>
      <c r="K5506" s="53" t="s">
        <v>12956</v>
      </c>
      <c r="L5506" s="53" t="s">
        <v>12952</v>
      </c>
      <c r="M5506" s="53">
        <v>0.18518518518518501</v>
      </c>
      <c r="N5506" s="53" t="s">
        <v>12956</v>
      </c>
      <c r="O5506" s="53">
        <v>0</v>
      </c>
    </row>
    <row r="5507" spans="1:15" x14ac:dyDescent="0.2">
      <c r="A5507" s="53">
        <v>3.04063928812461</v>
      </c>
      <c r="B5507" s="53">
        <v>8.1684021569945404</v>
      </c>
      <c r="C5507" s="53">
        <v>7.2503573953345199</v>
      </c>
      <c r="D5507" s="53">
        <v>7.0899764310354101E-3</v>
      </c>
      <c r="E5507" s="53">
        <v>0.18968759259349999</v>
      </c>
      <c r="F5507" s="53">
        <v>5506</v>
      </c>
      <c r="G5507" s="53">
        <v>0.19729292251848199</v>
      </c>
      <c r="H5507" s="53" t="s">
        <v>12966</v>
      </c>
      <c r="I5507" s="53">
        <v>0.95192307692307698</v>
      </c>
      <c r="J5507" s="53" t="s">
        <v>12966</v>
      </c>
      <c r="K5507" s="53" t="s">
        <v>12966</v>
      </c>
      <c r="L5507" s="53" t="s">
        <v>12961</v>
      </c>
      <c r="M5507" s="53">
        <v>0.65384615384615397</v>
      </c>
      <c r="N5507" s="53" t="s">
        <v>12966</v>
      </c>
      <c r="O5507" s="53">
        <v>3.04063928812461</v>
      </c>
    </row>
    <row r="5508" spans="1:15" x14ac:dyDescent="0.2">
      <c r="A5508" s="53">
        <v>1.51864381171981</v>
      </c>
      <c r="B5508" s="53">
        <v>7.8422280827640503</v>
      </c>
      <c r="C5508" s="53">
        <v>2.007852768317</v>
      </c>
      <c r="D5508" s="53">
        <v>0.15649005895559101</v>
      </c>
      <c r="E5508" s="53">
        <v>0.52774653121632797</v>
      </c>
      <c r="F5508" s="53">
        <v>5507</v>
      </c>
      <c r="G5508" s="53">
        <v>0.525519885171015</v>
      </c>
      <c r="H5508" s="53" t="s">
        <v>12966</v>
      </c>
      <c r="I5508" s="53">
        <v>0.68831168831168799</v>
      </c>
      <c r="J5508" s="53" t="s">
        <v>12956</v>
      </c>
      <c r="K5508" s="53" t="s">
        <v>12956</v>
      </c>
      <c r="L5508" s="53" t="s">
        <v>12961</v>
      </c>
      <c r="M5508" s="53">
        <v>0.337662337662338</v>
      </c>
      <c r="N5508" s="53" t="s">
        <v>12956</v>
      </c>
      <c r="O5508" s="53">
        <v>0</v>
      </c>
    </row>
    <row r="5509" spans="1:15" x14ac:dyDescent="0.2">
      <c r="A5509" s="53">
        <v>0.38782970818755302</v>
      </c>
      <c r="B5509" s="53">
        <v>7.7739568789357403</v>
      </c>
      <c r="C5509" s="53">
        <v>0.128598261773539</v>
      </c>
      <c r="D5509" s="53">
        <v>0.71989068378676002</v>
      </c>
      <c r="E5509" s="53">
        <v>0.89129695544056697</v>
      </c>
      <c r="F5509" s="53">
        <v>5508</v>
      </c>
      <c r="G5509" s="53">
        <v>0.89005701078175603</v>
      </c>
      <c r="H5509" s="53" t="s">
        <v>12966</v>
      </c>
      <c r="I5509" s="53">
        <v>0.515625</v>
      </c>
      <c r="J5509" s="53" t="s">
        <v>12956</v>
      </c>
      <c r="K5509" s="53" t="s">
        <v>12956</v>
      </c>
      <c r="L5509" s="53" t="s">
        <v>12953</v>
      </c>
      <c r="M5509" s="53">
        <v>0.328125</v>
      </c>
      <c r="N5509" s="53" t="s">
        <v>12956</v>
      </c>
      <c r="O5509" s="53">
        <v>0</v>
      </c>
    </row>
    <row r="5510" spans="1:15" x14ac:dyDescent="0.2">
      <c r="A5510" s="53">
        <v>1.2982417641753299E-3</v>
      </c>
      <c r="B5510" s="53">
        <v>7.9299677564167004</v>
      </c>
      <c r="C5510" s="53">
        <v>9.8844350449957805E-4</v>
      </c>
      <c r="D5510" s="53">
        <v>0.97491909156421097</v>
      </c>
      <c r="E5510" s="53">
        <v>0.98979212259779803</v>
      </c>
      <c r="F5510" s="53">
        <v>5509</v>
      </c>
      <c r="G5510" s="53">
        <v>0.98964697439578797</v>
      </c>
      <c r="H5510" s="53" t="s">
        <v>12962</v>
      </c>
      <c r="I5510" s="53">
        <v>0.91549295774647899</v>
      </c>
      <c r="J5510" s="53" t="s">
        <v>12962</v>
      </c>
      <c r="K5510" s="53" t="s">
        <v>12962</v>
      </c>
      <c r="L5510" s="53" t="s">
        <v>12959</v>
      </c>
      <c r="M5510" s="53">
        <v>0.52112676056338003</v>
      </c>
      <c r="N5510" s="53" t="s">
        <v>12962</v>
      </c>
      <c r="O5510" s="53">
        <v>1.2982417641753299E-3</v>
      </c>
    </row>
    <row r="5511" spans="1:15" x14ac:dyDescent="0.2">
      <c r="A5511" s="53">
        <v>0.93133546300135395</v>
      </c>
      <c r="B5511" s="53">
        <v>7.8013492149870496</v>
      </c>
      <c r="C5511" s="53">
        <v>0.58839268342057705</v>
      </c>
      <c r="D5511" s="53">
        <v>0.44304330467291703</v>
      </c>
      <c r="E5511" s="53">
        <v>0.74797931713055199</v>
      </c>
      <c r="F5511" s="53">
        <v>5510</v>
      </c>
      <c r="G5511" s="53">
        <v>0.74521303496012004</v>
      </c>
      <c r="H5511" s="53" t="s">
        <v>12951</v>
      </c>
      <c r="I5511" s="53">
        <v>0.56164383561643805</v>
      </c>
      <c r="J5511" s="53" t="s">
        <v>12956</v>
      </c>
      <c r="K5511" s="53" t="s">
        <v>12956</v>
      </c>
      <c r="L5511" s="53" t="s">
        <v>12952</v>
      </c>
      <c r="M5511" s="53">
        <v>0.20547945205479501</v>
      </c>
      <c r="N5511" s="53" t="s">
        <v>12956</v>
      </c>
      <c r="O5511" s="53">
        <v>0</v>
      </c>
    </row>
    <row r="5512" spans="1:15" x14ac:dyDescent="0.2">
      <c r="A5512" s="53">
        <v>1.3350542873031901</v>
      </c>
      <c r="B5512" s="53">
        <v>7.8690364973567997</v>
      </c>
      <c r="C5512" s="53">
        <v>1.41686537968182</v>
      </c>
      <c r="D5512" s="53">
        <v>0.233923114102594</v>
      </c>
      <c r="E5512" s="53">
        <v>0.60072579899300704</v>
      </c>
      <c r="F5512" s="53">
        <v>5511</v>
      </c>
      <c r="G5512" s="53">
        <v>0.59694454198007696</v>
      </c>
      <c r="H5512" s="53" t="s">
        <v>12955</v>
      </c>
      <c r="I5512" s="53">
        <v>0.69620253164557</v>
      </c>
      <c r="J5512" s="53" t="s">
        <v>12956</v>
      </c>
      <c r="K5512" s="53" t="s">
        <v>12956</v>
      </c>
      <c r="L5512" s="53" t="s">
        <v>12964</v>
      </c>
      <c r="M5512" s="53">
        <v>0.265822784810127</v>
      </c>
      <c r="N5512" s="53" t="s">
        <v>12956</v>
      </c>
      <c r="O5512" s="53">
        <v>0</v>
      </c>
    </row>
    <row r="5513" spans="1:15" x14ac:dyDescent="0.2">
      <c r="A5513" s="53">
        <v>0.69848181266762399</v>
      </c>
      <c r="B5513" s="53">
        <v>7.8827278458350198</v>
      </c>
      <c r="C5513" s="53">
        <v>0.53061771610715303</v>
      </c>
      <c r="D5513" s="53">
        <v>0.46634913266806599</v>
      </c>
      <c r="E5513" s="53">
        <v>0.75979892645125802</v>
      </c>
      <c r="F5513" s="53">
        <v>5512</v>
      </c>
      <c r="G5513" s="53">
        <v>0.75721912325681695</v>
      </c>
      <c r="H5513" s="53" t="s">
        <v>12966</v>
      </c>
      <c r="I5513" s="53">
        <v>0.52054794520547898</v>
      </c>
      <c r="J5513" s="53" t="s">
        <v>12956</v>
      </c>
      <c r="K5513" s="53" t="s">
        <v>12956</v>
      </c>
      <c r="L5513" s="53" t="s">
        <v>12961</v>
      </c>
      <c r="M5513" s="53">
        <v>0.36986301369863001</v>
      </c>
      <c r="N5513" s="53" t="s">
        <v>12956</v>
      </c>
      <c r="O5513" s="53">
        <v>0</v>
      </c>
    </row>
    <row r="5514" spans="1:15" x14ac:dyDescent="0.2">
      <c r="A5514" s="53">
        <v>0.183789257454265</v>
      </c>
      <c r="B5514" s="53">
        <v>8.1945864431999205</v>
      </c>
      <c r="C5514" s="53">
        <v>4.6636446282864098E-2</v>
      </c>
      <c r="D5514" s="53">
        <v>0.82902351334344904</v>
      </c>
      <c r="E5514" s="53">
        <v>0.93817647615385502</v>
      </c>
      <c r="F5514" s="53">
        <v>5513</v>
      </c>
      <c r="G5514" s="53">
        <v>0.93737811450402697</v>
      </c>
      <c r="H5514" s="53" t="s">
        <v>12951</v>
      </c>
      <c r="I5514" s="53">
        <v>0.84536082474226804</v>
      </c>
      <c r="J5514" s="53" t="s">
        <v>12951</v>
      </c>
      <c r="K5514" s="53" t="s">
        <v>12951</v>
      </c>
      <c r="L5514" s="53" t="s">
        <v>12961</v>
      </c>
      <c r="M5514" s="53">
        <v>0.298969072164948</v>
      </c>
      <c r="N5514" s="53" t="s">
        <v>12951</v>
      </c>
      <c r="O5514" s="53">
        <v>0.183789257454265</v>
      </c>
    </row>
    <row r="5515" spans="1:15" x14ac:dyDescent="0.2">
      <c r="A5515" s="53">
        <v>-2.4117354313532502</v>
      </c>
      <c r="B5515" s="53">
        <v>8.8218305951450198</v>
      </c>
      <c r="C5515" s="53">
        <v>3.9124064667121798</v>
      </c>
      <c r="D5515" s="53">
        <v>4.7933902999107103E-2</v>
      </c>
      <c r="E5515" s="53">
        <v>0.36946534805357101</v>
      </c>
      <c r="F5515" s="53">
        <v>5514</v>
      </c>
      <c r="G5515" s="53">
        <v>0.37011170312139202</v>
      </c>
      <c r="H5515" s="53" t="s">
        <v>12967</v>
      </c>
      <c r="I5515" s="53">
        <v>0.892405063291139</v>
      </c>
      <c r="J5515" s="53" t="s">
        <v>12967</v>
      </c>
      <c r="K5515" s="53" t="s">
        <v>12967</v>
      </c>
      <c r="L5515" s="53" t="s">
        <v>12953</v>
      </c>
      <c r="M5515" s="53">
        <v>0.360759493670886</v>
      </c>
      <c r="N5515" s="53" t="s">
        <v>12967</v>
      </c>
      <c r="O5515" s="53">
        <v>-2.4117354313532502</v>
      </c>
    </row>
    <row r="5516" spans="1:15" x14ac:dyDescent="0.2">
      <c r="A5516" s="53">
        <v>2.6246990240393</v>
      </c>
      <c r="B5516" s="53">
        <v>7.9835949592655897</v>
      </c>
      <c r="C5516" s="53">
        <v>5.2570295085256298</v>
      </c>
      <c r="D5516" s="53">
        <v>2.1860545536371401E-2</v>
      </c>
      <c r="E5516" s="53">
        <v>0.28833305750558902</v>
      </c>
      <c r="F5516" s="53">
        <v>5515</v>
      </c>
      <c r="G5516" s="53">
        <v>0.29454236848991899</v>
      </c>
      <c r="H5516" s="53" t="s">
        <v>12955</v>
      </c>
      <c r="I5516" s="53">
        <v>0.85436893203883502</v>
      </c>
      <c r="J5516" s="53" t="s">
        <v>12955</v>
      </c>
      <c r="K5516" s="53" t="s">
        <v>12955</v>
      </c>
      <c r="L5516" s="53" t="s">
        <v>12964</v>
      </c>
      <c r="M5516" s="53">
        <v>0.57281553398058305</v>
      </c>
      <c r="N5516" s="53" t="s">
        <v>12955</v>
      </c>
      <c r="O5516" s="53">
        <v>2.6246990240393</v>
      </c>
    </row>
    <row r="5517" spans="1:15" x14ac:dyDescent="0.2">
      <c r="A5517" s="53">
        <v>0.75882792952510703</v>
      </c>
      <c r="B5517" s="53">
        <v>8.21416221558807</v>
      </c>
      <c r="C5517" s="53">
        <v>0.58859607764150501</v>
      </c>
      <c r="D5517" s="53">
        <v>0.44296449393006898</v>
      </c>
      <c r="E5517" s="53">
        <v>0.74797931713055199</v>
      </c>
      <c r="F5517" s="53">
        <v>5516</v>
      </c>
      <c r="G5517" s="53">
        <v>0.74521303496012004</v>
      </c>
      <c r="H5517" s="53" t="s">
        <v>12951</v>
      </c>
      <c r="I5517" s="53">
        <v>0.97222222222222199</v>
      </c>
      <c r="J5517" s="53" t="s">
        <v>12951</v>
      </c>
      <c r="K5517" s="53" t="s">
        <v>12951</v>
      </c>
      <c r="L5517" s="53" t="s">
        <v>12961</v>
      </c>
      <c r="M5517" s="53">
        <v>0.25</v>
      </c>
      <c r="N5517" s="53" t="s">
        <v>12951</v>
      </c>
      <c r="O5517" s="53">
        <v>0.75882792952510703</v>
      </c>
    </row>
    <row r="5518" spans="1:15" x14ac:dyDescent="0.2">
      <c r="A5518" s="53">
        <v>1.5979201502762601</v>
      </c>
      <c r="B5518" s="53">
        <v>8.0440004652097592</v>
      </c>
      <c r="C5518" s="53">
        <v>2.01843693551473</v>
      </c>
      <c r="D5518" s="53">
        <v>0.15540243033116399</v>
      </c>
      <c r="E5518" s="53">
        <v>0.52647757734103595</v>
      </c>
      <c r="F5518" s="53">
        <v>5517</v>
      </c>
      <c r="G5518" s="53">
        <v>0.52420283278556601</v>
      </c>
      <c r="H5518" s="53" t="s">
        <v>12955</v>
      </c>
      <c r="I5518" s="53">
        <v>0.89583333333333304</v>
      </c>
      <c r="J5518" s="53" t="s">
        <v>12955</v>
      </c>
      <c r="K5518" s="53" t="s">
        <v>12955</v>
      </c>
      <c r="L5518" s="53" t="s">
        <v>12952</v>
      </c>
      <c r="M5518" s="53">
        <v>0.27083333333333298</v>
      </c>
      <c r="N5518" s="53" t="s">
        <v>12955</v>
      </c>
      <c r="O5518" s="53">
        <v>1.5979201502762601</v>
      </c>
    </row>
    <row r="5519" spans="1:15" x14ac:dyDescent="0.2">
      <c r="A5519" s="53">
        <v>0.93067673658029204</v>
      </c>
      <c r="B5519" s="53">
        <v>7.9762456338416001</v>
      </c>
      <c r="C5519" s="53">
        <v>0.64392024563303396</v>
      </c>
      <c r="D5519" s="53">
        <v>0.42229685171898901</v>
      </c>
      <c r="E5519" s="53">
        <v>0.735443839214873</v>
      </c>
      <c r="F5519" s="53">
        <v>5518</v>
      </c>
      <c r="G5519" s="53">
        <v>0.73234548553399803</v>
      </c>
      <c r="H5519" s="53" t="s">
        <v>12951</v>
      </c>
      <c r="I5519" s="53">
        <v>0.88235294117647101</v>
      </c>
      <c r="J5519" s="53" t="s">
        <v>12951</v>
      </c>
      <c r="K5519" s="53" t="s">
        <v>12951</v>
      </c>
      <c r="L5519" s="53" t="s">
        <v>12957</v>
      </c>
      <c r="M5519" s="53">
        <v>0.34117647058823503</v>
      </c>
      <c r="N5519" s="53" t="s">
        <v>12951</v>
      </c>
      <c r="O5519" s="53">
        <v>0.93067673658029204</v>
      </c>
    </row>
    <row r="5520" spans="1:15" x14ac:dyDescent="0.2">
      <c r="A5520" s="53">
        <v>1.17932847928513</v>
      </c>
      <c r="B5520" s="53">
        <v>8.5506214557761506</v>
      </c>
      <c r="C5520" s="53">
        <v>1.5266934696601999</v>
      </c>
      <c r="D5520" s="53">
        <v>0.21661253699633201</v>
      </c>
      <c r="E5520" s="53">
        <v>0.58785446742888903</v>
      </c>
      <c r="F5520" s="53">
        <v>5519</v>
      </c>
      <c r="G5520" s="53">
        <v>0.58441531042742401</v>
      </c>
      <c r="H5520" s="53" t="s">
        <v>12967</v>
      </c>
      <c r="I5520" s="53">
        <v>0.45454545454545497</v>
      </c>
      <c r="J5520" s="53" t="s">
        <v>12956</v>
      </c>
      <c r="K5520" s="53" t="s">
        <v>12956</v>
      </c>
      <c r="L5520" s="53" t="s">
        <v>12953</v>
      </c>
      <c r="M5520" s="53">
        <v>0.29370629370629397</v>
      </c>
      <c r="N5520" s="53" t="s">
        <v>12956</v>
      </c>
      <c r="O5520" s="53">
        <v>0</v>
      </c>
    </row>
    <row r="5521" spans="1:15" x14ac:dyDescent="0.2">
      <c r="A5521" s="53">
        <v>-2.4886464543243898</v>
      </c>
      <c r="B5521" s="53">
        <v>8.1403735143068197</v>
      </c>
      <c r="C5521" s="53">
        <v>6.5805189400136603</v>
      </c>
      <c r="D5521" s="53">
        <v>1.0311656795694501E-2</v>
      </c>
      <c r="E5521" s="53">
        <v>0.21248262488097799</v>
      </c>
      <c r="F5521" s="53">
        <v>5520</v>
      </c>
      <c r="G5521" s="53">
        <v>0.218860109614614</v>
      </c>
      <c r="H5521" s="53" t="s">
        <v>12962</v>
      </c>
      <c r="I5521" s="53">
        <v>0.90425531914893598</v>
      </c>
      <c r="J5521" s="53" t="s">
        <v>12962</v>
      </c>
      <c r="K5521" s="53" t="s">
        <v>12962</v>
      </c>
      <c r="L5521" s="53" t="s">
        <v>12957</v>
      </c>
      <c r="M5521" s="53">
        <v>0.35106382978723399</v>
      </c>
      <c r="N5521" s="53" t="s">
        <v>12962</v>
      </c>
      <c r="O5521" s="53">
        <v>-2.4886464543243898</v>
      </c>
    </row>
    <row r="5522" spans="1:15" x14ac:dyDescent="0.2">
      <c r="A5522" s="53">
        <v>1.3138126144773601</v>
      </c>
      <c r="B5522" s="53">
        <v>8.1087673086816903</v>
      </c>
      <c r="C5522" s="53">
        <v>1.78675585217338</v>
      </c>
      <c r="D5522" s="53">
        <v>0.181325242863001</v>
      </c>
      <c r="E5522" s="53">
        <v>0.55723338749428097</v>
      </c>
      <c r="F5522" s="53">
        <v>5521</v>
      </c>
      <c r="G5522" s="53">
        <v>0.55384115970814196</v>
      </c>
      <c r="H5522" s="53" t="s">
        <v>12955</v>
      </c>
      <c r="I5522" s="53">
        <v>0.40952380952381001</v>
      </c>
      <c r="J5522" s="53" t="s">
        <v>12956</v>
      </c>
      <c r="K5522" s="53" t="s">
        <v>12956</v>
      </c>
      <c r="L5522" s="53" t="s">
        <v>12952</v>
      </c>
      <c r="M5522" s="53">
        <v>0.21904761904761899</v>
      </c>
      <c r="N5522" s="53" t="s">
        <v>12956</v>
      </c>
      <c r="O5522" s="53">
        <v>0</v>
      </c>
    </row>
    <row r="5523" spans="1:15" x14ac:dyDescent="0.2">
      <c r="A5523" s="53">
        <v>1.22956020274627</v>
      </c>
      <c r="B5523" s="53">
        <v>7.9571525306839597</v>
      </c>
      <c r="C5523" s="53">
        <v>1.1798152898345899</v>
      </c>
      <c r="D5523" s="53">
        <v>0.27739645420625503</v>
      </c>
      <c r="E5523" s="53">
        <v>0.63393065711063501</v>
      </c>
      <c r="F5523" s="53">
        <v>5522</v>
      </c>
      <c r="G5523" s="53">
        <v>0.62979209410610004</v>
      </c>
      <c r="H5523" s="53" t="s">
        <v>12955</v>
      </c>
      <c r="I5523" s="53">
        <v>0.98795180722891596</v>
      </c>
      <c r="J5523" s="53" t="s">
        <v>12955</v>
      </c>
      <c r="K5523" s="53" t="s">
        <v>12955</v>
      </c>
      <c r="L5523" s="53" t="s">
        <v>12959</v>
      </c>
      <c r="M5523" s="53">
        <v>0.34939759036144602</v>
      </c>
      <c r="N5523" s="53" t="s">
        <v>12955</v>
      </c>
      <c r="O5523" s="53">
        <v>1.22956020274627</v>
      </c>
    </row>
    <row r="5524" spans="1:15" x14ac:dyDescent="0.2">
      <c r="A5524" s="53">
        <v>2.8491638150585401</v>
      </c>
      <c r="B5524" s="53">
        <v>8.2859340444036</v>
      </c>
      <c r="C5524" s="53">
        <v>8.1242486189212109</v>
      </c>
      <c r="D5524" s="53">
        <v>4.3686809188053502E-3</v>
      </c>
      <c r="E5524" s="53">
        <v>0.14610014876004801</v>
      </c>
      <c r="F5524" s="53">
        <v>5523</v>
      </c>
      <c r="G5524" s="53">
        <v>0.153861417436397</v>
      </c>
      <c r="H5524" s="53" t="s">
        <v>12966</v>
      </c>
      <c r="I5524" s="53">
        <v>0.83606557377049195</v>
      </c>
      <c r="J5524" s="53" t="s">
        <v>12966</v>
      </c>
      <c r="K5524" s="53" t="s">
        <v>12966</v>
      </c>
      <c r="L5524" s="53" t="s">
        <v>12964</v>
      </c>
      <c r="M5524" s="53">
        <v>0.43442622950819698</v>
      </c>
      <c r="N5524" s="53" t="s">
        <v>12966</v>
      </c>
      <c r="O5524" s="53">
        <v>2.8491638150585401</v>
      </c>
    </row>
    <row r="5525" spans="1:15" x14ac:dyDescent="0.2">
      <c r="A5525" s="53">
        <v>-0.19326332683342101</v>
      </c>
      <c r="B5525" s="53">
        <v>8.2135028775400105</v>
      </c>
      <c r="C5525" s="53">
        <v>1.6355362738220101E-2</v>
      </c>
      <c r="D5525" s="53">
        <v>0.89823781913603595</v>
      </c>
      <c r="E5525" s="53">
        <v>0.96223958291929301</v>
      </c>
      <c r="F5525" s="53">
        <v>5524</v>
      </c>
      <c r="G5525" s="53">
        <v>0.96133007971546003</v>
      </c>
      <c r="H5525" s="53" t="s">
        <v>12951</v>
      </c>
      <c r="I5525" s="53">
        <v>0.53</v>
      </c>
      <c r="J5525" s="53" t="s">
        <v>12956</v>
      </c>
      <c r="K5525" s="53" t="s">
        <v>12956</v>
      </c>
      <c r="L5525" s="53" t="s">
        <v>12959</v>
      </c>
      <c r="M5525" s="53">
        <v>0.3</v>
      </c>
      <c r="N5525" s="53" t="s">
        <v>12956</v>
      </c>
      <c r="O5525" s="53">
        <v>0</v>
      </c>
    </row>
    <row r="5526" spans="1:15" x14ac:dyDescent="0.2">
      <c r="A5526" s="53">
        <v>0.60664426287998796</v>
      </c>
      <c r="B5526" s="53">
        <v>8.0809637474037093</v>
      </c>
      <c r="C5526" s="53">
        <v>0.29675076734056399</v>
      </c>
      <c r="D5526" s="53">
        <v>0.58592792796058601</v>
      </c>
      <c r="E5526" s="53">
        <v>0.82754925117605505</v>
      </c>
      <c r="F5526" s="53">
        <v>5525</v>
      </c>
      <c r="G5526" s="53">
        <v>0.82515378094185998</v>
      </c>
      <c r="H5526" s="53" t="s">
        <v>12967</v>
      </c>
      <c r="I5526" s="53">
        <v>0.77173913043478304</v>
      </c>
      <c r="J5526" s="53" t="s">
        <v>12967</v>
      </c>
      <c r="K5526" s="53" t="s">
        <v>12967</v>
      </c>
      <c r="L5526" s="53" t="s">
        <v>12964</v>
      </c>
      <c r="M5526" s="53">
        <v>0.23913043478260901</v>
      </c>
      <c r="N5526" s="53" t="s">
        <v>12967</v>
      </c>
      <c r="O5526" s="53">
        <v>0.60664426287998796</v>
      </c>
    </row>
    <row r="5527" spans="1:15" x14ac:dyDescent="0.2">
      <c r="A5527" s="53">
        <v>0.29187124320243202</v>
      </c>
      <c r="B5527" s="53">
        <v>7.9730209147287203</v>
      </c>
      <c r="C5527" s="53">
        <v>9.7508363429376299E-2</v>
      </c>
      <c r="D5527" s="53">
        <v>0.75484114429948701</v>
      </c>
      <c r="E5527" s="53">
        <v>0.90867000321739699</v>
      </c>
      <c r="F5527" s="53">
        <v>5526</v>
      </c>
      <c r="G5527" s="53">
        <v>0.90763293832617198</v>
      </c>
      <c r="H5527" s="53" t="s">
        <v>12951</v>
      </c>
      <c r="I5527" s="53">
        <v>0.64102564102564097</v>
      </c>
      <c r="J5527" s="53" t="s">
        <v>12956</v>
      </c>
      <c r="K5527" s="53" t="s">
        <v>12956</v>
      </c>
      <c r="L5527" s="53" t="s">
        <v>12954</v>
      </c>
      <c r="M5527" s="53">
        <v>0.34615384615384598</v>
      </c>
      <c r="N5527" s="53" t="s">
        <v>12956</v>
      </c>
      <c r="O5527" s="53">
        <v>0</v>
      </c>
    </row>
    <row r="5528" spans="1:15" x14ac:dyDescent="0.2">
      <c r="A5528" s="53">
        <v>0.91888535539760297</v>
      </c>
      <c r="B5528" s="53">
        <v>7.7499978486019803</v>
      </c>
      <c r="C5528" s="53">
        <v>0.69032185941633895</v>
      </c>
      <c r="D5528" s="53">
        <v>0.40605708685319702</v>
      </c>
      <c r="E5528" s="53">
        <v>0.72405631000459303</v>
      </c>
      <c r="F5528" s="53">
        <v>5527</v>
      </c>
      <c r="G5528" s="53">
        <v>0.72107985203137304</v>
      </c>
      <c r="H5528" s="53" t="s">
        <v>12962</v>
      </c>
      <c r="I5528" s="53">
        <v>0.44776119402985098</v>
      </c>
      <c r="J5528" s="53" t="s">
        <v>12956</v>
      </c>
      <c r="K5528" s="53" t="s">
        <v>12956</v>
      </c>
      <c r="L5528" s="53" t="s">
        <v>12954</v>
      </c>
      <c r="M5528" s="53">
        <v>0.26865671641791</v>
      </c>
      <c r="N5528" s="53" t="s">
        <v>12956</v>
      </c>
      <c r="O5528" s="53">
        <v>0</v>
      </c>
    </row>
    <row r="5529" spans="1:15" x14ac:dyDescent="0.2">
      <c r="A5529" s="53">
        <v>-4.7630242954868098</v>
      </c>
      <c r="B5529" s="53">
        <v>8.1024947992851803</v>
      </c>
      <c r="C5529" s="53">
        <v>16.557165368842799</v>
      </c>
      <c r="D5529" s="54" t="s">
        <v>13030</v>
      </c>
      <c r="E5529" s="53">
        <v>2.6285236107832802E-2</v>
      </c>
      <c r="F5529" s="53">
        <v>5528</v>
      </c>
      <c r="G5529" s="53">
        <v>2.9552299004416801E-2</v>
      </c>
      <c r="H5529" s="53" t="s">
        <v>12958</v>
      </c>
      <c r="I5529" s="53">
        <v>0.56410256410256399</v>
      </c>
      <c r="J5529" s="53" t="s">
        <v>12956</v>
      </c>
      <c r="K5529" s="53" t="s">
        <v>12956</v>
      </c>
      <c r="L5529" s="53" t="s">
        <v>12953</v>
      </c>
      <c r="M5529" s="53">
        <v>0.32051282051282098</v>
      </c>
      <c r="N5529" s="53" t="s">
        <v>12956</v>
      </c>
      <c r="O5529" s="53">
        <v>0</v>
      </c>
    </row>
    <row r="5530" spans="1:15" x14ac:dyDescent="0.2">
      <c r="A5530" s="53">
        <v>-2.4638679173396199</v>
      </c>
      <c r="B5530" s="53">
        <v>8.6858858981896407</v>
      </c>
      <c r="C5530" s="53">
        <v>5.3709414532772604</v>
      </c>
      <c r="D5530" s="53">
        <v>2.0477111252894399E-2</v>
      </c>
      <c r="E5530" s="53">
        <v>0.28191120392684399</v>
      </c>
      <c r="F5530" s="53">
        <v>5529</v>
      </c>
      <c r="G5530" s="53">
        <v>0.28845315305258601</v>
      </c>
      <c r="H5530" s="53" t="s">
        <v>12958</v>
      </c>
      <c r="I5530" s="53">
        <v>0.93442622950819698</v>
      </c>
      <c r="J5530" s="53" t="s">
        <v>12958</v>
      </c>
      <c r="K5530" s="53" t="s">
        <v>12958</v>
      </c>
      <c r="L5530" s="53" t="s">
        <v>12963</v>
      </c>
      <c r="M5530" s="53">
        <v>0.31967213114754101</v>
      </c>
      <c r="N5530" s="53" t="s">
        <v>12958</v>
      </c>
      <c r="O5530" s="53">
        <v>-2.4638679173396199</v>
      </c>
    </row>
    <row r="5531" spans="1:15" x14ac:dyDescent="0.2">
      <c r="A5531" s="53">
        <v>-0.32946222752264098</v>
      </c>
      <c r="B5531" s="53">
        <v>8.0423531440746991</v>
      </c>
      <c r="C5531" s="53">
        <v>8.0476869065929504E-2</v>
      </c>
      <c r="D5531" s="53">
        <v>0.77665284967202197</v>
      </c>
      <c r="E5531" s="53">
        <v>0.91978282655709398</v>
      </c>
      <c r="F5531" s="53">
        <v>5530</v>
      </c>
      <c r="G5531" s="53">
        <v>0.918877404757236</v>
      </c>
      <c r="H5531" s="53" t="s">
        <v>12958</v>
      </c>
      <c r="I5531" s="53">
        <v>0.77500000000000002</v>
      </c>
      <c r="J5531" s="53" t="s">
        <v>12958</v>
      </c>
      <c r="K5531" s="53" t="s">
        <v>12958</v>
      </c>
      <c r="L5531" s="53" t="s">
        <v>12959</v>
      </c>
      <c r="M5531" s="53">
        <v>0.32500000000000001</v>
      </c>
      <c r="N5531" s="53" t="s">
        <v>12958</v>
      </c>
      <c r="O5531" s="53">
        <v>-0.32946222752264098</v>
      </c>
    </row>
    <row r="5532" spans="1:15" x14ac:dyDescent="0.2">
      <c r="A5532" s="53">
        <v>-0.71508014636911299</v>
      </c>
      <c r="B5532" s="53">
        <v>8.4149289408013601</v>
      </c>
      <c r="C5532" s="53">
        <v>0.17744701321529699</v>
      </c>
      <c r="D5532" s="53">
        <v>0.67357746575552901</v>
      </c>
      <c r="E5532" s="53">
        <v>0.86890623496867603</v>
      </c>
      <c r="F5532" s="53">
        <v>5531</v>
      </c>
      <c r="G5532" s="53">
        <v>0.86741696294536996</v>
      </c>
      <c r="H5532" s="53" t="s">
        <v>12962</v>
      </c>
      <c r="I5532" s="53">
        <v>0.929824561403509</v>
      </c>
      <c r="J5532" s="53" t="s">
        <v>12962</v>
      </c>
      <c r="K5532" s="53" t="s">
        <v>12962</v>
      </c>
      <c r="L5532" s="53" t="s">
        <v>12959</v>
      </c>
      <c r="M5532" s="53">
        <v>0.78947368421052599</v>
      </c>
      <c r="N5532" s="53" t="s">
        <v>12962</v>
      </c>
      <c r="O5532" s="53">
        <v>-0.71508014636911299</v>
      </c>
    </row>
    <row r="5533" spans="1:15" x14ac:dyDescent="0.2">
      <c r="A5533" s="53">
        <v>-0.19900772088895399</v>
      </c>
      <c r="B5533" s="53">
        <v>8.30400593006976</v>
      </c>
      <c r="C5533" s="53">
        <v>1.6520291905981799E-2</v>
      </c>
      <c r="D5533" s="53">
        <v>0.89772882115740305</v>
      </c>
      <c r="E5533" s="53">
        <v>0.96223958291929301</v>
      </c>
      <c r="F5533" s="53">
        <v>5532</v>
      </c>
      <c r="G5533" s="53">
        <v>0.96133007971546003</v>
      </c>
      <c r="H5533" s="53" t="s">
        <v>12975</v>
      </c>
      <c r="I5533" s="53">
        <v>0.96610169491525399</v>
      </c>
      <c r="J5533" s="53" t="s">
        <v>12975</v>
      </c>
      <c r="K5533" s="53" t="s">
        <v>12975</v>
      </c>
      <c r="L5533" s="53" t="s">
        <v>12959</v>
      </c>
      <c r="M5533" s="53">
        <v>0.44067796610169502</v>
      </c>
      <c r="N5533" s="53" t="s">
        <v>12975</v>
      </c>
      <c r="O5533" s="53">
        <v>-0.19900772088895399</v>
      </c>
    </row>
    <row r="5534" spans="1:15" x14ac:dyDescent="0.2">
      <c r="A5534" s="53">
        <v>-0.94950661359891597</v>
      </c>
      <c r="B5534" s="53">
        <v>8.2995823721644406</v>
      </c>
      <c r="C5534" s="53">
        <v>1.09341196989139</v>
      </c>
      <c r="D5534" s="53">
        <v>0.295719214539302</v>
      </c>
      <c r="E5534" s="53">
        <v>0.64658863629172103</v>
      </c>
      <c r="F5534" s="53">
        <v>5533</v>
      </c>
      <c r="G5534" s="53">
        <v>0.64247943934584295</v>
      </c>
      <c r="H5534" s="53" t="s">
        <v>12951</v>
      </c>
      <c r="I5534" s="53">
        <v>0.47826086956521702</v>
      </c>
      <c r="J5534" s="53" t="s">
        <v>12956</v>
      </c>
      <c r="K5534" s="53" t="s">
        <v>12956</v>
      </c>
      <c r="L5534" s="53" t="s">
        <v>12954</v>
      </c>
      <c r="M5534" s="53">
        <v>0.22826086956521699</v>
      </c>
      <c r="N5534" s="53" t="s">
        <v>12956</v>
      </c>
      <c r="O5534" s="53">
        <v>0</v>
      </c>
    </row>
    <row r="5535" spans="1:15" x14ac:dyDescent="0.2">
      <c r="A5535" s="53">
        <v>3.56650238954506</v>
      </c>
      <c r="B5535" s="53">
        <v>8.0800196140500908</v>
      </c>
      <c r="C5535" s="53">
        <v>9.5822549637272605</v>
      </c>
      <c r="D5535" s="53">
        <v>1.9652606211540699E-3</v>
      </c>
      <c r="E5535" s="53">
        <v>0.107387455370205</v>
      </c>
      <c r="F5535" s="53">
        <v>5534</v>
      </c>
      <c r="G5535" s="53">
        <v>0.11419206377486001</v>
      </c>
      <c r="H5535" s="53" t="s">
        <v>12962</v>
      </c>
      <c r="I5535" s="53">
        <v>0.53465346534653502</v>
      </c>
      <c r="J5535" s="53" t="s">
        <v>12956</v>
      </c>
      <c r="K5535" s="53" t="s">
        <v>12956</v>
      </c>
      <c r="L5535" s="53" t="s">
        <v>12961</v>
      </c>
      <c r="M5535" s="53">
        <v>0.56435643564356397</v>
      </c>
      <c r="N5535" s="53" t="s">
        <v>12956</v>
      </c>
      <c r="O5535" s="53">
        <v>0</v>
      </c>
    </row>
    <row r="5536" spans="1:15" x14ac:dyDescent="0.2">
      <c r="A5536" s="53">
        <v>1.88203593725855</v>
      </c>
      <c r="B5536" s="53">
        <v>7.9358110443696397</v>
      </c>
      <c r="C5536" s="53">
        <v>3.6125204166412499</v>
      </c>
      <c r="D5536" s="53">
        <v>5.7349277148566198E-2</v>
      </c>
      <c r="E5536" s="53">
        <v>0.38568964412002799</v>
      </c>
      <c r="F5536" s="53">
        <v>5535</v>
      </c>
      <c r="G5536" s="53">
        <v>0.38628243190480099</v>
      </c>
      <c r="H5536" s="53" t="s">
        <v>12962</v>
      </c>
      <c r="I5536" s="53">
        <v>0.734177215189873</v>
      </c>
      <c r="J5536" s="53" t="s">
        <v>12962</v>
      </c>
      <c r="K5536" s="53" t="s">
        <v>12962</v>
      </c>
      <c r="L5536" s="53" t="s">
        <v>12961</v>
      </c>
      <c r="M5536" s="53">
        <v>0.531645569620253</v>
      </c>
      <c r="N5536" s="53" t="s">
        <v>12962</v>
      </c>
      <c r="O5536" s="53">
        <v>1.88203593725855</v>
      </c>
    </row>
    <row r="5537" spans="1:15" x14ac:dyDescent="0.2">
      <c r="A5537" s="53">
        <v>1.4442697869096599</v>
      </c>
      <c r="B5537" s="53">
        <v>7.86221903092029</v>
      </c>
      <c r="C5537" s="53">
        <v>1.8670174652896201</v>
      </c>
      <c r="D5537" s="53">
        <v>0.171820410903294</v>
      </c>
      <c r="E5537" s="53">
        <v>0.54455769794311704</v>
      </c>
      <c r="F5537" s="53">
        <v>5536</v>
      </c>
      <c r="G5537" s="53">
        <v>0.54140336743351702</v>
      </c>
      <c r="H5537" s="53" t="s">
        <v>12955</v>
      </c>
      <c r="I5537" s="53">
        <v>0.92771084337349397</v>
      </c>
      <c r="J5537" s="53" t="s">
        <v>12955</v>
      </c>
      <c r="K5537" s="53" t="s">
        <v>12955</v>
      </c>
      <c r="L5537" s="53" t="s">
        <v>12964</v>
      </c>
      <c r="M5537" s="53">
        <v>0.22891566265060201</v>
      </c>
      <c r="N5537" s="53" t="s">
        <v>12955</v>
      </c>
      <c r="O5537" s="53">
        <v>1.4442697869096599</v>
      </c>
    </row>
    <row r="5538" spans="1:15" x14ac:dyDescent="0.2">
      <c r="A5538" s="53">
        <v>-0.44173201499859999</v>
      </c>
      <c r="B5538" s="53">
        <v>8.0130387276711694</v>
      </c>
      <c r="C5538" s="53">
        <v>0.17754592878795999</v>
      </c>
      <c r="D5538" s="53">
        <v>0.67349175497608305</v>
      </c>
      <c r="E5538" s="53">
        <v>0.86890623496867603</v>
      </c>
      <c r="F5538" s="53">
        <v>5537</v>
      </c>
      <c r="G5538" s="53">
        <v>0.86741696294536996</v>
      </c>
      <c r="H5538" s="53" t="s">
        <v>12951</v>
      </c>
      <c r="I5538" s="53">
        <v>0.57894736842105299</v>
      </c>
      <c r="J5538" s="53" t="s">
        <v>12956</v>
      </c>
      <c r="K5538" s="53" t="s">
        <v>12956</v>
      </c>
      <c r="L5538" s="53" t="s">
        <v>12959</v>
      </c>
      <c r="M5538" s="53">
        <v>0.355263157894737</v>
      </c>
      <c r="N5538" s="53" t="s">
        <v>12956</v>
      </c>
      <c r="O5538" s="53">
        <v>0</v>
      </c>
    </row>
    <row r="5539" spans="1:15" x14ac:dyDescent="0.2">
      <c r="A5539" s="53">
        <v>-1.39618996562868</v>
      </c>
      <c r="B5539" s="53">
        <v>8.3628204120898708</v>
      </c>
      <c r="C5539" s="53">
        <v>2.3634695488537099</v>
      </c>
      <c r="D5539" s="53">
        <v>0.124209117648607</v>
      </c>
      <c r="E5539" s="53">
        <v>0.48455138984476398</v>
      </c>
      <c r="F5539" s="53">
        <v>5538</v>
      </c>
      <c r="G5539" s="53">
        <v>0.48197603364275399</v>
      </c>
      <c r="H5539" s="53" t="s">
        <v>12966</v>
      </c>
      <c r="I5539" s="53">
        <v>0.55357142857142905</v>
      </c>
      <c r="J5539" s="53" t="s">
        <v>12956</v>
      </c>
      <c r="K5539" s="53" t="s">
        <v>12956</v>
      </c>
      <c r="L5539" s="53" t="s">
        <v>12954</v>
      </c>
      <c r="M5539" s="53">
        <v>0.375</v>
      </c>
      <c r="N5539" s="53" t="s">
        <v>12956</v>
      </c>
      <c r="O5539" s="53">
        <v>0</v>
      </c>
    </row>
    <row r="5540" spans="1:15" x14ac:dyDescent="0.2">
      <c r="A5540" s="53">
        <v>2.1530227527391599</v>
      </c>
      <c r="B5540" s="53">
        <v>7.9254402620586903</v>
      </c>
      <c r="C5540" s="53">
        <v>4.38701802455736</v>
      </c>
      <c r="D5540" s="53">
        <v>3.6216332798326901E-2</v>
      </c>
      <c r="E5540" s="53">
        <v>0.33633377348370302</v>
      </c>
      <c r="F5540" s="53">
        <v>5539</v>
      </c>
      <c r="G5540" s="53">
        <v>0.338305353022606</v>
      </c>
      <c r="H5540" s="53" t="s">
        <v>12966</v>
      </c>
      <c r="I5540" s="53">
        <v>0.415584415584416</v>
      </c>
      <c r="J5540" s="53" t="s">
        <v>12956</v>
      </c>
      <c r="K5540" s="53" t="s">
        <v>12956</v>
      </c>
      <c r="L5540" s="53" t="s">
        <v>12961</v>
      </c>
      <c r="M5540" s="53">
        <v>0.37662337662337703</v>
      </c>
      <c r="N5540" s="53" t="s">
        <v>12956</v>
      </c>
      <c r="O5540" s="53">
        <v>0</v>
      </c>
    </row>
    <row r="5541" spans="1:15" x14ac:dyDescent="0.2">
      <c r="A5541" s="53">
        <v>1.4170675763457701</v>
      </c>
      <c r="B5541" s="53">
        <v>8.1220865040603201</v>
      </c>
      <c r="C5541" s="53">
        <v>2.3594917755034501</v>
      </c>
      <c r="D5541" s="53">
        <v>0.1245261976782</v>
      </c>
      <c r="E5541" s="53">
        <v>0.48455138984476398</v>
      </c>
      <c r="F5541" s="53">
        <v>5540</v>
      </c>
      <c r="G5541" s="53">
        <v>0.48197603364275399</v>
      </c>
      <c r="H5541" s="53" t="s">
        <v>12966</v>
      </c>
      <c r="I5541" s="53">
        <v>0.72477064220183496</v>
      </c>
      <c r="J5541" s="53" t="s">
        <v>12966</v>
      </c>
      <c r="K5541" s="53" t="s">
        <v>12966</v>
      </c>
      <c r="L5541" s="53" t="s">
        <v>12954</v>
      </c>
      <c r="M5541" s="53">
        <v>0.32110091743119301</v>
      </c>
      <c r="N5541" s="53" t="s">
        <v>12966</v>
      </c>
      <c r="O5541" s="53">
        <v>1.4170675763457701</v>
      </c>
    </row>
    <row r="5542" spans="1:15" x14ac:dyDescent="0.2">
      <c r="A5542" s="53">
        <v>1.9986198727913</v>
      </c>
      <c r="B5542" s="53">
        <v>8.3339372723946106</v>
      </c>
      <c r="C5542" s="53">
        <v>4.5647896419073097</v>
      </c>
      <c r="D5542" s="53">
        <v>3.2638318153115201E-2</v>
      </c>
      <c r="E5542" s="53">
        <v>0.32557017820917999</v>
      </c>
      <c r="F5542" s="53">
        <v>5541</v>
      </c>
      <c r="G5542" s="53">
        <v>0.32872700520473502</v>
      </c>
      <c r="H5542" s="53" t="s">
        <v>12955</v>
      </c>
      <c r="I5542" s="53">
        <v>0.83783783783783805</v>
      </c>
      <c r="J5542" s="53" t="s">
        <v>12955</v>
      </c>
      <c r="K5542" s="53" t="s">
        <v>12955</v>
      </c>
      <c r="L5542" s="53" t="s">
        <v>12961</v>
      </c>
      <c r="M5542" s="53">
        <v>0.26126126126126098</v>
      </c>
      <c r="N5542" s="53" t="s">
        <v>12955</v>
      </c>
      <c r="O5542" s="53">
        <v>1.9986198727913</v>
      </c>
    </row>
    <row r="5543" spans="1:15" x14ac:dyDescent="0.2">
      <c r="A5543" s="53">
        <v>0.88209762086774002</v>
      </c>
      <c r="B5543" s="53">
        <v>8.0175407209759406</v>
      </c>
      <c r="C5543" s="53">
        <v>0.56258834441049999</v>
      </c>
      <c r="D5543" s="53">
        <v>0.45322115744345498</v>
      </c>
      <c r="E5543" s="53">
        <v>0.75222668830263095</v>
      </c>
      <c r="F5543" s="53">
        <v>5542</v>
      </c>
      <c r="G5543" s="53">
        <v>0.749809083724438</v>
      </c>
      <c r="H5543" s="53" t="s">
        <v>12955</v>
      </c>
      <c r="I5543" s="53">
        <v>1</v>
      </c>
      <c r="J5543" s="53" t="s">
        <v>12955</v>
      </c>
      <c r="K5543" s="53" t="s">
        <v>12955</v>
      </c>
      <c r="L5543" s="53" t="s">
        <v>12959</v>
      </c>
      <c r="M5543" s="53">
        <v>0.530864197530864</v>
      </c>
      <c r="N5543" s="53" t="s">
        <v>12955</v>
      </c>
      <c r="O5543" s="53">
        <v>0.88209762086774002</v>
      </c>
    </row>
    <row r="5544" spans="1:15" x14ac:dyDescent="0.2">
      <c r="A5544" s="53">
        <v>0.97091206807563302</v>
      </c>
      <c r="B5544" s="53">
        <v>8.3685305537256802</v>
      </c>
      <c r="C5544" s="53">
        <v>1.05113001172253</v>
      </c>
      <c r="D5544" s="53">
        <v>0.30524968003051201</v>
      </c>
      <c r="E5544" s="53">
        <v>0.65205167252591101</v>
      </c>
      <c r="F5544" s="53">
        <v>5543</v>
      </c>
      <c r="G5544" s="53">
        <v>0.64780870165300697</v>
      </c>
      <c r="H5544" s="53" t="s">
        <v>12958</v>
      </c>
      <c r="I5544" s="53">
        <v>0.61016949152542399</v>
      </c>
      <c r="J5544" s="53" t="s">
        <v>12956</v>
      </c>
      <c r="K5544" s="53" t="s">
        <v>12956</v>
      </c>
      <c r="L5544" s="53" t="s">
        <v>12964</v>
      </c>
      <c r="M5544" s="53">
        <v>0.23728813559322001</v>
      </c>
      <c r="N5544" s="53" t="s">
        <v>12956</v>
      </c>
      <c r="O5544" s="53">
        <v>0</v>
      </c>
    </row>
    <row r="5545" spans="1:15" x14ac:dyDescent="0.2">
      <c r="A5545" s="53">
        <v>0.486257302926214</v>
      </c>
      <c r="B5545" s="53">
        <v>8.0143566381505895</v>
      </c>
      <c r="C5545" s="53">
        <v>0.16045447651361899</v>
      </c>
      <c r="D5545" s="53">
        <v>0.68873936783633805</v>
      </c>
      <c r="E5545" s="53">
        <v>0.87649925788280103</v>
      </c>
      <c r="F5545" s="53">
        <v>5544</v>
      </c>
      <c r="G5545" s="53">
        <v>0.87500889411713501</v>
      </c>
      <c r="H5545" s="53" t="s">
        <v>12962</v>
      </c>
      <c r="I5545" s="53">
        <v>0.85106382978723405</v>
      </c>
      <c r="J5545" s="53" t="s">
        <v>12962</v>
      </c>
      <c r="K5545" s="53" t="s">
        <v>12962</v>
      </c>
      <c r="L5545" s="53" t="s">
        <v>12957</v>
      </c>
      <c r="M5545" s="53">
        <v>0.319148936170213</v>
      </c>
      <c r="N5545" s="53" t="s">
        <v>12962</v>
      </c>
      <c r="O5545" s="53">
        <v>0.486257302926214</v>
      </c>
    </row>
    <row r="5546" spans="1:15" x14ac:dyDescent="0.2">
      <c r="A5546" s="53">
        <v>0.97283141527995998</v>
      </c>
      <c r="B5546" s="53">
        <v>8.0984726631553396</v>
      </c>
      <c r="C5546" s="53">
        <v>1.1013918219965799</v>
      </c>
      <c r="D5546" s="53">
        <v>0.29396362316760899</v>
      </c>
      <c r="E5546" s="53">
        <v>0.64567141322132604</v>
      </c>
      <c r="F5546" s="53">
        <v>5545</v>
      </c>
      <c r="G5546" s="53">
        <v>0.64161903961977995</v>
      </c>
      <c r="H5546" s="53" t="s">
        <v>12966</v>
      </c>
      <c r="I5546" s="53">
        <v>0.85858585858585901</v>
      </c>
      <c r="J5546" s="53" t="s">
        <v>12966</v>
      </c>
      <c r="K5546" s="53" t="s">
        <v>12966</v>
      </c>
      <c r="L5546" s="53" t="s">
        <v>12961</v>
      </c>
      <c r="M5546" s="53">
        <v>0.37373737373737398</v>
      </c>
      <c r="N5546" s="53" t="s">
        <v>12966</v>
      </c>
      <c r="O5546" s="53">
        <v>0.97283141527995998</v>
      </c>
    </row>
    <row r="5547" spans="1:15" x14ac:dyDescent="0.2">
      <c r="A5547" s="53">
        <v>0.15308304138071199</v>
      </c>
      <c r="B5547" s="53">
        <v>7.8946595043485503</v>
      </c>
      <c r="C5547" s="53">
        <v>2.1565157609224998E-2</v>
      </c>
      <c r="D5547" s="53">
        <v>0.88325010877236199</v>
      </c>
      <c r="E5547" s="53">
        <v>0.95717405278285295</v>
      </c>
      <c r="F5547" s="53">
        <v>5546</v>
      </c>
      <c r="G5547" s="53">
        <v>0.95619294986328995</v>
      </c>
      <c r="H5547" s="53" t="s">
        <v>12951</v>
      </c>
      <c r="I5547" s="53">
        <v>0.73076923076923095</v>
      </c>
      <c r="J5547" s="53" t="s">
        <v>12951</v>
      </c>
      <c r="K5547" s="53" t="s">
        <v>12951</v>
      </c>
      <c r="L5547" s="53" t="s">
        <v>12952</v>
      </c>
      <c r="M5547" s="53">
        <v>0.19230769230769201</v>
      </c>
      <c r="N5547" s="53" t="s">
        <v>12951</v>
      </c>
      <c r="O5547" s="53">
        <v>0.15308304138071199</v>
      </c>
    </row>
    <row r="5548" spans="1:15" x14ac:dyDescent="0.2">
      <c r="A5548" s="53">
        <v>-1.3739351888111899</v>
      </c>
      <c r="B5548" s="53">
        <v>8.5384152956331896</v>
      </c>
      <c r="C5548" s="53">
        <v>1.6650590654612101</v>
      </c>
      <c r="D5548" s="53">
        <v>0.196924891107009</v>
      </c>
      <c r="E5548" s="53">
        <v>0.57144565215374798</v>
      </c>
      <c r="F5548" s="53">
        <v>5547</v>
      </c>
      <c r="G5548" s="53">
        <v>0.56741470699466101</v>
      </c>
      <c r="H5548" s="53" t="s">
        <v>12962</v>
      </c>
      <c r="I5548" s="53">
        <v>0.93181818181818199</v>
      </c>
      <c r="J5548" s="53" t="s">
        <v>12962</v>
      </c>
      <c r="K5548" s="53" t="s">
        <v>12962</v>
      </c>
      <c r="L5548" s="53" t="s">
        <v>12961</v>
      </c>
      <c r="M5548" s="53">
        <v>0.38636363636363602</v>
      </c>
      <c r="N5548" s="53" t="s">
        <v>12962</v>
      </c>
      <c r="O5548" s="53">
        <v>-1.3739351888111899</v>
      </c>
    </row>
    <row r="5549" spans="1:15" x14ac:dyDescent="0.2">
      <c r="A5549" s="53">
        <v>-0.59886916001197998</v>
      </c>
      <c r="B5549" s="53">
        <v>8.3751678191045809</v>
      </c>
      <c r="C5549" s="53">
        <v>0.44756008278373499</v>
      </c>
      <c r="D5549" s="53">
        <v>0.50349759758720902</v>
      </c>
      <c r="E5549" s="53">
        <v>0.78207616629723697</v>
      </c>
      <c r="F5549" s="53">
        <v>5548</v>
      </c>
      <c r="G5549" s="53">
        <v>0.77950888625866099</v>
      </c>
      <c r="H5549" s="53" t="s">
        <v>12951</v>
      </c>
      <c r="I5549" s="53">
        <v>0.90196078431372495</v>
      </c>
      <c r="J5549" s="53" t="s">
        <v>12951</v>
      </c>
      <c r="K5549" s="53" t="s">
        <v>12951</v>
      </c>
      <c r="L5549" s="53" t="s">
        <v>12961</v>
      </c>
      <c r="M5549" s="53">
        <v>0.29411764705882398</v>
      </c>
      <c r="N5549" s="53" t="s">
        <v>12951</v>
      </c>
      <c r="O5549" s="53">
        <v>-0.59886916001197998</v>
      </c>
    </row>
    <row r="5550" spans="1:15" x14ac:dyDescent="0.2">
      <c r="A5550" s="53">
        <v>-1.74658252065284</v>
      </c>
      <c r="B5550" s="53">
        <v>8.3069998828702207</v>
      </c>
      <c r="C5550" s="53">
        <v>3.7728794667397798</v>
      </c>
      <c r="D5550" s="53">
        <v>5.2092941822559601E-2</v>
      </c>
      <c r="E5550" s="53">
        <v>0.37665984943119901</v>
      </c>
      <c r="F5550" s="53">
        <v>5549</v>
      </c>
      <c r="G5550" s="53">
        <v>0.37751325867866697</v>
      </c>
      <c r="H5550" s="53" t="s">
        <v>12951</v>
      </c>
      <c r="I5550" s="53">
        <v>0.95652173913043503</v>
      </c>
      <c r="J5550" s="53" t="s">
        <v>12951</v>
      </c>
      <c r="K5550" s="53" t="s">
        <v>12951</v>
      </c>
      <c r="L5550" s="53" t="s">
        <v>12954</v>
      </c>
      <c r="M5550" s="53">
        <v>0.29347826086956502</v>
      </c>
      <c r="N5550" s="53" t="s">
        <v>12951</v>
      </c>
      <c r="O5550" s="53">
        <v>-1.74658252065284</v>
      </c>
    </row>
    <row r="5551" spans="1:15" x14ac:dyDescent="0.2">
      <c r="A5551" s="53">
        <v>2.9984860498113699</v>
      </c>
      <c r="B5551" s="53">
        <v>7.8897652633848798</v>
      </c>
      <c r="C5551" s="53">
        <v>5.80854783204384</v>
      </c>
      <c r="D5551" s="53">
        <v>1.59504120877072E-2</v>
      </c>
      <c r="E5551" s="53">
        <v>0.25688558414939</v>
      </c>
      <c r="F5551" s="53">
        <v>5550</v>
      </c>
      <c r="G5551" s="53">
        <v>0.26358603104668599</v>
      </c>
      <c r="H5551" s="53" t="s">
        <v>12966</v>
      </c>
      <c r="I5551" s="53">
        <v>0.67105263157894701</v>
      </c>
      <c r="J5551" s="53" t="s">
        <v>12956</v>
      </c>
      <c r="K5551" s="53" t="s">
        <v>12956</v>
      </c>
      <c r="L5551" s="53" t="s">
        <v>12961</v>
      </c>
      <c r="M5551" s="53">
        <v>0.78947368421052599</v>
      </c>
      <c r="N5551" s="53" t="s">
        <v>12956</v>
      </c>
      <c r="O5551" s="53">
        <v>0</v>
      </c>
    </row>
    <row r="5552" spans="1:15" x14ac:dyDescent="0.2">
      <c r="A5552" s="53">
        <v>2.4415627605677002</v>
      </c>
      <c r="B5552" s="53">
        <v>8.2875228503361598</v>
      </c>
      <c r="C5552" s="53">
        <v>5.1806540704466704</v>
      </c>
      <c r="D5552" s="53">
        <v>2.28420170727393E-2</v>
      </c>
      <c r="E5552" s="53">
        <v>0.29110895917530499</v>
      </c>
      <c r="F5552" s="53">
        <v>5551</v>
      </c>
      <c r="G5552" s="53">
        <v>0.29698153123801402</v>
      </c>
      <c r="H5552" s="53" t="s">
        <v>12955</v>
      </c>
      <c r="I5552" s="53">
        <v>0.40458015267175601</v>
      </c>
      <c r="J5552" s="53" t="s">
        <v>12956</v>
      </c>
      <c r="K5552" s="53" t="s">
        <v>12956</v>
      </c>
      <c r="L5552" s="53" t="s">
        <v>12952</v>
      </c>
      <c r="M5552" s="53">
        <v>0.29007633587786302</v>
      </c>
      <c r="N5552" s="53" t="s">
        <v>12956</v>
      </c>
      <c r="O5552" s="53">
        <v>0</v>
      </c>
    </row>
    <row r="5553" spans="1:15" x14ac:dyDescent="0.2">
      <c r="A5553" s="53">
        <v>-0.24138265862366201</v>
      </c>
      <c r="B5553" s="53">
        <v>7.8930563807232099</v>
      </c>
      <c r="C5553" s="53">
        <v>5.0370932228476502E-2</v>
      </c>
      <c r="D5553" s="53">
        <v>0.82241957612487204</v>
      </c>
      <c r="E5553" s="53">
        <v>0.93566174976713501</v>
      </c>
      <c r="F5553" s="53">
        <v>5552</v>
      </c>
      <c r="G5553" s="53">
        <v>0.93487442877643301</v>
      </c>
      <c r="H5553" s="53" t="s">
        <v>12967</v>
      </c>
      <c r="I5553" s="53">
        <v>0.70270270270270296</v>
      </c>
      <c r="J5553" s="53" t="s">
        <v>12967</v>
      </c>
      <c r="K5553" s="53" t="s">
        <v>12967</v>
      </c>
      <c r="L5553" s="53" t="s">
        <v>12953</v>
      </c>
      <c r="M5553" s="53">
        <v>0.337837837837838</v>
      </c>
      <c r="N5553" s="53" t="s">
        <v>12967</v>
      </c>
      <c r="O5553" s="53">
        <v>-0.24138265862366201</v>
      </c>
    </row>
    <row r="5554" spans="1:15" x14ac:dyDescent="0.2">
      <c r="A5554" s="53">
        <v>-1.18384011008552</v>
      </c>
      <c r="B5554" s="53">
        <v>8.3030018786158504</v>
      </c>
      <c r="C5554" s="53">
        <v>1.63081829169842</v>
      </c>
      <c r="D5554" s="53">
        <v>0.201593134667859</v>
      </c>
      <c r="E5554" s="53">
        <v>0.57503755222728203</v>
      </c>
      <c r="F5554" s="53">
        <v>5553</v>
      </c>
      <c r="G5554" s="53">
        <v>0.57119485659054003</v>
      </c>
      <c r="H5554" s="53" t="s">
        <v>12951</v>
      </c>
      <c r="I5554" s="53">
        <v>0.75221238938053103</v>
      </c>
      <c r="J5554" s="53" t="s">
        <v>12951</v>
      </c>
      <c r="K5554" s="53" t="s">
        <v>12951</v>
      </c>
      <c r="L5554" s="53" t="s">
        <v>12957</v>
      </c>
      <c r="M5554" s="53">
        <v>0.265486725663717</v>
      </c>
      <c r="N5554" s="53" t="s">
        <v>12951</v>
      </c>
      <c r="O5554" s="53">
        <v>-1.18384011008552</v>
      </c>
    </row>
    <row r="5555" spans="1:15" x14ac:dyDescent="0.2">
      <c r="A5555" s="53">
        <v>-0.90379300943601704</v>
      </c>
      <c r="B5555" s="53">
        <v>8.1943320395334496</v>
      </c>
      <c r="C5555" s="53">
        <v>0.77528940185694595</v>
      </c>
      <c r="D5555" s="53">
        <v>0.37858799616319699</v>
      </c>
      <c r="E5555" s="53">
        <v>0.70552939601667697</v>
      </c>
      <c r="F5555" s="53">
        <v>5554</v>
      </c>
      <c r="G5555" s="53">
        <v>0.70206373067352801</v>
      </c>
      <c r="H5555" s="53" t="s">
        <v>12955</v>
      </c>
      <c r="I5555" s="53">
        <v>0.82653061224489799</v>
      </c>
      <c r="J5555" s="53" t="s">
        <v>12955</v>
      </c>
      <c r="K5555" s="53" t="s">
        <v>12955</v>
      </c>
      <c r="L5555" s="53" t="s">
        <v>12959</v>
      </c>
      <c r="M5555" s="53">
        <v>0.29591836734693899</v>
      </c>
      <c r="N5555" s="53" t="s">
        <v>12955</v>
      </c>
      <c r="O5555" s="53">
        <v>-0.90379300943601704</v>
      </c>
    </row>
    <row r="5556" spans="1:15" x14ac:dyDescent="0.2">
      <c r="A5556" s="53">
        <v>0.78928811705257496</v>
      </c>
      <c r="B5556" s="53">
        <v>8.23953221398415</v>
      </c>
      <c r="C5556" s="53">
        <v>0.42251317891640799</v>
      </c>
      <c r="D5556" s="53">
        <v>0.515687299879519</v>
      </c>
      <c r="E5556" s="53">
        <v>0.78892497703286402</v>
      </c>
      <c r="F5556" s="53">
        <v>5555</v>
      </c>
      <c r="G5556" s="53">
        <v>0.78628558764157797</v>
      </c>
      <c r="H5556" s="53" t="s">
        <v>12962</v>
      </c>
      <c r="I5556" s="53">
        <v>0.81651376146789001</v>
      </c>
      <c r="J5556" s="53" t="s">
        <v>12962</v>
      </c>
      <c r="K5556" s="53" t="s">
        <v>12962</v>
      </c>
      <c r="L5556" s="53" t="s">
        <v>12961</v>
      </c>
      <c r="M5556" s="53">
        <v>0.38532110091743099</v>
      </c>
      <c r="N5556" s="53" t="s">
        <v>12962</v>
      </c>
      <c r="O5556" s="53">
        <v>0.78928811705257496</v>
      </c>
    </row>
    <row r="5557" spans="1:15" x14ac:dyDescent="0.2">
      <c r="A5557" s="53">
        <v>0.45930091370922599</v>
      </c>
      <c r="B5557" s="53">
        <v>8.0492739372332291</v>
      </c>
      <c r="C5557" s="53">
        <v>0.24621203711077499</v>
      </c>
      <c r="D5557" s="53">
        <v>0.61975620715644597</v>
      </c>
      <c r="E5557" s="53">
        <v>0.84324321649565304</v>
      </c>
      <c r="F5557" s="53">
        <v>5556</v>
      </c>
      <c r="G5557" s="53">
        <v>0.84114553763866595</v>
      </c>
      <c r="H5557" s="53" t="s">
        <v>12951</v>
      </c>
      <c r="I5557" s="53">
        <v>0.73913043478260898</v>
      </c>
      <c r="J5557" s="53" t="s">
        <v>12951</v>
      </c>
      <c r="K5557" s="53" t="s">
        <v>12951</v>
      </c>
      <c r="L5557" s="53" t="s">
        <v>12954</v>
      </c>
      <c r="M5557" s="53">
        <v>0.217391304347826</v>
      </c>
      <c r="N5557" s="53" t="s">
        <v>12951</v>
      </c>
      <c r="O5557" s="53">
        <v>0.45930091370922599</v>
      </c>
    </row>
    <row r="5558" spans="1:15" x14ac:dyDescent="0.2">
      <c r="A5558" s="53">
        <v>1.4751114997338099</v>
      </c>
      <c r="B5558" s="53">
        <v>7.9651028606277299</v>
      </c>
      <c r="C5558" s="53">
        <v>2.18869549745098</v>
      </c>
      <c r="D5558" s="53">
        <v>0.13903044973517401</v>
      </c>
      <c r="E5558" s="53">
        <v>0.50228238038917705</v>
      </c>
      <c r="F5558" s="53">
        <v>5557</v>
      </c>
      <c r="G5558" s="53">
        <v>0.50007167904047201</v>
      </c>
      <c r="H5558" s="53" t="s">
        <v>12955</v>
      </c>
      <c r="I5558" s="53">
        <v>0.80434782608695699</v>
      </c>
      <c r="J5558" s="53" t="s">
        <v>12955</v>
      </c>
      <c r="K5558" s="53" t="s">
        <v>12955</v>
      </c>
      <c r="L5558" s="53" t="s">
        <v>12954</v>
      </c>
      <c r="M5558" s="53">
        <v>0.25</v>
      </c>
      <c r="N5558" s="53" t="s">
        <v>12955</v>
      </c>
      <c r="O5558" s="53">
        <v>1.4751114997338099</v>
      </c>
    </row>
    <row r="5559" spans="1:15" x14ac:dyDescent="0.2">
      <c r="A5559" s="53">
        <v>0.60745618969285398</v>
      </c>
      <c r="B5559" s="53">
        <v>8.3654083565224795</v>
      </c>
      <c r="C5559" s="53">
        <v>0.40527922234015201</v>
      </c>
      <c r="D5559" s="53">
        <v>0.52437695087195402</v>
      </c>
      <c r="E5559" s="53">
        <v>0.79322984963918597</v>
      </c>
      <c r="F5559" s="53">
        <v>5558</v>
      </c>
      <c r="G5559" s="53">
        <v>0.79057850293181298</v>
      </c>
      <c r="H5559" s="53" t="s">
        <v>12972</v>
      </c>
      <c r="I5559" s="53">
        <v>1</v>
      </c>
      <c r="J5559" s="53" t="s">
        <v>12972</v>
      </c>
      <c r="K5559" s="53" t="s">
        <v>12972</v>
      </c>
      <c r="L5559" s="53" t="s">
        <v>12961</v>
      </c>
      <c r="M5559" s="53">
        <v>0.31932773109243701</v>
      </c>
      <c r="N5559" s="53" t="s">
        <v>12972</v>
      </c>
      <c r="O5559" s="53">
        <v>0.60745618969285398</v>
      </c>
    </row>
    <row r="5560" spans="1:15" x14ac:dyDescent="0.2">
      <c r="A5560" s="53">
        <v>1.0090642574211901</v>
      </c>
      <c r="B5560" s="53">
        <v>7.9320906601499299</v>
      </c>
      <c r="C5560" s="53">
        <v>1.2056838840797</v>
      </c>
      <c r="D5560" s="53">
        <v>0.27219148527360598</v>
      </c>
      <c r="E5560" s="53">
        <v>0.63046509136180595</v>
      </c>
      <c r="F5560" s="53">
        <v>5559</v>
      </c>
      <c r="G5560" s="53">
        <v>0.62644961346697103</v>
      </c>
      <c r="H5560" s="53" t="s">
        <v>12951</v>
      </c>
      <c r="I5560" s="53">
        <v>0.68493150684931503</v>
      </c>
      <c r="J5560" s="53" t="s">
        <v>12956</v>
      </c>
      <c r="K5560" s="53" t="s">
        <v>12956</v>
      </c>
      <c r="L5560" s="53" t="s">
        <v>12961</v>
      </c>
      <c r="M5560" s="53">
        <v>0.24657534246575299</v>
      </c>
      <c r="N5560" s="53" t="s">
        <v>12956</v>
      </c>
      <c r="O5560" s="53">
        <v>0</v>
      </c>
    </row>
    <row r="5561" spans="1:15" x14ac:dyDescent="0.2">
      <c r="A5561" s="53">
        <v>-0.45996595345376501</v>
      </c>
      <c r="B5561" s="53">
        <v>8.3179856582101603</v>
      </c>
      <c r="C5561" s="53">
        <v>0.24775515064940101</v>
      </c>
      <c r="D5561" s="53">
        <v>0.61866139144426102</v>
      </c>
      <c r="E5561" s="53">
        <v>0.84297209402514395</v>
      </c>
      <c r="F5561" s="53">
        <v>5560</v>
      </c>
      <c r="G5561" s="53">
        <v>0.84077905528156305</v>
      </c>
      <c r="H5561" s="53" t="s">
        <v>12951</v>
      </c>
      <c r="I5561" s="53">
        <v>0.83333333333333304</v>
      </c>
      <c r="J5561" s="53" t="s">
        <v>12951</v>
      </c>
      <c r="K5561" s="53" t="s">
        <v>12951</v>
      </c>
      <c r="L5561" s="53" t="s">
        <v>12961</v>
      </c>
      <c r="M5561" s="53">
        <v>0.296296296296296</v>
      </c>
      <c r="N5561" s="53" t="s">
        <v>12951</v>
      </c>
      <c r="O5561" s="53">
        <v>-0.45996595345376501</v>
      </c>
    </row>
    <row r="5562" spans="1:15" x14ac:dyDescent="0.2">
      <c r="A5562" s="53">
        <v>-2.6290552754763099</v>
      </c>
      <c r="B5562" s="53">
        <v>7.8586066256217597</v>
      </c>
      <c r="C5562" s="53">
        <v>5.2085541143971597</v>
      </c>
      <c r="D5562" s="53">
        <v>2.2478295976108599E-2</v>
      </c>
      <c r="E5562" s="53">
        <v>0.29035950993435899</v>
      </c>
      <c r="F5562" s="53">
        <v>5561</v>
      </c>
      <c r="G5562" s="53">
        <v>0.29624768433272602</v>
      </c>
      <c r="H5562" s="53" t="s">
        <v>12955</v>
      </c>
      <c r="I5562" s="53">
        <v>0.83076923076923104</v>
      </c>
      <c r="J5562" s="53" t="s">
        <v>12955</v>
      </c>
      <c r="K5562" s="53" t="s">
        <v>12955</v>
      </c>
      <c r="L5562" s="53" t="s">
        <v>12959</v>
      </c>
      <c r="M5562" s="53">
        <v>0.33846153846153898</v>
      </c>
      <c r="N5562" s="53" t="s">
        <v>12955</v>
      </c>
      <c r="O5562" s="53">
        <v>-2.6290552754763099</v>
      </c>
    </row>
    <row r="5563" spans="1:15" x14ac:dyDescent="0.2">
      <c r="A5563" s="53">
        <v>-5.8302872350942801E-2</v>
      </c>
      <c r="B5563" s="53">
        <v>8.0937232733128894</v>
      </c>
      <c r="C5563" s="53">
        <v>4.4978376006793198E-3</v>
      </c>
      <c r="D5563" s="53">
        <v>0.94652937088827405</v>
      </c>
      <c r="E5563" s="53">
        <v>0.98081840919027197</v>
      </c>
      <c r="F5563" s="53">
        <v>5562</v>
      </c>
      <c r="G5563" s="53">
        <v>0.98039964569618498</v>
      </c>
      <c r="H5563" s="53" t="s">
        <v>12951</v>
      </c>
      <c r="I5563" s="53">
        <v>0.76041666666666696</v>
      </c>
      <c r="J5563" s="53" t="s">
        <v>12951</v>
      </c>
      <c r="K5563" s="53" t="s">
        <v>12951</v>
      </c>
      <c r="L5563" s="53" t="s">
        <v>12952</v>
      </c>
      <c r="M5563" s="53">
        <v>0.25</v>
      </c>
      <c r="N5563" s="53" t="s">
        <v>12951</v>
      </c>
      <c r="O5563" s="53">
        <v>-5.8302872350942801E-2</v>
      </c>
    </row>
    <row r="5564" spans="1:15" x14ac:dyDescent="0.2">
      <c r="A5564" s="53">
        <v>0.16703959208250699</v>
      </c>
      <c r="B5564" s="53">
        <v>7.9953914098908303</v>
      </c>
      <c r="C5564" s="53">
        <v>3.4725888334102901E-2</v>
      </c>
      <c r="D5564" s="53">
        <v>0.85217162500351695</v>
      </c>
      <c r="E5564" s="53">
        <v>0.946081990194379</v>
      </c>
      <c r="F5564" s="53">
        <v>5563</v>
      </c>
      <c r="G5564" s="53">
        <v>0.94505159161027197</v>
      </c>
      <c r="H5564" s="53" t="s">
        <v>12955</v>
      </c>
      <c r="I5564" s="53">
        <v>0.82926829268292701</v>
      </c>
      <c r="J5564" s="53" t="s">
        <v>12955</v>
      </c>
      <c r="K5564" s="53" t="s">
        <v>12955</v>
      </c>
      <c r="L5564" s="53" t="s">
        <v>12959</v>
      </c>
      <c r="M5564" s="53">
        <v>0.292682926829268</v>
      </c>
      <c r="N5564" s="53" t="s">
        <v>12955</v>
      </c>
      <c r="O5564" s="53">
        <v>0.16703959208250699</v>
      </c>
    </row>
    <row r="5565" spans="1:15" x14ac:dyDescent="0.2">
      <c r="A5565" s="53">
        <v>-0.335676363993413</v>
      </c>
      <c r="B5565" s="53">
        <v>8.4239603384337691</v>
      </c>
      <c r="C5565" s="53">
        <v>0.13573056708276701</v>
      </c>
      <c r="D5565" s="53">
        <v>0.71256369783012297</v>
      </c>
      <c r="E5565" s="53">
        <v>0.88694466222069601</v>
      </c>
      <c r="F5565" s="53">
        <v>5564</v>
      </c>
      <c r="G5565" s="53">
        <v>0.88553478406322705</v>
      </c>
      <c r="H5565" s="53" t="s">
        <v>12951</v>
      </c>
      <c r="I5565" s="53">
        <v>0.6</v>
      </c>
      <c r="J5565" s="53" t="s">
        <v>12956</v>
      </c>
      <c r="K5565" s="53" t="s">
        <v>12956</v>
      </c>
      <c r="L5565" s="53" t="s">
        <v>12954</v>
      </c>
      <c r="M5565" s="53">
        <v>0.27272727272727298</v>
      </c>
      <c r="N5565" s="53" t="s">
        <v>12956</v>
      </c>
      <c r="O5565" s="53">
        <v>0</v>
      </c>
    </row>
    <row r="5566" spans="1:15" x14ac:dyDescent="0.2">
      <c r="A5566" s="53">
        <v>0.77276087075284805</v>
      </c>
      <c r="B5566" s="53">
        <v>7.95616150555077</v>
      </c>
      <c r="C5566" s="53">
        <v>0.54580240080305997</v>
      </c>
      <c r="D5566" s="53">
        <v>0.46003981026699797</v>
      </c>
      <c r="E5566" s="53">
        <v>0.75553879499257404</v>
      </c>
      <c r="F5566" s="53">
        <v>5565</v>
      </c>
      <c r="G5566" s="53">
        <v>0.75297531003403795</v>
      </c>
      <c r="H5566" s="53" t="s">
        <v>12951</v>
      </c>
      <c r="I5566" s="53">
        <v>0.93023255813953498</v>
      </c>
      <c r="J5566" s="53" t="s">
        <v>12951</v>
      </c>
      <c r="K5566" s="53" t="s">
        <v>12951</v>
      </c>
      <c r="L5566" s="53" t="s">
        <v>12957</v>
      </c>
      <c r="M5566" s="53">
        <v>0.26744186046511598</v>
      </c>
      <c r="N5566" s="53" t="s">
        <v>12951</v>
      </c>
      <c r="O5566" s="53">
        <v>0.77276087075284805</v>
      </c>
    </row>
    <row r="5567" spans="1:15" x14ac:dyDescent="0.2">
      <c r="A5567" s="53">
        <v>-2.00663339164038</v>
      </c>
      <c r="B5567" s="53">
        <v>7.9929853638233999</v>
      </c>
      <c r="C5567" s="53">
        <v>4.5527686229233897</v>
      </c>
      <c r="D5567" s="53">
        <v>3.28682051517179E-2</v>
      </c>
      <c r="E5567" s="53">
        <v>0.32557017820917999</v>
      </c>
      <c r="F5567" s="53">
        <v>5566</v>
      </c>
      <c r="G5567" s="53">
        <v>0.32872700520473502</v>
      </c>
      <c r="H5567" s="53" t="s">
        <v>12951</v>
      </c>
      <c r="I5567" s="53">
        <v>0.90277777777777801</v>
      </c>
      <c r="J5567" s="53" t="s">
        <v>12951</v>
      </c>
      <c r="K5567" s="53" t="s">
        <v>12951</v>
      </c>
      <c r="L5567" s="53" t="s">
        <v>12959</v>
      </c>
      <c r="M5567" s="53">
        <v>0.31944444444444398</v>
      </c>
      <c r="N5567" s="53" t="s">
        <v>12951</v>
      </c>
      <c r="O5567" s="53">
        <v>-2.00663339164038</v>
      </c>
    </row>
    <row r="5568" spans="1:15" x14ac:dyDescent="0.2">
      <c r="A5568" s="53">
        <v>1.27748591166242</v>
      </c>
      <c r="B5568" s="53">
        <v>8.2833673431592505</v>
      </c>
      <c r="C5568" s="53">
        <v>2.0402779040610701</v>
      </c>
      <c r="D5568" s="53">
        <v>0.15318506084206199</v>
      </c>
      <c r="E5568" s="53">
        <v>0.523990760009728</v>
      </c>
      <c r="F5568" s="53">
        <v>5567</v>
      </c>
      <c r="G5568" s="53">
        <v>0.521989434471129</v>
      </c>
      <c r="H5568" s="53" t="s">
        <v>12955</v>
      </c>
      <c r="I5568" s="53">
        <v>0.88793103448275901</v>
      </c>
      <c r="J5568" s="53" t="s">
        <v>12955</v>
      </c>
      <c r="K5568" s="53" t="s">
        <v>12955</v>
      </c>
      <c r="L5568" s="53" t="s">
        <v>12961</v>
      </c>
      <c r="M5568" s="53">
        <v>0.25</v>
      </c>
      <c r="N5568" s="53" t="s">
        <v>12955</v>
      </c>
      <c r="O5568" s="53">
        <v>1.27748591166242</v>
      </c>
    </row>
    <row r="5569" spans="1:15" x14ac:dyDescent="0.2">
      <c r="A5569" s="53">
        <v>0.33020920153015498</v>
      </c>
      <c r="B5569" s="53">
        <v>8.3449938331119409</v>
      </c>
      <c r="C5569" s="53">
        <v>0.10762510108239801</v>
      </c>
      <c r="D5569" s="53">
        <v>0.74286504315520296</v>
      </c>
      <c r="E5569" s="53">
        <v>0.90247327824675205</v>
      </c>
      <c r="F5569" s="53">
        <v>5568</v>
      </c>
      <c r="G5569" s="53">
        <v>0.90117816851013699</v>
      </c>
      <c r="H5569" s="53" t="s">
        <v>12966</v>
      </c>
      <c r="I5569" s="53">
        <v>0.51162790697674398</v>
      </c>
      <c r="J5569" s="53" t="s">
        <v>12956</v>
      </c>
      <c r="K5569" s="53" t="s">
        <v>12956</v>
      </c>
      <c r="L5569" s="53" t="s">
        <v>12953</v>
      </c>
      <c r="M5569" s="53">
        <v>0.24806201550387599</v>
      </c>
      <c r="N5569" s="53" t="s">
        <v>12956</v>
      </c>
      <c r="O5569" s="53">
        <v>0</v>
      </c>
    </row>
    <row r="5570" spans="1:15" x14ac:dyDescent="0.2">
      <c r="A5570" s="53">
        <v>-1.5527498413985701</v>
      </c>
      <c r="B5570" s="53">
        <v>8.19717588950936</v>
      </c>
      <c r="C5570" s="53">
        <v>2.6893755785833302</v>
      </c>
      <c r="D5570" s="53">
        <v>0.10102282061864599</v>
      </c>
      <c r="E5570" s="53">
        <v>0.45753056188227098</v>
      </c>
      <c r="F5570" s="53">
        <v>5569</v>
      </c>
      <c r="G5570" s="53">
        <v>0.45538842917205402</v>
      </c>
      <c r="H5570" s="53" t="s">
        <v>12951</v>
      </c>
      <c r="I5570" s="53">
        <v>0.6</v>
      </c>
      <c r="J5570" s="53" t="s">
        <v>12956</v>
      </c>
      <c r="K5570" s="53" t="s">
        <v>12956</v>
      </c>
      <c r="L5570" s="53" t="s">
        <v>12954</v>
      </c>
      <c r="M5570" s="53">
        <v>0.34117647058823503</v>
      </c>
      <c r="N5570" s="53" t="s">
        <v>12956</v>
      </c>
      <c r="O5570" s="53">
        <v>0</v>
      </c>
    </row>
    <row r="5571" spans="1:15" x14ac:dyDescent="0.2">
      <c r="A5571" s="53">
        <v>1.6129836151491499</v>
      </c>
      <c r="B5571" s="53">
        <v>7.8042062206521301</v>
      </c>
      <c r="C5571" s="53">
        <v>1.4801592687167</v>
      </c>
      <c r="D5571" s="53">
        <v>0.223752732830963</v>
      </c>
      <c r="E5571" s="53">
        <v>0.59354002020699403</v>
      </c>
      <c r="F5571" s="53">
        <v>5570</v>
      </c>
      <c r="G5571" s="53">
        <v>0.58985207161494602</v>
      </c>
      <c r="H5571" s="53" t="s">
        <v>12951</v>
      </c>
      <c r="I5571" s="53">
        <v>0.62820512820512797</v>
      </c>
      <c r="J5571" s="53" t="s">
        <v>12956</v>
      </c>
      <c r="K5571" s="53" t="s">
        <v>12956</v>
      </c>
      <c r="L5571" s="53" t="s">
        <v>12952</v>
      </c>
      <c r="M5571" s="53">
        <v>0.58974358974358998</v>
      </c>
      <c r="N5571" s="53" t="s">
        <v>12956</v>
      </c>
      <c r="O5571" s="53">
        <v>0</v>
      </c>
    </row>
    <row r="5572" spans="1:15" x14ac:dyDescent="0.2">
      <c r="A5572" s="53">
        <v>2.0242580953127498</v>
      </c>
      <c r="B5572" s="53">
        <v>8.1222053807339396</v>
      </c>
      <c r="C5572" s="53">
        <v>2.3321455167277798</v>
      </c>
      <c r="D5572" s="53">
        <v>0.12673054797251601</v>
      </c>
      <c r="E5572" s="53">
        <v>0.48652185705118101</v>
      </c>
      <c r="F5572" s="53">
        <v>5571</v>
      </c>
      <c r="G5572" s="53">
        <v>0.48386586085167099</v>
      </c>
      <c r="H5572" s="53" t="s">
        <v>12951</v>
      </c>
      <c r="I5572" s="53">
        <v>0.97321428571428603</v>
      </c>
      <c r="J5572" s="53" t="s">
        <v>12951</v>
      </c>
      <c r="K5572" s="53" t="s">
        <v>12951</v>
      </c>
      <c r="L5572" s="53" t="s">
        <v>12952</v>
      </c>
      <c r="M5572" s="53">
        <v>0.57142857142857095</v>
      </c>
      <c r="N5572" s="53" t="s">
        <v>12951</v>
      </c>
      <c r="O5572" s="53">
        <v>2.0242580953127498</v>
      </c>
    </row>
    <row r="5573" spans="1:15" x14ac:dyDescent="0.2">
      <c r="A5573" s="53">
        <v>3.0909274975446399</v>
      </c>
      <c r="B5573" s="53">
        <v>8.4273454124551304</v>
      </c>
      <c r="C5573" s="53">
        <v>7.6726746886597299</v>
      </c>
      <c r="D5573" s="53">
        <v>5.60745537444058E-3</v>
      </c>
      <c r="E5573" s="53">
        <v>0.171267613331515</v>
      </c>
      <c r="F5573" s="53">
        <v>5572</v>
      </c>
      <c r="G5573" s="53">
        <v>0.17964849898856999</v>
      </c>
      <c r="H5573" s="53" t="s">
        <v>12966</v>
      </c>
      <c r="I5573" s="53">
        <v>0.791139240506329</v>
      </c>
      <c r="J5573" s="53" t="s">
        <v>12966</v>
      </c>
      <c r="K5573" s="53" t="s">
        <v>12966</v>
      </c>
      <c r="L5573" s="53" t="s">
        <v>12964</v>
      </c>
      <c r="M5573" s="53">
        <v>0.348101265822785</v>
      </c>
      <c r="N5573" s="53" t="s">
        <v>12966</v>
      </c>
      <c r="O5573" s="53">
        <v>3.0909274975446399</v>
      </c>
    </row>
    <row r="5574" spans="1:15" x14ac:dyDescent="0.2">
      <c r="A5574" s="53">
        <v>1.7473181410777301</v>
      </c>
      <c r="B5574" s="53">
        <v>8.2711435746366604</v>
      </c>
      <c r="C5574" s="53">
        <v>2.91323646688855</v>
      </c>
      <c r="D5574" s="53">
        <v>8.7858789307030893E-2</v>
      </c>
      <c r="E5574" s="53">
        <v>0.44145795612399702</v>
      </c>
      <c r="F5574" s="53">
        <v>5573</v>
      </c>
      <c r="G5574" s="53">
        <v>0.43976238426759101</v>
      </c>
      <c r="H5574" s="53" t="s">
        <v>12955</v>
      </c>
      <c r="I5574" s="53">
        <v>0.79047619047619</v>
      </c>
      <c r="J5574" s="53" t="s">
        <v>12955</v>
      </c>
      <c r="K5574" s="53" t="s">
        <v>12955</v>
      </c>
      <c r="L5574" s="53" t="s">
        <v>12959</v>
      </c>
      <c r="M5574" s="53">
        <v>0.24761904761904799</v>
      </c>
      <c r="N5574" s="53" t="s">
        <v>12955</v>
      </c>
      <c r="O5574" s="53">
        <v>1.7473181410777301</v>
      </c>
    </row>
    <row r="5575" spans="1:15" x14ac:dyDescent="0.2">
      <c r="A5575" s="53">
        <v>0.78013152870185098</v>
      </c>
      <c r="B5575" s="53">
        <v>8.1134755489935504</v>
      </c>
      <c r="C5575" s="53">
        <v>0.49187799643701202</v>
      </c>
      <c r="D5575" s="53">
        <v>0.48309254499994198</v>
      </c>
      <c r="E5575" s="53">
        <v>0.77086197030912196</v>
      </c>
      <c r="F5575" s="53">
        <v>5574</v>
      </c>
      <c r="G5575" s="53">
        <v>0.76807618429251201</v>
      </c>
      <c r="H5575" s="53" t="s">
        <v>12951</v>
      </c>
      <c r="I5575" s="53">
        <v>1</v>
      </c>
      <c r="J5575" s="53" t="s">
        <v>12951</v>
      </c>
      <c r="K5575" s="53" t="s">
        <v>12951</v>
      </c>
      <c r="L5575" s="53" t="s">
        <v>12957</v>
      </c>
      <c r="M5575" s="53">
        <v>0.41739130434782601</v>
      </c>
      <c r="N5575" s="53" t="s">
        <v>12951</v>
      </c>
      <c r="O5575" s="53">
        <v>0.78013152870185098</v>
      </c>
    </row>
    <row r="5576" spans="1:15" x14ac:dyDescent="0.2">
      <c r="A5576" s="53">
        <v>0.35682375563395902</v>
      </c>
      <c r="B5576" s="53">
        <v>7.7609200468912602</v>
      </c>
      <c r="C5576" s="53">
        <v>7.3858474705221194E-2</v>
      </c>
      <c r="D5576" s="53">
        <v>0.78580013318673803</v>
      </c>
      <c r="E5576" s="53">
        <v>0.92256731299542805</v>
      </c>
      <c r="F5576" s="53">
        <v>5575</v>
      </c>
      <c r="G5576" s="53">
        <v>0.92183385052792699</v>
      </c>
      <c r="H5576" s="53" t="s">
        <v>12951</v>
      </c>
      <c r="I5576" s="53">
        <v>0.94805194805194803</v>
      </c>
      <c r="J5576" s="53" t="s">
        <v>12951</v>
      </c>
      <c r="K5576" s="53" t="s">
        <v>12951</v>
      </c>
      <c r="L5576" s="53" t="s">
        <v>12957</v>
      </c>
      <c r="M5576" s="53">
        <v>0.44155844155844198</v>
      </c>
      <c r="N5576" s="53" t="s">
        <v>12951</v>
      </c>
      <c r="O5576" s="53">
        <v>0.35682375563395902</v>
      </c>
    </row>
    <row r="5577" spans="1:15" x14ac:dyDescent="0.2">
      <c r="A5577" s="53">
        <v>1.4556427489649799</v>
      </c>
      <c r="B5577" s="53">
        <v>8.0456727411207307</v>
      </c>
      <c r="C5577" s="53">
        <v>2.4525134271232099</v>
      </c>
      <c r="D5577" s="53">
        <v>0.117340297382885</v>
      </c>
      <c r="E5577" s="53">
        <v>0.47753716257913298</v>
      </c>
      <c r="F5577" s="53">
        <v>5576</v>
      </c>
      <c r="G5577" s="53">
        <v>0.47483268297688003</v>
      </c>
      <c r="H5577" s="53" t="s">
        <v>12951</v>
      </c>
      <c r="I5577" s="53">
        <v>0.72093023255814004</v>
      </c>
      <c r="J5577" s="53" t="s">
        <v>12951</v>
      </c>
      <c r="K5577" s="53" t="s">
        <v>12951</v>
      </c>
      <c r="L5577" s="53" t="s">
        <v>12961</v>
      </c>
      <c r="M5577" s="53">
        <v>0.337209302325581</v>
      </c>
      <c r="N5577" s="53" t="s">
        <v>12951</v>
      </c>
      <c r="O5577" s="53">
        <v>1.4556427489649799</v>
      </c>
    </row>
    <row r="5578" spans="1:15" x14ac:dyDescent="0.2">
      <c r="A5578" s="53">
        <v>2.3396793768892299</v>
      </c>
      <c r="B5578" s="53">
        <v>7.7771375848401103</v>
      </c>
      <c r="C5578" s="53">
        <v>4.4771428573563004</v>
      </c>
      <c r="D5578" s="53">
        <v>3.4353786047516599E-2</v>
      </c>
      <c r="E5578" s="53">
        <v>0.33002669915425498</v>
      </c>
      <c r="F5578" s="53">
        <v>5577</v>
      </c>
      <c r="G5578" s="53">
        <v>0.33301808011934902</v>
      </c>
      <c r="H5578" s="53" t="s">
        <v>12955</v>
      </c>
      <c r="I5578" s="53">
        <v>0.93243243243243201</v>
      </c>
      <c r="J5578" s="53" t="s">
        <v>12955</v>
      </c>
      <c r="K5578" s="53" t="s">
        <v>12955</v>
      </c>
      <c r="L5578" s="53" t="s">
        <v>12952</v>
      </c>
      <c r="M5578" s="53">
        <v>0.45945945945945998</v>
      </c>
      <c r="N5578" s="53" t="s">
        <v>12955</v>
      </c>
      <c r="O5578" s="53">
        <v>2.3396793768892299</v>
      </c>
    </row>
    <row r="5579" spans="1:15" x14ac:dyDescent="0.2">
      <c r="A5579" s="53">
        <v>1.6059872334377501</v>
      </c>
      <c r="B5579" s="53">
        <v>8.1697206085414908</v>
      </c>
      <c r="C5579" s="53">
        <v>2.6925614401620201</v>
      </c>
      <c r="D5579" s="53">
        <v>0.100821054895396</v>
      </c>
      <c r="E5579" s="53">
        <v>0.45753056188227098</v>
      </c>
      <c r="F5579" s="53">
        <v>5578</v>
      </c>
      <c r="G5579" s="53">
        <v>0.45538842917205402</v>
      </c>
      <c r="H5579" s="53" t="s">
        <v>12966</v>
      </c>
      <c r="I5579" s="53">
        <v>0.51754385964912297</v>
      </c>
      <c r="J5579" s="53" t="s">
        <v>12956</v>
      </c>
      <c r="K5579" s="53" t="s">
        <v>12956</v>
      </c>
      <c r="L5579" s="53" t="s">
        <v>12961</v>
      </c>
      <c r="M5579" s="53">
        <v>0.34210526315789502</v>
      </c>
      <c r="N5579" s="53" t="s">
        <v>12956</v>
      </c>
      <c r="O5579" s="53">
        <v>0</v>
      </c>
    </row>
    <row r="5580" spans="1:15" x14ac:dyDescent="0.2">
      <c r="A5580" s="53">
        <v>0.45416138133092598</v>
      </c>
      <c r="B5580" s="53">
        <v>8.2494609278845896</v>
      </c>
      <c r="C5580" s="53">
        <v>0.23015715443812401</v>
      </c>
      <c r="D5580" s="53">
        <v>0.63140846829230801</v>
      </c>
      <c r="E5580" s="53">
        <v>0.85021338304706795</v>
      </c>
      <c r="F5580" s="53">
        <v>5579</v>
      </c>
      <c r="G5580" s="53">
        <v>0.84798281647733398</v>
      </c>
      <c r="H5580" s="53" t="s">
        <v>12958</v>
      </c>
      <c r="I5580" s="53">
        <v>0.51</v>
      </c>
      <c r="J5580" s="53" t="s">
        <v>12956</v>
      </c>
      <c r="K5580" s="53" t="s">
        <v>12956</v>
      </c>
      <c r="L5580" s="53" t="s">
        <v>12953</v>
      </c>
      <c r="M5580" s="53">
        <v>0.26</v>
      </c>
      <c r="N5580" s="53" t="s">
        <v>12956</v>
      </c>
      <c r="O5580" s="53">
        <v>0</v>
      </c>
    </row>
    <row r="5581" spans="1:15" x14ac:dyDescent="0.2">
      <c r="A5581" s="53">
        <v>0.47710217208825501</v>
      </c>
      <c r="B5581" s="53">
        <v>8.2284301349050004</v>
      </c>
      <c r="C5581" s="53">
        <v>0.246320590535902</v>
      </c>
      <c r="D5581" s="53">
        <v>0.61967905050859795</v>
      </c>
      <c r="E5581" s="53">
        <v>0.84324321649565304</v>
      </c>
      <c r="F5581" s="53">
        <v>5580</v>
      </c>
      <c r="G5581" s="53">
        <v>0.84114553763866595</v>
      </c>
      <c r="H5581" s="53" t="s">
        <v>12951</v>
      </c>
      <c r="I5581" s="53">
        <v>0.93965517241379304</v>
      </c>
      <c r="J5581" s="53" t="s">
        <v>12951</v>
      </c>
      <c r="K5581" s="53" t="s">
        <v>12951</v>
      </c>
      <c r="L5581" s="53" t="s">
        <v>12961</v>
      </c>
      <c r="M5581" s="53">
        <v>0.24137931034482801</v>
      </c>
      <c r="N5581" s="53" t="s">
        <v>12951</v>
      </c>
      <c r="O5581" s="53">
        <v>0.47710217208825501</v>
      </c>
    </row>
    <row r="5582" spans="1:15" x14ac:dyDescent="0.2">
      <c r="A5582" s="53">
        <v>-1.1799769529894399</v>
      </c>
      <c r="B5582" s="53">
        <v>7.9212959878755598</v>
      </c>
      <c r="C5582" s="53">
        <v>1.4651123887866999</v>
      </c>
      <c r="D5582" s="53">
        <v>0.22612155120924701</v>
      </c>
      <c r="E5582" s="53">
        <v>0.595466391308343</v>
      </c>
      <c r="F5582" s="53">
        <v>5581</v>
      </c>
      <c r="G5582" s="53">
        <v>0.59191719096994599</v>
      </c>
      <c r="H5582" s="53" t="s">
        <v>12951</v>
      </c>
      <c r="I5582" s="53">
        <v>0.59090909090909105</v>
      </c>
      <c r="J5582" s="53" t="s">
        <v>12956</v>
      </c>
      <c r="K5582" s="53" t="s">
        <v>12956</v>
      </c>
      <c r="L5582" s="53" t="s">
        <v>12954</v>
      </c>
      <c r="M5582" s="53">
        <v>0.18181818181818199</v>
      </c>
      <c r="N5582" s="53" t="s">
        <v>12956</v>
      </c>
      <c r="O5582" s="53">
        <v>0</v>
      </c>
    </row>
    <row r="5583" spans="1:15" x14ac:dyDescent="0.2">
      <c r="A5583" s="53">
        <v>0.66609456113940502</v>
      </c>
      <c r="B5583" s="53">
        <v>7.8659096416272503</v>
      </c>
      <c r="C5583" s="53">
        <v>0.33827634236097798</v>
      </c>
      <c r="D5583" s="53">
        <v>0.56082727155374901</v>
      </c>
      <c r="E5583" s="53">
        <v>0.813668888256183</v>
      </c>
      <c r="F5583" s="53">
        <v>5582</v>
      </c>
      <c r="G5583" s="53">
        <v>0.81096727619076403</v>
      </c>
      <c r="H5583" s="53" t="s">
        <v>12967</v>
      </c>
      <c r="I5583" s="53">
        <v>0.75714285714285701</v>
      </c>
      <c r="J5583" s="53" t="s">
        <v>12967</v>
      </c>
      <c r="K5583" s="53" t="s">
        <v>12967</v>
      </c>
      <c r="L5583" s="53" t="s">
        <v>12959</v>
      </c>
      <c r="M5583" s="53">
        <v>0.314285714285714</v>
      </c>
      <c r="N5583" s="53" t="s">
        <v>12967</v>
      </c>
      <c r="O5583" s="53">
        <v>0.66609456113940502</v>
      </c>
    </row>
    <row r="5584" spans="1:15" x14ac:dyDescent="0.2">
      <c r="A5584" s="53">
        <v>-0.35897761521161298</v>
      </c>
      <c r="B5584" s="53">
        <v>8.2825783329480203</v>
      </c>
      <c r="C5584" s="53">
        <v>0.139389429111552</v>
      </c>
      <c r="D5584" s="53">
        <v>0.70888962042371795</v>
      </c>
      <c r="E5584" s="53">
        <v>0.88611202552964696</v>
      </c>
      <c r="F5584" s="53">
        <v>5583</v>
      </c>
      <c r="G5584" s="53">
        <v>0.88475695542053501</v>
      </c>
      <c r="H5584" s="53" t="s">
        <v>12951</v>
      </c>
      <c r="I5584" s="53">
        <v>0.98850574712643702</v>
      </c>
      <c r="J5584" s="53" t="s">
        <v>12951</v>
      </c>
      <c r="K5584" s="53" t="s">
        <v>12951</v>
      </c>
      <c r="L5584" s="53" t="s">
        <v>12954</v>
      </c>
      <c r="M5584" s="53">
        <v>0.43678160919540199</v>
      </c>
      <c r="N5584" s="53" t="s">
        <v>12951</v>
      </c>
      <c r="O5584" s="53">
        <v>-0.35897761521161298</v>
      </c>
    </row>
    <row r="5585" spans="1:15" x14ac:dyDescent="0.2">
      <c r="A5585" s="53">
        <v>1.10129526951117</v>
      </c>
      <c r="B5585" s="53">
        <v>8.10605668484693</v>
      </c>
      <c r="C5585" s="53">
        <v>1.4585339482575399</v>
      </c>
      <c r="D5585" s="53">
        <v>0.227166640399838</v>
      </c>
      <c r="E5585" s="53">
        <v>0.59693423754701902</v>
      </c>
      <c r="F5585" s="53">
        <v>5584</v>
      </c>
      <c r="G5585" s="53">
        <v>0.59339857690522102</v>
      </c>
      <c r="H5585" s="53" t="s">
        <v>12955</v>
      </c>
      <c r="I5585" s="53">
        <v>0.86956521739130399</v>
      </c>
      <c r="J5585" s="53" t="s">
        <v>12955</v>
      </c>
      <c r="K5585" s="53" t="s">
        <v>12955</v>
      </c>
      <c r="L5585" s="53" t="s">
        <v>12954</v>
      </c>
      <c r="M5585" s="53">
        <v>0.33695652173912999</v>
      </c>
      <c r="N5585" s="53" t="s">
        <v>12955</v>
      </c>
      <c r="O5585" s="53">
        <v>1.10129526951117</v>
      </c>
    </row>
    <row r="5586" spans="1:15" x14ac:dyDescent="0.2">
      <c r="A5586" s="53">
        <v>-0.99588550513583796</v>
      </c>
      <c r="B5586" s="53">
        <v>8.6270753685817798</v>
      </c>
      <c r="C5586" s="53">
        <v>1.2041368280357301</v>
      </c>
      <c r="D5586" s="53">
        <v>0.272499302924881</v>
      </c>
      <c r="E5586" s="53">
        <v>0.63046509136180595</v>
      </c>
      <c r="F5586" s="53">
        <v>5585</v>
      </c>
      <c r="G5586" s="53">
        <v>0.62644961346697103</v>
      </c>
      <c r="H5586" s="53" t="s">
        <v>12951</v>
      </c>
      <c r="I5586" s="53">
        <v>0.98347107438016501</v>
      </c>
      <c r="J5586" s="53" t="s">
        <v>12951</v>
      </c>
      <c r="K5586" s="53" t="s">
        <v>12951</v>
      </c>
      <c r="L5586" s="53" t="s">
        <v>12961</v>
      </c>
      <c r="M5586" s="53">
        <v>0.206611570247934</v>
      </c>
      <c r="N5586" s="53" t="s">
        <v>12951</v>
      </c>
      <c r="O5586" s="53">
        <v>-0.99588550513583796</v>
      </c>
    </row>
    <row r="5587" spans="1:15" x14ac:dyDescent="0.2">
      <c r="A5587" s="53">
        <v>6.6758395914942203E-2</v>
      </c>
      <c r="B5587" s="53">
        <v>7.8345820229220502</v>
      </c>
      <c r="C5587" s="53">
        <v>3.7658033707384801E-3</v>
      </c>
      <c r="D5587" s="53">
        <v>0.95106774996828702</v>
      </c>
      <c r="E5587" s="53">
        <v>0.98269180630997299</v>
      </c>
      <c r="F5587" s="53">
        <v>5586</v>
      </c>
      <c r="G5587" s="53">
        <v>0.98222368949614203</v>
      </c>
      <c r="H5587" s="53" t="s">
        <v>12951</v>
      </c>
      <c r="I5587" s="53">
        <v>0.90909090909090895</v>
      </c>
      <c r="J5587" s="53" t="s">
        <v>12951</v>
      </c>
      <c r="K5587" s="53" t="s">
        <v>12951</v>
      </c>
      <c r="L5587" s="53" t="s">
        <v>12954</v>
      </c>
      <c r="M5587" s="53">
        <v>0.36363636363636398</v>
      </c>
      <c r="N5587" s="53" t="s">
        <v>12951</v>
      </c>
      <c r="O5587" s="53">
        <v>6.6758395914942203E-2</v>
      </c>
    </row>
    <row r="5588" spans="1:15" x14ac:dyDescent="0.2">
      <c r="A5588" s="53">
        <v>-0.42815868344672497</v>
      </c>
      <c r="B5588" s="53">
        <v>8.0796366498640193</v>
      </c>
      <c r="C5588" s="53">
        <v>0.18186643665076099</v>
      </c>
      <c r="D5588" s="53">
        <v>0.669775136733748</v>
      </c>
      <c r="E5588" s="53">
        <v>0.86856472953559705</v>
      </c>
      <c r="F5588" s="53">
        <v>5587</v>
      </c>
      <c r="G5588" s="53">
        <v>0.86706307578384401</v>
      </c>
      <c r="H5588" s="53" t="s">
        <v>12967</v>
      </c>
      <c r="I5588" s="53">
        <v>0.86250000000000004</v>
      </c>
      <c r="J5588" s="53" t="s">
        <v>12967</v>
      </c>
      <c r="K5588" s="53" t="s">
        <v>12967</v>
      </c>
      <c r="L5588" s="53" t="s">
        <v>12953</v>
      </c>
      <c r="M5588" s="53">
        <v>0.36249999999999999</v>
      </c>
      <c r="N5588" s="53" t="s">
        <v>12967</v>
      </c>
      <c r="O5588" s="53">
        <v>-0.42815868344672497</v>
      </c>
    </row>
    <row r="5589" spans="1:15" x14ac:dyDescent="0.2">
      <c r="A5589" s="53">
        <v>2.1050734923627998</v>
      </c>
      <c r="B5589" s="53">
        <v>7.97421209271383</v>
      </c>
      <c r="C5589" s="53">
        <v>3.4997156268105098</v>
      </c>
      <c r="D5589" s="53">
        <v>6.1382546856547003E-2</v>
      </c>
      <c r="E5589" s="53">
        <v>0.39519300042261801</v>
      </c>
      <c r="F5589" s="53">
        <v>5588</v>
      </c>
      <c r="G5589" s="53">
        <v>0.39539193116726201</v>
      </c>
      <c r="H5589" s="53" t="s">
        <v>12951</v>
      </c>
      <c r="I5589" s="53">
        <v>1</v>
      </c>
      <c r="J5589" s="53" t="s">
        <v>12951</v>
      </c>
      <c r="K5589" s="53" t="s">
        <v>12951</v>
      </c>
      <c r="L5589" s="53" t="s">
        <v>12957</v>
      </c>
      <c r="M5589" s="53">
        <v>0.396039603960396</v>
      </c>
      <c r="N5589" s="53" t="s">
        <v>12951</v>
      </c>
      <c r="O5589" s="53">
        <v>2.1050734923627998</v>
      </c>
    </row>
    <row r="5590" spans="1:15" x14ac:dyDescent="0.2">
      <c r="A5590" s="53">
        <v>1.2147482200463</v>
      </c>
      <c r="B5590" s="53">
        <v>8.0859551105115699</v>
      </c>
      <c r="C5590" s="53">
        <v>1.52826358164431</v>
      </c>
      <c r="D5590" s="53">
        <v>0.21637640034844999</v>
      </c>
      <c r="E5590" s="53">
        <v>0.58781618749000797</v>
      </c>
      <c r="F5590" s="53">
        <v>5589</v>
      </c>
      <c r="G5590" s="53">
        <v>0.584302389158321</v>
      </c>
      <c r="H5590" s="53" t="s">
        <v>12955</v>
      </c>
      <c r="I5590" s="53">
        <v>0.69767441860465096</v>
      </c>
      <c r="J5590" s="53" t="s">
        <v>12956</v>
      </c>
      <c r="K5590" s="53" t="s">
        <v>12956</v>
      </c>
      <c r="L5590" s="53" t="s">
        <v>12959</v>
      </c>
      <c r="M5590" s="53">
        <v>0.27906976744186002</v>
      </c>
      <c r="N5590" s="53" t="s">
        <v>12956</v>
      </c>
      <c r="O5590" s="53">
        <v>0</v>
      </c>
    </row>
    <row r="5591" spans="1:15" x14ac:dyDescent="0.2">
      <c r="A5591" s="53">
        <v>-0.61566964373977795</v>
      </c>
      <c r="B5591" s="53">
        <v>7.89547881171372</v>
      </c>
      <c r="C5591" s="53">
        <v>0.21188845828032599</v>
      </c>
      <c r="D5591" s="53">
        <v>0.64529234958104298</v>
      </c>
      <c r="E5591" s="53">
        <v>0.85822347347438899</v>
      </c>
      <c r="F5591" s="53">
        <v>5590</v>
      </c>
      <c r="G5591" s="53">
        <v>0.85605686469911901</v>
      </c>
      <c r="H5591" s="53" t="s">
        <v>12958</v>
      </c>
      <c r="I5591" s="53">
        <v>0.68571428571428605</v>
      </c>
      <c r="J5591" s="53" t="s">
        <v>12956</v>
      </c>
      <c r="K5591" s="53" t="s">
        <v>12956</v>
      </c>
      <c r="L5591" s="53" t="s">
        <v>12953</v>
      </c>
      <c r="M5591" s="53">
        <v>0.6</v>
      </c>
      <c r="N5591" s="53" t="s">
        <v>12956</v>
      </c>
      <c r="O5591" s="53">
        <v>0</v>
      </c>
    </row>
    <row r="5592" spans="1:15" x14ac:dyDescent="0.2">
      <c r="A5592" s="53">
        <v>-2.2129817721116498</v>
      </c>
      <c r="B5592" s="53">
        <v>8.0799460461156798</v>
      </c>
      <c r="C5592" s="53">
        <v>5.4433439641324499</v>
      </c>
      <c r="D5592" s="53">
        <v>1.96451766671005E-2</v>
      </c>
      <c r="E5592" s="53">
        <v>0.275753397253795</v>
      </c>
      <c r="F5592" s="53">
        <v>5591</v>
      </c>
      <c r="G5592" s="53">
        <v>0.28224665146489097</v>
      </c>
      <c r="H5592" s="53" t="s">
        <v>12951</v>
      </c>
      <c r="I5592" s="53">
        <v>0.49315068493150699</v>
      </c>
      <c r="J5592" s="53" t="s">
        <v>12956</v>
      </c>
      <c r="K5592" s="53" t="s">
        <v>12956</v>
      </c>
      <c r="L5592" s="53" t="s">
        <v>12954</v>
      </c>
      <c r="M5592" s="53">
        <v>0.43835616438356201</v>
      </c>
      <c r="N5592" s="53" t="s">
        <v>12956</v>
      </c>
      <c r="O5592" s="53">
        <v>0</v>
      </c>
    </row>
    <row r="5593" spans="1:15" x14ac:dyDescent="0.2">
      <c r="A5593" s="53">
        <v>-0.189877867302989</v>
      </c>
      <c r="B5593" s="53">
        <v>8.61017018050328</v>
      </c>
      <c r="C5593" s="53">
        <v>3.9817180546370901E-2</v>
      </c>
      <c r="D5593" s="53">
        <v>0.84183889986998806</v>
      </c>
      <c r="E5593" s="53">
        <v>0.94323685794226397</v>
      </c>
      <c r="F5593" s="53">
        <v>5592</v>
      </c>
      <c r="G5593" s="53">
        <v>0.94248356919012599</v>
      </c>
      <c r="H5593" s="53" t="s">
        <v>12955</v>
      </c>
      <c r="I5593" s="53">
        <v>0.56716417910447803</v>
      </c>
      <c r="J5593" s="53" t="s">
        <v>12956</v>
      </c>
      <c r="K5593" s="53" t="s">
        <v>12956</v>
      </c>
      <c r="L5593" s="53" t="s">
        <v>12954</v>
      </c>
      <c r="M5593" s="53">
        <v>0.44776119402985098</v>
      </c>
      <c r="N5593" s="53" t="s">
        <v>12956</v>
      </c>
      <c r="O5593" s="53">
        <v>0</v>
      </c>
    </row>
    <row r="5594" spans="1:15" x14ac:dyDescent="0.2">
      <c r="A5594" s="53">
        <v>-1.26328851599278</v>
      </c>
      <c r="B5594" s="53">
        <v>7.9475120380511601</v>
      </c>
      <c r="C5594" s="53">
        <v>1.0901251920673301</v>
      </c>
      <c r="D5594" s="53">
        <v>0.29644622136565701</v>
      </c>
      <c r="E5594" s="53">
        <v>0.64672101382498803</v>
      </c>
      <c r="F5594" s="53">
        <v>5593</v>
      </c>
      <c r="G5594" s="53">
        <v>0.64268814923543405</v>
      </c>
      <c r="H5594" s="53" t="s">
        <v>12958</v>
      </c>
      <c r="I5594" s="53">
        <v>1</v>
      </c>
      <c r="J5594" s="53" t="s">
        <v>12958</v>
      </c>
      <c r="K5594" s="53" t="s">
        <v>12958</v>
      </c>
      <c r="L5594" s="53" t="s">
        <v>12953</v>
      </c>
      <c r="M5594" s="53">
        <v>0.676056338028169</v>
      </c>
      <c r="N5594" s="53" t="s">
        <v>12958</v>
      </c>
      <c r="O5594" s="53">
        <v>-1.26328851599278</v>
      </c>
    </row>
    <row r="5595" spans="1:15" x14ac:dyDescent="0.2">
      <c r="A5595" s="53">
        <v>-1.4605886332988101</v>
      </c>
      <c r="B5595" s="53">
        <v>8.4583430582931207</v>
      </c>
      <c r="C5595" s="53">
        <v>2.3563756857131399</v>
      </c>
      <c r="D5595" s="53">
        <v>0.124775218319961</v>
      </c>
      <c r="E5595" s="53">
        <v>0.48455138984476398</v>
      </c>
      <c r="F5595" s="53">
        <v>5594</v>
      </c>
      <c r="G5595" s="53">
        <v>0.48197603364275399</v>
      </c>
      <c r="H5595" s="53" t="s">
        <v>12951</v>
      </c>
      <c r="I5595" s="53">
        <v>0.95145631067961201</v>
      </c>
      <c r="J5595" s="53" t="s">
        <v>12951</v>
      </c>
      <c r="K5595" s="53" t="s">
        <v>12951</v>
      </c>
      <c r="L5595" s="53" t="s">
        <v>12954</v>
      </c>
      <c r="M5595" s="53">
        <v>0.33009708737864102</v>
      </c>
      <c r="N5595" s="53" t="s">
        <v>12951</v>
      </c>
      <c r="O5595" s="53">
        <v>-1.4605886332988101</v>
      </c>
    </row>
    <row r="5596" spans="1:15" x14ac:dyDescent="0.2">
      <c r="A5596" s="53">
        <v>0.18046820963169199</v>
      </c>
      <c r="B5596" s="53">
        <v>7.9266888950032097</v>
      </c>
      <c r="C5596" s="53">
        <v>3.0312981009333901E-2</v>
      </c>
      <c r="D5596" s="53">
        <v>0.86178235726418195</v>
      </c>
      <c r="E5596" s="53">
        <v>0.94926350368192802</v>
      </c>
      <c r="F5596" s="53">
        <v>5595</v>
      </c>
      <c r="G5596" s="53">
        <v>0.94819856985569895</v>
      </c>
      <c r="H5596" s="53" t="s">
        <v>12967</v>
      </c>
      <c r="I5596" s="53">
        <v>0.63157894736842102</v>
      </c>
      <c r="J5596" s="53" t="s">
        <v>12956</v>
      </c>
      <c r="K5596" s="53" t="s">
        <v>12956</v>
      </c>
      <c r="L5596" s="53" t="s">
        <v>12953</v>
      </c>
      <c r="M5596" s="53">
        <v>0.27631578947368401</v>
      </c>
      <c r="N5596" s="53" t="s">
        <v>12956</v>
      </c>
      <c r="O5596" s="53">
        <v>0</v>
      </c>
    </row>
    <row r="5597" spans="1:15" x14ac:dyDescent="0.2">
      <c r="A5597" s="53">
        <v>-1.41777917871259</v>
      </c>
      <c r="B5597" s="53">
        <v>7.8464195726688404</v>
      </c>
      <c r="C5597" s="53">
        <v>1.8933355320543901</v>
      </c>
      <c r="D5597" s="53">
        <v>0.168829542686662</v>
      </c>
      <c r="E5597" s="53">
        <v>0.54232354119705295</v>
      </c>
      <c r="F5597" s="53">
        <v>5596</v>
      </c>
      <c r="G5597" s="53">
        <v>0.53945128014779098</v>
      </c>
      <c r="H5597" s="53" t="s">
        <v>12951</v>
      </c>
      <c r="I5597" s="53">
        <v>0.75</v>
      </c>
      <c r="J5597" s="53" t="s">
        <v>12951</v>
      </c>
      <c r="K5597" s="53" t="s">
        <v>12951</v>
      </c>
      <c r="L5597" s="53" t="s">
        <v>12953</v>
      </c>
      <c r="M5597" s="53">
        <v>0.28947368421052599</v>
      </c>
      <c r="N5597" s="53" t="s">
        <v>12951</v>
      </c>
      <c r="O5597" s="53">
        <v>-1.41777917871259</v>
      </c>
    </row>
    <row r="5598" spans="1:15" x14ac:dyDescent="0.2">
      <c r="A5598" s="53">
        <v>1.53878907388905</v>
      </c>
      <c r="B5598" s="53">
        <v>7.8745375209746404</v>
      </c>
      <c r="C5598" s="53">
        <v>2.5997171290071401</v>
      </c>
      <c r="D5598" s="53">
        <v>0.106886227831682</v>
      </c>
      <c r="E5598" s="53">
        <v>0.46426183616526401</v>
      </c>
      <c r="F5598" s="53">
        <v>5597</v>
      </c>
      <c r="G5598" s="53">
        <v>0.46157247050661598</v>
      </c>
      <c r="H5598" s="53" t="s">
        <v>12951</v>
      </c>
      <c r="I5598" s="53">
        <v>0.71232876712328796</v>
      </c>
      <c r="J5598" s="53" t="s">
        <v>12951</v>
      </c>
      <c r="K5598" s="53" t="s">
        <v>12951</v>
      </c>
      <c r="L5598" s="53" t="s">
        <v>12957</v>
      </c>
      <c r="M5598" s="53">
        <v>0.28767123287671198</v>
      </c>
      <c r="N5598" s="53" t="s">
        <v>12951</v>
      </c>
      <c r="O5598" s="53">
        <v>1.53878907388905</v>
      </c>
    </row>
    <row r="5599" spans="1:15" x14ac:dyDescent="0.2">
      <c r="A5599" s="53">
        <v>3.3989148286945601</v>
      </c>
      <c r="B5599" s="53">
        <v>8.6009989439180004</v>
      </c>
      <c r="C5599" s="53">
        <v>7.0789865111208901</v>
      </c>
      <c r="D5599" s="53">
        <v>7.8006668517148804E-3</v>
      </c>
      <c r="E5599" s="53">
        <v>0.19535018925220299</v>
      </c>
      <c r="F5599" s="53">
        <v>5598</v>
      </c>
      <c r="G5599" s="53">
        <v>0.20265894771319501</v>
      </c>
      <c r="H5599" s="53" t="s">
        <v>12962</v>
      </c>
      <c r="I5599" s="53">
        <v>0.74358974358974395</v>
      </c>
      <c r="J5599" s="53" t="s">
        <v>12962</v>
      </c>
      <c r="K5599" s="53" t="s">
        <v>12962</v>
      </c>
      <c r="L5599" s="53" t="s">
        <v>12961</v>
      </c>
      <c r="M5599" s="53">
        <v>0.67948717948717996</v>
      </c>
      <c r="N5599" s="53" t="s">
        <v>12962</v>
      </c>
      <c r="O5599" s="53">
        <v>3.3989148286945601</v>
      </c>
    </row>
    <row r="5600" spans="1:15" x14ac:dyDescent="0.2">
      <c r="A5600" s="53">
        <v>0.72119914169089705</v>
      </c>
      <c r="B5600" s="53">
        <v>7.70381678961067</v>
      </c>
      <c r="C5600" s="53">
        <v>0.34219656876809001</v>
      </c>
      <c r="D5600" s="53">
        <v>0.55856549439090697</v>
      </c>
      <c r="E5600" s="53">
        <v>0.81264060792175097</v>
      </c>
      <c r="F5600" s="53">
        <v>5599</v>
      </c>
      <c r="G5600" s="53">
        <v>0.80999072370375202</v>
      </c>
      <c r="H5600" s="53" t="s">
        <v>12955</v>
      </c>
      <c r="I5600" s="53">
        <v>0.55384615384615399</v>
      </c>
      <c r="J5600" s="53" t="s">
        <v>12956</v>
      </c>
      <c r="K5600" s="53" t="s">
        <v>12956</v>
      </c>
      <c r="L5600" s="53" t="s">
        <v>12964</v>
      </c>
      <c r="M5600" s="53">
        <v>0.18461538461538499</v>
      </c>
      <c r="N5600" s="53" t="s">
        <v>12956</v>
      </c>
      <c r="O5600" s="53">
        <v>0</v>
      </c>
    </row>
    <row r="5601" spans="1:15" x14ac:dyDescent="0.2">
      <c r="A5601" s="53">
        <v>2.3215670947768299</v>
      </c>
      <c r="B5601" s="53">
        <v>8.3330058049102291</v>
      </c>
      <c r="C5601" s="53">
        <v>4.4746097461957302</v>
      </c>
      <c r="D5601" s="53">
        <v>3.4404744127518698E-2</v>
      </c>
      <c r="E5601" s="53">
        <v>0.33002669915425498</v>
      </c>
      <c r="F5601" s="53">
        <v>5600</v>
      </c>
      <c r="G5601" s="53">
        <v>0.33301808011934902</v>
      </c>
      <c r="H5601" s="53" t="s">
        <v>12958</v>
      </c>
      <c r="I5601" s="53">
        <v>0.60162601626016299</v>
      </c>
      <c r="J5601" s="53" t="s">
        <v>12956</v>
      </c>
      <c r="K5601" s="53" t="s">
        <v>12956</v>
      </c>
      <c r="L5601" s="53" t="s">
        <v>12964</v>
      </c>
      <c r="M5601" s="53">
        <v>0.51219512195121997</v>
      </c>
      <c r="N5601" s="53" t="s">
        <v>12956</v>
      </c>
      <c r="O5601" s="53">
        <v>0</v>
      </c>
    </row>
    <row r="5602" spans="1:15" x14ac:dyDescent="0.2">
      <c r="A5602" s="53">
        <v>1.1977053764015</v>
      </c>
      <c r="B5602" s="53">
        <v>8.7476781752958797</v>
      </c>
      <c r="C5602" s="53">
        <v>1.11543715155982</v>
      </c>
      <c r="D5602" s="53">
        <v>0.290905858303252</v>
      </c>
      <c r="E5602" s="53">
        <v>0.642840843906612</v>
      </c>
      <c r="F5602" s="53">
        <v>5601</v>
      </c>
      <c r="G5602" s="53">
        <v>0.63873091898266199</v>
      </c>
      <c r="H5602" s="53" t="s">
        <v>12967</v>
      </c>
      <c r="I5602" s="53">
        <v>0.83448275862068999</v>
      </c>
      <c r="J5602" s="53" t="s">
        <v>12967</v>
      </c>
      <c r="K5602" s="53" t="s">
        <v>12967</v>
      </c>
      <c r="L5602" s="53" t="s">
        <v>12971</v>
      </c>
      <c r="M5602" s="53">
        <v>0.22068965517241401</v>
      </c>
      <c r="N5602" s="53" t="s">
        <v>12967</v>
      </c>
      <c r="O5602" s="53">
        <v>1.1977053764015</v>
      </c>
    </row>
    <row r="5603" spans="1:15" x14ac:dyDescent="0.2">
      <c r="A5603" s="53">
        <v>-0.67909665224663096</v>
      </c>
      <c r="B5603" s="53">
        <v>8.0748613518452608</v>
      </c>
      <c r="C5603" s="53">
        <v>0.58689026818924295</v>
      </c>
      <c r="D5603" s="53">
        <v>0.44362612819011499</v>
      </c>
      <c r="E5603" s="53">
        <v>0.74875673042567703</v>
      </c>
      <c r="F5603" s="53">
        <v>5602</v>
      </c>
      <c r="G5603" s="53">
        <v>0.74599240470349204</v>
      </c>
      <c r="H5603" s="53" t="s">
        <v>12951</v>
      </c>
      <c r="I5603" s="53">
        <v>0.98795180722891596</v>
      </c>
      <c r="J5603" s="53" t="s">
        <v>12951</v>
      </c>
      <c r="K5603" s="53" t="s">
        <v>12951</v>
      </c>
      <c r="L5603" s="53" t="s">
        <v>12957</v>
      </c>
      <c r="M5603" s="53">
        <v>0.28915662650602397</v>
      </c>
      <c r="N5603" s="53" t="s">
        <v>12951</v>
      </c>
      <c r="O5603" s="53">
        <v>-0.67909665224663096</v>
      </c>
    </row>
    <row r="5604" spans="1:15" x14ac:dyDescent="0.2">
      <c r="A5604" s="53">
        <v>-0.59993267127282301</v>
      </c>
      <c r="B5604" s="53">
        <v>8.4696882196117098</v>
      </c>
      <c r="C5604" s="53">
        <v>0.32235398517917802</v>
      </c>
      <c r="D5604" s="53">
        <v>0.57019779701253903</v>
      </c>
      <c r="E5604" s="53">
        <v>0.81743043282191097</v>
      </c>
      <c r="F5604" s="53">
        <v>5603</v>
      </c>
      <c r="G5604" s="53">
        <v>0.81476276398597502</v>
      </c>
      <c r="H5604" s="53" t="s">
        <v>12958</v>
      </c>
      <c r="I5604" s="53">
        <v>0.75652173913043497</v>
      </c>
      <c r="J5604" s="53" t="s">
        <v>12958</v>
      </c>
      <c r="K5604" s="53" t="s">
        <v>12958</v>
      </c>
      <c r="L5604" s="53" t="s">
        <v>12953</v>
      </c>
      <c r="M5604" s="53">
        <v>0.27826086956521701</v>
      </c>
      <c r="N5604" s="53" t="s">
        <v>12958</v>
      </c>
      <c r="O5604" s="53">
        <v>-0.59993267127282301</v>
      </c>
    </row>
    <row r="5605" spans="1:15" x14ac:dyDescent="0.2">
      <c r="A5605" s="53">
        <v>0.58166376264140895</v>
      </c>
      <c r="B5605" s="53">
        <v>8.3904438336145297</v>
      </c>
      <c r="C5605" s="53">
        <v>0.26985433407135101</v>
      </c>
      <c r="D5605" s="53">
        <v>0.60343075538857605</v>
      </c>
      <c r="E5605" s="53">
        <v>0.834707519659458</v>
      </c>
      <c r="F5605" s="53">
        <v>5604</v>
      </c>
      <c r="G5605" s="53">
        <v>0.83224354828006897</v>
      </c>
      <c r="H5605" s="53" t="s">
        <v>12951</v>
      </c>
      <c r="I5605" s="53">
        <v>0.76223776223776196</v>
      </c>
      <c r="J5605" s="53" t="s">
        <v>12951</v>
      </c>
      <c r="K5605" s="53" t="s">
        <v>12951</v>
      </c>
      <c r="L5605" s="53" t="s">
        <v>12952</v>
      </c>
      <c r="M5605" s="53">
        <v>0.30069930069930101</v>
      </c>
      <c r="N5605" s="53" t="s">
        <v>12951</v>
      </c>
      <c r="O5605" s="53">
        <v>0.58166376264140895</v>
      </c>
    </row>
    <row r="5606" spans="1:15" x14ac:dyDescent="0.2">
      <c r="A5606" s="53">
        <v>-0.65348452650132605</v>
      </c>
      <c r="B5606" s="53">
        <v>8.4895362793702702</v>
      </c>
      <c r="C5606" s="53">
        <v>0.48418659716725898</v>
      </c>
      <c r="D5606" s="53">
        <v>0.48653381662844403</v>
      </c>
      <c r="E5606" s="53">
        <v>0.77244018185596297</v>
      </c>
      <c r="F5606" s="53">
        <v>5605</v>
      </c>
      <c r="G5606" s="53">
        <v>0.76959081273964602</v>
      </c>
      <c r="H5606" s="53" t="s">
        <v>12951</v>
      </c>
      <c r="I5606" s="53">
        <v>0.98290598290598297</v>
      </c>
      <c r="J5606" s="53" t="s">
        <v>12951</v>
      </c>
      <c r="K5606" s="53" t="s">
        <v>12951</v>
      </c>
      <c r="L5606" s="53" t="s">
        <v>12959</v>
      </c>
      <c r="M5606" s="53">
        <v>0.30769230769230799</v>
      </c>
      <c r="N5606" s="53" t="s">
        <v>12951</v>
      </c>
      <c r="O5606" s="53">
        <v>-0.65348452650132605</v>
      </c>
    </row>
    <row r="5607" spans="1:15" x14ac:dyDescent="0.2">
      <c r="A5607" s="53">
        <v>0.895092174796974</v>
      </c>
      <c r="B5607" s="53">
        <v>8.0350062266605402</v>
      </c>
      <c r="C5607" s="53">
        <v>0.92187109575774795</v>
      </c>
      <c r="D5607" s="53">
        <v>0.33698669156906003</v>
      </c>
      <c r="E5607" s="53">
        <v>0.67353316538296903</v>
      </c>
      <c r="F5607" s="53">
        <v>5606</v>
      </c>
      <c r="G5607" s="53">
        <v>0.66941909533782296</v>
      </c>
      <c r="H5607" s="53" t="s">
        <v>12955</v>
      </c>
      <c r="I5607" s="53">
        <v>0.69662921348314599</v>
      </c>
      <c r="J5607" s="53" t="s">
        <v>12956</v>
      </c>
      <c r="K5607" s="53" t="s">
        <v>12956</v>
      </c>
      <c r="L5607" s="53" t="s">
        <v>12961</v>
      </c>
      <c r="M5607" s="53">
        <v>0.202247191011236</v>
      </c>
      <c r="N5607" s="53" t="s">
        <v>12956</v>
      </c>
      <c r="O5607" s="53">
        <v>0</v>
      </c>
    </row>
    <row r="5608" spans="1:15" x14ac:dyDescent="0.2">
      <c r="A5608" s="53">
        <v>1.2306930777973499</v>
      </c>
      <c r="B5608" s="53">
        <v>7.72187142010615</v>
      </c>
      <c r="C5608" s="53">
        <v>1.45288522472182</v>
      </c>
      <c r="D5608" s="53">
        <v>0.228068664458937</v>
      </c>
      <c r="E5608" s="53">
        <v>0.59725298523264703</v>
      </c>
      <c r="F5608" s="53">
        <v>5607</v>
      </c>
      <c r="G5608" s="53">
        <v>0.59367645694529403</v>
      </c>
      <c r="H5608" s="53" t="s">
        <v>12966</v>
      </c>
      <c r="I5608" s="53">
        <v>0.51470588235294101</v>
      </c>
      <c r="J5608" s="53" t="s">
        <v>12956</v>
      </c>
      <c r="K5608" s="53" t="s">
        <v>12956</v>
      </c>
      <c r="L5608" s="53" t="s">
        <v>12961</v>
      </c>
      <c r="M5608" s="53">
        <v>0.23529411764705899</v>
      </c>
      <c r="N5608" s="53" t="s">
        <v>12956</v>
      </c>
      <c r="O5608" s="53">
        <v>0</v>
      </c>
    </row>
    <row r="5609" spans="1:15" x14ac:dyDescent="0.2">
      <c r="A5609" s="53">
        <v>-3.94202760069907</v>
      </c>
      <c r="B5609" s="53">
        <v>8.1384409147886299</v>
      </c>
      <c r="C5609" s="53">
        <v>14.533625908055701</v>
      </c>
      <c r="D5609" s="53">
        <v>1.37769896684463E-4</v>
      </c>
      <c r="E5609" s="53">
        <v>3.40508611223896E-2</v>
      </c>
      <c r="F5609" s="53">
        <v>5608</v>
      </c>
      <c r="G5609" s="53">
        <v>3.7110028110973102E-2</v>
      </c>
      <c r="H5609" s="53" t="s">
        <v>12962</v>
      </c>
      <c r="I5609" s="53">
        <v>0.96666666666666701</v>
      </c>
      <c r="J5609" s="53" t="s">
        <v>12962</v>
      </c>
      <c r="K5609" s="53" t="s">
        <v>12962</v>
      </c>
      <c r="L5609" s="53" t="s">
        <v>12959</v>
      </c>
      <c r="M5609" s="53">
        <v>0.48888888888888898</v>
      </c>
      <c r="N5609" s="53" t="s">
        <v>12962</v>
      </c>
      <c r="O5609" s="53">
        <v>-3.94202760069907</v>
      </c>
    </row>
    <row r="5610" spans="1:15" x14ac:dyDescent="0.2">
      <c r="A5610" s="53">
        <v>1.5899102055788501</v>
      </c>
      <c r="B5610" s="53">
        <v>8.0448836104630299</v>
      </c>
      <c r="C5610" s="53">
        <v>2.1373111472008</v>
      </c>
      <c r="D5610" s="53">
        <v>0.143757084243472</v>
      </c>
      <c r="E5610" s="53">
        <v>0.51032097190838299</v>
      </c>
      <c r="F5610" s="53">
        <v>5609</v>
      </c>
      <c r="G5610" s="53">
        <v>0.50827459907144801</v>
      </c>
      <c r="H5610" s="53" t="s">
        <v>12955</v>
      </c>
      <c r="I5610" s="53">
        <v>0.64705882352941202</v>
      </c>
      <c r="J5610" s="53" t="s">
        <v>12956</v>
      </c>
      <c r="K5610" s="53" t="s">
        <v>12956</v>
      </c>
      <c r="L5610" s="53" t="s">
        <v>12957</v>
      </c>
      <c r="M5610" s="53">
        <v>0.17647058823529399</v>
      </c>
      <c r="N5610" s="53" t="s">
        <v>12956</v>
      </c>
      <c r="O5610" s="53">
        <v>0</v>
      </c>
    </row>
    <row r="5611" spans="1:15" x14ac:dyDescent="0.2">
      <c r="A5611" s="53">
        <v>-2.0504425732523801</v>
      </c>
      <c r="B5611" s="53">
        <v>8.1381240006291193</v>
      </c>
      <c r="C5611" s="53">
        <v>4.6223299015450703</v>
      </c>
      <c r="D5611" s="53">
        <v>3.1560948095136203E-2</v>
      </c>
      <c r="E5611" s="53">
        <v>0.32043454911144997</v>
      </c>
      <c r="F5611" s="53">
        <v>5610</v>
      </c>
      <c r="G5611" s="53">
        <v>0.32368947176854301</v>
      </c>
      <c r="H5611" s="53" t="s">
        <v>12951</v>
      </c>
      <c r="I5611" s="53">
        <v>0.98850574712643702</v>
      </c>
      <c r="J5611" s="53" t="s">
        <v>12951</v>
      </c>
      <c r="K5611" s="53" t="s">
        <v>12951</v>
      </c>
      <c r="L5611" s="53" t="s">
        <v>12959</v>
      </c>
      <c r="M5611" s="53">
        <v>0.37931034482758602</v>
      </c>
      <c r="N5611" s="53" t="s">
        <v>12951</v>
      </c>
      <c r="O5611" s="53">
        <v>-2.0504425732523801</v>
      </c>
    </row>
    <row r="5612" spans="1:15" x14ac:dyDescent="0.2">
      <c r="A5612" s="53">
        <v>0.49568675544337998</v>
      </c>
      <c r="B5612" s="53">
        <v>7.8479713010961598</v>
      </c>
      <c r="C5612" s="53">
        <v>0.14712429578839001</v>
      </c>
      <c r="D5612" s="53">
        <v>0.70129966061018001</v>
      </c>
      <c r="E5612" s="53">
        <v>0.88166678778436702</v>
      </c>
      <c r="F5612" s="53">
        <v>5611</v>
      </c>
      <c r="G5612" s="53">
        <v>0.88020671505456405</v>
      </c>
      <c r="H5612" s="53" t="s">
        <v>12951</v>
      </c>
      <c r="I5612" s="53">
        <v>0.90909090909090895</v>
      </c>
      <c r="J5612" s="53" t="s">
        <v>12951</v>
      </c>
      <c r="K5612" s="53" t="s">
        <v>12951</v>
      </c>
      <c r="L5612" s="53" t="s">
        <v>12954</v>
      </c>
      <c r="M5612" s="53">
        <v>0.207792207792208</v>
      </c>
      <c r="N5612" s="53" t="s">
        <v>12951</v>
      </c>
      <c r="O5612" s="53">
        <v>0.49568675544337998</v>
      </c>
    </row>
    <row r="5613" spans="1:15" x14ac:dyDescent="0.2">
      <c r="A5613" s="53">
        <v>0.99211476389334996</v>
      </c>
      <c r="B5613" s="53">
        <v>7.9521803897683299</v>
      </c>
      <c r="C5613" s="53">
        <v>0.74238096297874101</v>
      </c>
      <c r="D5613" s="53">
        <v>0.38890148722738299</v>
      </c>
      <c r="E5613" s="53">
        <v>0.71438332715877695</v>
      </c>
      <c r="F5613" s="53">
        <v>5612</v>
      </c>
      <c r="G5613" s="53">
        <v>0.71098729515442605</v>
      </c>
      <c r="H5613" s="53" t="s">
        <v>12951</v>
      </c>
      <c r="I5613" s="53">
        <v>0.69047619047619102</v>
      </c>
      <c r="J5613" s="53" t="s">
        <v>12956</v>
      </c>
      <c r="K5613" s="53" t="s">
        <v>12956</v>
      </c>
      <c r="L5613" s="53" t="s">
        <v>12957</v>
      </c>
      <c r="M5613" s="53">
        <v>0.226190476190476</v>
      </c>
      <c r="N5613" s="53" t="s">
        <v>12956</v>
      </c>
      <c r="O5613" s="53">
        <v>0</v>
      </c>
    </row>
    <row r="5614" spans="1:15" x14ac:dyDescent="0.2">
      <c r="A5614" s="53">
        <v>1.9035693385336001</v>
      </c>
      <c r="B5614" s="53">
        <v>7.9362358472014902</v>
      </c>
      <c r="C5614" s="53">
        <v>2.2556297863083401</v>
      </c>
      <c r="D5614" s="53">
        <v>0.133132724478499</v>
      </c>
      <c r="E5614" s="53">
        <v>0.49470083412775601</v>
      </c>
      <c r="F5614" s="53">
        <v>5613</v>
      </c>
      <c r="G5614" s="53">
        <v>0.49244915840207598</v>
      </c>
      <c r="H5614" s="53" t="s">
        <v>12951</v>
      </c>
      <c r="I5614" s="53">
        <v>0.91111111111111098</v>
      </c>
      <c r="J5614" s="53" t="s">
        <v>12951</v>
      </c>
      <c r="K5614" s="53" t="s">
        <v>12951</v>
      </c>
      <c r="L5614" s="53" t="s">
        <v>12952</v>
      </c>
      <c r="M5614" s="53">
        <v>0.233333333333333</v>
      </c>
      <c r="N5614" s="53" t="s">
        <v>12951</v>
      </c>
      <c r="O5614" s="53">
        <v>1.9035693385336001</v>
      </c>
    </row>
    <row r="5615" spans="1:15" x14ac:dyDescent="0.2">
      <c r="A5615" s="53">
        <v>0.44163974850853499</v>
      </c>
      <c r="B5615" s="53">
        <v>8.5435378334226808</v>
      </c>
      <c r="C5615" s="53">
        <v>0.25911611070475998</v>
      </c>
      <c r="D5615" s="53">
        <v>0.61072927321888704</v>
      </c>
      <c r="E5615" s="53">
        <v>0.83818891457417299</v>
      </c>
      <c r="F5615" s="53">
        <v>5614</v>
      </c>
      <c r="G5615" s="53">
        <v>0.83593677476908701</v>
      </c>
      <c r="H5615" s="53" t="s">
        <v>12966</v>
      </c>
      <c r="I5615" s="53">
        <v>0.59027777777777801</v>
      </c>
      <c r="J5615" s="53" t="s">
        <v>12956</v>
      </c>
      <c r="K5615" s="53" t="s">
        <v>12956</v>
      </c>
      <c r="L5615" s="53" t="s">
        <v>12961</v>
      </c>
      <c r="M5615" s="53">
        <v>0.34722222222222199</v>
      </c>
      <c r="N5615" s="53" t="s">
        <v>12956</v>
      </c>
      <c r="O5615" s="53">
        <v>0</v>
      </c>
    </row>
    <row r="5616" spans="1:15" x14ac:dyDescent="0.2">
      <c r="A5616" s="53">
        <v>1.9834251359897801</v>
      </c>
      <c r="B5616" s="53">
        <v>8.3291400686502204</v>
      </c>
      <c r="C5616" s="53">
        <v>2.40600128244147</v>
      </c>
      <c r="D5616" s="53">
        <v>0.120874211625042</v>
      </c>
      <c r="E5616" s="53">
        <v>0.48354264050123302</v>
      </c>
      <c r="F5616" s="53">
        <v>5615</v>
      </c>
      <c r="G5616" s="53">
        <v>0.48091150567666802</v>
      </c>
      <c r="H5616" s="53" t="s">
        <v>12951</v>
      </c>
      <c r="I5616" s="53">
        <v>0.952380952380952</v>
      </c>
      <c r="J5616" s="53" t="s">
        <v>12951</v>
      </c>
      <c r="K5616" s="53" t="s">
        <v>12951</v>
      </c>
      <c r="L5616" s="53" t="s">
        <v>12957</v>
      </c>
      <c r="M5616" s="53">
        <v>0.238095238095238</v>
      </c>
      <c r="N5616" s="53" t="s">
        <v>12951</v>
      </c>
      <c r="O5616" s="53">
        <v>1.9834251359897801</v>
      </c>
    </row>
    <row r="5617" spans="1:15" x14ac:dyDescent="0.2">
      <c r="A5617" s="53">
        <v>1.4006485869837599</v>
      </c>
      <c r="B5617" s="53">
        <v>8.5472627724418704</v>
      </c>
      <c r="C5617" s="53">
        <v>1.7070510628148401</v>
      </c>
      <c r="D5617" s="53">
        <v>0.191371700686224</v>
      </c>
      <c r="E5617" s="53">
        <v>0.56909368717186204</v>
      </c>
      <c r="F5617" s="53">
        <v>5616</v>
      </c>
      <c r="G5617" s="53">
        <v>0.56533783216683597</v>
      </c>
      <c r="H5617" s="53" t="s">
        <v>12951</v>
      </c>
      <c r="I5617" s="53">
        <v>0.97740112994350303</v>
      </c>
      <c r="J5617" s="53" t="s">
        <v>12951</v>
      </c>
      <c r="K5617" s="53" t="s">
        <v>12951</v>
      </c>
      <c r="L5617" s="53" t="s">
        <v>12957</v>
      </c>
      <c r="M5617" s="53">
        <v>0.38418079096045199</v>
      </c>
      <c r="N5617" s="53" t="s">
        <v>12951</v>
      </c>
      <c r="O5617" s="53">
        <v>1.4006485869837599</v>
      </c>
    </row>
    <row r="5618" spans="1:15" x14ac:dyDescent="0.2">
      <c r="A5618" s="53">
        <v>-1.95307775618626</v>
      </c>
      <c r="B5618" s="53">
        <v>8.0328861015756097</v>
      </c>
      <c r="C5618" s="53">
        <v>2.55834032713895</v>
      </c>
      <c r="D5618" s="53">
        <v>0.109717148837627</v>
      </c>
      <c r="E5618" s="53">
        <v>0.467373655450467</v>
      </c>
      <c r="F5618" s="53">
        <v>5617</v>
      </c>
      <c r="G5618" s="53">
        <v>0.46493684122886197</v>
      </c>
      <c r="H5618" s="53" t="s">
        <v>12962</v>
      </c>
      <c r="I5618" s="53">
        <v>1</v>
      </c>
      <c r="J5618" s="53" t="s">
        <v>12962</v>
      </c>
      <c r="K5618" s="53" t="s">
        <v>12962</v>
      </c>
      <c r="L5618" s="53" t="s">
        <v>12957</v>
      </c>
      <c r="M5618" s="53">
        <v>0.67</v>
      </c>
      <c r="N5618" s="53" t="s">
        <v>12962</v>
      </c>
      <c r="O5618" s="53">
        <v>-1.95307775618626</v>
      </c>
    </row>
    <row r="5619" spans="1:15" x14ac:dyDescent="0.2">
      <c r="A5619" s="53">
        <v>-0.484037456528572</v>
      </c>
      <c r="B5619" s="53">
        <v>8.0089974901314491</v>
      </c>
      <c r="C5619" s="53">
        <v>0.24365018936994701</v>
      </c>
      <c r="D5619" s="53">
        <v>0.62158327785416101</v>
      </c>
      <c r="E5619" s="53">
        <v>0.84472972027489401</v>
      </c>
      <c r="F5619" s="53">
        <v>5618</v>
      </c>
      <c r="G5619" s="53">
        <v>0.84262307405227899</v>
      </c>
      <c r="H5619" s="53" t="s">
        <v>12951</v>
      </c>
      <c r="I5619" s="53">
        <v>0.93333333333333302</v>
      </c>
      <c r="J5619" s="53" t="s">
        <v>12951</v>
      </c>
      <c r="K5619" s="53" t="s">
        <v>12951</v>
      </c>
      <c r="L5619" s="53" t="s">
        <v>12959</v>
      </c>
      <c r="M5619" s="53">
        <v>0.28000000000000003</v>
      </c>
      <c r="N5619" s="53" t="s">
        <v>12951</v>
      </c>
      <c r="O5619" s="53">
        <v>-0.484037456528572</v>
      </c>
    </row>
    <row r="5620" spans="1:15" x14ac:dyDescent="0.2">
      <c r="A5620" s="53">
        <v>2.4924281233724499</v>
      </c>
      <c r="B5620" s="53">
        <v>7.7435396619403596</v>
      </c>
      <c r="C5620" s="53">
        <v>4.6287144313855704</v>
      </c>
      <c r="D5620" s="53">
        <v>3.1443714334268201E-2</v>
      </c>
      <c r="E5620" s="53">
        <v>0.32043454911144997</v>
      </c>
      <c r="F5620" s="53">
        <v>5619</v>
      </c>
      <c r="G5620" s="53">
        <v>0.32368947176854301</v>
      </c>
      <c r="H5620" s="53" t="s">
        <v>12955</v>
      </c>
      <c r="I5620" s="53">
        <v>0.81818181818181801</v>
      </c>
      <c r="J5620" s="53" t="s">
        <v>12955</v>
      </c>
      <c r="K5620" s="53" t="s">
        <v>12955</v>
      </c>
      <c r="L5620" s="53" t="s">
        <v>12961</v>
      </c>
      <c r="M5620" s="53">
        <v>0.36363636363636398</v>
      </c>
      <c r="N5620" s="53" t="s">
        <v>12955</v>
      </c>
      <c r="O5620" s="53">
        <v>2.4924281233724499</v>
      </c>
    </row>
    <row r="5621" spans="1:15" x14ac:dyDescent="0.2">
      <c r="A5621" s="53">
        <v>-3.8149730602407401</v>
      </c>
      <c r="B5621" s="53">
        <v>8.5141316783179803</v>
      </c>
      <c r="C5621" s="53">
        <v>12.3416602895614</v>
      </c>
      <c r="D5621" s="53">
        <v>4.4317372196982197E-4</v>
      </c>
      <c r="E5621" s="53">
        <v>6.1546513430624498E-2</v>
      </c>
      <c r="F5621" s="53">
        <v>5620</v>
      </c>
      <c r="G5621" s="53">
        <v>6.7212628387576995E-2</v>
      </c>
      <c r="H5621" s="53" t="s">
        <v>12958</v>
      </c>
      <c r="I5621" s="53">
        <v>0.94495412844036697</v>
      </c>
      <c r="J5621" s="53" t="s">
        <v>12958</v>
      </c>
      <c r="K5621" s="53" t="s">
        <v>12958</v>
      </c>
      <c r="L5621" s="53" t="s">
        <v>12959</v>
      </c>
      <c r="M5621" s="53">
        <v>0.53211009174311896</v>
      </c>
      <c r="N5621" s="53" t="s">
        <v>12958</v>
      </c>
      <c r="O5621" s="53">
        <v>-3.8149730602407401</v>
      </c>
    </row>
    <row r="5622" spans="1:15" x14ac:dyDescent="0.2">
      <c r="A5622" s="53">
        <v>0.38066640579092098</v>
      </c>
      <c r="B5622" s="53">
        <v>8.1050265026014099</v>
      </c>
      <c r="C5622" s="53">
        <v>0.16343692291162201</v>
      </c>
      <c r="D5622" s="53">
        <v>0.68601267921101095</v>
      </c>
      <c r="E5622" s="53">
        <v>0.87532373612174497</v>
      </c>
      <c r="F5622" s="53">
        <v>5621</v>
      </c>
      <c r="G5622" s="53">
        <v>0.87379138548621205</v>
      </c>
      <c r="H5622" s="53" t="s">
        <v>12955</v>
      </c>
      <c r="I5622" s="53">
        <v>0.450549450549451</v>
      </c>
      <c r="J5622" s="53" t="s">
        <v>12956</v>
      </c>
      <c r="K5622" s="53" t="s">
        <v>12956</v>
      </c>
      <c r="L5622" s="53" t="s">
        <v>12954</v>
      </c>
      <c r="M5622" s="53">
        <v>0.340659340659341</v>
      </c>
      <c r="N5622" s="53" t="s">
        <v>12956</v>
      </c>
      <c r="O5622" s="53">
        <v>0</v>
      </c>
    </row>
    <row r="5623" spans="1:15" x14ac:dyDescent="0.2">
      <c r="A5623" s="53">
        <v>1.6529285117877</v>
      </c>
      <c r="B5623" s="53">
        <v>8.0044896953589806</v>
      </c>
      <c r="C5623" s="53">
        <v>2.6556088050774398</v>
      </c>
      <c r="D5623" s="53">
        <v>0.10318867487926101</v>
      </c>
      <c r="E5623" s="53">
        <v>0.46129634058515401</v>
      </c>
      <c r="F5623" s="53">
        <v>5622</v>
      </c>
      <c r="G5623" s="53">
        <v>0.45905762028723401</v>
      </c>
      <c r="H5623" s="53" t="s">
        <v>12967</v>
      </c>
      <c r="I5623" s="53">
        <v>0.31168831168831201</v>
      </c>
      <c r="J5623" s="53" t="s">
        <v>12956</v>
      </c>
      <c r="K5623" s="53" t="s">
        <v>12956</v>
      </c>
      <c r="L5623" s="53" t="s">
        <v>12961</v>
      </c>
      <c r="M5623" s="53">
        <v>0.28571428571428598</v>
      </c>
      <c r="N5623" s="53" t="s">
        <v>12956</v>
      </c>
      <c r="O5623" s="53">
        <v>0</v>
      </c>
    </row>
    <row r="5624" spans="1:15" x14ac:dyDescent="0.2">
      <c r="A5624" s="53">
        <v>1.0461375950093199</v>
      </c>
      <c r="B5624" s="53">
        <v>8.1042345142511607</v>
      </c>
      <c r="C5624" s="53">
        <v>1.24479509542867</v>
      </c>
      <c r="D5624" s="53">
        <v>0.26455183976273899</v>
      </c>
      <c r="E5624" s="53">
        <v>0.62584354825974498</v>
      </c>
      <c r="F5624" s="53">
        <v>5623</v>
      </c>
      <c r="G5624" s="53">
        <v>0.62170032492740102</v>
      </c>
      <c r="H5624" s="53" t="s">
        <v>12962</v>
      </c>
      <c r="I5624" s="53">
        <v>0.67391304347826098</v>
      </c>
      <c r="J5624" s="53" t="s">
        <v>12956</v>
      </c>
      <c r="K5624" s="53" t="s">
        <v>12956</v>
      </c>
      <c r="L5624" s="53" t="s">
        <v>12961</v>
      </c>
      <c r="M5624" s="53">
        <v>0.34782608695652201</v>
      </c>
      <c r="N5624" s="53" t="s">
        <v>12956</v>
      </c>
      <c r="O5624" s="53">
        <v>0</v>
      </c>
    </row>
    <row r="5625" spans="1:15" x14ac:dyDescent="0.2">
      <c r="A5625" s="53">
        <v>0.118665632095995</v>
      </c>
      <c r="B5625" s="53">
        <v>7.9362341401060403</v>
      </c>
      <c r="C5625" s="53">
        <v>1.17132017196937E-2</v>
      </c>
      <c r="D5625" s="53">
        <v>0.91381543124688003</v>
      </c>
      <c r="E5625" s="53">
        <v>0.96840700246422595</v>
      </c>
      <c r="F5625" s="53">
        <v>5624</v>
      </c>
      <c r="G5625" s="53">
        <v>0.96783693392982695</v>
      </c>
      <c r="H5625" s="53" t="s">
        <v>12967</v>
      </c>
      <c r="I5625" s="53">
        <v>0.94520547945205502</v>
      </c>
      <c r="J5625" s="53" t="s">
        <v>12967</v>
      </c>
      <c r="K5625" s="53" t="s">
        <v>12967</v>
      </c>
      <c r="L5625" s="53" t="s">
        <v>12961</v>
      </c>
      <c r="M5625" s="53">
        <v>0.17808219178082199</v>
      </c>
      <c r="N5625" s="53" t="s">
        <v>12967</v>
      </c>
      <c r="O5625" s="53">
        <v>0.118665632095995</v>
      </c>
    </row>
    <row r="5626" spans="1:15" x14ac:dyDescent="0.2">
      <c r="A5626" s="53">
        <v>1.5463774175530201</v>
      </c>
      <c r="B5626" s="53">
        <v>8.1296431635732205</v>
      </c>
      <c r="C5626" s="53">
        <v>1.9316487124153101</v>
      </c>
      <c r="D5626" s="53">
        <v>0.16458155053061199</v>
      </c>
      <c r="E5626" s="53">
        <v>0.53863052900927599</v>
      </c>
      <c r="F5626" s="53">
        <v>5625</v>
      </c>
      <c r="G5626" s="53">
        <v>0.535893000535136</v>
      </c>
      <c r="H5626" s="53" t="s">
        <v>12951</v>
      </c>
      <c r="I5626" s="53">
        <v>0.72</v>
      </c>
      <c r="J5626" s="53" t="s">
        <v>12951</v>
      </c>
      <c r="K5626" s="53" t="s">
        <v>12951</v>
      </c>
      <c r="L5626" s="53" t="s">
        <v>12957</v>
      </c>
      <c r="M5626" s="53">
        <v>0.23</v>
      </c>
      <c r="N5626" s="53" t="s">
        <v>12951</v>
      </c>
      <c r="O5626" s="53">
        <v>1.5463774175530201</v>
      </c>
    </row>
    <row r="5627" spans="1:15" x14ac:dyDescent="0.2">
      <c r="A5627" s="53">
        <v>1.1240092981207399</v>
      </c>
      <c r="B5627" s="53">
        <v>7.8980657209852403</v>
      </c>
      <c r="C5627" s="53">
        <v>0.95093786186898599</v>
      </c>
      <c r="D5627" s="53">
        <v>0.32948325707923998</v>
      </c>
      <c r="E5627" s="53">
        <v>0.66759056410804196</v>
      </c>
      <c r="F5627" s="53">
        <v>5626</v>
      </c>
      <c r="G5627" s="53">
        <v>0.66364773967091595</v>
      </c>
      <c r="H5627" s="53" t="s">
        <v>12955</v>
      </c>
      <c r="I5627" s="53">
        <v>0.455696202531646</v>
      </c>
      <c r="J5627" s="53" t="s">
        <v>12956</v>
      </c>
      <c r="K5627" s="53" t="s">
        <v>12956</v>
      </c>
      <c r="L5627" s="53" t="s">
        <v>12952</v>
      </c>
      <c r="M5627" s="53">
        <v>0.379746835443038</v>
      </c>
      <c r="N5627" s="53" t="s">
        <v>12956</v>
      </c>
      <c r="O5627" s="53">
        <v>0</v>
      </c>
    </row>
    <row r="5628" spans="1:15" x14ac:dyDescent="0.2">
      <c r="A5628" s="53">
        <v>1.0653752624695101</v>
      </c>
      <c r="B5628" s="53">
        <v>8.2804460258670005</v>
      </c>
      <c r="C5628" s="53">
        <v>0.61394390091955497</v>
      </c>
      <c r="D5628" s="53">
        <v>0.43330873585125401</v>
      </c>
      <c r="E5628" s="53">
        <v>0.74391365593952996</v>
      </c>
      <c r="F5628" s="53">
        <v>5627</v>
      </c>
      <c r="G5628" s="53">
        <v>0.74111891770744098</v>
      </c>
      <c r="H5628" s="53" t="s">
        <v>12955</v>
      </c>
      <c r="I5628" s="53">
        <v>0.68032786885245899</v>
      </c>
      <c r="J5628" s="53" t="s">
        <v>12956</v>
      </c>
      <c r="K5628" s="53" t="s">
        <v>12956</v>
      </c>
      <c r="L5628" s="53" t="s">
        <v>12959</v>
      </c>
      <c r="M5628" s="53">
        <v>0.25409836065573799</v>
      </c>
      <c r="N5628" s="53" t="s">
        <v>12956</v>
      </c>
      <c r="O5628" s="53">
        <v>0</v>
      </c>
    </row>
    <row r="5629" spans="1:15" x14ac:dyDescent="0.2">
      <c r="A5629" s="53">
        <v>-0.68486309673842105</v>
      </c>
      <c r="B5629" s="53">
        <v>8.1394062563400897</v>
      </c>
      <c r="C5629" s="53">
        <v>0.60779954179631901</v>
      </c>
      <c r="D5629" s="53">
        <v>0.43561953635922401</v>
      </c>
      <c r="E5629" s="53">
        <v>0.74501135137166097</v>
      </c>
      <c r="F5629" s="53">
        <v>5628</v>
      </c>
      <c r="G5629" s="53">
        <v>0.74225936679230597</v>
      </c>
      <c r="H5629" s="53" t="s">
        <v>12966</v>
      </c>
      <c r="I5629" s="53">
        <v>0.53191489361702105</v>
      </c>
      <c r="J5629" s="53" t="s">
        <v>12956</v>
      </c>
      <c r="K5629" s="53" t="s">
        <v>12956</v>
      </c>
      <c r="L5629" s="53" t="s">
        <v>12954</v>
      </c>
      <c r="M5629" s="53">
        <v>0.39361702127659598</v>
      </c>
      <c r="N5629" s="53" t="s">
        <v>12956</v>
      </c>
      <c r="O5629" s="53">
        <v>0</v>
      </c>
    </row>
    <row r="5630" spans="1:15" x14ac:dyDescent="0.2">
      <c r="A5630" s="53">
        <v>-1.71495876311786</v>
      </c>
      <c r="B5630" s="53">
        <v>8.7538910156767091</v>
      </c>
      <c r="C5630" s="53">
        <v>3.51431723004533</v>
      </c>
      <c r="D5630" s="53">
        <v>6.0843893233557503E-2</v>
      </c>
      <c r="E5630" s="53">
        <v>0.39403664189351501</v>
      </c>
      <c r="F5630" s="53">
        <v>5629</v>
      </c>
      <c r="G5630" s="53">
        <v>0.39398802401830701</v>
      </c>
      <c r="H5630" s="53" t="s">
        <v>12951</v>
      </c>
      <c r="I5630" s="53">
        <v>0.972413793103448</v>
      </c>
      <c r="J5630" s="53" t="s">
        <v>12951</v>
      </c>
      <c r="K5630" s="53" t="s">
        <v>12951</v>
      </c>
      <c r="L5630" s="53" t="s">
        <v>12954</v>
      </c>
      <c r="M5630" s="53">
        <v>0.28275862068965502</v>
      </c>
      <c r="N5630" s="53" t="s">
        <v>12951</v>
      </c>
      <c r="O5630" s="53">
        <v>-1.71495876311786</v>
      </c>
    </row>
    <row r="5631" spans="1:15" x14ac:dyDescent="0.2">
      <c r="A5631" s="53">
        <v>1.7598176227793501</v>
      </c>
      <c r="B5631" s="53">
        <v>7.77365867842878</v>
      </c>
      <c r="C5631" s="53">
        <v>3.3144598171942699</v>
      </c>
      <c r="D5631" s="53">
        <v>6.8676140345958994E-2</v>
      </c>
      <c r="E5631" s="53">
        <v>0.40810079142861799</v>
      </c>
      <c r="F5631" s="53">
        <v>5630</v>
      </c>
      <c r="G5631" s="53">
        <v>0.40753869117644798</v>
      </c>
      <c r="H5631" s="53" t="s">
        <v>12955</v>
      </c>
      <c r="I5631" s="53">
        <v>0.63768115942029002</v>
      </c>
      <c r="J5631" s="53" t="s">
        <v>12956</v>
      </c>
      <c r="K5631" s="53" t="s">
        <v>12956</v>
      </c>
      <c r="L5631" s="53" t="s">
        <v>12961</v>
      </c>
      <c r="M5631" s="53">
        <v>0.202898550724638</v>
      </c>
      <c r="N5631" s="53" t="s">
        <v>12956</v>
      </c>
      <c r="O5631" s="53">
        <v>0</v>
      </c>
    </row>
    <row r="5632" spans="1:15" x14ac:dyDescent="0.2">
      <c r="A5632" s="53">
        <v>1.7469237687113599</v>
      </c>
      <c r="B5632" s="53">
        <v>8.0029557136293299</v>
      </c>
      <c r="C5632" s="53">
        <v>3.24960408418691</v>
      </c>
      <c r="D5632" s="53">
        <v>7.14439904698487E-2</v>
      </c>
      <c r="E5632" s="53">
        <v>0.41242196121630598</v>
      </c>
      <c r="F5632" s="53">
        <v>5631</v>
      </c>
      <c r="G5632" s="53">
        <v>0.41142942538177801</v>
      </c>
      <c r="H5632" s="53" t="s">
        <v>12955</v>
      </c>
      <c r="I5632" s="53">
        <v>0.78313253012048201</v>
      </c>
      <c r="J5632" s="53" t="s">
        <v>12955</v>
      </c>
      <c r="K5632" s="53" t="s">
        <v>12955</v>
      </c>
      <c r="L5632" s="53" t="s">
        <v>12961</v>
      </c>
      <c r="M5632" s="53">
        <v>0.21686746987951799</v>
      </c>
      <c r="N5632" s="53" t="s">
        <v>12955</v>
      </c>
      <c r="O5632" s="53">
        <v>1.7469237687113599</v>
      </c>
    </row>
    <row r="5633" spans="1:15" x14ac:dyDescent="0.2">
      <c r="A5633" s="53">
        <v>0.64327458528133297</v>
      </c>
      <c r="B5633" s="53">
        <v>8.2562249650948907</v>
      </c>
      <c r="C5633" s="53">
        <v>0.54427156687494405</v>
      </c>
      <c r="D5633" s="53">
        <v>0.460669707814161</v>
      </c>
      <c r="E5633" s="53">
        <v>0.755641546990797</v>
      </c>
      <c r="F5633" s="53">
        <v>5632</v>
      </c>
      <c r="G5633" s="53">
        <v>0.753065167010879</v>
      </c>
      <c r="H5633" s="53" t="s">
        <v>12955</v>
      </c>
      <c r="I5633" s="53">
        <v>0.89622641509433998</v>
      </c>
      <c r="J5633" s="53" t="s">
        <v>12955</v>
      </c>
      <c r="K5633" s="53" t="s">
        <v>12955</v>
      </c>
      <c r="L5633" s="53" t="s">
        <v>12953</v>
      </c>
      <c r="M5633" s="53">
        <v>0.21698113207547201</v>
      </c>
      <c r="N5633" s="53" t="s">
        <v>12955</v>
      </c>
      <c r="O5633" s="53">
        <v>0.64327458528133297</v>
      </c>
    </row>
    <row r="5634" spans="1:15" x14ac:dyDescent="0.2">
      <c r="A5634" s="53">
        <v>1.39927874280133</v>
      </c>
      <c r="B5634" s="53">
        <v>8.1409236950236501</v>
      </c>
      <c r="C5634" s="53">
        <v>1.4901609791413699</v>
      </c>
      <c r="D5634" s="53">
        <v>0.22219462012403501</v>
      </c>
      <c r="E5634" s="53">
        <v>0.59155065377634297</v>
      </c>
      <c r="F5634" s="53">
        <v>5633</v>
      </c>
      <c r="G5634" s="53">
        <v>0.58786888175032304</v>
      </c>
      <c r="H5634" s="53" t="s">
        <v>12955</v>
      </c>
      <c r="I5634" s="53">
        <v>0.927927927927928</v>
      </c>
      <c r="J5634" s="53" t="s">
        <v>12955</v>
      </c>
      <c r="K5634" s="53" t="s">
        <v>12955</v>
      </c>
      <c r="L5634" s="53" t="s">
        <v>12964</v>
      </c>
      <c r="M5634" s="53">
        <v>0.35135135135135098</v>
      </c>
      <c r="N5634" s="53" t="s">
        <v>12955</v>
      </c>
      <c r="O5634" s="53">
        <v>1.39927874280133</v>
      </c>
    </row>
    <row r="5635" spans="1:15" x14ac:dyDescent="0.2">
      <c r="A5635" s="53">
        <v>0.91511216644058002</v>
      </c>
      <c r="B5635" s="53">
        <v>8.0701956380036002</v>
      </c>
      <c r="C5635" s="53">
        <v>0.63013286819235603</v>
      </c>
      <c r="D5635" s="53">
        <v>0.42730863301037803</v>
      </c>
      <c r="E5635" s="53">
        <v>0.73950323657916905</v>
      </c>
      <c r="F5635" s="53">
        <v>5634</v>
      </c>
      <c r="G5635" s="53">
        <v>0.73656488185559998</v>
      </c>
      <c r="H5635" s="53" t="s">
        <v>12962</v>
      </c>
      <c r="I5635" s="53">
        <v>0.53260869565217395</v>
      </c>
      <c r="J5635" s="53" t="s">
        <v>12956</v>
      </c>
      <c r="K5635" s="53" t="s">
        <v>12956</v>
      </c>
      <c r="L5635" s="53" t="s">
        <v>12961</v>
      </c>
      <c r="M5635" s="53">
        <v>0.34782608695652201</v>
      </c>
      <c r="N5635" s="53" t="s">
        <v>12956</v>
      </c>
      <c r="O5635" s="53">
        <v>0</v>
      </c>
    </row>
    <row r="5636" spans="1:15" x14ac:dyDescent="0.2">
      <c r="A5636" s="53">
        <v>1.0593871504422201</v>
      </c>
      <c r="B5636" s="53">
        <v>8.0681375675287299</v>
      </c>
      <c r="C5636" s="53">
        <v>1.0690778972761501</v>
      </c>
      <c r="D5636" s="53">
        <v>0.30115654363419198</v>
      </c>
      <c r="E5636" s="53">
        <v>0.64909073038767096</v>
      </c>
      <c r="F5636" s="53">
        <v>5635</v>
      </c>
      <c r="G5636" s="53">
        <v>0.64494322694916195</v>
      </c>
      <c r="H5636" s="53" t="s">
        <v>12955</v>
      </c>
      <c r="I5636" s="53">
        <v>0.51578947368421102</v>
      </c>
      <c r="J5636" s="53" t="s">
        <v>12956</v>
      </c>
      <c r="K5636" s="53" t="s">
        <v>12956</v>
      </c>
      <c r="L5636" s="53" t="s">
        <v>12952</v>
      </c>
      <c r="M5636" s="53">
        <v>0.28421052631578902</v>
      </c>
      <c r="N5636" s="53" t="s">
        <v>12956</v>
      </c>
      <c r="O5636" s="53">
        <v>0</v>
      </c>
    </row>
    <row r="5637" spans="1:15" x14ac:dyDescent="0.2">
      <c r="A5637" s="53">
        <v>-1.0297748245171101</v>
      </c>
      <c r="B5637" s="53">
        <v>8.4737650737606405</v>
      </c>
      <c r="C5637" s="53">
        <v>1.1746412232927499</v>
      </c>
      <c r="D5637" s="53">
        <v>0.278452488762094</v>
      </c>
      <c r="E5637" s="53">
        <v>0.63468691652169595</v>
      </c>
      <c r="F5637" s="53">
        <v>5636</v>
      </c>
      <c r="G5637" s="53">
        <v>0.63055831605650903</v>
      </c>
      <c r="H5637" s="53" t="s">
        <v>12955</v>
      </c>
      <c r="I5637" s="53">
        <v>0.48739495798319299</v>
      </c>
      <c r="J5637" s="53" t="s">
        <v>12956</v>
      </c>
      <c r="K5637" s="53" t="s">
        <v>12956</v>
      </c>
      <c r="L5637" s="53" t="s">
        <v>12954</v>
      </c>
      <c r="M5637" s="53">
        <v>0.495798319327731</v>
      </c>
      <c r="N5637" s="53" t="s">
        <v>12956</v>
      </c>
      <c r="O5637" s="53">
        <v>0</v>
      </c>
    </row>
    <row r="5638" spans="1:15" x14ac:dyDescent="0.2">
      <c r="A5638" s="53">
        <v>-0.17445768921768801</v>
      </c>
      <c r="B5638" s="53">
        <v>8.5128153301555507</v>
      </c>
      <c r="C5638" s="53">
        <v>3.7243960219335299E-2</v>
      </c>
      <c r="D5638" s="53">
        <v>0.84696962067494996</v>
      </c>
      <c r="E5638" s="53">
        <v>0.94467907390754402</v>
      </c>
      <c r="F5638" s="53">
        <v>5637</v>
      </c>
      <c r="G5638" s="53">
        <v>0.94387589567498797</v>
      </c>
      <c r="H5638" s="53" t="s">
        <v>12951</v>
      </c>
      <c r="I5638" s="53">
        <v>0.992307692307692</v>
      </c>
      <c r="J5638" s="53" t="s">
        <v>12951</v>
      </c>
      <c r="K5638" s="53" t="s">
        <v>12951</v>
      </c>
      <c r="L5638" s="53" t="s">
        <v>12952</v>
      </c>
      <c r="M5638" s="53">
        <v>0.22307692307692301</v>
      </c>
      <c r="N5638" s="53" t="s">
        <v>12951</v>
      </c>
      <c r="O5638" s="53">
        <v>-0.17445768921768801</v>
      </c>
    </row>
    <row r="5639" spans="1:15" x14ac:dyDescent="0.2">
      <c r="A5639" s="53">
        <v>0.754131887100988</v>
      </c>
      <c r="B5639" s="53">
        <v>8.3973756178714201</v>
      </c>
      <c r="C5639" s="53">
        <v>0.65614048237022804</v>
      </c>
      <c r="D5639" s="53">
        <v>0.41792791359873799</v>
      </c>
      <c r="E5639" s="53">
        <v>0.73229304310441501</v>
      </c>
      <c r="F5639" s="53">
        <v>5638</v>
      </c>
      <c r="G5639" s="53">
        <v>0.72928095562254502</v>
      </c>
      <c r="H5639" s="53" t="s">
        <v>12955</v>
      </c>
      <c r="I5639" s="53">
        <v>0.61475409836065598</v>
      </c>
      <c r="J5639" s="53" t="s">
        <v>12956</v>
      </c>
      <c r="K5639" s="53" t="s">
        <v>12956</v>
      </c>
      <c r="L5639" s="53" t="s">
        <v>12961</v>
      </c>
      <c r="M5639" s="53">
        <v>0.40163934426229497</v>
      </c>
      <c r="N5639" s="53" t="s">
        <v>12956</v>
      </c>
      <c r="O5639" s="53">
        <v>0</v>
      </c>
    </row>
    <row r="5640" spans="1:15" x14ac:dyDescent="0.2">
      <c r="A5640" s="53">
        <v>0.159647160587332</v>
      </c>
      <c r="B5640" s="53">
        <v>8.0072064185367502</v>
      </c>
      <c r="C5640" s="53">
        <v>2.03458785788969E-2</v>
      </c>
      <c r="D5640" s="53">
        <v>0.88657562379017896</v>
      </c>
      <c r="E5640" s="53">
        <v>0.95806905631355799</v>
      </c>
      <c r="F5640" s="53">
        <v>5639</v>
      </c>
      <c r="G5640" s="53">
        <v>0.95715136694123404</v>
      </c>
      <c r="H5640" s="53" t="s">
        <v>12970</v>
      </c>
      <c r="I5640" s="53">
        <v>0.58823529411764697</v>
      </c>
      <c r="J5640" s="53" t="s">
        <v>12956</v>
      </c>
      <c r="K5640" s="53" t="s">
        <v>12956</v>
      </c>
      <c r="L5640" s="53" t="s">
        <v>12959</v>
      </c>
      <c r="M5640" s="53">
        <v>0.435294117647059</v>
      </c>
      <c r="N5640" s="53" t="s">
        <v>12956</v>
      </c>
      <c r="O5640" s="53">
        <v>0</v>
      </c>
    </row>
    <row r="5641" spans="1:15" x14ac:dyDescent="0.2">
      <c r="A5641" s="53">
        <v>1.63078581788824</v>
      </c>
      <c r="B5641" s="53">
        <v>8.2642830908661296</v>
      </c>
      <c r="C5641" s="53">
        <v>3.3655761483589099</v>
      </c>
      <c r="D5641" s="53">
        <v>6.6575528375461698E-2</v>
      </c>
      <c r="E5641" s="53">
        <v>0.40471096225830699</v>
      </c>
      <c r="F5641" s="53">
        <v>5640</v>
      </c>
      <c r="G5641" s="53">
        <v>0.40423177046342401</v>
      </c>
      <c r="H5641" s="53" t="s">
        <v>12955</v>
      </c>
      <c r="I5641" s="53">
        <v>0.75229357798165097</v>
      </c>
      <c r="J5641" s="53" t="s">
        <v>12955</v>
      </c>
      <c r="K5641" s="53" t="s">
        <v>12955</v>
      </c>
      <c r="L5641" s="53" t="s">
        <v>12954</v>
      </c>
      <c r="M5641" s="53">
        <v>0.26605504587155998</v>
      </c>
      <c r="N5641" s="53" t="s">
        <v>12955</v>
      </c>
      <c r="O5641" s="53">
        <v>1.63078581788824</v>
      </c>
    </row>
    <row r="5642" spans="1:15" x14ac:dyDescent="0.2">
      <c r="A5642" s="53">
        <v>3.61504974302462</v>
      </c>
      <c r="B5642" s="53">
        <v>7.8415520794248996</v>
      </c>
      <c r="C5642" s="53">
        <v>10.400868602324801</v>
      </c>
      <c r="D5642" s="53">
        <v>1.2600011028590899E-3</v>
      </c>
      <c r="E5642" s="53">
        <v>9.0609040940052496E-2</v>
      </c>
      <c r="F5642" s="53">
        <v>5641</v>
      </c>
      <c r="G5642" s="53">
        <v>9.7097469946942197E-2</v>
      </c>
      <c r="H5642" s="53" t="s">
        <v>12966</v>
      </c>
      <c r="I5642" s="53">
        <v>0.94285714285714295</v>
      </c>
      <c r="J5642" s="53" t="s">
        <v>12966</v>
      </c>
      <c r="K5642" s="53" t="s">
        <v>12966</v>
      </c>
      <c r="L5642" s="53" t="s">
        <v>12961</v>
      </c>
      <c r="M5642" s="53">
        <v>0.72857142857142898</v>
      </c>
      <c r="N5642" s="53" t="s">
        <v>12966</v>
      </c>
      <c r="O5642" s="53">
        <v>3.61504974302462</v>
      </c>
    </row>
    <row r="5643" spans="1:15" x14ac:dyDescent="0.2">
      <c r="A5643" s="53">
        <v>-0.47647113240491201</v>
      </c>
      <c r="B5643" s="53">
        <v>8.01228513832449</v>
      </c>
      <c r="C5643" s="53">
        <v>0.21061799272552201</v>
      </c>
      <c r="D5643" s="53">
        <v>0.64628454488892795</v>
      </c>
      <c r="E5643" s="53">
        <v>0.85822347347438899</v>
      </c>
      <c r="F5643" s="53">
        <v>5642</v>
      </c>
      <c r="G5643" s="53">
        <v>0.85605686469911901</v>
      </c>
      <c r="H5643" s="53" t="s">
        <v>12968</v>
      </c>
      <c r="I5643" s="53">
        <v>0.84523809523809501</v>
      </c>
      <c r="J5643" s="53" t="s">
        <v>12968</v>
      </c>
      <c r="K5643" s="53" t="s">
        <v>12968</v>
      </c>
      <c r="L5643" s="53" t="s">
        <v>12957</v>
      </c>
      <c r="M5643" s="53">
        <v>0.202380952380952</v>
      </c>
      <c r="N5643" s="53" t="s">
        <v>12968</v>
      </c>
      <c r="O5643" s="53">
        <v>-0.47647113240491201</v>
      </c>
    </row>
    <row r="5644" spans="1:15" x14ac:dyDescent="0.2">
      <c r="A5644" s="53">
        <v>0.163592097593978</v>
      </c>
      <c r="B5644" s="53">
        <v>7.9062147453528402</v>
      </c>
      <c r="C5644" s="53">
        <v>3.4014294405756103E-2</v>
      </c>
      <c r="D5644" s="53">
        <v>0.85367682176942405</v>
      </c>
      <c r="E5644" s="53">
        <v>0.94663927327937603</v>
      </c>
      <c r="F5644" s="53">
        <v>5643</v>
      </c>
      <c r="G5644" s="53">
        <v>0.94562479324286997</v>
      </c>
      <c r="H5644" s="53" t="s">
        <v>12955</v>
      </c>
      <c r="I5644" s="53">
        <v>0.77142857142857102</v>
      </c>
      <c r="J5644" s="53" t="s">
        <v>12955</v>
      </c>
      <c r="K5644" s="53" t="s">
        <v>12955</v>
      </c>
      <c r="L5644" s="53" t="s">
        <v>12954</v>
      </c>
      <c r="M5644" s="53">
        <v>0.4</v>
      </c>
      <c r="N5644" s="53" t="s">
        <v>12955</v>
      </c>
      <c r="O5644" s="53">
        <v>0.163592097593978</v>
      </c>
    </row>
    <row r="5645" spans="1:15" x14ac:dyDescent="0.2">
      <c r="A5645" s="53">
        <v>-1.85019987496156</v>
      </c>
      <c r="B5645" s="53">
        <v>8.7099536848132093</v>
      </c>
      <c r="C5645" s="53">
        <v>3.3944668287714399</v>
      </c>
      <c r="D5645" s="53">
        <v>6.5418731517766907E-2</v>
      </c>
      <c r="E5645" s="53">
        <v>0.40471096225830699</v>
      </c>
      <c r="F5645" s="53">
        <v>5644</v>
      </c>
      <c r="G5645" s="53">
        <v>0.40423177046342401</v>
      </c>
      <c r="H5645" s="53" t="s">
        <v>12958</v>
      </c>
      <c r="I5645" s="53">
        <v>0.68456375838926198</v>
      </c>
      <c r="J5645" s="53" t="s">
        <v>12956</v>
      </c>
      <c r="K5645" s="53" t="s">
        <v>12956</v>
      </c>
      <c r="L5645" s="53" t="s">
        <v>12953</v>
      </c>
      <c r="M5645" s="53">
        <v>0.29530201342281898</v>
      </c>
      <c r="N5645" s="53" t="s">
        <v>12956</v>
      </c>
      <c r="O5645" s="53">
        <v>0</v>
      </c>
    </row>
    <row r="5646" spans="1:15" x14ac:dyDescent="0.2">
      <c r="A5646" s="53">
        <v>-1.1936895868645301</v>
      </c>
      <c r="B5646" s="53">
        <v>7.8265718568804097</v>
      </c>
      <c r="C5646" s="53">
        <v>1.2368107122446499</v>
      </c>
      <c r="D5646" s="53">
        <v>0.26608950617411298</v>
      </c>
      <c r="E5646" s="53">
        <v>0.62802459613789796</v>
      </c>
      <c r="F5646" s="53">
        <v>5645</v>
      </c>
      <c r="G5646" s="53">
        <v>0.62401948065377599</v>
      </c>
      <c r="H5646" s="53" t="s">
        <v>12958</v>
      </c>
      <c r="I5646" s="53">
        <v>0.87301587301587302</v>
      </c>
      <c r="J5646" s="53" t="s">
        <v>12958</v>
      </c>
      <c r="K5646" s="53" t="s">
        <v>12958</v>
      </c>
      <c r="L5646" s="53" t="s">
        <v>12953</v>
      </c>
      <c r="M5646" s="53">
        <v>0.53968253968253999</v>
      </c>
      <c r="N5646" s="53" t="s">
        <v>12958</v>
      </c>
      <c r="O5646" s="53">
        <v>-1.1936895868645301</v>
      </c>
    </row>
    <row r="5647" spans="1:15" x14ac:dyDescent="0.2">
      <c r="A5647" s="53">
        <v>-0.59493143510942803</v>
      </c>
      <c r="B5647" s="53">
        <v>8.32632147553349</v>
      </c>
      <c r="C5647" s="53">
        <v>0.22362004972332999</v>
      </c>
      <c r="D5647" s="53">
        <v>0.63629648228156799</v>
      </c>
      <c r="E5647" s="53">
        <v>0.85312466722407498</v>
      </c>
      <c r="F5647" s="53">
        <v>5646</v>
      </c>
      <c r="G5647" s="53">
        <v>0.85085513636500398</v>
      </c>
      <c r="H5647" s="53" t="s">
        <v>12962</v>
      </c>
      <c r="I5647" s="53">
        <v>0.92660550458715596</v>
      </c>
      <c r="J5647" s="53" t="s">
        <v>12962</v>
      </c>
      <c r="K5647" s="53" t="s">
        <v>12962</v>
      </c>
      <c r="L5647" s="53" t="s">
        <v>12959</v>
      </c>
      <c r="M5647" s="53">
        <v>0.63302752293578002</v>
      </c>
      <c r="N5647" s="53" t="s">
        <v>12962</v>
      </c>
      <c r="O5647" s="53">
        <v>-0.59493143510942803</v>
      </c>
    </row>
    <row r="5648" spans="1:15" x14ac:dyDescent="0.2">
      <c r="A5648" s="53">
        <v>1.1593097511721</v>
      </c>
      <c r="B5648" s="53">
        <v>7.8842925785131301</v>
      </c>
      <c r="C5648" s="53">
        <v>1.2724364167205999</v>
      </c>
      <c r="D5648" s="53">
        <v>0.25931305503417301</v>
      </c>
      <c r="E5648" s="53">
        <v>0.62469367495782702</v>
      </c>
      <c r="F5648" s="53">
        <v>5647</v>
      </c>
      <c r="G5648" s="53">
        <v>0.620602929929297</v>
      </c>
      <c r="H5648" s="53" t="s">
        <v>12955</v>
      </c>
      <c r="I5648" s="53">
        <v>0.57746478873239404</v>
      </c>
      <c r="J5648" s="53" t="s">
        <v>12956</v>
      </c>
      <c r="K5648" s="53" t="s">
        <v>12956</v>
      </c>
      <c r="L5648" s="53" t="s">
        <v>12953</v>
      </c>
      <c r="M5648" s="53">
        <v>0.52112676056338003</v>
      </c>
      <c r="N5648" s="53" t="s">
        <v>12956</v>
      </c>
      <c r="O5648" s="53">
        <v>0</v>
      </c>
    </row>
    <row r="5649" spans="1:15" x14ac:dyDescent="0.2">
      <c r="A5649" s="53">
        <v>0.26394541864806298</v>
      </c>
      <c r="B5649" s="53">
        <v>8.1489029218780509</v>
      </c>
      <c r="C5649" s="53">
        <v>8.4723092937114997E-2</v>
      </c>
      <c r="D5649" s="53">
        <v>0.77099667017539197</v>
      </c>
      <c r="E5649" s="53">
        <v>0.91696313087403303</v>
      </c>
      <c r="F5649" s="53">
        <v>5648</v>
      </c>
      <c r="G5649" s="53">
        <v>0.91597389237193305</v>
      </c>
      <c r="H5649" s="53" t="s">
        <v>12955</v>
      </c>
      <c r="I5649" s="53">
        <v>0.69473684210526299</v>
      </c>
      <c r="J5649" s="53" t="s">
        <v>12956</v>
      </c>
      <c r="K5649" s="53" t="s">
        <v>12956</v>
      </c>
      <c r="L5649" s="53" t="s">
        <v>12961</v>
      </c>
      <c r="M5649" s="53">
        <v>0.27368421052631597</v>
      </c>
      <c r="N5649" s="53" t="s">
        <v>12956</v>
      </c>
      <c r="O5649" s="53">
        <v>0</v>
      </c>
    </row>
    <row r="5650" spans="1:15" x14ac:dyDescent="0.2">
      <c r="A5650" s="53">
        <v>-1.4553651704860799</v>
      </c>
      <c r="B5650" s="53">
        <v>8.1949164935352705</v>
      </c>
      <c r="C5650" s="53">
        <v>2.08018873761934</v>
      </c>
      <c r="D5650" s="53">
        <v>0.14922513604736401</v>
      </c>
      <c r="E5650" s="53">
        <v>0.51784138284336401</v>
      </c>
      <c r="F5650" s="53">
        <v>5649</v>
      </c>
      <c r="G5650" s="53">
        <v>0.51594042399097095</v>
      </c>
      <c r="H5650" s="53" t="s">
        <v>12958</v>
      </c>
      <c r="I5650" s="53">
        <v>0.52873563218390796</v>
      </c>
      <c r="J5650" s="53" t="s">
        <v>12956</v>
      </c>
      <c r="K5650" s="53" t="s">
        <v>12956</v>
      </c>
      <c r="L5650" s="53" t="s">
        <v>12953</v>
      </c>
      <c r="M5650" s="53">
        <v>0.57471264367816099</v>
      </c>
      <c r="N5650" s="53" t="s">
        <v>12956</v>
      </c>
      <c r="O5650" s="53">
        <v>0</v>
      </c>
    </row>
    <row r="5651" spans="1:15" x14ac:dyDescent="0.2">
      <c r="A5651" s="53">
        <v>9.1989001288719702E-2</v>
      </c>
      <c r="B5651" s="53">
        <v>8.3098867455010303</v>
      </c>
      <c r="C5651" s="53">
        <v>1.0976605774149399E-2</v>
      </c>
      <c r="D5651" s="53">
        <v>0.91655910158792497</v>
      </c>
      <c r="E5651" s="53">
        <v>0.96967447638414095</v>
      </c>
      <c r="F5651" s="53">
        <v>5650</v>
      </c>
      <c r="G5651" s="53">
        <v>0.96912453680281596</v>
      </c>
      <c r="H5651" s="53" t="s">
        <v>12958</v>
      </c>
      <c r="I5651" s="53">
        <v>0.33980582524271802</v>
      </c>
      <c r="J5651" s="53" t="s">
        <v>12956</v>
      </c>
      <c r="K5651" s="53" t="s">
        <v>12956</v>
      </c>
      <c r="L5651" s="53" t="s">
        <v>12953</v>
      </c>
      <c r="M5651" s="53">
        <v>0.26213592233009703</v>
      </c>
      <c r="N5651" s="53" t="s">
        <v>12956</v>
      </c>
      <c r="O5651" s="53">
        <v>0</v>
      </c>
    </row>
    <row r="5652" spans="1:15" x14ac:dyDescent="0.2">
      <c r="A5652" s="53">
        <v>1.0272531338378501</v>
      </c>
      <c r="B5652" s="53">
        <v>8.0244484263638007</v>
      </c>
      <c r="C5652" s="53">
        <v>0.61976651985442599</v>
      </c>
      <c r="D5652" s="53">
        <v>0.43113609432269201</v>
      </c>
      <c r="E5652" s="53">
        <v>0.74304502879607803</v>
      </c>
      <c r="F5652" s="53">
        <v>5651</v>
      </c>
      <c r="G5652" s="53">
        <v>0.74018097456658904</v>
      </c>
      <c r="H5652" s="53" t="s">
        <v>12951</v>
      </c>
      <c r="I5652" s="53">
        <v>0.95652173913043503</v>
      </c>
      <c r="J5652" s="53" t="s">
        <v>12951</v>
      </c>
      <c r="K5652" s="53" t="s">
        <v>12951</v>
      </c>
      <c r="L5652" s="53" t="s">
        <v>12952</v>
      </c>
      <c r="M5652" s="53">
        <v>0.40217391304347799</v>
      </c>
      <c r="N5652" s="53" t="s">
        <v>12951</v>
      </c>
      <c r="O5652" s="53">
        <v>1.0272531338378501</v>
      </c>
    </row>
    <row r="5653" spans="1:15" x14ac:dyDescent="0.2">
      <c r="A5653" s="53">
        <v>1.5633030437255</v>
      </c>
      <c r="B5653" s="53">
        <v>8.7696104710931007</v>
      </c>
      <c r="C5653" s="53">
        <v>2.55147142077027</v>
      </c>
      <c r="D5653" s="53">
        <v>0.110195030560879</v>
      </c>
      <c r="E5653" s="53">
        <v>0.467373655450467</v>
      </c>
      <c r="F5653" s="53">
        <v>5652</v>
      </c>
      <c r="G5653" s="53">
        <v>0.46493684122886197</v>
      </c>
      <c r="H5653" s="53" t="s">
        <v>12955</v>
      </c>
      <c r="I5653" s="53">
        <v>0.96385542168674698</v>
      </c>
      <c r="J5653" s="53" t="s">
        <v>12955</v>
      </c>
      <c r="K5653" s="53" t="s">
        <v>12955</v>
      </c>
      <c r="L5653" s="53" t="s">
        <v>12961</v>
      </c>
      <c r="M5653" s="53">
        <v>0.33734939759036098</v>
      </c>
      <c r="N5653" s="53" t="s">
        <v>12955</v>
      </c>
      <c r="O5653" s="53">
        <v>1.5633030437255</v>
      </c>
    </row>
    <row r="5654" spans="1:15" x14ac:dyDescent="0.2">
      <c r="A5654" s="53">
        <v>2.4472321964337498</v>
      </c>
      <c r="B5654" s="53">
        <v>7.7051589044709301</v>
      </c>
      <c r="C5654" s="53">
        <v>4.0532838385099499</v>
      </c>
      <c r="D5654" s="53">
        <v>4.4088421217536103E-2</v>
      </c>
      <c r="E5654" s="53">
        <v>0.36123620173330301</v>
      </c>
      <c r="F5654" s="53">
        <v>5653</v>
      </c>
      <c r="G5654" s="53">
        <v>0.36235082963965198</v>
      </c>
      <c r="H5654" s="53" t="s">
        <v>12962</v>
      </c>
      <c r="I5654" s="53">
        <v>0.79104477611940305</v>
      </c>
      <c r="J5654" s="53" t="s">
        <v>12962</v>
      </c>
      <c r="K5654" s="53" t="s">
        <v>12962</v>
      </c>
      <c r="L5654" s="53" t="s">
        <v>12961</v>
      </c>
      <c r="M5654" s="53">
        <v>0.402985074626866</v>
      </c>
      <c r="N5654" s="53" t="s">
        <v>12962</v>
      </c>
      <c r="O5654" s="53">
        <v>2.4472321964337498</v>
      </c>
    </row>
    <row r="5655" spans="1:15" x14ac:dyDescent="0.2">
      <c r="A5655" s="53">
        <v>0.94911826255103104</v>
      </c>
      <c r="B5655" s="53">
        <v>8.0556500928472108</v>
      </c>
      <c r="C5655" s="53">
        <v>0.94975711703446497</v>
      </c>
      <c r="D5655" s="53">
        <v>0.32978369672897201</v>
      </c>
      <c r="E5655" s="53">
        <v>0.66786109330950005</v>
      </c>
      <c r="F5655" s="53">
        <v>5654</v>
      </c>
      <c r="G5655" s="53">
        <v>0.66392453181974798</v>
      </c>
      <c r="H5655" s="53" t="s">
        <v>12966</v>
      </c>
      <c r="I5655" s="53">
        <v>0.30952380952380998</v>
      </c>
      <c r="J5655" s="53" t="s">
        <v>12956</v>
      </c>
      <c r="K5655" s="53" t="s">
        <v>12956</v>
      </c>
      <c r="L5655" s="53" t="s">
        <v>12953</v>
      </c>
      <c r="M5655" s="53">
        <v>0.38095238095238099</v>
      </c>
      <c r="N5655" s="53" t="s">
        <v>12956</v>
      </c>
      <c r="O5655" s="53">
        <v>0</v>
      </c>
    </row>
    <row r="5656" spans="1:15" x14ac:dyDescent="0.2">
      <c r="A5656" s="53">
        <v>-1.07885463421723</v>
      </c>
      <c r="B5656" s="53">
        <v>8.6082233418531207</v>
      </c>
      <c r="C5656" s="53">
        <v>1.06421656214825</v>
      </c>
      <c r="D5656" s="53">
        <v>0.30225816905314501</v>
      </c>
      <c r="E5656" s="53">
        <v>0.65079417553023899</v>
      </c>
      <c r="F5656" s="53">
        <v>5655</v>
      </c>
      <c r="G5656" s="53">
        <v>0.64654806176005997</v>
      </c>
      <c r="H5656" s="53" t="s">
        <v>12951</v>
      </c>
      <c r="I5656" s="53">
        <v>0.96721311475409799</v>
      </c>
      <c r="J5656" s="53" t="s">
        <v>12951</v>
      </c>
      <c r="K5656" s="53" t="s">
        <v>12951</v>
      </c>
      <c r="L5656" s="53" t="s">
        <v>12954</v>
      </c>
      <c r="M5656" s="53">
        <v>0.36885245901639302</v>
      </c>
      <c r="N5656" s="53" t="s">
        <v>12951</v>
      </c>
      <c r="O5656" s="53">
        <v>-1.07885463421723</v>
      </c>
    </row>
    <row r="5657" spans="1:15" x14ac:dyDescent="0.2">
      <c r="A5657" s="53">
        <v>0.737590185015077</v>
      </c>
      <c r="B5657" s="53">
        <v>7.8652536919129599</v>
      </c>
      <c r="C5657" s="53">
        <v>0.54387028095116596</v>
      </c>
      <c r="D5657" s="53">
        <v>0.46083505264585201</v>
      </c>
      <c r="E5657" s="53">
        <v>0.75571021494978896</v>
      </c>
      <c r="F5657" s="53">
        <v>5656</v>
      </c>
      <c r="G5657" s="53">
        <v>0.75311469428151201</v>
      </c>
      <c r="H5657" s="53" t="s">
        <v>12955</v>
      </c>
      <c r="I5657" s="53">
        <v>0.72727272727272696</v>
      </c>
      <c r="J5657" s="53" t="s">
        <v>12955</v>
      </c>
      <c r="K5657" s="53" t="s">
        <v>12955</v>
      </c>
      <c r="L5657" s="53" t="s">
        <v>12961</v>
      </c>
      <c r="M5657" s="53">
        <v>0.29870129870129902</v>
      </c>
      <c r="N5657" s="53" t="s">
        <v>12955</v>
      </c>
      <c r="O5657" s="53">
        <v>0.737590185015077</v>
      </c>
    </row>
    <row r="5658" spans="1:15" x14ac:dyDescent="0.2">
      <c r="A5658" s="53">
        <v>-0.82709872178575305</v>
      </c>
      <c r="B5658" s="53">
        <v>8.6052375437533595</v>
      </c>
      <c r="C5658" s="53">
        <v>0.593858017231499</v>
      </c>
      <c r="D5658" s="53">
        <v>0.440933096443479</v>
      </c>
      <c r="E5658" s="53">
        <v>0.74797931713055199</v>
      </c>
      <c r="F5658" s="53">
        <v>5657</v>
      </c>
      <c r="G5658" s="53">
        <v>0.74521303496012004</v>
      </c>
      <c r="H5658" s="53" t="s">
        <v>12958</v>
      </c>
      <c r="I5658" s="53">
        <v>0.88709677419354804</v>
      </c>
      <c r="J5658" s="53" t="s">
        <v>12958</v>
      </c>
      <c r="K5658" s="53" t="s">
        <v>12958</v>
      </c>
      <c r="L5658" s="53" t="s">
        <v>12963</v>
      </c>
      <c r="M5658" s="53">
        <v>0.30645161290322598</v>
      </c>
      <c r="N5658" s="53" t="s">
        <v>12958</v>
      </c>
      <c r="O5658" s="53">
        <v>-0.82709872178575305</v>
      </c>
    </row>
    <row r="5659" spans="1:15" x14ac:dyDescent="0.2">
      <c r="A5659" s="53">
        <v>1.8413702451232501</v>
      </c>
      <c r="B5659" s="53">
        <v>8.1136333967676908</v>
      </c>
      <c r="C5659" s="53">
        <v>3.57954890556339</v>
      </c>
      <c r="D5659" s="53">
        <v>5.8498177537825102E-2</v>
      </c>
      <c r="E5659" s="53">
        <v>0.387875240012448</v>
      </c>
      <c r="F5659" s="53">
        <v>5658</v>
      </c>
      <c r="G5659" s="53">
        <v>0.388544442335295</v>
      </c>
      <c r="H5659" s="53" t="s">
        <v>12962</v>
      </c>
      <c r="I5659" s="53">
        <v>0.79245283018867896</v>
      </c>
      <c r="J5659" s="53" t="s">
        <v>12962</v>
      </c>
      <c r="K5659" s="53" t="s">
        <v>12962</v>
      </c>
      <c r="L5659" s="53" t="s">
        <v>12964</v>
      </c>
      <c r="M5659" s="53">
        <v>0.30188679245283001</v>
      </c>
      <c r="N5659" s="53" t="s">
        <v>12962</v>
      </c>
      <c r="O5659" s="53">
        <v>1.8413702451232501</v>
      </c>
    </row>
    <row r="5660" spans="1:15" x14ac:dyDescent="0.2">
      <c r="A5660" s="53">
        <v>2.3568360037513099</v>
      </c>
      <c r="B5660" s="53">
        <v>8.1510427837249804</v>
      </c>
      <c r="C5660" s="53">
        <v>5.8166014063098697</v>
      </c>
      <c r="D5660" s="53">
        <v>1.58775409805034E-2</v>
      </c>
      <c r="E5660" s="53">
        <v>0.25688558414939</v>
      </c>
      <c r="F5660" s="53">
        <v>5659</v>
      </c>
      <c r="G5660" s="53">
        <v>0.26358603104668599</v>
      </c>
      <c r="H5660" s="53" t="s">
        <v>12958</v>
      </c>
      <c r="I5660" s="53">
        <v>0.56310679611650505</v>
      </c>
      <c r="J5660" s="53" t="s">
        <v>12956</v>
      </c>
      <c r="K5660" s="53" t="s">
        <v>12956</v>
      </c>
      <c r="L5660" s="53" t="s">
        <v>12964</v>
      </c>
      <c r="M5660" s="53">
        <v>0.33009708737864102</v>
      </c>
      <c r="N5660" s="53" t="s">
        <v>12956</v>
      </c>
      <c r="O5660" s="53">
        <v>0</v>
      </c>
    </row>
    <row r="5661" spans="1:15" x14ac:dyDescent="0.2">
      <c r="A5661" s="53">
        <v>0.57341815499204496</v>
      </c>
      <c r="B5661" s="53">
        <v>7.9608992645669003</v>
      </c>
      <c r="C5661" s="53">
        <v>0.31617804610819</v>
      </c>
      <c r="D5661" s="53">
        <v>0.57391497625090304</v>
      </c>
      <c r="E5661" s="53">
        <v>0.81911372543272598</v>
      </c>
      <c r="F5661" s="53">
        <v>5660</v>
      </c>
      <c r="G5661" s="53">
        <v>0.81653938143074001</v>
      </c>
      <c r="H5661" s="53" t="s">
        <v>12955</v>
      </c>
      <c r="I5661" s="53">
        <v>0.40963855421686701</v>
      </c>
      <c r="J5661" s="53" t="s">
        <v>12956</v>
      </c>
      <c r="K5661" s="53" t="s">
        <v>12956</v>
      </c>
      <c r="L5661" s="53" t="s">
        <v>12961</v>
      </c>
      <c r="M5661" s="53">
        <v>0.30120481927710802</v>
      </c>
      <c r="N5661" s="53" t="s">
        <v>12956</v>
      </c>
      <c r="O5661" s="53">
        <v>0</v>
      </c>
    </row>
    <row r="5662" spans="1:15" x14ac:dyDescent="0.2">
      <c r="A5662" s="53">
        <v>0.29074294994568101</v>
      </c>
      <c r="B5662" s="53">
        <v>8.3645302849869303</v>
      </c>
      <c r="C5662" s="53">
        <v>0.11137567985176799</v>
      </c>
      <c r="D5662" s="53">
        <v>0.73858410910408201</v>
      </c>
      <c r="E5662" s="53">
        <v>0.90042524854920003</v>
      </c>
      <c r="F5662" s="53">
        <v>5661</v>
      </c>
      <c r="G5662" s="53">
        <v>0.89913658268630203</v>
      </c>
      <c r="H5662" s="53" t="s">
        <v>12951</v>
      </c>
      <c r="I5662" s="53">
        <v>0.96296296296296302</v>
      </c>
      <c r="J5662" s="53" t="s">
        <v>12951</v>
      </c>
      <c r="K5662" s="53" t="s">
        <v>12951</v>
      </c>
      <c r="L5662" s="53" t="s">
        <v>12961</v>
      </c>
      <c r="M5662" s="53">
        <v>0.342592592592593</v>
      </c>
      <c r="N5662" s="53" t="s">
        <v>12951</v>
      </c>
      <c r="O5662" s="53">
        <v>0.29074294994568101</v>
      </c>
    </row>
    <row r="5663" spans="1:15" x14ac:dyDescent="0.2">
      <c r="A5663" s="53">
        <v>1.0320892229035501</v>
      </c>
      <c r="B5663" s="53">
        <v>8.1041672906041207</v>
      </c>
      <c r="C5663" s="53">
        <v>1.30209661883485</v>
      </c>
      <c r="D5663" s="53">
        <v>0.253833583644133</v>
      </c>
      <c r="E5663" s="53">
        <v>0.62052427658684295</v>
      </c>
      <c r="F5663" s="53">
        <v>5662</v>
      </c>
      <c r="G5663" s="53">
        <v>0.61658801688700204</v>
      </c>
      <c r="H5663" s="53" t="s">
        <v>12966</v>
      </c>
      <c r="I5663" s="53">
        <v>0.71428571428571397</v>
      </c>
      <c r="J5663" s="53" t="s">
        <v>12966</v>
      </c>
      <c r="K5663" s="53" t="s">
        <v>12966</v>
      </c>
      <c r="L5663" s="53" t="s">
        <v>12961</v>
      </c>
      <c r="M5663" s="53">
        <v>0.35714285714285698</v>
      </c>
      <c r="N5663" s="53" t="s">
        <v>12966</v>
      </c>
      <c r="O5663" s="53">
        <v>1.0320892229035501</v>
      </c>
    </row>
    <row r="5664" spans="1:15" x14ac:dyDescent="0.2">
      <c r="A5664" s="53">
        <v>0.72288892965796703</v>
      </c>
      <c r="B5664" s="53">
        <v>8.0368848729323403</v>
      </c>
      <c r="C5664" s="53">
        <v>0.63575639669032302</v>
      </c>
      <c r="D5664" s="53">
        <v>0.42525372026756503</v>
      </c>
      <c r="E5664" s="53">
        <v>0.73738417072950402</v>
      </c>
      <c r="F5664" s="53">
        <v>5663</v>
      </c>
      <c r="G5664" s="53">
        <v>0.73440506282205398</v>
      </c>
      <c r="H5664" s="53" t="s">
        <v>12955</v>
      </c>
      <c r="I5664" s="53">
        <v>0.61224489795918402</v>
      </c>
      <c r="J5664" s="53" t="s">
        <v>12956</v>
      </c>
      <c r="K5664" s="53" t="s">
        <v>12956</v>
      </c>
      <c r="L5664" s="53" t="s">
        <v>12952</v>
      </c>
      <c r="M5664" s="53">
        <v>0.32653061224489799</v>
      </c>
      <c r="N5664" s="53" t="s">
        <v>12956</v>
      </c>
      <c r="O5664" s="53">
        <v>0</v>
      </c>
    </row>
    <row r="5665" spans="1:15" x14ac:dyDescent="0.2">
      <c r="A5665" s="53">
        <v>2.7854205105613801</v>
      </c>
      <c r="B5665" s="53">
        <v>8.10482753687395</v>
      </c>
      <c r="C5665" s="53">
        <v>7.4437689312319897</v>
      </c>
      <c r="D5665" s="53">
        <v>6.3668553902800403E-3</v>
      </c>
      <c r="E5665" s="53">
        <v>0.185548357088161</v>
      </c>
      <c r="F5665" s="53">
        <v>5664</v>
      </c>
      <c r="G5665" s="53">
        <v>0.193909168310087</v>
      </c>
      <c r="H5665" s="53" t="s">
        <v>12966</v>
      </c>
      <c r="I5665" s="53">
        <v>0.67021276595744705</v>
      </c>
      <c r="J5665" s="53" t="s">
        <v>12956</v>
      </c>
      <c r="K5665" s="53" t="s">
        <v>12956</v>
      </c>
      <c r="L5665" s="53" t="s">
        <v>12961</v>
      </c>
      <c r="M5665" s="53">
        <v>0.56382978723404298</v>
      </c>
      <c r="N5665" s="53" t="s">
        <v>12956</v>
      </c>
      <c r="O5665" s="53">
        <v>0</v>
      </c>
    </row>
    <row r="5666" spans="1:15" x14ac:dyDescent="0.2">
      <c r="A5666" s="53">
        <v>0.64256468125909605</v>
      </c>
      <c r="B5666" s="53">
        <v>8.2505319274492006</v>
      </c>
      <c r="C5666" s="53">
        <v>0.51694823162213499</v>
      </c>
      <c r="D5666" s="53">
        <v>0.47214822076132701</v>
      </c>
      <c r="E5666" s="53">
        <v>0.76483586748517396</v>
      </c>
      <c r="F5666" s="53">
        <v>5665</v>
      </c>
      <c r="G5666" s="53">
        <v>0.76214107880766502</v>
      </c>
      <c r="H5666" s="53" t="s">
        <v>12955</v>
      </c>
      <c r="I5666" s="53">
        <v>0.75</v>
      </c>
      <c r="J5666" s="53" t="s">
        <v>12955</v>
      </c>
      <c r="K5666" s="53" t="s">
        <v>12955</v>
      </c>
      <c r="L5666" s="53" t="s">
        <v>12954</v>
      </c>
      <c r="M5666" s="53">
        <v>0.27</v>
      </c>
      <c r="N5666" s="53" t="s">
        <v>12955</v>
      </c>
      <c r="O5666" s="53">
        <v>0.64256468125909605</v>
      </c>
    </row>
    <row r="5667" spans="1:15" x14ac:dyDescent="0.2">
      <c r="A5667" s="53">
        <v>0.55915222250892305</v>
      </c>
      <c r="B5667" s="53">
        <v>8.0799043980256808</v>
      </c>
      <c r="C5667" s="53">
        <v>0.408178773279811</v>
      </c>
      <c r="D5667" s="53">
        <v>0.52289693243218005</v>
      </c>
      <c r="E5667" s="53">
        <v>0.79322412823607202</v>
      </c>
      <c r="F5667" s="53">
        <v>5666</v>
      </c>
      <c r="G5667" s="53">
        <v>0.79057850293181298</v>
      </c>
      <c r="H5667" s="53" t="s">
        <v>12951</v>
      </c>
      <c r="I5667" s="53">
        <v>0.67857142857142905</v>
      </c>
      <c r="J5667" s="53" t="s">
        <v>12956</v>
      </c>
      <c r="K5667" s="53" t="s">
        <v>12956</v>
      </c>
      <c r="L5667" s="53" t="s">
        <v>12954</v>
      </c>
      <c r="M5667" s="53">
        <v>0.25</v>
      </c>
      <c r="N5667" s="53" t="s">
        <v>12956</v>
      </c>
      <c r="O5667" s="53">
        <v>0</v>
      </c>
    </row>
    <row r="5668" spans="1:15" x14ac:dyDescent="0.2">
      <c r="A5668" s="53">
        <v>1.3740128833563501</v>
      </c>
      <c r="B5668" s="53">
        <v>8.4921791048108695</v>
      </c>
      <c r="C5668" s="53">
        <v>2.2241392816529202</v>
      </c>
      <c r="D5668" s="53">
        <v>0.135871792082077</v>
      </c>
      <c r="E5668" s="53">
        <v>0.49797251216995098</v>
      </c>
      <c r="F5668" s="53">
        <v>5667</v>
      </c>
      <c r="G5668" s="53">
        <v>0.495628290043722</v>
      </c>
      <c r="H5668" s="53" t="s">
        <v>12955</v>
      </c>
      <c r="I5668" s="53">
        <v>0.91851851851851896</v>
      </c>
      <c r="J5668" s="53" t="s">
        <v>12955</v>
      </c>
      <c r="K5668" s="53" t="s">
        <v>12955</v>
      </c>
      <c r="L5668" s="53" t="s">
        <v>12961</v>
      </c>
      <c r="M5668" s="53">
        <v>0.37037037037037002</v>
      </c>
      <c r="N5668" s="53" t="s">
        <v>12955</v>
      </c>
      <c r="O5668" s="53">
        <v>1.3740128833563501</v>
      </c>
    </row>
    <row r="5669" spans="1:15" x14ac:dyDescent="0.2">
      <c r="A5669" s="53">
        <v>1.67710759866159</v>
      </c>
      <c r="B5669" s="53">
        <v>8.4576606173398599</v>
      </c>
      <c r="C5669" s="53">
        <v>3.0800370263688901</v>
      </c>
      <c r="D5669" s="53">
        <v>7.9262057169575503E-2</v>
      </c>
      <c r="E5669" s="53">
        <v>0.43080265530888301</v>
      </c>
      <c r="F5669" s="53">
        <v>5668</v>
      </c>
      <c r="G5669" s="53">
        <v>0.42902473808054498</v>
      </c>
      <c r="H5669" s="53" t="s">
        <v>12951</v>
      </c>
      <c r="I5669" s="53">
        <v>0.92248062015503896</v>
      </c>
      <c r="J5669" s="53" t="s">
        <v>12951</v>
      </c>
      <c r="K5669" s="53" t="s">
        <v>12951</v>
      </c>
      <c r="L5669" s="53" t="s">
        <v>12952</v>
      </c>
      <c r="M5669" s="53">
        <v>0.30232558139534899</v>
      </c>
      <c r="N5669" s="53" t="s">
        <v>12951</v>
      </c>
      <c r="O5669" s="53">
        <v>1.67710759866159</v>
      </c>
    </row>
    <row r="5670" spans="1:15" x14ac:dyDescent="0.2">
      <c r="A5670" s="53">
        <v>1.2388043194754099</v>
      </c>
      <c r="B5670" s="53">
        <v>8.0345631628353207</v>
      </c>
      <c r="C5670" s="53">
        <v>1.1311769525724999</v>
      </c>
      <c r="D5670" s="53">
        <v>0.28752722960163801</v>
      </c>
      <c r="E5670" s="53">
        <v>0.63825413317447399</v>
      </c>
      <c r="F5670" s="53">
        <v>5669</v>
      </c>
      <c r="G5670" s="53">
        <v>0.634295710040224</v>
      </c>
      <c r="H5670" s="53" t="s">
        <v>12958</v>
      </c>
      <c r="I5670" s="53">
        <v>0.82894736842105299</v>
      </c>
      <c r="J5670" s="53" t="s">
        <v>12958</v>
      </c>
      <c r="K5670" s="53" t="s">
        <v>12958</v>
      </c>
      <c r="L5670" s="53" t="s">
        <v>12953</v>
      </c>
      <c r="M5670" s="53">
        <v>0.61842105263157898</v>
      </c>
      <c r="N5670" s="53" t="s">
        <v>12958</v>
      </c>
      <c r="O5670" s="53">
        <v>1.2388043194754099</v>
      </c>
    </row>
    <row r="5671" spans="1:15" x14ac:dyDescent="0.2">
      <c r="A5671" s="53">
        <v>0.39388921680310202</v>
      </c>
      <c r="B5671" s="53">
        <v>8.0868365580371595</v>
      </c>
      <c r="C5671" s="53">
        <v>0.15635638818520101</v>
      </c>
      <c r="D5671" s="53">
        <v>0.69253441898955204</v>
      </c>
      <c r="E5671" s="53">
        <v>0.87818841043177398</v>
      </c>
      <c r="F5671" s="53">
        <v>5670</v>
      </c>
      <c r="G5671" s="53">
        <v>0.87672794332939896</v>
      </c>
      <c r="H5671" s="53" t="s">
        <v>12951</v>
      </c>
      <c r="I5671" s="53">
        <v>0.56578947368421095</v>
      </c>
      <c r="J5671" s="53" t="s">
        <v>12956</v>
      </c>
      <c r="K5671" s="53" t="s">
        <v>12956</v>
      </c>
      <c r="L5671" s="53" t="s">
        <v>12953</v>
      </c>
      <c r="M5671" s="53">
        <v>0.34210526315789502</v>
      </c>
      <c r="N5671" s="53" t="s">
        <v>12956</v>
      </c>
      <c r="O5671" s="53">
        <v>0</v>
      </c>
    </row>
    <row r="5672" spans="1:15" x14ac:dyDescent="0.2">
      <c r="A5672" s="53">
        <v>0.859288259773758</v>
      </c>
      <c r="B5672" s="53">
        <v>8.1775288202998606</v>
      </c>
      <c r="C5672" s="53">
        <v>0.71014496729804799</v>
      </c>
      <c r="D5672" s="53">
        <v>0.39939788598599602</v>
      </c>
      <c r="E5672" s="53">
        <v>0.72067966762678204</v>
      </c>
      <c r="F5672" s="53">
        <v>5671</v>
      </c>
      <c r="G5672" s="53">
        <v>0.71766854575528904</v>
      </c>
      <c r="H5672" s="53" t="s">
        <v>12966</v>
      </c>
      <c r="I5672" s="53">
        <v>0.77777777777777801</v>
      </c>
      <c r="J5672" s="53" t="s">
        <v>12966</v>
      </c>
      <c r="K5672" s="53" t="s">
        <v>12966</v>
      </c>
      <c r="L5672" s="53" t="s">
        <v>12961</v>
      </c>
      <c r="M5672" s="53">
        <v>0.31313131313131298</v>
      </c>
      <c r="N5672" s="53" t="s">
        <v>12966</v>
      </c>
      <c r="O5672" s="53">
        <v>0.859288259773758</v>
      </c>
    </row>
    <row r="5673" spans="1:15" x14ac:dyDescent="0.2">
      <c r="A5673" s="53">
        <v>3.2461268466750099</v>
      </c>
      <c r="B5673" s="53">
        <v>8.3971182343813702</v>
      </c>
      <c r="C5673" s="53">
        <v>9.9278137368858506</v>
      </c>
      <c r="D5673" s="53">
        <v>1.6285205600255199E-3</v>
      </c>
      <c r="E5673" s="53">
        <v>9.7711233601530903E-2</v>
      </c>
      <c r="F5673" s="53">
        <v>5672</v>
      </c>
      <c r="G5673" s="53">
        <v>0.104145745110568</v>
      </c>
      <c r="H5673" s="53" t="s">
        <v>12955</v>
      </c>
      <c r="I5673" s="53">
        <v>0.9140625</v>
      </c>
      <c r="J5673" s="53" t="s">
        <v>12955</v>
      </c>
      <c r="K5673" s="53" t="s">
        <v>12955</v>
      </c>
      <c r="L5673" s="53" t="s">
        <v>12952</v>
      </c>
      <c r="M5673" s="53">
        <v>0.3203125</v>
      </c>
      <c r="N5673" s="53" t="s">
        <v>12955</v>
      </c>
      <c r="O5673" s="53">
        <v>3.2461268466750099</v>
      </c>
    </row>
    <row r="5674" spans="1:15" x14ac:dyDescent="0.2">
      <c r="A5674" s="53">
        <v>-0.32932176681995501</v>
      </c>
      <c r="B5674" s="53">
        <v>7.9593101246539897</v>
      </c>
      <c r="C5674" s="53">
        <v>0.12712972635205</v>
      </c>
      <c r="D5674" s="53">
        <v>0.72142761889820095</v>
      </c>
      <c r="E5674" s="53">
        <v>0.89129695544056697</v>
      </c>
      <c r="F5674" s="53">
        <v>5673</v>
      </c>
      <c r="G5674" s="53">
        <v>0.89005701078175603</v>
      </c>
      <c r="H5674" s="53" t="s">
        <v>12951</v>
      </c>
      <c r="I5674" s="53">
        <v>0.54166666666666696</v>
      </c>
      <c r="J5674" s="53" t="s">
        <v>12956</v>
      </c>
      <c r="K5674" s="53" t="s">
        <v>12956</v>
      </c>
      <c r="L5674" s="53" t="s">
        <v>12959</v>
      </c>
      <c r="M5674" s="53">
        <v>0.29166666666666702</v>
      </c>
      <c r="N5674" s="53" t="s">
        <v>12956</v>
      </c>
      <c r="O5674" s="53">
        <v>0</v>
      </c>
    </row>
    <row r="5675" spans="1:15" x14ac:dyDescent="0.2">
      <c r="A5675" s="53">
        <v>1.1506634542615</v>
      </c>
      <c r="B5675" s="53">
        <v>8.0185101315524498</v>
      </c>
      <c r="C5675" s="53">
        <v>1.17838094196169</v>
      </c>
      <c r="D5675" s="53">
        <v>0.27768870076221103</v>
      </c>
      <c r="E5675" s="53">
        <v>0.63436164563819797</v>
      </c>
      <c r="F5675" s="53">
        <v>5674</v>
      </c>
      <c r="G5675" s="53">
        <v>0.63022909342165401</v>
      </c>
      <c r="H5675" s="53" t="s">
        <v>12955</v>
      </c>
      <c r="I5675" s="53">
        <v>0.77894736842105305</v>
      </c>
      <c r="J5675" s="53" t="s">
        <v>12955</v>
      </c>
      <c r="K5675" s="53" t="s">
        <v>12955</v>
      </c>
      <c r="L5675" s="53" t="s">
        <v>12952</v>
      </c>
      <c r="M5675" s="53">
        <v>0.221052631578947</v>
      </c>
      <c r="N5675" s="53" t="s">
        <v>12955</v>
      </c>
      <c r="O5675" s="53">
        <v>1.1506634542615</v>
      </c>
    </row>
    <row r="5676" spans="1:15" x14ac:dyDescent="0.2">
      <c r="A5676" s="53">
        <v>0.91371583469426598</v>
      </c>
      <c r="B5676" s="53">
        <v>7.9622085432151701</v>
      </c>
      <c r="C5676" s="53">
        <v>0.999771509632563</v>
      </c>
      <c r="D5676" s="53">
        <v>0.31736843769810402</v>
      </c>
      <c r="E5676" s="53">
        <v>0.66051990564774599</v>
      </c>
      <c r="F5676" s="53">
        <v>5675</v>
      </c>
      <c r="G5676" s="53">
        <v>0.65641007941180496</v>
      </c>
      <c r="H5676" s="53" t="s">
        <v>12951</v>
      </c>
      <c r="I5676" s="53">
        <v>0.80281690140845097</v>
      </c>
      <c r="J5676" s="53" t="s">
        <v>12951</v>
      </c>
      <c r="K5676" s="53" t="s">
        <v>12951</v>
      </c>
      <c r="L5676" s="53" t="s">
        <v>12961</v>
      </c>
      <c r="M5676" s="53">
        <v>0.29577464788732399</v>
      </c>
      <c r="N5676" s="53" t="s">
        <v>12951</v>
      </c>
      <c r="O5676" s="53">
        <v>0.91371583469426598</v>
      </c>
    </row>
    <row r="5677" spans="1:15" x14ac:dyDescent="0.2">
      <c r="A5677" s="53">
        <v>1.04411006867968</v>
      </c>
      <c r="B5677" s="53">
        <v>7.9084815242758397</v>
      </c>
      <c r="C5677" s="53">
        <v>1.3083384594943099</v>
      </c>
      <c r="D5677" s="53">
        <v>0.25269868936407702</v>
      </c>
      <c r="E5677" s="53">
        <v>0.62010751123158203</v>
      </c>
      <c r="F5677" s="53">
        <v>5676</v>
      </c>
      <c r="G5677" s="53">
        <v>0.61609556884719596</v>
      </c>
      <c r="H5677" s="53" t="s">
        <v>12955</v>
      </c>
      <c r="I5677" s="53">
        <v>0.62820512820512797</v>
      </c>
      <c r="J5677" s="53" t="s">
        <v>12956</v>
      </c>
      <c r="K5677" s="53" t="s">
        <v>12956</v>
      </c>
      <c r="L5677" s="53" t="s">
        <v>12961</v>
      </c>
      <c r="M5677" s="53">
        <v>0.32051282051282098</v>
      </c>
      <c r="N5677" s="53" t="s">
        <v>12956</v>
      </c>
      <c r="O5677" s="53">
        <v>0</v>
      </c>
    </row>
    <row r="5678" spans="1:15" x14ac:dyDescent="0.2">
      <c r="A5678" s="53">
        <v>-2.7548879644556199</v>
      </c>
      <c r="B5678" s="53">
        <v>8.5672692367952195</v>
      </c>
      <c r="C5678" s="53">
        <v>6.8139617612573096</v>
      </c>
      <c r="D5678" s="53">
        <v>9.0462563521077708E-3</v>
      </c>
      <c r="E5678" s="53">
        <v>0.20315747157973399</v>
      </c>
      <c r="F5678" s="53">
        <v>5677</v>
      </c>
      <c r="G5678" s="53">
        <v>0.209810951687082</v>
      </c>
      <c r="H5678" s="53" t="s">
        <v>12958</v>
      </c>
      <c r="I5678" s="53">
        <v>0.59836065573770503</v>
      </c>
      <c r="J5678" s="53" t="s">
        <v>12956</v>
      </c>
      <c r="K5678" s="53" t="s">
        <v>12956</v>
      </c>
      <c r="L5678" s="53" t="s">
        <v>12953</v>
      </c>
      <c r="M5678" s="53">
        <v>0.32786885245901598</v>
      </c>
      <c r="N5678" s="53" t="s">
        <v>12956</v>
      </c>
      <c r="O5678" s="53">
        <v>0</v>
      </c>
    </row>
    <row r="5679" spans="1:15" x14ac:dyDescent="0.2">
      <c r="A5679" s="53">
        <v>-0.14564816559715699</v>
      </c>
      <c r="B5679" s="53">
        <v>8.2039376161425306</v>
      </c>
      <c r="C5679" s="53">
        <v>2.55172294511554E-2</v>
      </c>
      <c r="D5679" s="53">
        <v>0.87308534922203296</v>
      </c>
      <c r="E5679" s="53">
        <v>0.95381691132432</v>
      </c>
      <c r="F5679" s="53">
        <v>5678</v>
      </c>
      <c r="G5679" s="53">
        <v>0.95279337687482102</v>
      </c>
      <c r="H5679" s="53" t="s">
        <v>12967</v>
      </c>
      <c r="I5679" s="53">
        <v>0.61386138613861396</v>
      </c>
      <c r="J5679" s="53" t="s">
        <v>12956</v>
      </c>
      <c r="K5679" s="53" t="s">
        <v>12956</v>
      </c>
      <c r="L5679" s="53" t="s">
        <v>12953</v>
      </c>
      <c r="M5679" s="53">
        <v>0.33663366336633699</v>
      </c>
      <c r="N5679" s="53" t="s">
        <v>12956</v>
      </c>
      <c r="O5679" s="53">
        <v>0</v>
      </c>
    </row>
    <row r="5680" spans="1:15" x14ac:dyDescent="0.2">
      <c r="A5680" s="53">
        <v>0.69046119462671296</v>
      </c>
      <c r="B5680" s="53">
        <v>8.1201672616526093</v>
      </c>
      <c r="C5680" s="53">
        <v>0.56946541105875303</v>
      </c>
      <c r="D5680" s="53">
        <v>0.45047336181717601</v>
      </c>
      <c r="E5680" s="53">
        <v>0.75119808564608204</v>
      </c>
      <c r="F5680" s="53">
        <v>5679</v>
      </c>
      <c r="G5680" s="53">
        <v>0.74866137430339597</v>
      </c>
      <c r="H5680" s="53" t="s">
        <v>12955</v>
      </c>
      <c r="I5680" s="53">
        <v>0.61</v>
      </c>
      <c r="J5680" s="53" t="s">
        <v>12956</v>
      </c>
      <c r="K5680" s="53" t="s">
        <v>12956</v>
      </c>
      <c r="L5680" s="53" t="s">
        <v>12961</v>
      </c>
      <c r="M5680" s="53">
        <v>0.23</v>
      </c>
      <c r="N5680" s="53" t="s">
        <v>12956</v>
      </c>
      <c r="O5680" s="53">
        <v>0</v>
      </c>
    </row>
    <row r="5681" spans="1:15" x14ac:dyDescent="0.2">
      <c r="A5681" s="53">
        <v>-1.0742003376084499</v>
      </c>
      <c r="B5681" s="53">
        <v>8.2903533558377003</v>
      </c>
      <c r="C5681" s="53">
        <v>1.3016820654527199</v>
      </c>
      <c r="D5681" s="53">
        <v>0.25390917977352501</v>
      </c>
      <c r="E5681" s="53">
        <v>0.62052427658684295</v>
      </c>
      <c r="F5681" s="53">
        <v>5680</v>
      </c>
      <c r="G5681" s="53">
        <v>0.61658801688700204</v>
      </c>
      <c r="H5681" s="53" t="s">
        <v>12958</v>
      </c>
      <c r="I5681" s="53">
        <v>0.56842105263157905</v>
      </c>
      <c r="J5681" s="53" t="s">
        <v>12956</v>
      </c>
      <c r="K5681" s="53" t="s">
        <v>12956</v>
      </c>
      <c r="L5681" s="53" t="s">
        <v>12959</v>
      </c>
      <c r="M5681" s="53">
        <v>0.21052631578947401</v>
      </c>
      <c r="N5681" s="53" t="s">
        <v>12956</v>
      </c>
      <c r="O5681" s="53">
        <v>0</v>
      </c>
    </row>
    <row r="5682" spans="1:15" x14ac:dyDescent="0.2">
      <c r="A5682" s="53">
        <v>-0.62349223604670401</v>
      </c>
      <c r="B5682" s="53">
        <v>7.9799153523262598</v>
      </c>
      <c r="C5682" s="53">
        <v>0.45918631903810703</v>
      </c>
      <c r="D5682" s="53">
        <v>0.498006201499608</v>
      </c>
      <c r="E5682" s="53">
        <v>0.77889035348264701</v>
      </c>
      <c r="F5682" s="53">
        <v>5681</v>
      </c>
      <c r="G5682" s="53">
        <v>0.77612282593172399</v>
      </c>
      <c r="H5682" s="53" t="s">
        <v>12962</v>
      </c>
      <c r="I5682" s="53">
        <v>0.58024691358024705</v>
      </c>
      <c r="J5682" s="53" t="s">
        <v>12956</v>
      </c>
      <c r="K5682" s="53" t="s">
        <v>12956</v>
      </c>
      <c r="L5682" s="53" t="s">
        <v>12957</v>
      </c>
      <c r="M5682" s="53">
        <v>0.296296296296296</v>
      </c>
      <c r="N5682" s="53" t="s">
        <v>12956</v>
      </c>
      <c r="O5682" s="53">
        <v>0</v>
      </c>
    </row>
    <row r="5683" spans="1:15" x14ac:dyDescent="0.2">
      <c r="A5683" s="53">
        <v>0.382993216254639</v>
      </c>
      <c r="B5683" s="53">
        <v>8.3421952343108696</v>
      </c>
      <c r="C5683" s="53">
        <v>0.16950770218592001</v>
      </c>
      <c r="D5683" s="53">
        <v>0.68055066059685598</v>
      </c>
      <c r="E5683" s="53">
        <v>0.87112331461597003</v>
      </c>
      <c r="F5683" s="53">
        <v>5682</v>
      </c>
      <c r="G5683" s="53">
        <v>0.86964440917646502</v>
      </c>
      <c r="H5683" s="53" t="s">
        <v>12966</v>
      </c>
      <c r="I5683" s="53">
        <v>0.6</v>
      </c>
      <c r="J5683" s="53" t="s">
        <v>12956</v>
      </c>
      <c r="K5683" s="53" t="s">
        <v>12956</v>
      </c>
      <c r="L5683" s="53" t="s">
        <v>12952</v>
      </c>
      <c r="M5683" s="53">
        <v>0.21666666666666701</v>
      </c>
      <c r="N5683" s="53" t="s">
        <v>12956</v>
      </c>
      <c r="O5683" s="53">
        <v>0</v>
      </c>
    </row>
    <row r="5684" spans="1:15" x14ac:dyDescent="0.2">
      <c r="A5684" s="53">
        <v>-3.0696562216923602</v>
      </c>
      <c r="B5684" s="53">
        <v>8.3636338970211206</v>
      </c>
      <c r="C5684" s="53">
        <v>8.7622187837502192</v>
      </c>
      <c r="D5684" s="53">
        <v>3.0761324970658898E-3</v>
      </c>
      <c r="E5684" s="53">
        <v>0.127202235689481</v>
      </c>
      <c r="F5684" s="53">
        <v>5683</v>
      </c>
      <c r="G5684" s="53">
        <v>0.134642523848854</v>
      </c>
      <c r="H5684" s="53" t="s">
        <v>12951</v>
      </c>
      <c r="I5684" s="53">
        <v>0.99009900990098998</v>
      </c>
      <c r="J5684" s="53" t="s">
        <v>12951</v>
      </c>
      <c r="K5684" s="53" t="s">
        <v>12951</v>
      </c>
      <c r="L5684" s="53" t="s">
        <v>12954</v>
      </c>
      <c r="M5684" s="53">
        <v>0.35643564356435598</v>
      </c>
      <c r="N5684" s="53" t="s">
        <v>12951</v>
      </c>
      <c r="O5684" s="53">
        <v>-3.0696562216923602</v>
      </c>
    </row>
    <row r="5685" spans="1:15" x14ac:dyDescent="0.2">
      <c r="A5685" s="53">
        <v>0.61129027148226101</v>
      </c>
      <c r="B5685" s="53">
        <v>8.2790058460210805</v>
      </c>
      <c r="C5685" s="53">
        <v>0.48641732052090397</v>
      </c>
      <c r="D5685" s="53">
        <v>0.48553158956447701</v>
      </c>
      <c r="E5685" s="53">
        <v>0.772006580445466</v>
      </c>
      <c r="F5685" s="53">
        <v>5684</v>
      </c>
      <c r="G5685" s="53">
        <v>0.76917212753878295</v>
      </c>
      <c r="H5685" s="53" t="s">
        <v>12955</v>
      </c>
      <c r="I5685" s="53">
        <v>0.66666666666666696</v>
      </c>
      <c r="J5685" s="53" t="s">
        <v>12956</v>
      </c>
      <c r="K5685" s="53" t="s">
        <v>12956</v>
      </c>
      <c r="L5685" s="53" t="s">
        <v>12961</v>
      </c>
      <c r="M5685" s="53">
        <v>0.30701754385964902</v>
      </c>
      <c r="N5685" s="53" t="s">
        <v>12956</v>
      </c>
      <c r="O5685" s="53">
        <v>0</v>
      </c>
    </row>
    <row r="5686" spans="1:15" x14ac:dyDescent="0.2">
      <c r="A5686" s="53">
        <v>1.95994367278603</v>
      </c>
      <c r="B5686" s="53">
        <v>8.1142195333450999</v>
      </c>
      <c r="C5686" s="53">
        <v>3.21467609879425</v>
      </c>
      <c r="D5686" s="53">
        <v>7.2983924999504707E-2</v>
      </c>
      <c r="E5686" s="53">
        <v>0.41472797725281202</v>
      </c>
      <c r="F5686" s="53">
        <v>5685</v>
      </c>
      <c r="G5686" s="53">
        <v>0.41375217969669598</v>
      </c>
      <c r="H5686" s="53" t="s">
        <v>12966</v>
      </c>
      <c r="I5686" s="53">
        <v>0.84375</v>
      </c>
      <c r="J5686" s="53" t="s">
        <v>12966</v>
      </c>
      <c r="K5686" s="53" t="s">
        <v>12966</v>
      </c>
      <c r="L5686" s="53" t="s">
        <v>12961</v>
      </c>
      <c r="M5686" s="53">
        <v>0.32291666666666702</v>
      </c>
      <c r="N5686" s="53" t="s">
        <v>12966</v>
      </c>
      <c r="O5686" s="53">
        <v>1.95994367278603</v>
      </c>
    </row>
    <row r="5687" spans="1:15" x14ac:dyDescent="0.2">
      <c r="A5687" s="53">
        <v>1.3327249421698399</v>
      </c>
      <c r="B5687" s="53">
        <v>8.2927902001033509</v>
      </c>
      <c r="C5687" s="53">
        <v>1.86607463517994</v>
      </c>
      <c r="D5687" s="53">
        <v>0.17192868071071299</v>
      </c>
      <c r="E5687" s="53">
        <v>0.54461880225132497</v>
      </c>
      <c r="F5687" s="53">
        <v>5686</v>
      </c>
      <c r="G5687" s="53">
        <v>0.54141274192842603</v>
      </c>
      <c r="H5687" s="53" t="s">
        <v>12955</v>
      </c>
      <c r="I5687" s="53">
        <v>0.93600000000000005</v>
      </c>
      <c r="J5687" s="53" t="s">
        <v>12955</v>
      </c>
      <c r="K5687" s="53" t="s">
        <v>12955</v>
      </c>
      <c r="L5687" s="53" t="s">
        <v>12961</v>
      </c>
      <c r="M5687" s="53">
        <v>0.28799999999999998</v>
      </c>
      <c r="N5687" s="53" t="s">
        <v>12955</v>
      </c>
      <c r="O5687" s="53">
        <v>1.3327249421698399</v>
      </c>
    </row>
    <row r="5688" spans="1:15" x14ac:dyDescent="0.2">
      <c r="A5688" s="53">
        <v>-0.92789664569758901</v>
      </c>
      <c r="B5688" s="53">
        <v>8.5423838929571101</v>
      </c>
      <c r="C5688" s="53">
        <v>0.88734976454577896</v>
      </c>
      <c r="D5688" s="53">
        <v>0.346198987284628</v>
      </c>
      <c r="E5688" s="53">
        <v>0.68104718810090803</v>
      </c>
      <c r="F5688" s="53">
        <v>5687</v>
      </c>
      <c r="G5688" s="53">
        <v>0.67708780989012096</v>
      </c>
      <c r="H5688" s="53" t="s">
        <v>12951</v>
      </c>
      <c r="I5688" s="53">
        <v>0.9453125</v>
      </c>
      <c r="J5688" s="53" t="s">
        <v>12951</v>
      </c>
      <c r="K5688" s="53" t="s">
        <v>12951</v>
      </c>
      <c r="L5688" s="53" t="s">
        <v>12954</v>
      </c>
      <c r="M5688" s="53">
        <v>0.2265625</v>
      </c>
      <c r="N5688" s="53" t="s">
        <v>12951</v>
      </c>
      <c r="O5688" s="53">
        <v>-0.92789664569758901</v>
      </c>
    </row>
    <row r="5689" spans="1:15" x14ac:dyDescent="0.2">
      <c r="A5689" s="53">
        <v>6.0479314812981202E-2</v>
      </c>
      <c r="B5689" s="53">
        <v>7.7817633484647803</v>
      </c>
      <c r="C5689" s="53">
        <v>2.4798696389433201E-3</v>
      </c>
      <c r="D5689" s="53">
        <v>0.96028323810035898</v>
      </c>
      <c r="E5689" s="53">
        <v>0.98630989207789999</v>
      </c>
      <c r="F5689" s="53">
        <v>5688</v>
      </c>
      <c r="G5689" s="53">
        <v>0.98600022827839295</v>
      </c>
      <c r="H5689" s="53" t="s">
        <v>12951</v>
      </c>
      <c r="I5689" s="53">
        <v>0.73529411764705899</v>
      </c>
      <c r="J5689" s="53" t="s">
        <v>12951</v>
      </c>
      <c r="K5689" s="53" t="s">
        <v>12951</v>
      </c>
      <c r="L5689" s="53" t="s">
        <v>12953</v>
      </c>
      <c r="M5689" s="53">
        <v>0.41176470588235298</v>
      </c>
      <c r="N5689" s="53" t="s">
        <v>12951</v>
      </c>
      <c r="O5689" s="53">
        <v>6.0479314812981202E-2</v>
      </c>
    </row>
    <row r="5690" spans="1:15" x14ac:dyDescent="0.2">
      <c r="A5690" s="53">
        <v>1.5390944341278701</v>
      </c>
      <c r="B5690" s="53">
        <v>7.8889974613192502</v>
      </c>
      <c r="C5690" s="53">
        <v>2.6825599539804501</v>
      </c>
      <c r="D5690" s="53">
        <v>0.10145594864867501</v>
      </c>
      <c r="E5690" s="53">
        <v>0.45756109486359198</v>
      </c>
      <c r="F5690" s="53">
        <v>5689</v>
      </c>
      <c r="G5690" s="53">
        <v>0.45542756342961199</v>
      </c>
      <c r="H5690" s="53" t="s">
        <v>12955</v>
      </c>
      <c r="I5690" s="53">
        <v>0.53521126760563398</v>
      </c>
      <c r="J5690" s="53" t="s">
        <v>12956</v>
      </c>
      <c r="K5690" s="53" t="s">
        <v>12956</v>
      </c>
      <c r="L5690" s="53" t="s">
        <v>12961</v>
      </c>
      <c r="M5690" s="53">
        <v>0.22535211267605601</v>
      </c>
      <c r="N5690" s="53" t="s">
        <v>12956</v>
      </c>
      <c r="O5690" s="53">
        <v>0</v>
      </c>
    </row>
    <row r="5691" spans="1:15" x14ac:dyDescent="0.2">
      <c r="A5691" s="53">
        <v>1.1113801758742901</v>
      </c>
      <c r="B5691" s="53">
        <v>8.3460346578347799</v>
      </c>
      <c r="C5691" s="53">
        <v>1.2090218717524099</v>
      </c>
      <c r="D5691" s="53">
        <v>0.27152880772008903</v>
      </c>
      <c r="E5691" s="53">
        <v>0.63046509136180595</v>
      </c>
      <c r="F5691" s="53">
        <v>5690</v>
      </c>
      <c r="G5691" s="53">
        <v>0.62644961346697103</v>
      </c>
      <c r="H5691" s="53" t="s">
        <v>12967</v>
      </c>
      <c r="I5691" s="53">
        <v>0.58252427184466005</v>
      </c>
      <c r="J5691" s="53" t="s">
        <v>12956</v>
      </c>
      <c r="K5691" s="53" t="s">
        <v>12956</v>
      </c>
      <c r="L5691" s="53" t="s">
        <v>12953</v>
      </c>
      <c r="M5691" s="53">
        <v>0.20388349514563101</v>
      </c>
      <c r="N5691" s="53" t="s">
        <v>12956</v>
      </c>
      <c r="O5691" s="53">
        <v>0</v>
      </c>
    </row>
    <row r="5692" spans="1:15" x14ac:dyDescent="0.2">
      <c r="A5692" s="53">
        <v>-0.84204737605229396</v>
      </c>
      <c r="B5692" s="53">
        <v>8.7009192222192198</v>
      </c>
      <c r="C5692" s="53">
        <v>0.32355442173677701</v>
      </c>
      <c r="D5692" s="53">
        <v>0.56948074839189</v>
      </c>
      <c r="E5692" s="53">
        <v>0.81682209697293595</v>
      </c>
      <c r="F5692" s="53">
        <v>5691</v>
      </c>
      <c r="G5692" s="53">
        <v>0.814175164796207</v>
      </c>
      <c r="H5692" s="53" t="s">
        <v>12970</v>
      </c>
      <c r="I5692" s="53">
        <v>0.93902439024390205</v>
      </c>
      <c r="J5692" s="53" t="s">
        <v>12970</v>
      </c>
      <c r="K5692" s="53" t="s">
        <v>12970</v>
      </c>
      <c r="L5692" s="53" t="s">
        <v>12959</v>
      </c>
      <c r="M5692" s="53">
        <v>0.60365853658536595</v>
      </c>
      <c r="N5692" s="53" t="s">
        <v>12970</v>
      </c>
      <c r="O5692" s="53">
        <v>-0.84204737605229396</v>
      </c>
    </row>
    <row r="5693" spans="1:15" x14ac:dyDescent="0.2">
      <c r="A5693" s="53">
        <v>-2.69416046877771E-2</v>
      </c>
      <c r="B5693" s="53">
        <v>7.9283989171258602</v>
      </c>
      <c r="C5693" s="53">
        <v>1.7222681964620199E-3</v>
      </c>
      <c r="D5693" s="53">
        <v>0.96689720833551895</v>
      </c>
      <c r="E5693" s="53">
        <v>0.98812628280221304</v>
      </c>
      <c r="F5693" s="53">
        <v>5692</v>
      </c>
      <c r="G5693" s="53">
        <v>0.98785622145910701</v>
      </c>
      <c r="H5693" s="53" t="s">
        <v>12966</v>
      </c>
      <c r="I5693" s="53">
        <v>0.51948051948051999</v>
      </c>
      <c r="J5693" s="53" t="s">
        <v>12956</v>
      </c>
      <c r="K5693" s="53" t="s">
        <v>12956</v>
      </c>
      <c r="L5693" s="53" t="s">
        <v>12961</v>
      </c>
      <c r="M5693" s="53">
        <v>0.37662337662337703</v>
      </c>
      <c r="N5693" s="53" t="s">
        <v>12956</v>
      </c>
      <c r="O5693" s="53">
        <v>0</v>
      </c>
    </row>
    <row r="5694" spans="1:15" x14ac:dyDescent="0.2">
      <c r="A5694" s="53">
        <v>-0.76907877325788998</v>
      </c>
      <c r="B5694" s="53">
        <v>8.0975227656028999</v>
      </c>
      <c r="C5694" s="53">
        <v>0.70109493931822597</v>
      </c>
      <c r="D5694" s="53">
        <v>0.402418202974692</v>
      </c>
      <c r="E5694" s="53">
        <v>0.72405631000459303</v>
      </c>
      <c r="F5694" s="53">
        <v>5693</v>
      </c>
      <c r="G5694" s="53">
        <v>0.72107985203137304</v>
      </c>
      <c r="H5694" s="53" t="s">
        <v>12966</v>
      </c>
      <c r="I5694" s="53">
        <v>0.51162790697674398</v>
      </c>
      <c r="J5694" s="53" t="s">
        <v>12956</v>
      </c>
      <c r="K5694" s="53" t="s">
        <v>12956</v>
      </c>
      <c r="L5694" s="53" t="s">
        <v>12954</v>
      </c>
      <c r="M5694" s="53">
        <v>0.43023255813953498</v>
      </c>
      <c r="N5694" s="53" t="s">
        <v>12956</v>
      </c>
      <c r="O5694" s="53">
        <v>0</v>
      </c>
    </row>
    <row r="5695" spans="1:15" x14ac:dyDescent="0.2">
      <c r="A5695" s="53">
        <v>-0.34170903968243499</v>
      </c>
      <c r="B5695" s="53">
        <v>7.9826144952202096</v>
      </c>
      <c r="C5695" s="53">
        <v>0.14623528179465201</v>
      </c>
      <c r="D5695" s="53">
        <v>0.70216022121371802</v>
      </c>
      <c r="E5695" s="53">
        <v>0.882567376017242</v>
      </c>
      <c r="F5695" s="53">
        <v>5694</v>
      </c>
      <c r="G5695" s="53">
        <v>0.88111878209192596</v>
      </c>
      <c r="H5695" s="53" t="s">
        <v>12951</v>
      </c>
      <c r="I5695" s="53">
        <v>0.94594594594594605</v>
      </c>
      <c r="J5695" s="53" t="s">
        <v>12951</v>
      </c>
      <c r="K5695" s="53" t="s">
        <v>12951</v>
      </c>
      <c r="L5695" s="53" t="s">
        <v>12954</v>
      </c>
      <c r="M5695" s="53">
        <v>0.35135135135135098</v>
      </c>
      <c r="N5695" s="53" t="s">
        <v>12951</v>
      </c>
      <c r="O5695" s="53">
        <v>-0.34170903968243499</v>
      </c>
    </row>
    <row r="5696" spans="1:15" x14ac:dyDescent="0.2">
      <c r="A5696" s="53">
        <v>1.7292088008631901</v>
      </c>
      <c r="B5696" s="53">
        <v>7.9990778571659096</v>
      </c>
      <c r="C5696" s="53">
        <v>2.5577689691245999</v>
      </c>
      <c r="D5696" s="53">
        <v>0.10975681219565001</v>
      </c>
      <c r="E5696" s="53">
        <v>0.467373655450467</v>
      </c>
      <c r="F5696" s="53">
        <v>5695</v>
      </c>
      <c r="G5696" s="53">
        <v>0.46493684122886197</v>
      </c>
      <c r="H5696" s="53" t="s">
        <v>12966</v>
      </c>
      <c r="I5696" s="53">
        <v>0.93137254901960798</v>
      </c>
      <c r="J5696" s="53" t="s">
        <v>12966</v>
      </c>
      <c r="K5696" s="53" t="s">
        <v>12966</v>
      </c>
      <c r="L5696" s="53" t="s">
        <v>12964</v>
      </c>
      <c r="M5696" s="53">
        <v>0.57843137254902</v>
      </c>
      <c r="N5696" s="53" t="s">
        <v>12966</v>
      </c>
      <c r="O5696" s="53">
        <v>1.7292088008631901</v>
      </c>
    </row>
    <row r="5697" spans="1:15" x14ac:dyDescent="0.2">
      <c r="A5697" s="53">
        <v>-3.8671125866284399E-2</v>
      </c>
      <c r="B5697" s="53">
        <v>8.0636429946020698</v>
      </c>
      <c r="C5697" s="53">
        <v>5.9629359688148E-3</v>
      </c>
      <c r="D5697" s="53">
        <v>0.93844866075320699</v>
      </c>
      <c r="E5697" s="53">
        <v>0.97928132100996801</v>
      </c>
      <c r="F5697" s="53">
        <v>5696</v>
      </c>
      <c r="G5697" s="53">
        <v>0.978758404530782</v>
      </c>
      <c r="H5697" s="53" t="s">
        <v>12967</v>
      </c>
      <c r="I5697" s="53">
        <v>0.90588235294117603</v>
      </c>
      <c r="J5697" s="53" t="s">
        <v>12967</v>
      </c>
      <c r="K5697" s="53" t="s">
        <v>12967</v>
      </c>
      <c r="L5697" s="53" t="s">
        <v>12953</v>
      </c>
      <c r="M5697" s="53">
        <v>0.47058823529411797</v>
      </c>
      <c r="N5697" s="53" t="s">
        <v>12967</v>
      </c>
      <c r="O5697" s="53">
        <v>-3.8671125866284399E-2</v>
      </c>
    </row>
    <row r="5698" spans="1:15" x14ac:dyDescent="0.2">
      <c r="A5698" s="53">
        <v>4.3575715642585701E-2</v>
      </c>
      <c r="B5698" s="53">
        <v>8.0356011530861906</v>
      </c>
      <c r="C5698" s="53">
        <v>2.34022484724569E-3</v>
      </c>
      <c r="D5698" s="53">
        <v>0.961416794569252</v>
      </c>
      <c r="E5698" s="53">
        <v>0.98647433605058599</v>
      </c>
      <c r="F5698" s="53">
        <v>5697</v>
      </c>
      <c r="G5698" s="53">
        <v>0.98619556870635305</v>
      </c>
      <c r="H5698" s="53" t="s">
        <v>12955</v>
      </c>
      <c r="I5698" s="53">
        <v>0.67708333333333304</v>
      </c>
      <c r="J5698" s="53" t="s">
        <v>12956</v>
      </c>
      <c r="K5698" s="53" t="s">
        <v>12956</v>
      </c>
      <c r="L5698" s="53" t="s">
        <v>12957</v>
      </c>
      <c r="M5698" s="53">
        <v>0.34375</v>
      </c>
      <c r="N5698" s="53" t="s">
        <v>12956</v>
      </c>
      <c r="O5698" s="53">
        <v>0</v>
      </c>
    </row>
    <row r="5699" spans="1:15" x14ac:dyDescent="0.2">
      <c r="A5699" s="53">
        <v>-1.12631061727882</v>
      </c>
      <c r="B5699" s="53">
        <v>7.8515905449207599</v>
      </c>
      <c r="C5699" s="53">
        <v>1.40314986170088</v>
      </c>
      <c r="D5699" s="53">
        <v>0.23619995907392999</v>
      </c>
      <c r="E5699" s="53">
        <v>0.602812239171164</v>
      </c>
      <c r="F5699" s="53">
        <v>5698</v>
      </c>
      <c r="G5699" s="53">
        <v>0.59925041771701604</v>
      </c>
      <c r="H5699" s="53" t="s">
        <v>12951</v>
      </c>
      <c r="I5699" s="53">
        <v>0.68181818181818199</v>
      </c>
      <c r="J5699" s="53" t="s">
        <v>12956</v>
      </c>
      <c r="K5699" s="53" t="s">
        <v>12956</v>
      </c>
      <c r="L5699" s="53" t="s">
        <v>12957</v>
      </c>
      <c r="M5699" s="53">
        <v>0.27272727272727298</v>
      </c>
      <c r="N5699" s="53" t="s">
        <v>12956</v>
      </c>
      <c r="O5699" s="53">
        <v>0</v>
      </c>
    </row>
    <row r="5700" spans="1:15" x14ac:dyDescent="0.2">
      <c r="A5700" s="53">
        <v>3.4405324457407001</v>
      </c>
      <c r="B5700" s="53">
        <v>8.09938445113937</v>
      </c>
      <c r="C5700" s="53">
        <v>10.714206996631299</v>
      </c>
      <c r="D5700" s="53">
        <v>1.0635529893179699E-3</v>
      </c>
      <c r="E5700" s="53">
        <v>8.3947982620969697E-2</v>
      </c>
      <c r="F5700" s="53">
        <v>5699</v>
      </c>
      <c r="G5700" s="53">
        <v>8.9829876398401107E-2</v>
      </c>
      <c r="H5700" s="53" t="s">
        <v>12966</v>
      </c>
      <c r="I5700" s="53">
        <v>0.94897959183673497</v>
      </c>
      <c r="J5700" s="53" t="s">
        <v>12966</v>
      </c>
      <c r="K5700" s="53" t="s">
        <v>12966</v>
      </c>
      <c r="L5700" s="53" t="s">
        <v>12961</v>
      </c>
      <c r="M5700" s="53">
        <v>0.55102040816326503</v>
      </c>
      <c r="N5700" s="53" t="s">
        <v>12966</v>
      </c>
      <c r="O5700" s="53">
        <v>3.4405324457407001</v>
      </c>
    </row>
    <row r="5701" spans="1:15" x14ac:dyDescent="0.2">
      <c r="A5701" s="53">
        <v>-0.40466897681618902</v>
      </c>
      <c r="B5701" s="53">
        <v>8.1030235883050103</v>
      </c>
      <c r="C5701" s="53">
        <v>0.15515610233164201</v>
      </c>
      <c r="D5701" s="53">
        <v>0.69365682337150203</v>
      </c>
      <c r="E5701" s="53">
        <v>0.87855541370728296</v>
      </c>
      <c r="F5701" s="53">
        <v>5700</v>
      </c>
      <c r="G5701" s="53">
        <v>0.87713965498735602</v>
      </c>
      <c r="H5701" s="53" t="s">
        <v>12967</v>
      </c>
      <c r="I5701" s="53">
        <v>0.69879518072289204</v>
      </c>
      <c r="J5701" s="53" t="s">
        <v>12956</v>
      </c>
      <c r="K5701" s="53" t="s">
        <v>12956</v>
      </c>
      <c r="L5701" s="53" t="s">
        <v>12953</v>
      </c>
      <c r="M5701" s="53">
        <v>0.25301204819277101</v>
      </c>
      <c r="N5701" s="53" t="s">
        <v>12956</v>
      </c>
      <c r="O5701" s="53">
        <v>0</v>
      </c>
    </row>
    <row r="5702" spans="1:15" x14ac:dyDescent="0.2">
      <c r="A5702" s="53">
        <v>1.0200449134938001</v>
      </c>
      <c r="B5702" s="53">
        <v>7.6502634750230696</v>
      </c>
      <c r="C5702" s="53">
        <v>0.63235720575312604</v>
      </c>
      <c r="D5702" s="53">
        <v>0.42649404744109598</v>
      </c>
      <c r="E5702" s="53">
        <v>0.73899874584923897</v>
      </c>
      <c r="F5702" s="53">
        <v>5701</v>
      </c>
      <c r="G5702" s="53">
        <v>0.73606107037472701</v>
      </c>
      <c r="H5702" s="53" t="s">
        <v>12955</v>
      </c>
      <c r="I5702" s="53">
        <v>0.60317460317460303</v>
      </c>
      <c r="J5702" s="53" t="s">
        <v>12956</v>
      </c>
      <c r="K5702" s="53" t="s">
        <v>12956</v>
      </c>
      <c r="L5702" s="53" t="s">
        <v>12964</v>
      </c>
      <c r="M5702" s="53">
        <v>0.26984126984126999</v>
      </c>
      <c r="N5702" s="53" t="s">
        <v>12956</v>
      </c>
      <c r="O5702" s="53">
        <v>0</v>
      </c>
    </row>
    <row r="5703" spans="1:15" x14ac:dyDescent="0.2">
      <c r="A5703" s="53">
        <v>0.18440888553672799</v>
      </c>
      <c r="B5703" s="53">
        <v>8.3503652426276602</v>
      </c>
      <c r="C5703" s="53">
        <v>3.4637434052309603E-2</v>
      </c>
      <c r="D5703" s="53">
        <v>0.852357853776045</v>
      </c>
      <c r="E5703" s="53">
        <v>0.946081990194379</v>
      </c>
      <c r="F5703" s="53">
        <v>5702</v>
      </c>
      <c r="G5703" s="53">
        <v>0.94505159161027197</v>
      </c>
      <c r="H5703" s="53" t="s">
        <v>12951</v>
      </c>
      <c r="I5703" s="53">
        <v>0.71551724137931005</v>
      </c>
      <c r="J5703" s="53" t="s">
        <v>12951</v>
      </c>
      <c r="K5703" s="53" t="s">
        <v>12951</v>
      </c>
      <c r="L5703" s="53" t="s">
        <v>12961</v>
      </c>
      <c r="M5703" s="53">
        <v>0.26724137931034497</v>
      </c>
      <c r="N5703" s="53" t="s">
        <v>12951</v>
      </c>
      <c r="O5703" s="53">
        <v>0.18440888553672799</v>
      </c>
    </row>
    <row r="5704" spans="1:15" x14ac:dyDescent="0.2">
      <c r="A5704" s="53">
        <v>-0.153142548691314</v>
      </c>
      <c r="B5704" s="53">
        <v>8.2383683377205692</v>
      </c>
      <c r="C5704" s="53">
        <v>2.73053672284739E-2</v>
      </c>
      <c r="D5704" s="53">
        <v>0.86875280374275998</v>
      </c>
      <c r="E5704" s="53">
        <v>0.952313659126937</v>
      </c>
      <c r="F5704" s="53">
        <v>5703</v>
      </c>
      <c r="G5704" s="53">
        <v>0.95126447894938104</v>
      </c>
      <c r="H5704" s="53" t="s">
        <v>12962</v>
      </c>
      <c r="I5704" s="53">
        <v>0.70873786407767003</v>
      </c>
      <c r="J5704" s="53" t="s">
        <v>12962</v>
      </c>
      <c r="K5704" s="53" t="s">
        <v>12962</v>
      </c>
      <c r="L5704" s="53" t="s">
        <v>12961</v>
      </c>
      <c r="M5704" s="53">
        <v>0.38834951456310701</v>
      </c>
      <c r="N5704" s="53" t="s">
        <v>12962</v>
      </c>
      <c r="O5704" s="53">
        <v>-0.153142548691314</v>
      </c>
    </row>
    <row r="5705" spans="1:15" x14ac:dyDescent="0.2">
      <c r="A5705" s="53">
        <v>-0.98038864133874803</v>
      </c>
      <c r="B5705" s="53">
        <v>8.4556363571440905</v>
      </c>
      <c r="C5705" s="53">
        <v>0.817343674181641</v>
      </c>
      <c r="D5705" s="53">
        <v>0.36596033192625799</v>
      </c>
      <c r="E5705" s="53">
        <v>0.69673635310220605</v>
      </c>
      <c r="F5705" s="53">
        <v>5704</v>
      </c>
      <c r="G5705" s="53">
        <v>0.69296229331006598</v>
      </c>
      <c r="H5705" s="53" t="s">
        <v>12958</v>
      </c>
      <c r="I5705" s="53">
        <v>0.84677419354838701</v>
      </c>
      <c r="J5705" s="53" t="s">
        <v>12958</v>
      </c>
      <c r="K5705" s="53" t="s">
        <v>12958</v>
      </c>
      <c r="L5705" s="53" t="s">
        <v>12953</v>
      </c>
      <c r="M5705" s="53">
        <v>0.37096774193548399</v>
      </c>
      <c r="N5705" s="53" t="s">
        <v>12958</v>
      </c>
      <c r="O5705" s="53">
        <v>-0.98038864133874803</v>
      </c>
    </row>
    <row r="5706" spans="1:15" x14ac:dyDescent="0.2">
      <c r="A5706" s="53">
        <v>-0.74571651545209805</v>
      </c>
      <c r="B5706" s="53">
        <v>8.3341284177917103</v>
      </c>
      <c r="C5706" s="53">
        <v>0.613695659706468</v>
      </c>
      <c r="D5706" s="53">
        <v>0.43340173351822903</v>
      </c>
      <c r="E5706" s="53">
        <v>0.74391365593952996</v>
      </c>
      <c r="F5706" s="53">
        <v>5705</v>
      </c>
      <c r="G5706" s="53">
        <v>0.74111891770744098</v>
      </c>
      <c r="H5706" s="53" t="s">
        <v>12951</v>
      </c>
      <c r="I5706" s="53">
        <v>0.85826771653543299</v>
      </c>
      <c r="J5706" s="53" t="s">
        <v>12951</v>
      </c>
      <c r="K5706" s="53" t="s">
        <v>12951</v>
      </c>
      <c r="L5706" s="53" t="s">
        <v>12957</v>
      </c>
      <c r="M5706" s="53">
        <v>0.60629921259842501</v>
      </c>
      <c r="N5706" s="53" t="s">
        <v>12951</v>
      </c>
      <c r="O5706" s="53">
        <v>-0.74571651545209805</v>
      </c>
    </row>
    <row r="5707" spans="1:15" x14ac:dyDescent="0.2">
      <c r="A5707" s="53">
        <v>2.3049477193628598</v>
      </c>
      <c r="B5707" s="53">
        <v>8.1818829900298908</v>
      </c>
      <c r="C5707" s="53">
        <v>4.5179218323446104</v>
      </c>
      <c r="D5707" s="53">
        <v>3.3544212015998102E-2</v>
      </c>
      <c r="E5707" s="53">
        <v>0.32706752916805598</v>
      </c>
      <c r="F5707" s="53">
        <v>5706</v>
      </c>
      <c r="G5707" s="53">
        <v>0.33011464642302801</v>
      </c>
      <c r="H5707" s="53" t="s">
        <v>12966</v>
      </c>
      <c r="I5707" s="53">
        <v>0.93333333333333302</v>
      </c>
      <c r="J5707" s="53" t="s">
        <v>12966</v>
      </c>
      <c r="K5707" s="53" t="s">
        <v>12966</v>
      </c>
      <c r="L5707" s="53" t="s">
        <v>12961</v>
      </c>
      <c r="M5707" s="53">
        <v>0.75238095238095204</v>
      </c>
      <c r="N5707" s="53" t="s">
        <v>12966</v>
      </c>
      <c r="O5707" s="53">
        <v>2.3049477193628598</v>
      </c>
    </row>
    <row r="5708" spans="1:15" x14ac:dyDescent="0.2">
      <c r="A5708" s="53">
        <v>1.9465368837652399</v>
      </c>
      <c r="B5708" s="53">
        <v>7.8811252641953597</v>
      </c>
      <c r="C5708" s="53">
        <v>2.9660788220748602</v>
      </c>
      <c r="D5708" s="53">
        <v>8.5031091447576299E-2</v>
      </c>
      <c r="E5708" s="53">
        <v>0.43730275601610702</v>
      </c>
      <c r="F5708" s="53">
        <v>5707</v>
      </c>
      <c r="G5708" s="53">
        <v>0.43562091745699</v>
      </c>
      <c r="H5708" s="53" t="s">
        <v>12955</v>
      </c>
      <c r="I5708" s="53">
        <v>0.92207792207792205</v>
      </c>
      <c r="J5708" s="53" t="s">
        <v>12955</v>
      </c>
      <c r="K5708" s="53" t="s">
        <v>12955</v>
      </c>
      <c r="L5708" s="53" t="s">
        <v>12964</v>
      </c>
      <c r="M5708" s="53">
        <v>0.27272727272727298</v>
      </c>
      <c r="N5708" s="53" t="s">
        <v>12955</v>
      </c>
      <c r="O5708" s="53">
        <v>1.9465368837652399</v>
      </c>
    </row>
    <row r="5709" spans="1:15" x14ac:dyDescent="0.2">
      <c r="A5709" s="53">
        <v>1.0560334416731301</v>
      </c>
      <c r="B5709" s="53">
        <v>7.6002581270325003</v>
      </c>
      <c r="C5709" s="53">
        <v>0.65664460153665405</v>
      </c>
      <c r="D5709" s="53">
        <v>0.41774913093085497</v>
      </c>
      <c r="E5709" s="53">
        <v>0.73229304310441501</v>
      </c>
      <c r="F5709" s="53">
        <v>5708</v>
      </c>
      <c r="G5709" s="53">
        <v>0.72928095562254502</v>
      </c>
      <c r="H5709" s="53" t="s">
        <v>12955</v>
      </c>
      <c r="I5709" s="53">
        <v>0.83606557377049195</v>
      </c>
      <c r="J5709" s="53" t="s">
        <v>12955</v>
      </c>
      <c r="K5709" s="53" t="s">
        <v>12955</v>
      </c>
      <c r="L5709" s="53" t="s">
        <v>12952</v>
      </c>
      <c r="M5709" s="53">
        <v>0.26229508196721302</v>
      </c>
      <c r="N5709" s="53" t="s">
        <v>12955</v>
      </c>
      <c r="O5709" s="53">
        <v>1.0560334416731301</v>
      </c>
    </row>
    <row r="5710" spans="1:15" x14ac:dyDescent="0.2">
      <c r="A5710" s="53">
        <v>0.43114156057089598</v>
      </c>
      <c r="B5710" s="53">
        <v>7.89256866708409</v>
      </c>
      <c r="C5710" s="53">
        <v>0.20144773887811299</v>
      </c>
      <c r="D5710" s="53">
        <v>0.65355586138486199</v>
      </c>
      <c r="E5710" s="53">
        <v>0.86108974632407997</v>
      </c>
      <c r="F5710" s="53">
        <v>5709</v>
      </c>
      <c r="G5710" s="53">
        <v>0.85905470526980998</v>
      </c>
      <c r="H5710" s="53" t="s">
        <v>12955</v>
      </c>
      <c r="I5710" s="53">
        <v>0.42105263157894701</v>
      </c>
      <c r="J5710" s="53" t="s">
        <v>12956</v>
      </c>
      <c r="K5710" s="53" t="s">
        <v>12956</v>
      </c>
      <c r="L5710" s="53" t="s">
        <v>12954</v>
      </c>
      <c r="M5710" s="53">
        <v>0.355263157894737</v>
      </c>
      <c r="N5710" s="53" t="s">
        <v>12956</v>
      </c>
      <c r="O5710" s="53">
        <v>0</v>
      </c>
    </row>
    <row r="5711" spans="1:15" x14ac:dyDescent="0.2">
      <c r="A5711" s="53">
        <v>-1.67509383138021</v>
      </c>
      <c r="B5711" s="53">
        <v>7.9851322828442202</v>
      </c>
      <c r="C5711" s="53">
        <v>2.1672171108306499</v>
      </c>
      <c r="D5711" s="53">
        <v>0.140984584615958</v>
      </c>
      <c r="E5711" s="53">
        <v>0.50339886689012003</v>
      </c>
      <c r="F5711" s="53">
        <v>5710</v>
      </c>
      <c r="G5711" s="53">
        <v>0.50137255521337298</v>
      </c>
      <c r="H5711" s="53" t="s">
        <v>12958</v>
      </c>
      <c r="I5711" s="53">
        <v>0.97333333333333305</v>
      </c>
      <c r="J5711" s="53" t="s">
        <v>12958</v>
      </c>
      <c r="K5711" s="53" t="s">
        <v>12958</v>
      </c>
      <c r="L5711" s="53" t="s">
        <v>12953</v>
      </c>
      <c r="M5711" s="53">
        <v>0.53333333333333299</v>
      </c>
      <c r="N5711" s="53" t="s">
        <v>12958</v>
      </c>
      <c r="O5711" s="53">
        <v>-1.67509383138021</v>
      </c>
    </row>
    <row r="5712" spans="1:15" x14ac:dyDescent="0.2">
      <c r="A5712" s="53">
        <v>2.6189982959657301</v>
      </c>
      <c r="B5712" s="53">
        <v>8.07247195708905</v>
      </c>
      <c r="C5712" s="53">
        <v>6.5530100692495701</v>
      </c>
      <c r="D5712" s="53">
        <v>1.0472273718540001E-2</v>
      </c>
      <c r="E5712" s="53">
        <v>0.21467859887813401</v>
      </c>
      <c r="F5712" s="53">
        <v>5711</v>
      </c>
      <c r="G5712" s="53">
        <v>0.22096114331005101</v>
      </c>
      <c r="H5712" s="53" t="s">
        <v>12955</v>
      </c>
      <c r="I5712" s="53">
        <v>0.956989247311828</v>
      </c>
      <c r="J5712" s="53" t="s">
        <v>12955</v>
      </c>
      <c r="K5712" s="53" t="s">
        <v>12955</v>
      </c>
      <c r="L5712" s="53" t="s">
        <v>12961</v>
      </c>
      <c r="M5712" s="53">
        <v>0.40860215053763399</v>
      </c>
      <c r="N5712" s="53" t="s">
        <v>12955</v>
      </c>
      <c r="O5712" s="53">
        <v>2.6189982959657301</v>
      </c>
    </row>
    <row r="5713" spans="1:15" x14ac:dyDescent="0.2">
      <c r="A5713" s="53">
        <v>-0.332456015695694</v>
      </c>
      <c r="B5713" s="53">
        <v>8.1431253307629401</v>
      </c>
      <c r="C5713" s="53">
        <v>9.6052785006087105E-2</v>
      </c>
      <c r="D5713" s="53">
        <v>0.756619578576333</v>
      </c>
      <c r="E5713" s="53">
        <v>0.90954858002104899</v>
      </c>
      <c r="F5713" s="53">
        <v>5712</v>
      </c>
      <c r="G5713" s="53">
        <v>0.90847688909926605</v>
      </c>
      <c r="H5713" s="53" t="s">
        <v>12951</v>
      </c>
      <c r="I5713" s="53">
        <v>1</v>
      </c>
      <c r="J5713" s="53" t="s">
        <v>12951</v>
      </c>
      <c r="K5713" s="53" t="s">
        <v>12951</v>
      </c>
      <c r="L5713" s="53" t="s">
        <v>12959</v>
      </c>
      <c r="M5713" s="53">
        <v>0.35164835164835201</v>
      </c>
      <c r="N5713" s="53" t="s">
        <v>12951</v>
      </c>
      <c r="O5713" s="53">
        <v>-0.332456015695694</v>
      </c>
    </row>
    <row r="5714" spans="1:15" x14ac:dyDescent="0.2">
      <c r="A5714" s="53">
        <v>1.1670759180774699</v>
      </c>
      <c r="B5714" s="53">
        <v>7.8611376131267301</v>
      </c>
      <c r="C5714" s="53">
        <v>1.0589869886082099</v>
      </c>
      <c r="D5714" s="53">
        <v>0.30344905439850201</v>
      </c>
      <c r="E5714" s="53">
        <v>0.65082919167415498</v>
      </c>
      <c r="F5714" s="53">
        <v>5713</v>
      </c>
      <c r="G5714" s="53">
        <v>0.64654806176005997</v>
      </c>
      <c r="H5714" s="53" t="s">
        <v>12951</v>
      </c>
      <c r="I5714" s="53">
        <v>0.65333333333333299</v>
      </c>
      <c r="J5714" s="53" t="s">
        <v>12956</v>
      </c>
      <c r="K5714" s="53" t="s">
        <v>12956</v>
      </c>
      <c r="L5714" s="53" t="s">
        <v>12954</v>
      </c>
      <c r="M5714" s="53">
        <v>0.22666666666666699</v>
      </c>
      <c r="N5714" s="53" t="s">
        <v>12956</v>
      </c>
      <c r="O5714" s="53">
        <v>0</v>
      </c>
    </row>
    <row r="5715" spans="1:15" x14ac:dyDescent="0.2">
      <c r="A5715" s="53">
        <v>0.82869882547055995</v>
      </c>
      <c r="B5715" s="53">
        <v>7.7195474159699504</v>
      </c>
      <c r="C5715" s="53">
        <v>0.46808201847056502</v>
      </c>
      <c r="D5715" s="53">
        <v>0.493872582526656</v>
      </c>
      <c r="E5715" s="53">
        <v>0.77579574051928502</v>
      </c>
      <c r="F5715" s="53">
        <v>5714</v>
      </c>
      <c r="G5715" s="53">
        <v>0.77306332086095997</v>
      </c>
      <c r="H5715" s="53" t="s">
        <v>12951</v>
      </c>
      <c r="I5715" s="53">
        <v>0.96</v>
      </c>
      <c r="J5715" s="53" t="s">
        <v>12951</v>
      </c>
      <c r="K5715" s="53" t="s">
        <v>12951</v>
      </c>
      <c r="L5715" s="53" t="s">
        <v>12957</v>
      </c>
      <c r="M5715" s="53">
        <v>0.50666666666666704</v>
      </c>
      <c r="N5715" s="53" t="s">
        <v>12951</v>
      </c>
      <c r="O5715" s="53">
        <v>0.82869882547055995</v>
      </c>
    </row>
    <row r="5716" spans="1:15" x14ac:dyDescent="0.2">
      <c r="A5716" s="53">
        <v>1.88711580506878</v>
      </c>
      <c r="B5716" s="53">
        <v>8.4786857507041606</v>
      </c>
      <c r="C5716" s="53">
        <v>3.2421540197679501</v>
      </c>
      <c r="D5716" s="53">
        <v>7.1769507956759196E-2</v>
      </c>
      <c r="E5716" s="53">
        <v>0.41242196121630598</v>
      </c>
      <c r="F5716" s="53">
        <v>5715</v>
      </c>
      <c r="G5716" s="53">
        <v>0.41142942538177801</v>
      </c>
      <c r="H5716" s="53" t="s">
        <v>12955</v>
      </c>
      <c r="I5716" s="53">
        <v>0.99242424242424199</v>
      </c>
      <c r="J5716" s="53" t="s">
        <v>12955</v>
      </c>
      <c r="K5716" s="53" t="s">
        <v>12955</v>
      </c>
      <c r="L5716" s="53" t="s">
        <v>12961</v>
      </c>
      <c r="M5716" s="53">
        <v>0.28030303030303</v>
      </c>
      <c r="N5716" s="53" t="s">
        <v>12955</v>
      </c>
      <c r="O5716" s="53">
        <v>1.88711580506878</v>
      </c>
    </row>
    <row r="5717" spans="1:15" x14ac:dyDescent="0.2">
      <c r="A5717" s="53">
        <v>-0.69360752725256902</v>
      </c>
      <c r="B5717" s="53">
        <v>8.2125629417700505</v>
      </c>
      <c r="C5717" s="53">
        <v>0.52299744686697802</v>
      </c>
      <c r="D5717" s="53">
        <v>0.46956769230113599</v>
      </c>
      <c r="E5717" s="53">
        <v>0.76298141723309798</v>
      </c>
      <c r="F5717" s="53">
        <v>5716</v>
      </c>
      <c r="G5717" s="53">
        <v>0.76035061254265002</v>
      </c>
      <c r="H5717" s="53" t="s">
        <v>12958</v>
      </c>
      <c r="I5717" s="53">
        <v>0.651685393258427</v>
      </c>
      <c r="J5717" s="53" t="s">
        <v>12956</v>
      </c>
      <c r="K5717" s="53" t="s">
        <v>12956</v>
      </c>
      <c r="L5717" s="53" t="s">
        <v>12953</v>
      </c>
      <c r="M5717" s="53">
        <v>0.19101123595505601</v>
      </c>
      <c r="N5717" s="53" t="s">
        <v>12956</v>
      </c>
      <c r="O5717" s="53">
        <v>0</v>
      </c>
    </row>
    <row r="5718" spans="1:15" x14ac:dyDescent="0.2">
      <c r="A5718" s="53">
        <v>-1.078966098992</v>
      </c>
      <c r="B5718" s="53">
        <v>8.4233573228971803</v>
      </c>
      <c r="C5718" s="53">
        <v>1.1632312820351101</v>
      </c>
      <c r="D5718" s="53">
        <v>0.28079924151703201</v>
      </c>
      <c r="E5718" s="53">
        <v>0.63567330293675595</v>
      </c>
      <c r="F5718" s="53">
        <v>5717</v>
      </c>
      <c r="G5718" s="53">
        <v>0.63166576480103898</v>
      </c>
      <c r="H5718" s="53" t="s">
        <v>12958</v>
      </c>
      <c r="I5718" s="53">
        <v>0.66346153846153799</v>
      </c>
      <c r="J5718" s="53" t="s">
        <v>12956</v>
      </c>
      <c r="K5718" s="53" t="s">
        <v>12956</v>
      </c>
      <c r="L5718" s="53" t="s">
        <v>12953</v>
      </c>
      <c r="M5718" s="53">
        <v>0.36538461538461497</v>
      </c>
      <c r="N5718" s="53" t="s">
        <v>12956</v>
      </c>
      <c r="O5718" s="53">
        <v>0</v>
      </c>
    </row>
    <row r="5719" spans="1:15" x14ac:dyDescent="0.2">
      <c r="A5719" s="53">
        <v>0.27003314696663999</v>
      </c>
      <c r="B5719" s="53">
        <v>8.3160711136480501</v>
      </c>
      <c r="C5719" s="53">
        <v>7.0866795100314503E-2</v>
      </c>
      <c r="D5719" s="53">
        <v>0.790079481401326</v>
      </c>
      <c r="E5719" s="53">
        <v>0.92407082355965497</v>
      </c>
      <c r="F5719" s="53">
        <v>5718</v>
      </c>
      <c r="G5719" s="53">
        <v>0.92330147461977696</v>
      </c>
      <c r="H5719" s="53" t="s">
        <v>12951</v>
      </c>
      <c r="I5719" s="53">
        <v>0.98095238095238102</v>
      </c>
      <c r="J5719" s="53" t="s">
        <v>12951</v>
      </c>
      <c r="K5719" s="53" t="s">
        <v>12951</v>
      </c>
      <c r="L5719" s="53" t="s">
        <v>12961</v>
      </c>
      <c r="M5719" s="53">
        <v>0.314285714285714</v>
      </c>
      <c r="N5719" s="53" t="s">
        <v>12951</v>
      </c>
      <c r="O5719" s="53">
        <v>0.27003314696663999</v>
      </c>
    </row>
    <row r="5720" spans="1:15" x14ac:dyDescent="0.2">
      <c r="A5720" s="53">
        <v>-0.68496272114363799</v>
      </c>
      <c r="B5720" s="53">
        <v>8.01488046002018</v>
      </c>
      <c r="C5720" s="53">
        <v>0.22668266156550401</v>
      </c>
      <c r="D5720" s="53">
        <v>0.63399570267264704</v>
      </c>
      <c r="E5720" s="53">
        <v>0.85160236667239397</v>
      </c>
      <c r="F5720" s="53">
        <v>5719</v>
      </c>
      <c r="G5720" s="53">
        <v>0.84931890485777495</v>
      </c>
      <c r="H5720" s="53" t="s">
        <v>12962</v>
      </c>
      <c r="I5720" s="53">
        <v>0.96969696969696995</v>
      </c>
      <c r="J5720" s="53" t="s">
        <v>12962</v>
      </c>
      <c r="K5720" s="53" t="s">
        <v>12962</v>
      </c>
      <c r="L5720" s="53" t="s">
        <v>12957</v>
      </c>
      <c r="M5720" s="53">
        <v>0.46464646464646497</v>
      </c>
      <c r="N5720" s="53" t="s">
        <v>12962</v>
      </c>
      <c r="O5720" s="53">
        <v>-0.68496272114363799</v>
      </c>
    </row>
    <row r="5721" spans="1:15" x14ac:dyDescent="0.2">
      <c r="A5721" s="53">
        <v>0.89682130239804403</v>
      </c>
      <c r="B5721" s="53">
        <v>8.2373152468166193</v>
      </c>
      <c r="C5721" s="53">
        <v>0.62991275123040602</v>
      </c>
      <c r="D5721" s="53">
        <v>0.42738937055237303</v>
      </c>
      <c r="E5721" s="53">
        <v>0.73950323657916905</v>
      </c>
      <c r="F5721" s="53">
        <v>5720</v>
      </c>
      <c r="G5721" s="53">
        <v>0.73656488185559998</v>
      </c>
      <c r="H5721" s="53" t="s">
        <v>12951</v>
      </c>
      <c r="I5721" s="53">
        <v>0.99065420560747697</v>
      </c>
      <c r="J5721" s="53" t="s">
        <v>12951</v>
      </c>
      <c r="K5721" s="53" t="s">
        <v>12951</v>
      </c>
      <c r="L5721" s="53" t="s">
        <v>12964</v>
      </c>
      <c r="M5721" s="53">
        <v>0.242990654205607</v>
      </c>
      <c r="N5721" s="53" t="s">
        <v>12951</v>
      </c>
      <c r="O5721" s="53">
        <v>0.89682130239804403</v>
      </c>
    </row>
    <row r="5722" spans="1:15" x14ac:dyDescent="0.2">
      <c r="A5722" s="53">
        <v>-1.26745399199123</v>
      </c>
      <c r="B5722" s="53">
        <v>8.2817171519768706</v>
      </c>
      <c r="C5722" s="53">
        <v>1.80868757218798</v>
      </c>
      <c r="D5722" s="53">
        <v>0.178669070698949</v>
      </c>
      <c r="E5722" s="53">
        <v>0.55364795578611203</v>
      </c>
      <c r="F5722" s="53">
        <v>5721</v>
      </c>
      <c r="G5722" s="53">
        <v>0.550433505643388</v>
      </c>
      <c r="H5722" s="53" t="s">
        <v>12951</v>
      </c>
      <c r="I5722" s="53">
        <v>0.95652173913043503</v>
      </c>
      <c r="J5722" s="53" t="s">
        <v>12951</v>
      </c>
      <c r="K5722" s="53" t="s">
        <v>12951</v>
      </c>
      <c r="L5722" s="53" t="s">
        <v>12954</v>
      </c>
      <c r="M5722" s="53">
        <v>0.315217391304348</v>
      </c>
      <c r="N5722" s="53" t="s">
        <v>12951</v>
      </c>
      <c r="O5722" s="53">
        <v>-1.26745399199123</v>
      </c>
    </row>
    <row r="5723" spans="1:15" x14ac:dyDescent="0.2">
      <c r="A5723" s="53">
        <v>2.2245494028848101</v>
      </c>
      <c r="B5723" s="53">
        <v>7.7570478875912503</v>
      </c>
      <c r="C5723" s="53">
        <v>3.8842940968131501</v>
      </c>
      <c r="D5723" s="53">
        <v>4.8742747004889397E-2</v>
      </c>
      <c r="E5723" s="53">
        <v>0.37304829548620799</v>
      </c>
      <c r="F5723" s="53">
        <v>5722</v>
      </c>
      <c r="G5723" s="53">
        <v>0.37389278363640899</v>
      </c>
      <c r="H5723" s="53" t="s">
        <v>12955</v>
      </c>
      <c r="I5723" s="53">
        <v>0.71830985915492995</v>
      </c>
      <c r="J5723" s="53" t="s">
        <v>12955</v>
      </c>
      <c r="K5723" s="53" t="s">
        <v>12955</v>
      </c>
      <c r="L5723" s="53" t="s">
        <v>12964</v>
      </c>
      <c r="M5723" s="53">
        <v>0.42253521126760601</v>
      </c>
      <c r="N5723" s="53" t="s">
        <v>12955</v>
      </c>
      <c r="O5723" s="53">
        <v>2.2245494028848101</v>
      </c>
    </row>
    <row r="5724" spans="1:15" x14ac:dyDescent="0.2">
      <c r="A5724" s="53">
        <v>0.33756916176777302</v>
      </c>
      <c r="B5724" s="53">
        <v>7.9345142436475298</v>
      </c>
      <c r="C5724" s="53">
        <v>8.7973382165494399E-2</v>
      </c>
      <c r="D5724" s="53">
        <v>0.76677023645238795</v>
      </c>
      <c r="E5724" s="53">
        <v>0.91453822890286496</v>
      </c>
      <c r="F5724" s="53">
        <v>5723</v>
      </c>
      <c r="G5724" s="53">
        <v>0.91356207465545902</v>
      </c>
      <c r="H5724" s="53" t="s">
        <v>12951</v>
      </c>
      <c r="I5724" s="53">
        <v>0.78350515463917503</v>
      </c>
      <c r="J5724" s="53" t="s">
        <v>12951</v>
      </c>
      <c r="K5724" s="53" t="s">
        <v>12951</v>
      </c>
      <c r="L5724" s="53" t="s">
        <v>12957</v>
      </c>
      <c r="M5724" s="53">
        <v>0.44329896907216498</v>
      </c>
      <c r="N5724" s="53" t="s">
        <v>12951</v>
      </c>
      <c r="O5724" s="53">
        <v>0.33756916176777302</v>
      </c>
    </row>
    <row r="5725" spans="1:15" x14ac:dyDescent="0.2">
      <c r="A5725" s="53">
        <v>0.70583179587940303</v>
      </c>
      <c r="B5725" s="53">
        <v>8.3975791727256901</v>
      </c>
      <c r="C5725" s="53">
        <v>0.62818419251734003</v>
      </c>
      <c r="D5725" s="53">
        <v>0.42802419546528903</v>
      </c>
      <c r="E5725" s="53">
        <v>0.74039233359173795</v>
      </c>
      <c r="F5725" s="53">
        <v>5724</v>
      </c>
      <c r="G5725" s="53">
        <v>0.73741909979321396</v>
      </c>
      <c r="H5725" s="53" t="s">
        <v>12955</v>
      </c>
      <c r="I5725" s="53">
        <v>0.53448275862068995</v>
      </c>
      <c r="J5725" s="53" t="s">
        <v>12956</v>
      </c>
      <c r="K5725" s="53" t="s">
        <v>12956</v>
      </c>
      <c r="L5725" s="53" t="s">
        <v>12961</v>
      </c>
      <c r="M5725" s="53">
        <v>0.25</v>
      </c>
      <c r="N5725" s="53" t="s">
        <v>12956</v>
      </c>
      <c r="O5725" s="53">
        <v>0</v>
      </c>
    </row>
    <row r="5726" spans="1:15" x14ac:dyDescent="0.2">
      <c r="A5726" s="53">
        <v>0.163262868309688</v>
      </c>
      <c r="B5726" s="53">
        <v>7.8149513515206701</v>
      </c>
      <c r="C5726" s="53">
        <v>2.3102811772100398E-2</v>
      </c>
      <c r="D5726" s="53">
        <v>0.87919035253924605</v>
      </c>
      <c r="E5726" s="53">
        <v>0.95570958393253702</v>
      </c>
      <c r="F5726" s="53">
        <v>5725</v>
      </c>
      <c r="G5726" s="53">
        <v>0.95479064664202795</v>
      </c>
      <c r="H5726" s="53" t="s">
        <v>12966</v>
      </c>
      <c r="I5726" s="53">
        <v>0.759493670886076</v>
      </c>
      <c r="J5726" s="53" t="s">
        <v>12966</v>
      </c>
      <c r="K5726" s="53" t="s">
        <v>12966</v>
      </c>
      <c r="L5726" s="53" t="s">
        <v>12957</v>
      </c>
      <c r="M5726" s="53">
        <v>0.379746835443038</v>
      </c>
      <c r="N5726" s="53" t="s">
        <v>12966</v>
      </c>
      <c r="O5726" s="53">
        <v>0.163262868309688</v>
      </c>
    </row>
    <row r="5727" spans="1:15" x14ac:dyDescent="0.2">
      <c r="A5727" s="53">
        <v>2.1505199881263</v>
      </c>
      <c r="B5727" s="53">
        <v>8.24348828452902</v>
      </c>
      <c r="C5727" s="53">
        <v>4.61804898569327</v>
      </c>
      <c r="D5727" s="53">
        <v>3.1639810268162302E-2</v>
      </c>
      <c r="E5727" s="53">
        <v>0.32043454911144997</v>
      </c>
      <c r="F5727" s="53">
        <v>5726</v>
      </c>
      <c r="G5727" s="53">
        <v>0.32368947176854301</v>
      </c>
      <c r="H5727" s="53" t="s">
        <v>12951</v>
      </c>
      <c r="I5727" s="53">
        <v>0.80530973451327403</v>
      </c>
      <c r="J5727" s="53" t="s">
        <v>12951</v>
      </c>
      <c r="K5727" s="53" t="s">
        <v>12951</v>
      </c>
      <c r="L5727" s="53" t="s">
        <v>12964</v>
      </c>
      <c r="M5727" s="53">
        <v>0.212389380530973</v>
      </c>
      <c r="N5727" s="53" t="s">
        <v>12951</v>
      </c>
      <c r="O5727" s="53">
        <v>2.1505199881263</v>
      </c>
    </row>
    <row r="5728" spans="1:15" x14ac:dyDescent="0.2">
      <c r="A5728" s="53">
        <v>0.62140365519312402</v>
      </c>
      <c r="B5728" s="53">
        <v>8.1945359597971095</v>
      </c>
      <c r="C5728" s="53">
        <v>0.498568477383664</v>
      </c>
      <c r="D5728" s="53">
        <v>0.48013158888476498</v>
      </c>
      <c r="E5728" s="53">
        <v>0.76949372796587101</v>
      </c>
      <c r="F5728" s="53">
        <v>5727</v>
      </c>
      <c r="G5728" s="53">
        <v>0.76687483933499601</v>
      </c>
      <c r="H5728" s="53" t="s">
        <v>12955</v>
      </c>
      <c r="I5728" s="53">
        <v>0.66666666666666696</v>
      </c>
      <c r="J5728" s="53" t="s">
        <v>12956</v>
      </c>
      <c r="K5728" s="53" t="s">
        <v>12956</v>
      </c>
      <c r="L5728" s="53" t="s">
        <v>12961</v>
      </c>
      <c r="M5728" s="53">
        <v>0.27956989247311798</v>
      </c>
      <c r="N5728" s="53" t="s">
        <v>12956</v>
      </c>
      <c r="O5728" s="53">
        <v>0</v>
      </c>
    </row>
    <row r="5729" spans="1:15" x14ac:dyDescent="0.2">
      <c r="A5729" s="53">
        <v>-0.39939517054490797</v>
      </c>
      <c r="B5729" s="53">
        <v>7.9464110694919503</v>
      </c>
      <c r="C5729" s="53">
        <v>0.147654471409709</v>
      </c>
      <c r="D5729" s="53">
        <v>0.70078787248015895</v>
      </c>
      <c r="E5729" s="53">
        <v>0.88120439276321605</v>
      </c>
      <c r="F5729" s="53">
        <v>5728</v>
      </c>
      <c r="G5729" s="53">
        <v>0.87975311403101797</v>
      </c>
      <c r="H5729" s="53" t="s">
        <v>12962</v>
      </c>
      <c r="I5729" s="53">
        <v>0.36363636363636398</v>
      </c>
      <c r="J5729" s="53" t="s">
        <v>12956</v>
      </c>
      <c r="K5729" s="53" t="s">
        <v>12956</v>
      </c>
      <c r="L5729" s="53" t="s">
        <v>12953</v>
      </c>
      <c r="M5729" s="53">
        <v>0.32467532467532501</v>
      </c>
      <c r="N5729" s="53" t="s">
        <v>12956</v>
      </c>
      <c r="O5729" s="53">
        <v>0</v>
      </c>
    </row>
    <row r="5730" spans="1:15" x14ac:dyDescent="0.2">
      <c r="A5730" s="53">
        <v>1.53910237266018</v>
      </c>
      <c r="B5730" s="53">
        <v>7.9148187736199898</v>
      </c>
      <c r="C5730" s="53">
        <v>2.7919847150378398</v>
      </c>
      <c r="D5730" s="53">
        <v>9.4740234919658606E-2</v>
      </c>
      <c r="E5730" s="53">
        <v>0.44908954524431499</v>
      </c>
      <c r="F5730" s="53">
        <v>5729</v>
      </c>
      <c r="G5730" s="53">
        <v>0.447168315545937</v>
      </c>
      <c r="H5730" s="53" t="s">
        <v>12951</v>
      </c>
      <c r="I5730" s="53">
        <v>0.71641791044776104</v>
      </c>
      <c r="J5730" s="53" t="s">
        <v>12951</v>
      </c>
      <c r="K5730" s="53" t="s">
        <v>12951</v>
      </c>
      <c r="L5730" s="53" t="s">
        <v>12954</v>
      </c>
      <c r="M5730" s="53">
        <v>0.28358208955223901</v>
      </c>
      <c r="N5730" s="53" t="s">
        <v>12951</v>
      </c>
      <c r="O5730" s="53">
        <v>1.53910237266018</v>
      </c>
    </row>
    <row r="5731" spans="1:15" x14ac:dyDescent="0.2">
      <c r="A5731" s="53">
        <v>-0.343988628277413</v>
      </c>
      <c r="B5731" s="53">
        <v>8.1096189157858891</v>
      </c>
      <c r="C5731" s="53">
        <v>0.13618538089027801</v>
      </c>
      <c r="D5731" s="53">
        <v>0.71210395268724602</v>
      </c>
      <c r="E5731" s="53">
        <v>0.88694466222069601</v>
      </c>
      <c r="F5731" s="53">
        <v>5730</v>
      </c>
      <c r="G5731" s="53">
        <v>0.88553478406322705</v>
      </c>
      <c r="H5731" s="53" t="s">
        <v>12951</v>
      </c>
      <c r="I5731" s="53">
        <v>0.47826086956521702</v>
      </c>
      <c r="J5731" s="53" t="s">
        <v>12956</v>
      </c>
      <c r="K5731" s="53" t="s">
        <v>12956</v>
      </c>
      <c r="L5731" s="53" t="s">
        <v>12952</v>
      </c>
      <c r="M5731" s="53">
        <v>0.30434782608695699</v>
      </c>
      <c r="N5731" s="53" t="s">
        <v>12956</v>
      </c>
      <c r="O5731" s="53">
        <v>0</v>
      </c>
    </row>
    <row r="5732" spans="1:15" x14ac:dyDescent="0.2">
      <c r="A5732" s="53">
        <v>2.12566741652335</v>
      </c>
      <c r="B5732" s="53">
        <v>7.9366350275459601</v>
      </c>
      <c r="C5732" s="53">
        <v>4.6232576156723697</v>
      </c>
      <c r="D5732" s="53">
        <v>3.1543884983604803E-2</v>
      </c>
      <c r="E5732" s="53">
        <v>0.32043454911144997</v>
      </c>
      <c r="F5732" s="53">
        <v>5731</v>
      </c>
      <c r="G5732" s="53">
        <v>0.32368947176854301</v>
      </c>
      <c r="H5732" s="53" t="s">
        <v>12966</v>
      </c>
      <c r="I5732" s="53">
        <v>0.891891891891892</v>
      </c>
      <c r="J5732" s="53" t="s">
        <v>12966</v>
      </c>
      <c r="K5732" s="53" t="s">
        <v>12966</v>
      </c>
      <c r="L5732" s="53" t="s">
        <v>12961</v>
      </c>
      <c r="M5732" s="53">
        <v>0.29729729729729698</v>
      </c>
      <c r="N5732" s="53" t="s">
        <v>12966</v>
      </c>
      <c r="O5732" s="53">
        <v>2.12566741652335</v>
      </c>
    </row>
    <row r="5733" spans="1:15" x14ac:dyDescent="0.2">
      <c r="A5733" s="53">
        <v>1.0937527085519201</v>
      </c>
      <c r="B5733" s="53">
        <v>7.9098460035235796</v>
      </c>
      <c r="C5733" s="53">
        <v>1.02383206909997</v>
      </c>
      <c r="D5733" s="53">
        <v>0.31161441985219102</v>
      </c>
      <c r="E5733" s="53">
        <v>0.65738719389707201</v>
      </c>
      <c r="F5733" s="53">
        <v>5732</v>
      </c>
      <c r="G5733" s="53">
        <v>0.65337204836313301</v>
      </c>
      <c r="H5733" s="53" t="s">
        <v>12951</v>
      </c>
      <c r="I5733" s="53">
        <v>0.69767441860465096</v>
      </c>
      <c r="J5733" s="53" t="s">
        <v>12956</v>
      </c>
      <c r="K5733" s="53" t="s">
        <v>12956</v>
      </c>
      <c r="L5733" s="53" t="s">
        <v>12952</v>
      </c>
      <c r="M5733" s="53">
        <v>0.46511627906976799</v>
      </c>
      <c r="N5733" s="53" t="s">
        <v>12956</v>
      </c>
      <c r="O5733" s="53">
        <v>0</v>
      </c>
    </row>
    <row r="5734" spans="1:15" x14ac:dyDescent="0.2">
      <c r="A5734" s="53">
        <v>2.1100350085995401</v>
      </c>
      <c r="B5734" s="53">
        <v>8.0022563674501406</v>
      </c>
      <c r="C5734" s="53">
        <v>3.5805814835352301</v>
      </c>
      <c r="D5734" s="53">
        <v>5.8461828602840202E-2</v>
      </c>
      <c r="E5734" s="53">
        <v>0.387875240012448</v>
      </c>
      <c r="F5734" s="53">
        <v>5733</v>
      </c>
      <c r="G5734" s="53">
        <v>0.388544442335295</v>
      </c>
      <c r="H5734" s="53" t="s">
        <v>12951</v>
      </c>
      <c r="I5734" s="53">
        <v>0.96629213483146104</v>
      </c>
      <c r="J5734" s="53" t="s">
        <v>12951</v>
      </c>
      <c r="K5734" s="53" t="s">
        <v>12951</v>
      </c>
      <c r="L5734" s="53" t="s">
        <v>12961</v>
      </c>
      <c r="M5734" s="53">
        <v>0.28089887640449401</v>
      </c>
      <c r="N5734" s="53" t="s">
        <v>12951</v>
      </c>
      <c r="O5734" s="53">
        <v>2.1100350085995401</v>
      </c>
    </row>
    <row r="5735" spans="1:15" x14ac:dyDescent="0.2">
      <c r="A5735" s="53">
        <v>1.18341535939731</v>
      </c>
      <c r="B5735" s="53">
        <v>8.0108370658041004</v>
      </c>
      <c r="C5735" s="53">
        <v>1.1927351981027201</v>
      </c>
      <c r="D5735" s="53">
        <v>0.27478139407337898</v>
      </c>
      <c r="E5735" s="53">
        <v>0.63187899321663399</v>
      </c>
      <c r="F5735" s="53">
        <v>5734</v>
      </c>
      <c r="G5735" s="53">
        <v>0.62788073679503398</v>
      </c>
      <c r="H5735" s="53" t="s">
        <v>12951</v>
      </c>
      <c r="I5735" s="53">
        <v>0.33750000000000002</v>
      </c>
      <c r="J5735" s="53" t="s">
        <v>12956</v>
      </c>
      <c r="K5735" s="53" t="s">
        <v>12956</v>
      </c>
      <c r="L5735" s="53" t="s">
        <v>12961</v>
      </c>
      <c r="M5735" s="53">
        <v>0.26250000000000001</v>
      </c>
      <c r="N5735" s="53" t="s">
        <v>12956</v>
      </c>
      <c r="O5735" s="53">
        <v>0</v>
      </c>
    </row>
    <row r="5736" spans="1:15" x14ac:dyDescent="0.2">
      <c r="A5736" s="53">
        <v>0.586720476031101</v>
      </c>
      <c r="B5736" s="53">
        <v>8.0699406066659591</v>
      </c>
      <c r="C5736" s="53">
        <v>0.38165731825496002</v>
      </c>
      <c r="D5736" s="53">
        <v>0.53671913212920996</v>
      </c>
      <c r="E5736" s="53">
        <v>0.80153722404860905</v>
      </c>
      <c r="F5736" s="53">
        <v>5735</v>
      </c>
      <c r="G5736" s="53">
        <v>0.79887696276301801</v>
      </c>
      <c r="H5736" s="53" t="s">
        <v>12958</v>
      </c>
      <c r="I5736" s="53">
        <v>0.51219512195121997</v>
      </c>
      <c r="J5736" s="53" t="s">
        <v>12956</v>
      </c>
      <c r="K5736" s="53" t="s">
        <v>12956</v>
      </c>
      <c r="L5736" s="53" t="s">
        <v>12961</v>
      </c>
      <c r="M5736" s="53">
        <v>0.219512195121951</v>
      </c>
      <c r="N5736" s="53" t="s">
        <v>12956</v>
      </c>
      <c r="O5736" s="53">
        <v>0</v>
      </c>
    </row>
    <row r="5737" spans="1:15" x14ac:dyDescent="0.2">
      <c r="A5737" s="53">
        <v>2.15113060926384</v>
      </c>
      <c r="B5737" s="53">
        <v>8.1254385834931107</v>
      </c>
      <c r="C5737" s="53">
        <v>4.6108151706694303</v>
      </c>
      <c r="D5737" s="53">
        <v>3.1773537729355303E-2</v>
      </c>
      <c r="E5737" s="53">
        <v>0.32043454911144997</v>
      </c>
      <c r="F5737" s="53">
        <v>5736</v>
      </c>
      <c r="G5737" s="53">
        <v>0.32368947176854301</v>
      </c>
      <c r="H5737" s="53" t="s">
        <v>12955</v>
      </c>
      <c r="I5737" s="53">
        <v>0.43269230769230799</v>
      </c>
      <c r="J5737" s="53" t="s">
        <v>12956</v>
      </c>
      <c r="K5737" s="53" t="s">
        <v>12956</v>
      </c>
      <c r="L5737" s="53" t="s">
        <v>12964</v>
      </c>
      <c r="M5737" s="53">
        <v>0.34615384615384598</v>
      </c>
      <c r="N5737" s="53" t="s">
        <v>12956</v>
      </c>
      <c r="O5737" s="53">
        <v>0</v>
      </c>
    </row>
    <row r="5738" spans="1:15" x14ac:dyDescent="0.2">
      <c r="A5738" s="53">
        <v>2.5786046087863799</v>
      </c>
      <c r="B5738" s="53">
        <v>8.0335482895274009</v>
      </c>
      <c r="C5738" s="53">
        <v>5.2618162668466599</v>
      </c>
      <c r="D5738" s="53">
        <v>2.1800506654257399E-2</v>
      </c>
      <c r="E5738" s="53">
        <v>0.28833305750558902</v>
      </c>
      <c r="F5738" s="53">
        <v>5737</v>
      </c>
      <c r="G5738" s="53">
        <v>0.29454236848991899</v>
      </c>
      <c r="H5738" s="53" t="s">
        <v>12955</v>
      </c>
      <c r="I5738" s="53">
        <v>0.57009345794392496</v>
      </c>
      <c r="J5738" s="53" t="s">
        <v>12956</v>
      </c>
      <c r="K5738" s="53" t="s">
        <v>12956</v>
      </c>
      <c r="L5738" s="53" t="s">
        <v>12964</v>
      </c>
      <c r="M5738" s="53">
        <v>0.29906542056074797</v>
      </c>
      <c r="N5738" s="53" t="s">
        <v>12956</v>
      </c>
      <c r="O5738" s="53">
        <v>0</v>
      </c>
    </row>
    <row r="5739" spans="1:15" x14ac:dyDescent="0.2">
      <c r="A5739" s="53">
        <v>1.87954009748176</v>
      </c>
      <c r="B5739" s="53">
        <v>7.9269713769115802</v>
      </c>
      <c r="C5739" s="53">
        <v>2.2432379557161299</v>
      </c>
      <c r="D5739" s="53">
        <v>0.134203138438799</v>
      </c>
      <c r="E5739" s="53">
        <v>0.49637818604935202</v>
      </c>
      <c r="F5739" s="53">
        <v>5738</v>
      </c>
      <c r="G5739" s="53">
        <v>0.49423935221711102</v>
      </c>
      <c r="H5739" s="53" t="s">
        <v>12951</v>
      </c>
      <c r="I5739" s="53">
        <v>0.95744680851063801</v>
      </c>
      <c r="J5739" s="53" t="s">
        <v>12951</v>
      </c>
      <c r="K5739" s="53" t="s">
        <v>12951</v>
      </c>
      <c r="L5739" s="53" t="s">
        <v>12957</v>
      </c>
      <c r="M5739" s="53">
        <v>0.39361702127659598</v>
      </c>
      <c r="N5739" s="53" t="s">
        <v>12951</v>
      </c>
      <c r="O5739" s="53">
        <v>1.87954009748176</v>
      </c>
    </row>
    <row r="5740" spans="1:15" x14ac:dyDescent="0.2">
      <c r="A5740" s="53">
        <v>-1.31809910714536</v>
      </c>
      <c r="B5740" s="53">
        <v>8.2684714622910196</v>
      </c>
      <c r="C5740" s="53">
        <v>2.0260038624609602</v>
      </c>
      <c r="D5740" s="53">
        <v>0.15463011375013999</v>
      </c>
      <c r="E5740" s="53">
        <v>0.52647757734103595</v>
      </c>
      <c r="F5740" s="53">
        <v>5739</v>
      </c>
      <c r="G5740" s="53">
        <v>0.52420283278556601</v>
      </c>
      <c r="H5740" s="53" t="s">
        <v>12951</v>
      </c>
      <c r="I5740" s="53">
        <v>0.87209302325581395</v>
      </c>
      <c r="J5740" s="53" t="s">
        <v>12951</v>
      </c>
      <c r="K5740" s="53" t="s">
        <v>12951</v>
      </c>
      <c r="L5740" s="53" t="s">
        <v>12954</v>
      </c>
      <c r="M5740" s="53">
        <v>0.51162790697674398</v>
      </c>
      <c r="N5740" s="53" t="s">
        <v>12951</v>
      </c>
      <c r="O5740" s="53">
        <v>-1.31809910714536</v>
      </c>
    </row>
    <row r="5741" spans="1:15" x14ac:dyDescent="0.2">
      <c r="A5741" s="53">
        <v>1.4550969357052199</v>
      </c>
      <c r="B5741" s="53">
        <v>8.2624391883373303</v>
      </c>
      <c r="C5741" s="53">
        <v>1.87092225880012</v>
      </c>
      <c r="D5741" s="53">
        <v>0.17137283770686701</v>
      </c>
      <c r="E5741" s="53">
        <v>0.54395464576827801</v>
      </c>
      <c r="F5741" s="53">
        <v>5740</v>
      </c>
      <c r="G5741" s="53">
        <v>0.54083350393874796</v>
      </c>
      <c r="H5741" s="53" t="s">
        <v>12967</v>
      </c>
      <c r="I5741" s="53">
        <v>0.73913043478260898</v>
      </c>
      <c r="J5741" s="53" t="s">
        <v>12967</v>
      </c>
      <c r="K5741" s="53" t="s">
        <v>12967</v>
      </c>
      <c r="L5741" s="53" t="s">
        <v>12971</v>
      </c>
      <c r="M5741" s="53">
        <v>0.26086956521739102</v>
      </c>
      <c r="N5741" s="53" t="s">
        <v>12967</v>
      </c>
      <c r="O5741" s="53">
        <v>1.4550969357052199</v>
      </c>
    </row>
    <row r="5742" spans="1:15" x14ac:dyDescent="0.2">
      <c r="A5742" s="53">
        <v>-1.33360404884368</v>
      </c>
      <c r="B5742" s="53">
        <v>8.2759687312032302</v>
      </c>
      <c r="C5742" s="53">
        <v>2.1824643815990701</v>
      </c>
      <c r="D5742" s="53">
        <v>0.13959421671288899</v>
      </c>
      <c r="E5742" s="53">
        <v>0.502853851264222</v>
      </c>
      <c r="F5742" s="53">
        <v>5741</v>
      </c>
      <c r="G5742" s="53">
        <v>0.50067250146313802</v>
      </c>
      <c r="H5742" s="53" t="s">
        <v>12951</v>
      </c>
      <c r="I5742" s="53">
        <v>0.87719298245613997</v>
      </c>
      <c r="J5742" s="53" t="s">
        <v>12951</v>
      </c>
      <c r="K5742" s="53" t="s">
        <v>12951</v>
      </c>
      <c r="L5742" s="53" t="s">
        <v>12957</v>
      </c>
      <c r="M5742" s="53">
        <v>0.44736842105263203</v>
      </c>
      <c r="N5742" s="53" t="s">
        <v>12951</v>
      </c>
      <c r="O5742" s="53">
        <v>-1.33360404884368</v>
      </c>
    </row>
    <row r="5743" spans="1:15" x14ac:dyDescent="0.2">
      <c r="A5743" s="53">
        <v>1.55872909391138</v>
      </c>
      <c r="B5743" s="53">
        <v>8.0379340036240006</v>
      </c>
      <c r="C5743" s="53">
        <v>2.89887437994707</v>
      </c>
      <c r="D5743" s="53">
        <v>8.8644816537690893E-2</v>
      </c>
      <c r="E5743" s="53">
        <v>0.44219029257891301</v>
      </c>
      <c r="F5743" s="53">
        <v>5742</v>
      </c>
      <c r="G5743" s="53">
        <v>0.44039257820986899</v>
      </c>
      <c r="H5743" s="53" t="s">
        <v>12951</v>
      </c>
      <c r="I5743" s="53">
        <v>0.77108433734939796</v>
      </c>
      <c r="J5743" s="53" t="s">
        <v>12951</v>
      </c>
      <c r="K5743" s="53" t="s">
        <v>12951</v>
      </c>
      <c r="L5743" s="53" t="s">
        <v>12961</v>
      </c>
      <c r="M5743" s="53">
        <v>0.45783132530120502</v>
      </c>
      <c r="N5743" s="53" t="s">
        <v>12951</v>
      </c>
      <c r="O5743" s="53">
        <v>1.55872909391138</v>
      </c>
    </row>
    <row r="5744" spans="1:15" x14ac:dyDescent="0.2">
      <c r="A5744" s="53">
        <v>0.96142010466283301</v>
      </c>
      <c r="B5744" s="53">
        <v>7.8124262098698098</v>
      </c>
      <c r="C5744" s="53">
        <v>0.75995130281665701</v>
      </c>
      <c r="D5744" s="53">
        <v>0.38334604259724497</v>
      </c>
      <c r="E5744" s="53">
        <v>0.71071729194036304</v>
      </c>
      <c r="F5744" s="53">
        <v>5743</v>
      </c>
      <c r="G5744" s="53">
        <v>0.707170368125002</v>
      </c>
      <c r="H5744" s="53" t="s">
        <v>12966</v>
      </c>
      <c r="I5744" s="53">
        <v>0.40789473684210498</v>
      </c>
      <c r="J5744" s="53" t="s">
        <v>12956</v>
      </c>
      <c r="K5744" s="53" t="s">
        <v>12956</v>
      </c>
      <c r="L5744" s="53" t="s">
        <v>12964</v>
      </c>
      <c r="M5744" s="53">
        <v>0.394736842105263</v>
      </c>
      <c r="N5744" s="53" t="s">
        <v>12956</v>
      </c>
      <c r="O5744" s="53">
        <v>0</v>
      </c>
    </row>
    <row r="5745" spans="1:15" x14ac:dyDescent="0.2">
      <c r="A5745" s="53">
        <v>2.5066069417313499</v>
      </c>
      <c r="B5745" s="53">
        <v>8.3952696249279892</v>
      </c>
      <c r="C5745" s="53">
        <v>5.8639813236910898</v>
      </c>
      <c r="D5745" s="53">
        <v>1.54557242321724E-2</v>
      </c>
      <c r="E5745" s="53">
        <v>0.25297492059593402</v>
      </c>
      <c r="F5745" s="53">
        <v>5744</v>
      </c>
      <c r="G5745" s="53">
        <v>0.25946661240760599</v>
      </c>
      <c r="H5745" s="53" t="s">
        <v>12955</v>
      </c>
      <c r="I5745" s="53">
        <v>0.84827586206896599</v>
      </c>
      <c r="J5745" s="53" t="s">
        <v>12955</v>
      </c>
      <c r="K5745" s="53" t="s">
        <v>12955</v>
      </c>
      <c r="L5745" s="53" t="s">
        <v>12952</v>
      </c>
      <c r="M5745" s="53">
        <v>0.36551724137931002</v>
      </c>
      <c r="N5745" s="53" t="s">
        <v>12955</v>
      </c>
      <c r="O5745" s="53">
        <v>2.5066069417313499</v>
      </c>
    </row>
    <row r="5746" spans="1:15" x14ac:dyDescent="0.2">
      <c r="A5746" s="53">
        <v>0.76533942339694205</v>
      </c>
      <c r="B5746" s="53">
        <v>8.2790186364886509</v>
      </c>
      <c r="C5746" s="53">
        <v>0.44955662296069598</v>
      </c>
      <c r="D5746" s="53">
        <v>0.50254726898937496</v>
      </c>
      <c r="E5746" s="53">
        <v>0.78177661389627096</v>
      </c>
      <c r="F5746" s="53">
        <v>5745</v>
      </c>
      <c r="G5746" s="53">
        <v>0.77916101566348195</v>
      </c>
      <c r="H5746" s="53" t="s">
        <v>12968</v>
      </c>
      <c r="I5746" s="53">
        <v>0.88571428571428601</v>
      </c>
      <c r="J5746" s="53" t="s">
        <v>12968</v>
      </c>
      <c r="K5746" s="53" t="s">
        <v>12968</v>
      </c>
      <c r="L5746" s="53" t="s">
        <v>12979</v>
      </c>
      <c r="M5746" s="53">
        <v>0.20952380952381</v>
      </c>
      <c r="N5746" s="53" t="s">
        <v>12968</v>
      </c>
      <c r="O5746" s="53">
        <v>0.76533942339694205</v>
      </c>
    </row>
    <row r="5747" spans="1:15" x14ac:dyDescent="0.2">
      <c r="A5747" s="53">
        <v>0.34477402999342599</v>
      </c>
      <c r="B5747" s="53">
        <v>8.1119875556231893</v>
      </c>
      <c r="C5747" s="53">
        <v>0.12746272435373601</v>
      </c>
      <c r="D5747" s="53">
        <v>0.72107823688527095</v>
      </c>
      <c r="E5747" s="53">
        <v>0.89129695544056697</v>
      </c>
      <c r="F5747" s="53">
        <v>5746</v>
      </c>
      <c r="G5747" s="53">
        <v>0.89005701078175603</v>
      </c>
      <c r="H5747" s="53" t="s">
        <v>12951</v>
      </c>
      <c r="I5747" s="53">
        <v>0.77380952380952395</v>
      </c>
      <c r="J5747" s="53" t="s">
        <v>12951</v>
      </c>
      <c r="K5747" s="53" t="s">
        <v>12951</v>
      </c>
      <c r="L5747" s="53" t="s">
        <v>12961</v>
      </c>
      <c r="M5747" s="53">
        <v>0.452380952380952</v>
      </c>
      <c r="N5747" s="53" t="s">
        <v>12951</v>
      </c>
      <c r="O5747" s="53">
        <v>0.34477402999342599</v>
      </c>
    </row>
    <row r="5748" spans="1:15" x14ac:dyDescent="0.2">
      <c r="A5748" s="53">
        <v>1.5021290042139499</v>
      </c>
      <c r="B5748" s="53">
        <v>8.1485903859859903</v>
      </c>
      <c r="C5748" s="53">
        <v>1.9920605176228701</v>
      </c>
      <c r="D5748" s="53">
        <v>0.158128989910303</v>
      </c>
      <c r="E5748" s="53">
        <v>0.52867997004405698</v>
      </c>
      <c r="F5748" s="53">
        <v>5747</v>
      </c>
      <c r="G5748" s="53">
        <v>0.52619030734952998</v>
      </c>
      <c r="H5748" s="53" t="s">
        <v>12951</v>
      </c>
      <c r="I5748" s="53">
        <v>0.89908256880734005</v>
      </c>
      <c r="J5748" s="53" t="s">
        <v>12951</v>
      </c>
      <c r="K5748" s="53" t="s">
        <v>12951</v>
      </c>
      <c r="L5748" s="53" t="s">
        <v>12957</v>
      </c>
      <c r="M5748" s="53">
        <v>0.23853211009174299</v>
      </c>
      <c r="N5748" s="53" t="s">
        <v>12951</v>
      </c>
      <c r="O5748" s="53">
        <v>1.5021290042139499</v>
      </c>
    </row>
    <row r="5749" spans="1:15" x14ac:dyDescent="0.2">
      <c r="A5749" s="53">
        <v>0.105344396157996</v>
      </c>
      <c r="B5749" s="53">
        <v>7.7889497943902697</v>
      </c>
      <c r="C5749" s="53">
        <v>1.44974933145877E-2</v>
      </c>
      <c r="D5749" s="53">
        <v>0.90416216901033397</v>
      </c>
      <c r="E5749" s="53">
        <v>0.96418757176219605</v>
      </c>
      <c r="F5749" s="53">
        <v>5748</v>
      </c>
      <c r="G5749" s="53">
        <v>0.96350359823532905</v>
      </c>
      <c r="H5749" s="53" t="s">
        <v>12955</v>
      </c>
      <c r="I5749" s="53">
        <v>0.53623188405797095</v>
      </c>
      <c r="J5749" s="53" t="s">
        <v>12956</v>
      </c>
      <c r="K5749" s="53" t="s">
        <v>12956</v>
      </c>
      <c r="L5749" s="53" t="s">
        <v>12959</v>
      </c>
      <c r="M5749" s="53">
        <v>0.31884057971014501</v>
      </c>
      <c r="N5749" s="53" t="s">
        <v>12956</v>
      </c>
      <c r="O5749" s="53">
        <v>0</v>
      </c>
    </row>
    <row r="5750" spans="1:15" x14ac:dyDescent="0.2">
      <c r="A5750" s="53">
        <v>-1.37237729261658</v>
      </c>
      <c r="B5750" s="53">
        <v>8.1702520102934404</v>
      </c>
      <c r="C5750" s="53">
        <v>2.1015006902790399</v>
      </c>
      <c r="D5750" s="53">
        <v>0.14715806344697999</v>
      </c>
      <c r="E5750" s="53">
        <v>0.51428799049353302</v>
      </c>
      <c r="F5750" s="53">
        <v>5749</v>
      </c>
      <c r="G5750" s="53">
        <v>0.51251859607043804</v>
      </c>
      <c r="H5750" s="53" t="s">
        <v>12951</v>
      </c>
      <c r="I5750" s="53">
        <v>0.77500000000000002</v>
      </c>
      <c r="J5750" s="53" t="s">
        <v>12951</v>
      </c>
      <c r="K5750" s="53" t="s">
        <v>12951</v>
      </c>
      <c r="L5750" s="53" t="s">
        <v>12954</v>
      </c>
      <c r="M5750" s="53">
        <v>0.45</v>
      </c>
      <c r="N5750" s="53" t="s">
        <v>12951</v>
      </c>
      <c r="O5750" s="53">
        <v>-1.37237729261658</v>
      </c>
    </row>
    <row r="5751" spans="1:15" x14ac:dyDescent="0.2">
      <c r="A5751" s="53">
        <v>1.2815759430362601</v>
      </c>
      <c r="B5751" s="53">
        <v>7.7227159022535599</v>
      </c>
      <c r="C5751" s="53">
        <v>1.5628338139922899</v>
      </c>
      <c r="D5751" s="53">
        <v>0.211253964101799</v>
      </c>
      <c r="E5751" s="53">
        <v>0.583810723664138</v>
      </c>
      <c r="F5751" s="53">
        <v>5750</v>
      </c>
      <c r="G5751" s="53">
        <v>0.58021587849184397</v>
      </c>
      <c r="H5751" s="53" t="s">
        <v>12955</v>
      </c>
      <c r="I5751" s="53">
        <v>0.69696969696969702</v>
      </c>
      <c r="J5751" s="53" t="s">
        <v>12956</v>
      </c>
      <c r="K5751" s="53" t="s">
        <v>12956</v>
      </c>
      <c r="L5751" s="53" t="s">
        <v>12961</v>
      </c>
      <c r="M5751" s="53">
        <v>0.30303030303030298</v>
      </c>
      <c r="N5751" s="53" t="s">
        <v>12956</v>
      </c>
      <c r="O5751" s="53">
        <v>0</v>
      </c>
    </row>
    <row r="5752" spans="1:15" x14ac:dyDescent="0.2">
      <c r="A5752" s="53">
        <v>2.0427395358895102</v>
      </c>
      <c r="B5752" s="53">
        <v>7.9140631620929298</v>
      </c>
      <c r="C5752" s="53">
        <v>3.8691556825915101</v>
      </c>
      <c r="D5752" s="53">
        <v>4.9184263613920302E-2</v>
      </c>
      <c r="E5752" s="53">
        <v>0.37304829548620799</v>
      </c>
      <c r="F5752" s="53">
        <v>5751</v>
      </c>
      <c r="G5752" s="53">
        <v>0.37389278363640899</v>
      </c>
      <c r="H5752" s="53" t="s">
        <v>12966</v>
      </c>
      <c r="I5752" s="53">
        <v>0.506493506493507</v>
      </c>
      <c r="J5752" s="53" t="s">
        <v>12956</v>
      </c>
      <c r="K5752" s="53" t="s">
        <v>12956</v>
      </c>
      <c r="L5752" s="53" t="s">
        <v>12961</v>
      </c>
      <c r="M5752" s="53">
        <v>0.337662337662338</v>
      </c>
      <c r="N5752" s="53" t="s">
        <v>12956</v>
      </c>
      <c r="O5752" s="53">
        <v>0</v>
      </c>
    </row>
    <row r="5753" spans="1:15" x14ac:dyDescent="0.2">
      <c r="A5753" s="53">
        <v>1.1035988159629599</v>
      </c>
      <c r="B5753" s="53">
        <v>7.9545790674207399</v>
      </c>
      <c r="C5753" s="53">
        <v>1.15201896979089</v>
      </c>
      <c r="D5753" s="53">
        <v>0.28312972840358402</v>
      </c>
      <c r="E5753" s="53">
        <v>0.63627329702805002</v>
      </c>
      <c r="F5753" s="53">
        <v>5752</v>
      </c>
      <c r="G5753" s="53">
        <v>0.63234706609013103</v>
      </c>
      <c r="H5753" s="53" t="s">
        <v>12955</v>
      </c>
      <c r="I5753" s="53">
        <v>0.64130434782608703</v>
      </c>
      <c r="J5753" s="53" t="s">
        <v>12956</v>
      </c>
      <c r="K5753" s="53" t="s">
        <v>12956</v>
      </c>
      <c r="L5753" s="53" t="s">
        <v>12957</v>
      </c>
      <c r="M5753" s="53">
        <v>0.35869565217391303</v>
      </c>
      <c r="N5753" s="53" t="s">
        <v>12956</v>
      </c>
      <c r="O5753" s="53">
        <v>0</v>
      </c>
    </row>
    <row r="5754" spans="1:15" x14ac:dyDescent="0.2">
      <c r="A5754" s="53">
        <v>0.884461105316244</v>
      </c>
      <c r="B5754" s="53">
        <v>7.9294284866582601</v>
      </c>
      <c r="C5754" s="53">
        <v>0.69076668059631696</v>
      </c>
      <c r="D5754" s="53">
        <v>0.40590588826547502</v>
      </c>
      <c r="E5754" s="53">
        <v>0.72405631000459303</v>
      </c>
      <c r="F5754" s="53">
        <v>5753</v>
      </c>
      <c r="G5754" s="53">
        <v>0.72107985203137304</v>
      </c>
      <c r="H5754" s="53" t="s">
        <v>12955</v>
      </c>
      <c r="I5754" s="53">
        <v>0.891891891891892</v>
      </c>
      <c r="J5754" s="53" t="s">
        <v>12955</v>
      </c>
      <c r="K5754" s="53" t="s">
        <v>12955</v>
      </c>
      <c r="L5754" s="53" t="s">
        <v>12959</v>
      </c>
      <c r="M5754" s="53">
        <v>0.41891891891891903</v>
      </c>
      <c r="N5754" s="53" t="s">
        <v>12955</v>
      </c>
      <c r="O5754" s="53">
        <v>0.884461105316244</v>
      </c>
    </row>
    <row r="5755" spans="1:15" x14ac:dyDescent="0.2">
      <c r="A5755" s="53">
        <v>-1.03533166869418</v>
      </c>
      <c r="B5755" s="53">
        <v>8.3452654390690704</v>
      </c>
      <c r="C5755" s="53">
        <v>1.2936887093085401</v>
      </c>
      <c r="D5755" s="53">
        <v>0.25537224844004103</v>
      </c>
      <c r="E5755" s="53">
        <v>0.62117573944874804</v>
      </c>
      <c r="F5755" s="53">
        <v>5754</v>
      </c>
      <c r="G5755" s="53">
        <v>0.61721234631746003</v>
      </c>
      <c r="H5755" s="53" t="s">
        <v>12968</v>
      </c>
      <c r="I5755" s="53">
        <v>0.77450980392156898</v>
      </c>
      <c r="J5755" s="53" t="s">
        <v>12968</v>
      </c>
      <c r="K5755" s="53" t="s">
        <v>12968</v>
      </c>
      <c r="L5755" s="53" t="s">
        <v>12957</v>
      </c>
      <c r="M5755" s="53">
        <v>0.20588235294117599</v>
      </c>
      <c r="N5755" s="53" t="s">
        <v>12968</v>
      </c>
      <c r="O5755" s="53">
        <v>-1.03533166869418</v>
      </c>
    </row>
    <row r="5756" spans="1:15" x14ac:dyDescent="0.2">
      <c r="A5756" s="53">
        <v>0.58244000016337305</v>
      </c>
      <c r="B5756" s="53">
        <v>7.9914965293312301</v>
      </c>
      <c r="C5756" s="53">
        <v>0.30676755362022401</v>
      </c>
      <c r="D5756" s="53">
        <v>0.579671899688458</v>
      </c>
      <c r="E5756" s="53">
        <v>0.82364785801458096</v>
      </c>
      <c r="F5756" s="53">
        <v>5755</v>
      </c>
      <c r="G5756" s="53">
        <v>0.82123060855631402</v>
      </c>
      <c r="H5756" s="53" t="s">
        <v>12975</v>
      </c>
      <c r="I5756" s="53">
        <v>0.924050632911392</v>
      </c>
      <c r="J5756" s="53" t="s">
        <v>12975</v>
      </c>
      <c r="K5756" s="53" t="s">
        <v>12975</v>
      </c>
      <c r="L5756" s="53" t="s">
        <v>12959</v>
      </c>
      <c r="M5756" s="53">
        <v>0.544303797468355</v>
      </c>
      <c r="N5756" s="53" t="s">
        <v>12975</v>
      </c>
      <c r="O5756" s="53">
        <v>0.58244000016337305</v>
      </c>
    </row>
    <row r="5757" spans="1:15" x14ac:dyDescent="0.2">
      <c r="A5757" s="53">
        <v>1.35212737748615</v>
      </c>
      <c r="B5757" s="53">
        <v>8.0929686798903209</v>
      </c>
      <c r="C5757" s="53">
        <v>1.4216323143635199</v>
      </c>
      <c r="D5757" s="53">
        <v>0.23313800093043899</v>
      </c>
      <c r="E5757" s="53">
        <v>0.60014017516864904</v>
      </c>
      <c r="F5757" s="53">
        <v>5756</v>
      </c>
      <c r="G5757" s="53">
        <v>0.59645433231627398</v>
      </c>
      <c r="H5757" s="53" t="s">
        <v>12955</v>
      </c>
      <c r="I5757" s="53">
        <v>0.90721649484536104</v>
      </c>
      <c r="J5757" s="53" t="s">
        <v>12955</v>
      </c>
      <c r="K5757" s="53" t="s">
        <v>12955</v>
      </c>
      <c r="L5757" s="53" t="s">
        <v>12952</v>
      </c>
      <c r="M5757" s="53">
        <v>0.32989690721649501</v>
      </c>
      <c r="N5757" s="53" t="s">
        <v>12955</v>
      </c>
      <c r="O5757" s="53">
        <v>1.35212737748615</v>
      </c>
    </row>
    <row r="5758" spans="1:15" x14ac:dyDescent="0.2">
      <c r="A5758" s="53">
        <v>1.42140903811601</v>
      </c>
      <c r="B5758" s="53">
        <v>8.0808219967108794</v>
      </c>
      <c r="C5758" s="53">
        <v>2.3191442091668901</v>
      </c>
      <c r="D5758" s="53">
        <v>0.127793759296812</v>
      </c>
      <c r="E5758" s="53">
        <v>0.48652185705118101</v>
      </c>
      <c r="F5758" s="53">
        <v>5757</v>
      </c>
      <c r="G5758" s="53">
        <v>0.48411736397212402</v>
      </c>
      <c r="H5758" s="53" t="s">
        <v>12955</v>
      </c>
      <c r="I5758" s="53">
        <v>0.75</v>
      </c>
      <c r="J5758" s="53" t="s">
        <v>12955</v>
      </c>
      <c r="K5758" s="53" t="s">
        <v>12955</v>
      </c>
      <c r="L5758" s="53" t="s">
        <v>12954</v>
      </c>
      <c r="M5758" s="53">
        <v>0.25</v>
      </c>
      <c r="N5758" s="53" t="s">
        <v>12955</v>
      </c>
      <c r="O5758" s="53">
        <v>1.42140903811601</v>
      </c>
    </row>
    <row r="5759" spans="1:15" x14ac:dyDescent="0.2">
      <c r="A5759" s="53">
        <v>7.61241407396296E-2</v>
      </c>
      <c r="B5759" s="53">
        <v>7.9784985440940801</v>
      </c>
      <c r="C5759" s="53">
        <v>5.3843414052496203E-3</v>
      </c>
      <c r="D5759" s="53">
        <v>0.94150542667135795</v>
      </c>
      <c r="E5759" s="53">
        <v>0.98039652325897297</v>
      </c>
      <c r="F5759" s="53">
        <v>5758</v>
      </c>
      <c r="G5759" s="53">
        <v>0.979848003745736</v>
      </c>
      <c r="H5759" s="53" t="s">
        <v>12955</v>
      </c>
      <c r="I5759" s="53">
        <v>0.94252873563218398</v>
      </c>
      <c r="J5759" s="53" t="s">
        <v>12955</v>
      </c>
      <c r="K5759" s="53" t="s">
        <v>12955</v>
      </c>
      <c r="L5759" s="53" t="s">
        <v>12959</v>
      </c>
      <c r="M5759" s="53">
        <v>0.35632183908046</v>
      </c>
      <c r="N5759" s="53" t="s">
        <v>12955</v>
      </c>
      <c r="O5759" s="53">
        <v>7.61241407396296E-2</v>
      </c>
    </row>
    <row r="5760" spans="1:15" x14ac:dyDescent="0.2">
      <c r="A5760" s="53">
        <v>6.1770787583902302E-2</v>
      </c>
      <c r="B5760" s="53">
        <v>8.3947670282045799</v>
      </c>
      <c r="C5760" s="53">
        <v>5.4884662610523499E-3</v>
      </c>
      <c r="D5760" s="53">
        <v>0.94094356174181903</v>
      </c>
      <c r="E5760" s="53">
        <v>0.98039652325897297</v>
      </c>
      <c r="F5760" s="53">
        <v>5759</v>
      </c>
      <c r="G5760" s="53">
        <v>0.979848003745736</v>
      </c>
      <c r="H5760" s="53" t="s">
        <v>12951</v>
      </c>
      <c r="I5760" s="53">
        <v>0.48598130841121501</v>
      </c>
      <c r="J5760" s="53" t="s">
        <v>12956</v>
      </c>
      <c r="K5760" s="53" t="s">
        <v>12956</v>
      </c>
      <c r="L5760" s="53" t="s">
        <v>12961</v>
      </c>
      <c r="M5760" s="53">
        <v>0.26168224299065401</v>
      </c>
      <c r="N5760" s="53" t="s">
        <v>12956</v>
      </c>
      <c r="O5760" s="53">
        <v>0</v>
      </c>
    </row>
    <row r="5761" spans="1:15" x14ac:dyDescent="0.2">
      <c r="A5761" s="53">
        <v>1.9480431479475799</v>
      </c>
      <c r="B5761" s="53">
        <v>7.9615191806396002</v>
      </c>
      <c r="C5761" s="53">
        <v>3.6378830164329901</v>
      </c>
      <c r="D5761" s="53">
        <v>5.6481823734921097E-2</v>
      </c>
      <c r="E5761" s="53">
        <v>0.385210648475101</v>
      </c>
      <c r="F5761" s="53">
        <v>5760</v>
      </c>
      <c r="G5761" s="53">
        <v>0.38594030178883498</v>
      </c>
      <c r="H5761" s="53" t="s">
        <v>12966</v>
      </c>
      <c r="I5761" s="53">
        <v>0.70329670329670302</v>
      </c>
      <c r="J5761" s="53" t="s">
        <v>12966</v>
      </c>
      <c r="K5761" s="53" t="s">
        <v>12966</v>
      </c>
      <c r="L5761" s="53" t="s">
        <v>12961</v>
      </c>
      <c r="M5761" s="53">
        <v>0.29670329670329698</v>
      </c>
      <c r="N5761" s="53" t="s">
        <v>12966</v>
      </c>
      <c r="O5761" s="53">
        <v>1.9480431479475799</v>
      </c>
    </row>
    <row r="5762" spans="1:15" x14ac:dyDescent="0.2">
      <c r="A5762" s="53">
        <v>0.97284285170245599</v>
      </c>
      <c r="B5762" s="53">
        <v>7.6386052183738302</v>
      </c>
      <c r="C5762" s="53">
        <v>0.72068157492139795</v>
      </c>
      <c r="D5762" s="53">
        <v>0.395922644884936</v>
      </c>
      <c r="E5762" s="53">
        <v>0.71850228796432603</v>
      </c>
      <c r="F5762" s="53">
        <v>5761</v>
      </c>
      <c r="G5762" s="53">
        <v>0.71524246520624202</v>
      </c>
      <c r="H5762" s="53" t="s">
        <v>12966</v>
      </c>
      <c r="I5762" s="53">
        <v>0.67741935483870996</v>
      </c>
      <c r="J5762" s="53" t="s">
        <v>12956</v>
      </c>
      <c r="K5762" s="53" t="s">
        <v>12956</v>
      </c>
      <c r="L5762" s="53" t="s">
        <v>12957</v>
      </c>
      <c r="M5762" s="53">
        <v>0.35483870967741898</v>
      </c>
      <c r="N5762" s="53" t="s">
        <v>12956</v>
      </c>
      <c r="O5762" s="53">
        <v>0</v>
      </c>
    </row>
    <row r="5763" spans="1:15" x14ac:dyDescent="0.2">
      <c r="A5763" s="53">
        <v>1.9030170496740499</v>
      </c>
      <c r="B5763" s="53">
        <v>7.9232228463965804</v>
      </c>
      <c r="C5763" s="53">
        <v>3.3142805707653098</v>
      </c>
      <c r="D5763" s="53">
        <v>6.8683629929979895E-2</v>
      </c>
      <c r="E5763" s="53">
        <v>0.40810079142861799</v>
      </c>
      <c r="F5763" s="53">
        <v>5762</v>
      </c>
      <c r="G5763" s="53">
        <v>0.40753869117644798</v>
      </c>
      <c r="H5763" s="53" t="s">
        <v>12955</v>
      </c>
      <c r="I5763" s="53">
        <v>1</v>
      </c>
      <c r="J5763" s="53" t="s">
        <v>12955</v>
      </c>
      <c r="K5763" s="53" t="s">
        <v>12955</v>
      </c>
      <c r="L5763" s="53" t="s">
        <v>12964</v>
      </c>
      <c r="M5763" s="53">
        <v>0.31818181818181801</v>
      </c>
      <c r="N5763" s="53" t="s">
        <v>12955</v>
      </c>
      <c r="O5763" s="53">
        <v>1.9030170496740499</v>
      </c>
    </row>
    <row r="5764" spans="1:15" x14ac:dyDescent="0.2">
      <c r="A5764" s="53">
        <v>-0.41697330991429299</v>
      </c>
      <c r="B5764" s="53">
        <v>8.3217192368380406</v>
      </c>
      <c r="C5764" s="53">
        <v>0.21044346477374301</v>
      </c>
      <c r="D5764" s="53">
        <v>0.64642112879431102</v>
      </c>
      <c r="E5764" s="53">
        <v>0.85822347347438899</v>
      </c>
      <c r="F5764" s="53">
        <v>5763</v>
      </c>
      <c r="G5764" s="53">
        <v>0.85605686469911901</v>
      </c>
      <c r="H5764" s="53" t="s">
        <v>12955</v>
      </c>
      <c r="I5764" s="53">
        <v>0.4</v>
      </c>
      <c r="J5764" s="53" t="s">
        <v>12956</v>
      </c>
      <c r="K5764" s="53" t="s">
        <v>12956</v>
      </c>
      <c r="L5764" s="53" t="s">
        <v>12954</v>
      </c>
      <c r="M5764" s="53">
        <v>0.39130434782608697</v>
      </c>
      <c r="N5764" s="53" t="s">
        <v>12956</v>
      </c>
      <c r="O5764" s="53">
        <v>0</v>
      </c>
    </row>
    <row r="5765" spans="1:15" x14ac:dyDescent="0.2">
      <c r="A5765" s="53">
        <v>0.91033105227238598</v>
      </c>
      <c r="B5765" s="53">
        <v>7.8072623153725296</v>
      </c>
      <c r="C5765" s="53">
        <v>0.42949596900982001</v>
      </c>
      <c r="D5765" s="53">
        <v>0.51223801447335005</v>
      </c>
      <c r="E5765" s="53">
        <v>0.78795000944595495</v>
      </c>
      <c r="F5765" s="53">
        <v>5764</v>
      </c>
      <c r="G5765" s="53">
        <v>0.78536903948252501</v>
      </c>
      <c r="H5765" s="53" t="s">
        <v>12966</v>
      </c>
      <c r="I5765" s="53">
        <v>0.89473684210526305</v>
      </c>
      <c r="J5765" s="53" t="s">
        <v>12966</v>
      </c>
      <c r="K5765" s="53" t="s">
        <v>12966</v>
      </c>
      <c r="L5765" s="53" t="s">
        <v>12964</v>
      </c>
      <c r="M5765" s="53">
        <v>0.32894736842105299</v>
      </c>
      <c r="N5765" s="53" t="s">
        <v>12966</v>
      </c>
      <c r="O5765" s="53">
        <v>0.91033105227238598</v>
      </c>
    </row>
    <row r="5766" spans="1:15" x14ac:dyDescent="0.2">
      <c r="A5766" s="53">
        <v>0.60159217627975103</v>
      </c>
      <c r="B5766" s="53">
        <v>8.0179595497762595</v>
      </c>
      <c r="C5766" s="53">
        <v>0.35876535795825598</v>
      </c>
      <c r="D5766" s="53">
        <v>0.54919420287458098</v>
      </c>
      <c r="E5766" s="53">
        <v>0.80848628765416197</v>
      </c>
      <c r="F5766" s="53">
        <v>5765</v>
      </c>
      <c r="G5766" s="53">
        <v>0.80574658738222704</v>
      </c>
      <c r="H5766" s="53" t="s">
        <v>12951</v>
      </c>
      <c r="I5766" s="53">
        <v>0.48780487804878098</v>
      </c>
      <c r="J5766" s="53" t="s">
        <v>12956</v>
      </c>
      <c r="K5766" s="53" t="s">
        <v>12956</v>
      </c>
      <c r="L5766" s="53" t="s">
        <v>12964</v>
      </c>
      <c r="M5766" s="53">
        <v>0.23170731707317099</v>
      </c>
      <c r="N5766" s="53" t="s">
        <v>12956</v>
      </c>
      <c r="O5766" s="53">
        <v>0</v>
      </c>
    </row>
    <row r="5767" spans="1:15" x14ac:dyDescent="0.2">
      <c r="A5767" s="53">
        <v>0.144836409592179</v>
      </c>
      <c r="B5767" s="53">
        <v>7.8469444099782102</v>
      </c>
      <c r="C5767" s="53">
        <v>2.26144790623263E-2</v>
      </c>
      <c r="D5767" s="53">
        <v>0.88046427207449995</v>
      </c>
      <c r="E5767" s="53">
        <v>0.95641486423428101</v>
      </c>
      <c r="F5767" s="53">
        <v>5766</v>
      </c>
      <c r="G5767" s="53">
        <v>0.95550044992852101</v>
      </c>
      <c r="H5767" s="53" t="s">
        <v>12955</v>
      </c>
      <c r="I5767" s="53">
        <v>0.74285714285714299</v>
      </c>
      <c r="J5767" s="53" t="s">
        <v>12955</v>
      </c>
      <c r="K5767" s="53" t="s">
        <v>12955</v>
      </c>
      <c r="L5767" s="53" t="s">
        <v>12961</v>
      </c>
      <c r="M5767" s="53">
        <v>0.27142857142857102</v>
      </c>
      <c r="N5767" s="53" t="s">
        <v>12955</v>
      </c>
      <c r="O5767" s="53">
        <v>0.144836409592179</v>
      </c>
    </row>
    <row r="5768" spans="1:15" x14ac:dyDescent="0.2">
      <c r="A5768" s="53">
        <v>-2.0858481932804902</v>
      </c>
      <c r="B5768" s="53">
        <v>8.3718686187672198</v>
      </c>
      <c r="C5768" s="53">
        <v>4.5762052284307702</v>
      </c>
      <c r="D5768" s="53">
        <v>3.2421563066807102E-2</v>
      </c>
      <c r="E5768" s="53">
        <v>0.32474626181482702</v>
      </c>
      <c r="F5768" s="53">
        <v>5767</v>
      </c>
      <c r="G5768" s="53">
        <v>0.32808197543913298</v>
      </c>
      <c r="H5768" s="53" t="s">
        <v>12958</v>
      </c>
      <c r="I5768" s="53">
        <v>0.58823529411764697</v>
      </c>
      <c r="J5768" s="53" t="s">
        <v>12956</v>
      </c>
      <c r="K5768" s="53" t="s">
        <v>12956</v>
      </c>
      <c r="L5768" s="53" t="s">
        <v>12963</v>
      </c>
      <c r="M5768" s="53">
        <v>0.29411764705882398</v>
      </c>
      <c r="N5768" s="53" t="s">
        <v>12956</v>
      </c>
      <c r="O5768" s="53">
        <v>0</v>
      </c>
    </row>
    <row r="5769" spans="1:15" x14ac:dyDescent="0.2">
      <c r="A5769" s="53">
        <v>1.8667446618049699</v>
      </c>
      <c r="B5769" s="53">
        <v>7.7742029673114397</v>
      </c>
      <c r="C5769" s="53">
        <v>2.2964879739027402</v>
      </c>
      <c r="D5769" s="53">
        <v>0.12967033727726099</v>
      </c>
      <c r="E5769" s="53">
        <v>0.48939143421314402</v>
      </c>
      <c r="F5769" s="53">
        <v>5768</v>
      </c>
      <c r="G5769" s="53">
        <v>0.486893919695077</v>
      </c>
      <c r="H5769" s="53" t="s">
        <v>12955</v>
      </c>
      <c r="I5769" s="53">
        <v>0.93421052631579005</v>
      </c>
      <c r="J5769" s="53" t="s">
        <v>12955</v>
      </c>
      <c r="K5769" s="53" t="s">
        <v>12955</v>
      </c>
      <c r="L5769" s="53" t="s">
        <v>12952</v>
      </c>
      <c r="M5769" s="53">
        <v>0.36842105263157898</v>
      </c>
      <c r="N5769" s="53" t="s">
        <v>12955</v>
      </c>
      <c r="O5769" s="53">
        <v>1.8667446618049699</v>
      </c>
    </row>
    <row r="5770" spans="1:15" x14ac:dyDescent="0.2">
      <c r="A5770" s="53">
        <v>-0.46623124441092501</v>
      </c>
      <c r="B5770" s="53">
        <v>7.9761029963233296</v>
      </c>
      <c r="C5770" s="53">
        <v>0.27663972246478002</v>
      </c>
      <c r="D5770" s="53">
        <v>0.59891343829465704</v>
      </c>
      <c r="E5770" s="53">
        <v>0.83284486306823402</v>
      </c>
      <c r="F5770" s="53">
        <v>5769</v>
      </c>
      <c r="G5770" s="53">
        <v>0.83034073375002204</v>
      </c>
      <c r="H5770" s="53" t="s">
        <v>12951</v>
      </c>
      <c r="I5770" s="53">
        <v>0.74358974358974395</v>
      </c>
      <c r="J5770" s="53" t="s">
        <v>12951</v>
      </c>
      <c r="K5770" s="53" t="s">
        <v>12951</v>
      </c>
      <c r="L5770" s="53" t="s">
        <v>12961</v>
      </c>
      <c r="M5770" s="53">
        <v>0.28205128205128199</v>
      </c>
      <c r="N5770" s="53" t="s">
        <v>12951</v>
      </c>
      <c r="O5770" s="53">
        <v>-0.46623124441092501</v>
      </c>
    </row>
    <row r="5771" spans="1:15" x14ac:dyDescent="0.2">
      <c r="A5771" s="53">
        <v>1.68020916270419</v>
      </c>
      <c r="B5771" s="53">
        <v>8.0703244388194904</v>
      </c>
      <c r="C5771" s="53">
        <v>2.1548432926298</v>
      </c>
      <c r="D5771" s="53">
        <v>0.14212436883632601</v>
      </c>
      <c r="E5771" s="53">
        <v>0.50628704148912496</v>
      </c>
      <c r="F5771" s="53">
        <v>5770</v>
      </c>
      <c r="G5771" s="53">
        <v>0.50417053900714004</v>
      </c>
      <c r="H5771" s="53" t="s">
        <v>12955</v>
      </c>
      <c r="I5771" s="53">
        <v>0.79646017699115002</v>
      </c>
      <c r="J5771" s="53" t="s">
        <v>12955</v>
      </c>
      <c r="K5771" s="53" t="s">
        <v>12955</v>
      </c>
      <c r="L5771" s="53" t="s">
        <v>12952</v>
      </c>
      <c r="M5771" s="53">
        <v>0.30973451327433599</v>
      </c>
      <c r="N5771" s="53" t="s">
        <v>12955</v>
      </c>
      <c r="O5771" s="53">
        <v>1.68020916270419</v>
      </c>
    </row>
    <row r="5772" spans="1:15" x14ac:dyDescent="0.2">
      <c r="A5772" s="53">
        <v>-1.17272039861128</v>
      </c>
      <c r="B5772" s="53">
        <v>8.0827679140000299</v>
      </c>
      <c r="C5772" s="53">
        <v>1.6253460525966399</v>
      </c>
      <c r="D5772" s="53">
        <v>0.20235119186450801</v>
      </c>
      <c r="E5772" s="53">
        <v>0.57512775287981199</v>
      </c>
      <c r="F5772" s="53">
        <v>5771</v>
      </c>
      <c r="G5772" s="53">
        <v>0.57139307977315001</v>
      </c>
      <c r="H5772" s="53" t="s">
        <v>12958</v>
      </c>
      <c r="I5772" s="53">
        <v>0.36249999999999999</v>
      </c>
      <c r="J5772" s="53" t="s">
        <v>12956</v>
      </c>
      <c r="K5772" s="53" t="s">
        <v>12956</v>
      </c>
      <c r="L5772" s="53" t="s">
        <v>12954</v>
      </c>
      <c r="M5772" s="53">
        <v>0.38750000000000001</v>
      </c>
      <c r="N5772" s="53" t="s">
        <v>12956</v>
      </c>
      <c r="O5772" s="53">
        <v>0</v>
      </c>
    </row>
    <row r="5773" spans="1:15" x14ac:dyDescent="0.2">
      <c r="A5773" s="53">
        <v>0.49503596266453398</v>
      </c>
      <c r="B5773" s="53">
        <v>7.9657039321965204</v>
      </c>
      <c r="C5773" s="53">
        <v>0.19846904255924699</v>
      </c>
      <c r="D5773" s="53">
        <v>0.65596048944225904</v>
      </c>
      <c r="E5773" s="53">
        <v>0.86203314662848995</v>
      </c>
      <c r="F5773" s="53">
        <v>5772</v>
      </c>
      <c r="G5773" s="53">
        <v>0.86012932189959102</v>
      </c>
      <c r="H5773" s="53" t="s">
        <v>12962</v>
      </c>
      <c r="I5773" s="53">
        <v>0.658227848101266</v>
      </c>
      <c r="J5773" s="53" t="s">
        <v>12956</v>
      </c>
      <c r="K5773" s="53" t="s">
        <v>12956</v>
      </c>
      <c r="L5773" s="53" t="s">
        <v>12953</v>
      </c>
      <c r="M5773" s="53">
        <v>0.405063291139241</v>
      </c>
      <c r="N5773" s="53" t="s">
        <v>12956</v>
      </c>
      <c r="O5773" s="53">
        <v>0</v>
      </c>
    </row>
    <row r="5774" spans="1:15" x14ac:dyDescent="0.2">
      <c r="A5774" s="53">
        <v>0.80982952517646001</v>
      </c>
      <c r="B5774" s="53">
        <v>7.9654484221018</v>
      </c>
      <c r="C5774" s="53">
        <v>0.73114024412603495</v>
      </c>
      <c r="D5774" s="53">
        <v>0.39251607205004302</v>
      </c>
      <c r="E5774" s="53">
        <v>0.71670547006201801</v>
      </c>
      <c r="F5774" s="53">
        <v>5773</v>
      </c>
      <c r="G5774" s="53">
        <v>0.71342693703618598</v>
      </c>
      <c r="H5774" s="53" t="s">
        <v>12951</v>
      </c>
      <c r="I5774" s="53">
        <v>0.85714285714285698</v>
      </c>
      <c r="J5774" s="53" t="s">
        <v>12951</v>
      </c>
      <c r="K5774" s="53" t="s">
        <v>12951</v>
      </c>
      <c r="L5774" s="53" t="s">
        <v>12961</v>
      </c>
      <c r="M5774" s="53">
        <v>0.28571428571428598</v>
      </c>
      <c r="N5774" s="53" t="s">
        <v>12951</v>
      </c>
      <c r="O5774" s="53">
        <v>0.80982952517646001</v>
      </c>
    </row>
    <row r="5775" spans="1:15" x14ac:dyDescent="0.2">
      <c r="A5775" s="53">
        <v>1.30128266888538</v>
      </c>
      <c r="B5775" s="53">
        <v>8.4643959501681891</v>
      </c>
      <c r="C5775" s="53">
        <v>1.6977525294013001</v>
      </c>
      <c r="D5775" s="53">
        <v>0.192585427951419</v>
      </c>
      <c r="E5775" s="53">
        <v>0.56984529691557895</v>
      </c>
      <c r="F5775" s="53">
        <v>5774</v>
      </c>
      <c r="G5775" s="53">
        <v>0.56600441212834895</v>
      </c>
      <c r="H5775" s="53" t="s">
        <v>12951</v>
      </c>
      <c r="I5775" s="53">
        <v>1</v>
      </c>
      <c r="J5775" s="53" t="s">
        <v>12951</v>
      </c>
      <c r="K5775" s="53" t="s">
        <v>12951</v>
      </c>
      <c r="L5775" s="53" t="s">
        <v>12952</v>
      </c>
      <c r="M5775" s="53">
        <v>0.27083333333333298</v>
      </c>
      <c r="N5775" s="53" t="s">
        <v>12951</v>
      </c>
      <c r="O5775" s="53">
        <v>1.30128266888538</v>
      </c>
    </row>
    <row r="5776" spans="1:15" x14ac:dyDescent="0.2">
      <c r="A5776" s="53">
        <v>1.6686680933500599</v>
      </c>
      <c r="B5776" s="53">
        <v>8.0998953189124201</v>
      </c>
      <c r="C5776" s="53">
        <v>2.0517176242437598</v>
      </c>
      <c r="D5776" s="53">
        <v>0.15203798893331899</v>
      </c>
      <c r="E5776" s="53">
        <v>0.52215066906392404</v>
      </c>
      <c r="F5776" s="53">
        <v>5775</v>
      </c>
      <c r="G5776" s="53">
        <v>0.52028830456443997</v>
      </c>
      <c r="H5776" s="53" t="s">
        <v>12962</v>
      </c>
      <c r="I5776" s="53">
        <v>0.73</v>
      </c>
      <c r="J5776" s="53" t="s">
        <v>12962</v>
      </c>
      <c r="K5776" s="53" t="s">
        <v>12962</v>
      </c>
      <c r="L5776" s="53" t="s">
        <v>12952</v>
      </c>
      <c r="M5776" s="53">
        <v>0.24</v>
      </c>
      <c r="N5776" s="53" t="s">
        <v>12962</v>
      </c>
      <c r="O5776" s="53">
        <v>1.6686680933500599</v>
      </c>
    </row>
    <row r="5777" spans="1:15" x14ac:dyDescent="0.2">
      <c r="A5777" s="53">
        <v>1.20152769843373</v>
      </c>
      <c r="B5777" s="53">
        <v>8.0429600970364099</v>
      </c>
      <c r="C5777" s="53">
        <v>1.59186106711808</v>
      </c>
      <c r="D5777" s="53">
        <v>0.207063646429679</v>
      </c>
      <c r="E5777" s="53">
        <v>0.58023329494030895</v>
      </c>
      <c r="F5777" s="53">
        <v>5776</v>
      </c>
      <c r="G5777" s="53">
        <v>0.57653534484538005</v>
      </c>
      <c r="H5777" s="53" t="s">
        <v>12955</v>
      </c>
      <c r="I5777" s="53">
        <v>0.81443298969072198</v>
      </c>
      <c r="J5777" s="53" t="s">
        <v>12955</v>
      </c>
      <c r="K5777" s="53" t="s">
        <v>12955</v>
      </c>
      <c r="L5777" s="53" t="s">
        <v>12957</v>
      </c>
      <c r="M5777" s="53">
        <v>0.247422680412371</v>
      </c>
      <c r="N5777" s="53" t="s">
        <v>12955</v>
      </c>
      <c r="O5777" s="53">
        <v>1.20152769843373</v>
      </c>
    </row>
    <row r="5778" spans="1:15" x14ac:dyDescent="0.2">
      <c r="A5778" s="53">
        <v>2.1032786251878899</v>
      </c>
      <c r="B5778" s="53">
        <v>7.7978712309918601</v>
      </c>
      <c r="C5778" s="53">
        <v>3.63482470465713</v>
      </c>
      <c r="D5778" s="53">
        <v>5.6585681859332597E-2</v>
      </c>
      <c r="E5778" s="53">
        <v>0.385210648475101</v>
      </c>
      <c r="F5778" s="53">
        <v>5777</v>
      </c>
      <c r="G5778" s="53">
        <v>0.38594030178883498</v>
      </c>
      <c r="H5778" s="53" t="s">
        <v>12958</v>
      </c>
      <c r="I5778" s="53">
        <v>0.51388888888888895</v>
      </c>
      <c r="J5778" s="53" t="s">
        <v>12956</v>
      </c>
      <c r="K5778" s="53" t="s">
        <v>12956</v>
      </c>
      <c r="L5778" s="53" t="s">
        <v>12964</v>
      </c>
      <c r="M5778" s="53">
        <v>0.375</v>
      </c>
      <c r="N5778" s="53" t="s">
        <v>12956</v>
      </c>
      <c r="O5778" s="53">
        <v>0</v>
      </c>
    </row>
    <row r="5779" spans="1:15" x14ac:dyDescent="0.2">
      <c r="A5779" s="53">
        <v>0.67916900709541905</v>
      </c>
      <c r="B5779" s="53">
        <v>8.6682532357374704</v>
      </c>
      <c r="C5779" s="53">
        <v>0.59752480198629299</v>
      </c>
      <c r="D5779" s="53">
        <v>0.439525977935602</v>
      </c>
      <c r="E5779" s="53">
        <v>0.74740177409443898</v>
      </c>
      <c r="F5779" s="53">
        <v>5778</v>
      </c>
      <c r="G5779" s="53">
        <v>0.74446744827550604</v>
      </c>
      <c r="H5779" s="53" t="s">
        <v>12951</v>
      </c>
      <c r="I5779" s="53">
        <v>0.93798449612403101</v>
      </c>
      <c r="J5779" s="53" t="s">
        <v>12951</v>
      </c>
      <c r="K5779" s="53" t="s">
        <v>12951</v>
      </c>
      <c r="L5779" s="53" t="s">
        <v>12961</v>
      </c>
      <c r="M5779" s="53">
        <v>0.27906976744186002</v>
      </c>
      <c r="N5779" s="53" t="s">
        <v>12951</v>
      </c>
      <c r="O5779" s="53">
        <v>0.67916900709541905</v>
      </c>
    </row>
    <row r="5780" spans="1:15" x14ac:dyDescent="0.2">
      <c r="A5780" s="53">
        <v>2.4028410911723301</v>
      </c>
      <c r="B5780" s="53">
        <v>8.8374873430888297</v>
      </c>
      <c r="C5780" s="53">
        <v>5.4488068925612296</v>
      </c>
      <c r="D5780" s="53">
        <v>1.9583840771849499E-2</v>
      </c>
      <c r="E5780" s="53">
        <v>0.275753397253795</v>
      </c>
      <c r="F5780" s="53">
        <v>5779</v>
      </c>
      <c r="G5780" s="53">
        <v>0.28224665146489097</v>
      </c>
      <c r="H5780" s="53" t="s">
        <v>12955</v>
      </c>
      <c r="I5780" s="53">
        <v>0.98404255319148903</v>
      </c>
      <c r="J5780" s="53" t="s">
        <v>12955</v>
      </c>
      <c r="K5780" s="53" t="s">
        <v>12955</v>
      </c>
      <c r="L5780" s="53" t="s">
        <v>12961</v>
      </c>
      <c r="M5780" s="53">
        <v>0.25531914893617003</v>
      </c>
      <c r="N5780" s="53" t="s">
        <v>12955</v>
      </c>
      <c r="O5780" s="53">
        <v>2.4028410911723301</v>
      </c>
    </row>
    <row r="5781" spans="1:15" x14ac:dyDescent="0.2">
      <c r="A5781" s="53">
        <v>-0.333295944812524</v>
      </c>
      <c r="B5781" s="53">
        <v>8.08301305304194</v>
      </c>
      <c r="C5781" s="53">
        <v>0.12932847343562701</v>
      </c>
      <c r="D5781" s="53">
        <v>0.71913014631743299</v>
      </c>
      <c r="E5781" s="53">
        <v>0.89114964514142103</v>
      </c>
      <c r="F5781" s="53">
        <v>5780</v>
      </c>
      <c r="G5781" s="53">
        <v>0.88987018425987097</v>
      </c>
      <c r="H5781" s="53" t="s">
        <v>12951</v>
      </c>
      <c r="I5781" s="53">
        <v>0.52777777777777801</v>
      </c>
      <c r="J5781" s="53" t="s">
        <v>12956</v>
      </c>
      <c r="K5781" s="53" t="s">
        <v>12956</v>
      </c>
      <c r="L5781" s="53" t="s">
        <v>12971</v>
      </c>
      <c r="M5781" s="53">
        <v>0.20833333333333301</v>
      </c>
      <c r="N5781" s="53" t="s">
        <v>12956</v>
      </c>
      <c r="O5781" s="53">
        <v>0</v>
      </c>
    </row>
    <row r="5782" spans="1:15" x14ac:dyDescent="0.2">
      <c r="A5782" s="53">
        <v>1.24682419010373</v>
      </c>
      <c r="B5782" s="53">
        <v>7.8100431586406902</v>
      </c>
      <c r="C5782" s="53">
        <v>1.0879820028334499</v>
      </c>
      <c r="D5782" s="53">
        <v>0.296921511422995</v>
      </c>
      <c r="E5782" s="53">
        <v>0.64672101382498803</v>
      </c>
      <c r="F5782" s="53">
        <v>5781</v>
      </c>
      <c r="G5782" s="53">
        <v>0.64268814923543405</v>
      </c>
      <c r="H5782" s="53" t="s">
        <v>12962</v>
      </c>
      <c r="I5782" s="53">
        <v>0.75714285714285701</v>
      </c>
      <c r="J5782" s="53" t="s">
        <v>12962</v>
      </c>
      <c r="K5782" s="53" t="s">
        <v>12962</v>
      </c>
      <c r="L5782" s="53" t="s">
        <v>12961</v>
      </c>
      <c r="M5782" s="53">
        <v>0.67142857142857104</v>
      </c>
      <c r="N5782" s="53" t="s">
        <v>12962</v>
      </c>
      <c r="O5782" s="53">
        <v>1.24682419010373</v>
      </c>
    </row>
    <row r="5783" spans="1:15" x14ac:dyDescent="0.2">
      <c r="A5783" s="53">
        <v>-1.08801149671509</v>
      </c>
      <c r="B5783" s="53">
        <v>8.2966930782989401</v>
      </c>
      <c r="C5783" s="53">
        <v>1.5516489908779301</v>
      </c>
      <c r="D5783" s="53">
        <v>0.21289534938749299</v>
      </c>
      <c r="E5783" s="53">
        <v>0.58565350366875801</v>
      </c>
      <c r="F5783" s="53">
        <v>5782</v>
      </c>
      <c r="G5783" s="53">
        <v>0.582093581440563</v>
      </c>
      <c r="H5783" s="53" t="s">
        <v>12951</v>
      </c>
      <c r="I5783" s="53">
        <v>0.92079207920792105</v>
      </c>
      <c r="J5783" s="53" t="s">
        <v>12951</v>
      </c>
      <c r="K5783" s="53" t="s">
        <v>12951</v>
      </c>
      <c r="L5783" s="53" t="s">
        <v>12954</v>
      </c>
      <c r="M5783" s="53">
        <v>0.29702970297029702</v>
      </c>
      <c r="N5783" s="53" t="s">
        <v>12951</v>
      </c>
      <c r="O5783" s="53">
        <v>-1.08801149671509</v>
      </c>
    </row>
    <row r="5784" spans="1:15" x14ac:dyDescent="0.2">
      <c r="A5784" s="53">
        <v>3.0743481006151798</v>
      </c>
      <c r="B5784" s="53">
        <v>7.8812477735030004</v>
      </c>
      <c r="C5784" s="53">
        <v>8.2119770084139603</v>
      </c>
      <c r="D5784" s="53">
        <v>4.1624235370930299E-3</v>
      </c>
      <c r="E5784" s="53">
        <v>0.14389858541696601</v>
      </c>
      <c r="F5784" s="53">
        <v>5783</v>
      </c>
      <c r="G5784" s="53">
        <v>0.15142712595674801</v>
      </c>
      <c r="H5784" s="53" t="s">
        <v>12966</v>
      </c>
      <c r="I5784" s="53">
        <v>0.92592592592592604</v>
      </c>
      <c r="J5784" s="53" t="s">
        <v>12966</v>
      </c>
      <c r="K5784" s="53" t="s">
        <v>12966</v>
      </c>
      <c r="L5784" s="53" t="s">
        <v>12961</v>
      </c>
      <c r="M5784" s="53">
        <v>0.44444444444444398</v>
      </c>
      <c r="N5784" s="53" t="s">
        <v>12966</v>
      </c>
      <c r="O5784" s="53">
        <v>3.0743481006151798</v>
      </c>
    </row>
    <row r="5785" spans="1:15" x14ac:dyDescent="0.2">
      <c r="A5785" s="53">
        <v>0.62392076279757602</v>
      </c>
      <c r="B5785" s="53">
        <v>8.6484297259486098</v>
      </c>
      <c r="C5785" s="53">
        <v>0.48246681607008701</v>
      </c>
      <c r="D5785" s="53">
        <v>0.48730882781368601</v>
      </c>
      <c r="E5785" s="53">
        <v>0.77282457274417105</v>
      </c>
      <c r="F5785" s="53">
        <v>5784</v>
      </c>
      <c r="G5785" s="53">
        <v>0.76992269404142</v>
      </c>
      <c r="H5785" s="53" t="s">
        <v>12951</v>
      </c>
      <c r="I5785" s="53">
        <v>0.85815602836879401</v>
      </c>
      <c r="J5785" s="53" t="s">
        <v>12951</v>
      </c>
      <c r="K5785" s="53" t="s">
        <v>12951</v>
      </c>
      <c r="L5785" s="53" t="s">
        <v>12961</v>
      </c>
      <c r="M5785" s="53">
        <v>0.26241134751773099</v>
      </c>
      <c r="N5785" s="53" t="s">
        <v>12951</v>
      </c>
      <c r="O5785" s="53">
        <v>0.62392076279757602</v>
      </c>
    </row>
    <row r="5786" spans="1:15" x14ac:dyDescent="0.2">
      <c r="A5786" s="53">
        <v>2.8193385197891199</v>
      </c>
      <c r="B5786" s="53">
        <v>8.0487643835016307</v>
      </c>
      <c r="C5786" s="53">
        <v>7.0481774679843996</v>
      </c>
      <c r="D5786" s="53">
        <v>7.9359629664729793E-3</v>
      </c>
      <c r="E5786" s="53">
        <v>0.19535018925220299</v>
      </c>
      <c r="F5786" s="53">
        <v>5785</v>
      </c>
      <c r="G5786" s="53">
        <v>0.20265894771319501</v>
      </c>
      <c r="H5786" s="53" t="s">
        <v>12958</v>
      </c>
      <c r="I5786" s="53">
        <v>0.52222222222222203</v>
      </c>
      <c r="J5786" s="53" t="s">
        <v>12956</v>
      </c>
      <c r="K5786" s="53" t="s">
        <v>12956</v>
      </c>
      <c r="L5786" s="53" t="s">
        <v>12953</v>
      </c>
      <c r="M5786" s="53">
        <v>0.32222222222222202</v>
      </c>
      <c r="N5786" s="53" t="s">
        <v>12956</v>
      </c>
      <c r="O5786" s="53">
        <v>0</v>
      </c>
    </row>
    <row r="5787" spans="1:15" x14ac:dyDescent="0.2">
      <c r="A5787" s="53">
        <v>0.18744687318116299</v>
      </c>
      <c r="B5787" s="53">
        <v>8.2590283756003604</v>
      </c>
      <c r="C5787" s="53">
        <v>2.9195975524249799E-2</v>
      </c>
      <c r="D5787" s="53">
        <v>0.86432770053881702</v>
      </c>
      <c r="E5787" s="53">
        <v>0.95144407617071602</v>
      </c>
      <c r="F5787" s="53">
        <v>5786</v>
      </c>
      <c r="G5787" s="53">
        <v>0.95035293445826297</v>
      </c>
      <c r="H5787" s="53" t="s">
        <v>12951</v>
      </c>
      <c r="I5787" s="53">
        <v>0.76106194690265505</v>
      </c>
      <c r="J5787" s="53" t="s">
        <v>12951</v>
      </c>
      <c r="K5787" s="53" t="s">
        <v>12951</v>
      </c>
      <c r="L5787" s="53" t="s">
        <v>12952</v>
      </c>
      <c r="M5787" s="53">
        <v>0.265486725663717</v>
      </c>
      <c r="N5787" s="53" t="s">
        <v>12951</v>
      </c>
      <c r="O5787" s="53">
        <v>0.18744687318116299</v>
      </c>
    </row>
    <row r="5788" spans="1:15" x14ac:dyDescent="0.2">
      <c r="A5788" s="53">
        <v>0.35452987224844601</v>
      </c>
      <c r="B5788" s="53">
        <v>7.8613104273161598</v>
      </c>
      <c r="C5788" s="53">
        <v>9.2631807724396706E-2</v>
      </c>
      <c r="D5788" s="53">
        <v>0.76085833530789404</v>
      </c>
      <c r="E5788" s="53">
        <v>0.91070858832081103</v>
      </c>
      <c r="F5788" s="53">
        <v>5787</v>
      </c>
      <c r="G5788" s="53">
        <v>0.90969644521814597</v>
      </c>
      <c r="H5788" s="53" t="s">
        <v>12962</v>
      </c>
      <c r="I5788" s="53">
        <v>0.94117647058823495</v>
      </c>
      <c r="J5788" s="53" t="s">
        <v>12962</v>
      </c>
      <c r="K5788" s="53" t="s">
        <v>12962</v>
      </c>
      <c r="L5788" s="53" t="s">
        <v>12957</v>
      </c>
      <c r="M5788" s="53">
        <v>0.376470588235294</v>
      </c>
      <c r="N5788" s="53" t="s">
        <v>12962</v>
      </c>
      <c r="O5788" s="53">
        <v>0.35452987224844601</v>
      </c>
    </row>
    <row r="5789" spans="1:15" x14ac:dyDescent="0.2">
      <c r="A5789" s="53">
        <v>-0.51100166615895704</v>
      </c>
      <c r="B5789" s="53">
        <v>8.92098577787376</v>
      </c>
      <c r="C5789" s="53">
        <v>9.33021055840077E-2</v>
      </c>
      <c r="D5789" s="53">
        <v>0.76002114260930798</v>
      </c>
      <c r="E5789" s="53">
        <v>0.910612084422316</v>
      </c>
      <c r="F5789" s="53">
        <v>5788</v>
      </c>
      <c r="G5789" s="53">
        <v>0.90954888740278494</v>
      </c>
      <c r="H5789" s="53" t="s">
        <v>12962</v>
      </c>
      <c r="I5789" s="53">
        <v>0.90109890109890101</v>
      </c>
      <c r="J5789" s="53" t="s">
        <v>12962</v>
      </c>
      <c r="K5789" s="53" t="s">
        <v>12962</v>
      </c>
      <c r="L5789" s="53" t="s">
        <v>12959</v>
      </c>
      <c r="M5789" s="53">
        <v>0.75824175824175799</v>
      </c>
      <c r="N5789" s="53" t="s">
        <v>12962</v>
      </c>
      <c r="O5789" s="53">
        <v>-0.51100166615895704</v>
      </c>
    </row>
    <row r="5790" spans="1:15" x14ac:dyDescent="0.2">
      <c r="A5790" s="53">
        <v>1.27619996607011</v>
      </c>
      <c r="B5790" s="53">
        <v>8.1932488373059105</v>
      </c>
      <c r="C5790" s="53">
        <v>1.4337943478150901</v>
      </c>
      <c r="D5790" s="53">
        <v>0.23114928760540099</v>
      </c>
      <c r="E5790" s="53">
        <v>0.59942103395976998</v>
      </c>
      <c r="F5790" s="53">
        <v>5789</v>
      </c>
      <c r="G5790" s="53">
        <v>0.59584084383837899</v>
      </c>
      <c r="H5790" s="53" t="s">
        <v>12951</v>
      </c>
      <c r="I5790" s="53">
        <v>0.82828282828282795</v>
      </c>
      <c r="J5790" s="53" t="s">
        <v>12951</v>
      </c>
      <c r="K5790" s="53" t="s">
        <v>12951</v>
      </c>
      <c r="L5790" s="53" t="s">
        <v>12953</v>
      </c>
      <c r="M5790" s="53">
        <v>0.37373737373737398</v>
      </c>
      <c r="N5790" s="53" t="s">
        <v>12951</v>
      </c>
      <c r="O5790" s="53">
        <v>1.27619996607011</v>
      </c>
    </row>
    <row r="5791" spans="1:15" x14ac:dyDescent="0.2">
      <c r="A5791" s="53">
        <v>1.18488636603717</v>
      </c>
      <c r="B5791" s="53">
        <v>8.2500448357587199</v>
      </c>
      <c r="C5791" s="53">
        <v>1.8465043114548201</v>
      </c>
      <c r="D5791" s="53">
        <v>0.174193850165654</v>
      </c>
      <c r="E5791" s="53">
        <v>0.54726199333357395</v>
      </c>
      <c r="F5791" s="53">
        <v>5790</v>
      </c>
      <c r="G5791" s="53">
        <v>0.54411210307118396</v>
      </c>
      <c r="H5791" s="53" t="s">
        <v>12951</v>
      </c>
      <c r="I5791" s="53">
        <v>0.97029702970297005</v>
      </c>
      <c r="J5791" s="53" t="s">
        <v>12951</v>
      </c>
      <c r="K5791" s="53" t="s">
        <v>12951</v>
      </c>
      <c r="L5791" s="53" t="s">
        <v>12961</v>
      </c>
      <c r="M5791" s="53">
        <v>0.445544554455446</v>
      </c>
      <c r="N5791" s="53" t="s">
        <v>12951</v>
      </c>
      <c r="O5791" s="53">
        <v>1.18488636603717</v>
      </c>
    </row>
    <row r="5792" spans="1:15" x14ac:dyDescent="0.2">
      <c r="A5792" s="53">
        <v>-0.14035295192467301</v>
      </c>
      <c r="B5792" s="53">
        <v>8.3555459425798002</v>
      </c>
      <c r="C5792" s="53">
        <v>2.3611923674093701E-2</v>
      </c>
      <c r="D5792" s="53">
        <v>0.87787680833878001</v>
      </c>
      <c r="E5792" s="53">
        <v>0.95546969002904703</v>
      </c>
      <c r="F5792" s="53">
        <v>5791</v>
      </c>
      <c r="G5792" s="53">
        <v>0.95452451667766403</v>
      </c>
      <c r="H5792" s="53" t="s">
        <v>12966</v>
      </c>
      <c r="I5792" s="53">
        <v>0.43243243243243201</v>
      </c>
      <c r="J5792" s="53" t="s">
        <v>12956</v>
      </c>
      <c r="K5792" s="53" t="s">
        <v>12956</v>
      </c>
      <c r="L5792" s="53" t="s">
        <v>12954</v>
      </c>
      <c r="M5792" s="53">
        <v>0.41441441441441401</v>
      </c>
      <c r="N5792" s="53" t="s">
        <v>12956</v>
      </c>
      <c r="O5792" s="53">
        <v>0</v>
      </c>
    </row>
    <row r="5793" spans="1:15" x14ac:dyDescent="0.2">
      <c r="A5793" s="53">
        <v>1.3865990955523</v>
      </c>
      <c r="B5793" s="53">
        <v>8.1596376676321292</v>
      </c>
      <c r="C5793" s="53">
        <v>1.82880909361316</v>
      </c>
      <c r="D5793" s="53">
        <v>0.176271605404975</v>
      </c>
      <c r="E5793" s="53">
        <v>0.54955793432422195</v>
      </c>
      <c r="F5793" s="53">
        <v>5792</v>
      </c>
      <c r="G5793" s="53">
        <v>0.54626786475026901</v>
      </c>
      <c r="H5793" s="53" t="s">
        <v>12951</v>
      </c>
      <c r="I5793" s="53">
        <v>0.77678571428571397</v>
      </c>
      <c r="J5793" s="53" t="s">
        <v>12951</v>
      </c>
      <c r="K5793" s="53" t="s">
        <v>12951</v>
      </c>
      <c r="L5793" s="53" t="s">
        <v>12952</v>
      </c>
      <c r="M5793" s="53">
        <v>0.214285714285714</v>
      </c>
      <c r="N5793" s="53" t="s">
        <v>12951</v>
      </c>
      <c r="O5793" s="53">
        <v>1.3865990955523</v>
      </c>
    </row>
    <row r="5794" spans="1:15" x14ac:dyDescent="0.2">
      <c r="A5794" s="53">
        <v>-0.260669379445092</v>
      </c>
      <c r="B5794" s="53">
        <v>8.4058351701206302</v>
      </c>
      <c r="C5794" s="53">
        <v>8.3534305244499202E-2</v>
      </c>
      <c r="D5794" s="53">
        <v>0.77256441530223396</v>
      </c>
      <c r="E5794" s="53">
        <v>0.91714595472608795</v>
      </c>
      <c r="F5794" s="53">
        <v>5793</v>
      </c>
      <c r="G5794" s="53">
        <v>0.91613083186639299</v>
      </c>
      <c r="H5794" s="53" t="s">
        <v>12951</v>
      </c>
      <c r="I5794" s="53">
        <v>0.83653846153846201</v>
      </c>
      <c r="J5794" s="53" t="s">
        <v>12951</v>
      </c>
      <c r="K5794" s="53" t="s">
        <v>12951</v>
      </c>
      <c r="L5794" s="53" t="s">
        <v>12961</v>
      </c>
      <c r="M5794" s="53">
        <v>0.269230769230769</v>
      </c>
      <c r="N5794" s="53" t="s">
        <v>12951</v>
      </c>
      <c r="O5794" s="53">
        <v>-0.260669379445092</v>
      </c>
    </row>
    <row r="5795" spans="1:15" x14ac:dyDescent="0.2">
      <c r="A5795" s="53">
        <v>0.827993079813377</v>
      </c>
      <c r="B5795" s="53">
        <v>7.9996086883875002</v>
      </c>
      <c r="C5795" s="53">
        <v>0.61547259417407196</v>
      </c>
      <c r="D5795" s="53">
        <v>0.43273671529747698</v>
      </c>
      <c r="E5795" s="53">
        <v>0.74391166509426998</v>
      </c>
      <c r="F5795" s="53">
        <v>5794</v>
      </c>
      <c r="G5795" s="53">
        <v>0.741017910905443</v>
      </c>
      <c r="H5795" s="53" t="s">
        <v>12955</v>
      </c>
      <c r="I5795" s="53">
        <v>0.55555555555555602</v>
      </c>
      <c r="J5795" s="53" t="s">
        <v>12956</v>
      </c>
      <c r="K5795" s="53" t="s">
        <v>12956</v>
      </c>
      <c r="L5795" s="53" t="s">
        <v>12952</v>
      </c>
      <c r="M5795" s="53">
        <v>0.2</v>
      </c>
      <c r="N5795" s="53" t="s">
        <v>12956</v>
      </c>
      <c r="O5795" s="53">
        <v>0</v>
      </c>
    </row>
    <row r="5796" spans="1:15" x14ac:dyDescent="0.2">
      <c r="A5796" s="53">
        <v>-0.93643780777705998</v>
      </c>
      <c r="B5796" s="53">
        <v>8.3495106471254594</v>
      </c>
      <c r="C5796" s="53">
        <v>0.98639362431924904</v>
      </c>
      <c r="D5796" s="53">
        <v>0.320628022269632</v>
      </c>
      <c r="E5796" s="53">
        <v>0.66180219099161697</v>
      </c>
      <c r="F5796" s="53">
        <v>5795</v>
      </c>
      <c r="G5796" s="53">
        <v>0.65770037375297496</v>
      </c>
      <c r="H5796" s="53" t="s">
        <v>12951</v>
      </c>
      <c r="I5796" s="53">
        <v>0.91346153846153899</v>
      </c>
      <c r="J5796" s="53" t="s">
        <v>12951</v>
      </c>
      <c r="K5796" s="53" t="s">
        <v>12951</v>
      </c>
      <c r="L5796" s="53" t="s">
        <v>12959</v>
      </c>
      <c r="M5796" s="53">
        <v>0.29807692307692302</v>
      </c>
      <c r="N5796" s="53" t="s">
        <v>12951</v>
      </c>
      <c r="O5796" s="53">
        <v>-0.93643780777705998</v>
      </c>
    </row>
    <row r="5797" spans="1:15" x14ac:dyDescent="0.2">
      <c r="A5797" s="53">
        <v>1.3163630946773699</v>
      </c>
      <c r="B5797" s="53">
        <v>7.76385924242377</v>
      </c>
      <c r="C5797" s="53">
        <v>1.39851588339192</v>
      </c>
      <c r="D5797" s="53">
        <v>0.236975281088907</v>
      </c>
      <c r="E5797" s="53">
        <v>0.60410072644559798</v>
      </c>
      <c r="F5797" s="53">
        <v>5796</v>
      </c>
      <c r="G5797" s="53">
        <v>0.60067235717992995</v>
      </c>
      <c r="H5797" s="53" t="s">
        <v>12967</v>
      </c>
      <c r="I5797" s="53">
        <v>0.24242424242424199</v>
      </c>
      <c r="J5797" s="53" t="s">
        <v>12956</v>
      </c>
      <c r="K5797" s="53" t="s">
        <v>12956</v>
      </c>
      <c r="L5797" s="53" t="s">
        <v>12957</v>
      </c>
      <c r="M5797" s="53">
        <v>0.27272727272727298</v>
      </c>
      <c r="N5797" s="53" t="s">
        <v>12956</v>
      </c>
      <c r="O5797" s="53">
        <v>0</v>
      </c>
    </row>
    <row r="5798" spans="1:15" x14ac:dyDescent="0.2">
      <c r="A5798" s="53">
        <v>0.87148321444310395</v>
      </c>
      <c r="B5798" s="53">
        <v>7.7538384305690897</v>
      </c>
      <c r="C5798" s="53">
        <v>0.57085565193672105</v>
      </c>
      <c r="D5798" s="53">
        <v>0.44992104186572401</v>
      </c>
      <c r="E5798" s="53">
        <v>0.750890857981518</v>
      </c>
      <c r="F5798" s="53">
        <v>5797</v>
      </c>
      <c r="G5798" s="53">
        <v>0.74835630191184699</v>
      </c>
      <c r="H5798" s="53" t="s">
        <v>12951</v>
      </c>
      <c r="I5798" s="53">
        <v>0.53521126760563398</v>
      </c>
      <c r="J5798" s="53" t="s">
        <v>12956</v>
      </c>
      <c r="K5798" s="53" t="s">
        <v>12956</v>
      </c>
      <c r="L5798" s="53" t="s">
        <v>12964</v>
      </c>
      <c r="M5798" s="53">
        <v>0.352112676056338</v>
      </c>
      <c r="N5798" s="53" t="s">
        <v>12956</v>
      </c>
      <c r="O5798" s="53">
        <v>0</v>
      </c>
    </row>
    <row r="5799" spans="1:15" x14ac:dyDescent="0.2">
      <c r="A5799" s="53">
        <v>-2.0091162700126099E-2</v>
      </c>
      <c r="B5799" s="53">
        <v>7.9567032870081498</v>
      </c>
      <c r="C5799" s="53">
        <v>6.4306972920228397E-4</v>
      </c>
      <c r="D5799" s="53">
        <v>0.97976881288986695</v>
      </c>
      <c r="E5799" s="53">
        <v>0.99199663297370499</v>
      </c>
      <c r="F5799" s="53">
        <v>5798</v>
      </c>
      <c r="G5799" s="53">
        <v>0.99182819243291298</v>
      </c>
      <c r="H5799" s="53" t="s">
        <v>12966</v>
      </c>
      <c r="I5799" s="53">
        <v>0.67032967032966995</v>
      </c>
      <c r="J5799" s="53" t="s">
        <v>12956</v>
      </c>
      <c r="K5799" s="53" t="s">
        <v>12956</v>
      </c>
      <c r="L5799" s="53" t="s">
        <v>12957</v>
      </c>
      <c r="M5799" s="53">
        <v>0.230769230769231</v>
      </c>
      <c r="N5799" s="53" t="s">
        <v>12956</v>
      </c>
      <c r="O5799" s="53">
        <v>0</v>
      </c>
    </row>
    <row r="5800" spans="1:15" x14ac:dyDescent="0.2">
      <c r="A5800" s="53">
        <v>1.1720680111788899</v>
      </c>
      <c r="B5800" s="53">
        <v>8.0691108964616802</v>
      </c>
      <c r="C5800" s="53">
        <v>1.5720623249961201</v>
      </c>
      <c r="D5800" s="53">
        <v>0.20991095963022899</v>
      </c>
      <c r="E5800" s="53">
        <v>0.58305460349103599</v>
      </c>
      <c r="F5800" s="53">
        <v>5799</v>
      </c>
      <c r="G5800" s="53">
        <v>0.579382653610094</v>
      </c>
      <c r="H5800" s="53" t="s">
        <v>12955</v>
      </c>
      <c r="I5800" s="53">
        <v>0.62222222222222201</v>
      </c>
      <c r="J5800" s="53" t="s">
        <v>12956</v>
      </c>
      <c r="K5800" s="53" t="s">
        <v>12956</v>
      </c>
      <c r="L5800" s="53" t="s">
        <v>12961</v>
      </c>
      <c r="M5800" s="53">
        <v>0.51111111111111096</v>
      </c>
      <c r="N5800" s="53" t="s">
        <v>12956</v>
      </c>
      <c r="O5800" s="53">
        <v>0</v>
      </c>
    </row>
    <row r="5801" spans="1:15" x14ac:dyDescent="0.2">
      <c r="A5801" s="53">
        <v>0.24185153488145</v>
      </c>
      <c r="B5801" s="53">
        <v>8.0550161104498592</v>
      </c>
      <c r="C5801" s="53">
        <v>5.8211707121223699E-2</v>
      </c>
      <c r="D5801" s="53">
        <v>0.80934560579825099</v>
      </c>
      <c r="E5801" s="53">
        <v>0.93027412472371696</v>
      </c>
      <c r="F5801" s="53">
        <v>5800</v>
      </c>
      <c r="G5801" s="53">
        <v>0.92957375452388302</v>
      </c>
      <c r="H5801" s="53" t="s">
        <v>12958</v>
      </c>
      <c r="I5801" s="53">
        <v>0.569620253164557</v>
      </c>
      <c r="J5801" s="53" t="s">
        <v>12956</v>
      </c>
      <c r="K5801" s="53" t="s">
        <v>12956</v>
      </c>
      <c r="L5801" s="53" t="s">
        <v>12971</v>
      </c>
      <c r="M5801" s="53">
        <v>0.189873417721519</v>
      </c>
      <c r="N5801" s="53" t="s">
        <v>12956</v>
      </c>
      <c r="O5801" s="53">
        <v>0</v>
      </c>
    </row>
    <row r="5802" spans="1:15" x14ac:dyDescent="0.2">
      <c r="A5802" s="53">
        <v>0.32895684936272301</v>
      </c>
      <c r="B5802" s="53">
        <v>7.9434195301069401</v>
      </c>
      <c r="C5802" s="53">
        <v>0.11249733375269499</v>
      </c>
      <c r="D5802" s="53">
        <v>0.73731944149386597</v>
      </c>
      <c r="E5802" s="53">
        <v>0.90029209751258399</v>
      </c>
      <c r="F5802" s="53">
        <v>5801</v>
      </c>
      <c r="G5802" s="53">
        <v>0.89900441868487202</v>
      </c>
      <c r="H5802" s="53" t="s">
        <v>12951</v>
      </c>
      <c r="I5802" s="53">
        <v>0.29577464788732399</v>
      </c>
      <c r="J5802" s="53" t="s">
        <v>12956</v>
      </c>
      <c r="K5802" s="53" t="s">
        <v>12956</v>
      </c>
      <c r="L5802" s="53" t="s">
        <v>12953</v>
      </c>
      <c r="M5802" s="53">
        <v>0.338028169014085</v>
      </c>
      <c r="N5802" s="53" t="s">
        <v>12956</v>
      </c>
      <c r="O5802" s="53">
        <v>0</v>
      </c>
    </row>
    <row r="5803" spans="1:15" x14ac:dyDescent="0.2">
      <c r="A5803" s="53">
        <v>0.75157694800540498</v>
      </c>
      <c r="B5803" s="53">
        <v>8.0746160215403204</v>
      </c>
      <c r="C5803" s="53">
        <v>0.55517158448941695</v>
      </c>
      <c r="D5803" s="53">
        <v>0.45621416055761599</v>
      </c>
      <c r="E5803" s="53">
        <v>0.753731734966403</v>
      </c>
      <c r="F5803" s="53">
        <v>5802</v>
      </c>
      <c r="G5803" s="53">
        <v>0.75120001896809496</v>
      </c>
      <c r="H5803" s="53" t="s">
        <v>12966</v>
      </c>
      <c r="I5803" s="53">
        <v>0.490566037735849</v>
      </c>
      <c r="J5803" s="53" t="s">
        <v>12956</v>
      </c>
      <c r="K5803" s="53" t="s">
        <v>12956</v>
      </c>
      <c r="L5803" s="53" t="s">
        <v>12957</v>
      </c>
      <c r="M5803" s="53">
        <v>0.40566037735849098</v>
      </c>
      <c r="N5803" s="53" t="s">
        <v>12956</v>
      </c>
      <c r="O5803" s="53">
        <v>0</v>
      </c>
    </row>
    <row r="5804" spans="1:15" x14ac:dyDescent="0.2">
      <c r="A5804" s="53">
        <v>-1.70451232550932</v>
      </c>
      <c r="B5804" s="53">
        <v>8.1358721567550401</v>
      </c>
      <c r="C5804" s="53">
        <v>3.0004476006531799</v>
      </c>
      <c r="D5804" s="53">
        <v>8.3244875279808297E-2</v>
      </c>
      <c r="E5804" s="53">
        <v>0.43481756236213898</v>
      </c>
      <c r="F5804" s="53">
        <v>5803</v>
      </c>
      <c r="G5804" s="53">
        <v>0.43308136533304498</v>
      </c>
      <c r="H5804" s="53" t="s">
        <v>12958</v>
      </c>
      <c r="I5804" s="53">
        <v>0.58333333333333304</v>
      </c>
      <c r="J5804" s="53" t="s">
        <v>12956</v>
      </c>
      <c r="K5804" s="53" t="s">
        <v>12956</v>
      </c>
      <c r="L5804" s="53" t="s">
        <v>12953</v>
      </c>
      <c r="M5804" s="53">
        <v>0.48809523809523803</v>
      </c>
      <c r="N5804" s="53" t="s">
        <v>12956</v>
      </c>
      <c r="O5804" s="53">
        <v>0</v>
      </c>
    </row>
    <row r="5805" spans="1:15" x14ac:dyDescent="0.2">
      <c r="A5805" s="53">
        <v>1.06326512871264</v>
      </c>
      <c r="B5805" s="53">
        <v>8.0813028439701498</v>
      </c>
      <c r="C5805" s="53">
        <v>1.12736345325123</v>
      </c>
      <c r="D5805" s="53">
        <v>0.28834121176305</v>
      </c>
      <c r="E5805" s="53">
        <v>0.63865315810636902</v>
      </c>
      <c r="F5805" s="53">
        <v>5804</v>
      </c>
      <c r="G5805" s="53">
        <v>0.63459232316419301</v>
      </c>
      <c r="H5805" s="53" t="s">
        <v>12967</v>
      </c>
      <c r="I5805" s="53">
        <v>0.79310344827586199</v>
      </c>
      <c r="J5805" s="53" t="s">
        <v>12967</v>
      </c>
      <c r="K5805" s="53" t="s">
        <v>12967</v>
      </c>
      <c r="L5805" s="53" t="s">
        <v>12953</v>
      </c>
      <c r="M5805" s="53">
        <v>0.42528735632183901</v>
      </c>
      <c r="N5805" s="53" t="s">
        <v>12967</v>
      </c>
      <c r="O5805" s="53">
        <v>1.06326512871264</v>
      </c>
    </row>
    <row r="5806" spans="1:15" x14ac:dyDescent="0.2">
      <c r="A5806" s="53">
        <v>1.7039808993493899</v>
      </c>
      <c r="B5806" s="53">
        <v>8.0915532358956597</v>
      </c>
      <c r="C5806" s="53">
        <v>2.5829423940843199</v>
      </c>
      <c r="D5806" s="53">
        <v>0.108024137365302</v>
      </c>
      <c r="E5806" s="53">
        <v>0.46426183616526401</v>
      </c>
      <c r="F5806" s="53">
        <v>5805</v>
      </c>
      <c r="G5806" s="53">
        <v>0.46157247050661598</v>
      </c>
      <c r="H5806" s="53" t="s">
        <v>12955</v>
      </c>
      <c r="I5806" s="53">
        <v>0.684782608695652</v>
      </c>
      <c r="J5806" s="53" t="s">
        <v>12956</v>
      </c>
      <c r="K5806" s="53" t="s">
        <v>12956</v>
      </c>
      <c r="L5806" s="53" t="s">
        <v>12954</v>
      </c>
      <c r="M5806" s="53">
        <v>0.173913043478261</v>
      </c>
      <c r="N5806" s="53" t="s">
        <v>12956</v>
      </c>
      <c r="O5806" s="53">
        <v>0</v>
      </c>
    </row>
    <row r="5807" spans="1:15" x14ac:dyDescent="0.2">
      <c r="A5807" s="53">
        <v>0.74811928422517604</v>
      </c>
      <c r="B5807" s="53">
        <v>7.9021904761166502</v>
      </c>
      <c r="C5807" s="53">
        <v>0.56165312545555202</v>
      </c>
      <c r="D5807" s="53">
        <v>0.45359685944942402</v>
      </c>
      <c r="E5807" s="53">
        <v>0.75222668830263095</v>
      </c>
      <c r="F5807" s="53">
        <v>5806</v>
      </c>
      <c r="G5807" s="53">
        <v>0.749809083724438</v>
      </c>
      <c r="H5807" s="53" t="s">
        <v>12966</v>
      </c>
      <c r="I5807" s="53">
        <v>0.66249999999999998</v>
      </c>
      <c r="J5807" s="53" t="s">
        <v>12956</v>
      </c>
      <c r="K5807" s="53" t="s">
        <v>12956</v>
      </c>
      <c r="L5807" s="53" t="s">
        <v>12964</v>
      </c>
      <c r="M5807" s="53">
        <v>0.22500000000000001</v>
      </c>
      <c r="N5807" s="53" t="s">
        <v>12956</v>
      </c>
      <c r="O5807" s="53">
        <v>0</v>
      </c>
    </row>
    <row r="5808" spans="1:15" x14ac:dyDescent="0.2">
      <c r="A5808" s="53">
        <v>-0.25167766762098398</v>
      </c>
      <c r="B5808" s="53">
        <v>8.7190569547684404</v>
      </c>
      <c r="C5808" s="53">
        <v>7.8009185869034603E-2</v>
      </c>
      <c r="D5808" s="53">
        <v>0.78001427956304004</v>
      </c>
      <c r="E5808" s="53">
        <v>0.92114371225130198</v>
      </c>
      <c r="F5808" s="53">
        <v>5807</v>
      </c>
      <c r="G5808" s="53">
        <v>0.92021759902531697</v>
      </c>
      <c r="H5808" s="53" t="s">
        <v>12951</v>
      </c>
      <c r="I5808" s="53">
        <v>0.97333333333333305</v>
      </c>
      <c r="J5808" s="53" t="s">
        <v>12951</v>
      </c>
      <c r="K5808" s="53" t="s">
        <v>12951</v>
      </c>
      <c r="L5808" s="53" t="s">
        <v>12961</v>
      </c>
      <c r="M5808" s="53">
        <v>0.233333333333333</v>
      </c>
      <c r="N5808" s="53" t="s">
        <v>12951</v>
      </c>
      <c r="O5808" s="53">
        <v>-0.25167766762098398</v>
      </c>
    </row>
    <row r="5809" spans="1:15" x14ac:dyDescent="0.2">
      <c r="A5809" s="53">
        <v>0.70927983895492397</v>
      </c>
      <c r="B5809" s="53">
        <v>8.2224390590535208</v>
      </c>
      <c r="C5809" s="53">
        <v>0.44806873051127599</v>
      </c>
      <c r="D5809" s="53">
        <v>0.503255196535358</v>
      </c>
      <c r="E5809" s="53">
        <v>0.78207616629723697</v>
      </c>
      <c r="F5809" s="53">
        <v>5808</v>
      </c>
      <c r="G5809" s="53">
        <v>0.77950888625866099</v>
      </c>
      <c r="H5809" s="53" t="s">
        <v>12951</v>
      </c>
      <c r="I5809" s="53">
        <v>0.65420560747663603</v>
      </c>
      <c r="J5809" s="53" t="s">
        <v>12956</v>
      </c>
      <c r="K5809" s="53" t="s">
        <v>12956</v>
      </c>
      <c r="L5809" s="53" t="s">
        <v>12961</v>
      </c>
      <c r="M5809" s="53">
        <v>0.18691588785046701</v>
      </c>
      <c r="N5809" s="53" t="s">
        <v>12956</v>
      </c>
      <c r="O5809" s="53">
        <v>0</v>
      </c>
    </row>
    <row r="5810" spans="1:15" x14ac:dyDescent="0.2">
      <c r="A5810" s="53">
        <v>0.96581362656923997</v>
      </c>
      <c r="B5810" s="53">
        <v>8.5428237614992906</v>
      </c>
      <c r="C5810" s="53">
        <v>1.01780528620107</v>
      </c>
      <c r="D5810" s="53">
        <v>0.31304282676832401</v>
      </c>
      <c r="E5810" s="53">
        <v>0.65776894662947405</v>
      </c>
      <c r="F5810" s="53">
        <v>5809</v>
      </c>
      <c r="G5810" s="53">
        <v>0.65354199269982205</v>
      </c>
      <c r="H5810" s="53" t="s">
        <v>12955</v>
      </c>
      <c r="I5810" s="53">
        <v>0.97777777777777797</v>
      </c>
      <c r="J5810" s="53" t="s">
        <v>12955</v>
      </c>
      <c r="K5810" s="53" t="s">
        <v>12955</v>
      </c>
      <c r="L5810" s="53" t="s">
        <v>12959</v>
      </c>
      <c r="M5810" s="53">
        <v>0.28888888888888897</v>
      </c>
      <c r="N5810" s="53" t="s">
        <v>12955</v>
      </c>
      <c r="O5810" s="53">
        <v>0.96581362656923997</v>
      </c>
    </row>
    <row r="5811" spans="1:15" x14ac:dyDescent="0.2">
      <c r="A5811" s="53">
        <v>2.0069626578948299</v>
      </c>
      <c r="B5811" s="53">
        <v>8.4535382591872708</v>
      </c>
      <c r="C5811" s="53">
        <v>3.6147724665626901</v>
      </c>
      <c r="D5811" s="53">
        <v>5.7271683236263297E-2</v>
      </c>
      <c r="E5811" s="53">
        <v>0.38559153069959501</v>
      </c>
      <c r="F5811" s="53">
        <v>5810</v>
      </c>
      <c r="G5811" s="53">
        <v>0.38613257562923398</v>
      </c>
      <c r="H5811" s="53" t="s">
        <v>12951</v>
      </c>
      <c r="I5811" s="53">
        <v>0.96923076923076901</v>
      </c>
      <c r="J5811" s="53" t="s">
        <v>12951</v>
      </c>
      <c r="K5811" s="53" t="s">
        <v>12951</v>
      </c>
      <c r="L5811" s="53" t="s">
        <v>12961</v>
      </c>
      <c r="M5811" s="53">
        <v>0.39230769230769202</v>
      </c>
      <c r="N5811" s="53" t="s">
        <v>12951</v>
      </c>
      <c r="O5811" s="53">
        <v>2.0069626578948299</v>
      </c>
    </row>
    <row r="5812" spans="1:15" x14ac:dyDescent="0.2">
      <c r="A5812" s="53">
        <v>2.17455734048644E-2</v>
      </c>
      <c r="B5812" s="53">
        <v>8.02912762346884</v>
      </c>
      <c r="C5812" s="53">
        <v>1.02351864267149E-3</v>
      </c>
      <c r="D5812" s="53">
        <v>0.97447811914011395</v>
      </c>
      <c r="E5812" s="53">
        <v>0.98979212259779803</v>
      </c>
      <c r="F5812" s="53">
        <v>5811</v>
      </c>
      <c r="G5812" s="53">
        <v>0.98964697439578797</v>
      </c>
      <c r="H5812" s="53" t="s">
        <v>12951</v>
      </c>
      <c r="I5812" s="53">
        <v>0.89024390243902396</v>
      </c>
      <c r="J5812" s="53" t="s">
        <v>12951</v>
      </c>
      <c r="K5812" s="53" t="s">
        <v>12951</v>
      </c>
      <c r="L5812" s="53" t="s">
        <v>12959</v>
      </c>
      <c r="M5812" s="53">
        <v>0.28048780487804897</v>
      </c>
      <c r="N5812" s="53" t="s">
        <v>12951</v>
      </c>
      <c r="O5812" s="53">
        <v>2.17455734048644E-2</v>
      </c>
    </row>
    <row r="5813" spans="1:15" x14ac:dyDescent="0.2">
      <c r="A5813" s="53">
        <v>1.9665506589247701</v>
      </c>
      <c r="B5813" s="53">
        <v>8.2493913899263909</v>
      </c>
      <c r="C5813" s="53">
        <v>3.77974704179478</v>
      </c>
      <c r="D5813" s="53">
        <v>5.1879553528455503E-2</v>
      </c>
      <c r="E5813" s="53">
        <v>0.37665984943119901</v>
      </c>
      <c r="F5813" s="53">
        <v>5812</v>
      </c>
      <c r="G5813" s="53">
        <v>0.37751325867866697</v>
      </c>
      <c r="H5813" s="53" t="s">
        <v>12951</v>
      </c>
      <c r="I5813" s="53">
        <v>0.96491228070175405</v>
      </c>
      <c r="J5813" s="53" t="s">
        <v>12951</v>
      </c>
      <c r="K5813" s="53" t="s">
        <v>12951</v>
      </c>
      <c r="L5813" s="53" t="s">
        <v>12961</v>
      </c>
      <c r="M5813" s="53">
        <v>0.31578947368421101</v>
      </c>
      <c r="N5813" s="53" t="s">
        <v>12951</v>
      </c>
      <c r="O5813" s="53">
        <v>1.9665506589247701</v>
      </c>
    </row>
    <row r="5814" spans="1:15" x14ac:dyDescent="0.2">
      <c r="A5814" s="53">
        <v>-0.152618059410732</v>
      </c>
      <c r="B5814" s="53">
        <v>8.4048036299422009</v>
      </c>
      <c r="C5814" s="53">
        <v>3.1298184950459502E-2</v>
      </c>
      <c r="D5814" s="53">
        <v>0.85957717210752504</v>
      </c>
      <c r="E5814" s="53">
        <v>0.94876614648737001</v>
      </c>
      <c r="F5814" s="53">
        <v>5813</v>
      </c>
      <c r="G5814" s="53">
        <v>0.94777899735242299</v>
      </c>
      <c r="H5814" s="53" t="s">
        <v>12951</v>
      </c>
      <c r="I5814" s="53">
        <v>0.78333333333333299</v>
      </c>
      <c r="J5814" s="53" t="s">
        <v>12951</v>
      </c>
      <c r="K5814" s="53" t="s">
        <v>12951</v>
      </c>
      <c r="L5814" s="53" t="s">
        <v>12957</v>
      </c>
      <c r="M5814" s="53">
        <v>0.27500000000000002</v>
      </c>
      <c r="N5814" s="53" t="s">
        <v>12951</v>
      </c>
      <c r="O5814" s="53">
        <v>-0.152618059410732</v>
      </c>
    </row>
    <row r="5815" spans="1:15" x14ac:dyDescent="0.2">
      <c r="A5815" s="53">
        <v>3.0513316007314302</v>
      </c>
      <c r="B5815" s="53">
        <v>7.7000442294727396</v>
      </c>
      <c r="C5815" s="53">
        <v>6.8624503395585599</v>
      </c>
      <c r="D5815" s="53">
        <v>8.8040234003827593E-3</v>
      </c>
      <c r="E5815" s="53">
        <v>0.201119782322917</v>
      </c>
      <c r="F5815" s="53">
        <v>5814</v>
      </c>
      <c r="G5815" s="53">
        <v>0.207909108109292</v>
      </c>
      <c r="H5815" s="53" t="s">
        <v>12966</v>
      </c>
      <c r="I5815" s="53">
        <v>0.72727272727272696</v>
      </c>
      <c r="J5815" s="53" t="s">
        <v>12966</v>
      </c>
      <c r="K5815" s="53" t="s">
        <v>12966</v>
      </c>
      <c r="L5815" s="53" t="s">
        <v>12961</v>
      </c>
      <c r="M5815" s="53">
        <v>0.51515151515151503</v>
      </c>
      <c r="N5815" s="53" t="s">
        <v>12966</v>
      </c>
      <c r="O5815" s="53">
        <v>3.0513316007314302</v>
      </c>
    </row>
    <row r="5816" spans="1:15" x14ac:dyDescent="0.2">
      <c r="A5816" s="53">
        <v>-0.651545954077138</v>
      </c>
      <c r="B5816" s="53">
        <v>8.0189000745600492</v>
      </c>
      <c r="C5816" s="53">
        <v>0.338325440450788</v>
      </c>
      <c r="D5816" s="53">
        <v>0.56079883610159997</v>
      </c>
      <c r="E5816" s="53">
        <v>0.813668888256183</v>
      </c>
      <c r="F5816" s="53">
        <v>5815</v>
      </c>
      <c r="G5816" s="53">
        <v>0.81096727619076403</v>
      </c>
      <c r="H5816" s="53" t="s">
        <v>12958</v>
      </c>
      <c r="I5816" s="53">
        <v>0.84210526315789502</v>
      </c>
      <c r="J5816" s="53" t="s">
        <v>12958</v>
      </c>
      <c r="K5816" s="53" t="s">
        <v>12958</v>
      </c>
      <c r="L5816" s="53" t="s">
        <v>12953</v>
      </c>
      <c r="M5816" s="53">
        <v>0.355263157894737</v>
      </c>
      <c r="N5816" s="53" t="s">
        <v>12958</v>
      </c>
      <c r="O5816" s="53">
        <v>-0.651545954077138</v>
      </c>
    </row>
    <row r="5817" spans="1:15" x14ac:dyDescent="0.2">
      <c r="A5817" s="53">
        <v>1.17680313726815</v>
      </c>
      <c r="B5817" s="53">
        <v>8.7712449191857793</v>
      </c>
      <c r="C5817" s="53">
        <v>1.2217540559412201</v>
      </c>
      <c r="D5817" s="53">
        <v>0.26901958917357399</v>
      </c>
      <c r="E5817" s="53">
        <v>0.62943518312549596</v>
      </c>
      <c r="F5817" s="53">
        <v>5816</v>
      </c>
      <c r="G5817" s="53">
        <v>0.62536663230290801</v>
      </c>
      <c r="H5817" s="53" t="s">
        <v>12955</v>
      </c>
      <c r="I5817" s="53">
        <v>0.98823529411764699</v>
      </c>
      <c r="J5817" s="53" t="s">
        <v>12955</v>
      </c>
      <c r="K5817" s="53" t="s">
        <v>12955</v>
      </c>
      <c r="L5817" s="53" t="s">
        <v>12959</v>
      </c>
      <c r="M5817" s="53">
        <v>0.4</v>
      </c>
      <c r="N5817" s="53" t="s">
        <v>12955</v>
      </c>
      <c r="O5817" s="53">
        <v>1.17680313726815</v>
      </c>
    </row>
    <row r="5818" spans="1:15" x14ac:dyDescent="0.2">
      <c r="A5818" s="53">
        <v>-1.0821438267272101</v>
      </c>
      <c r="B5818" s="53">
        <v>8.3699936008729701</v>
      </c>
      <c r="C5818" s="53">
        <v>1.48047009236445</v>
      </c>
      <c r="D5818" s="53">
        <v>0.22370411464436801</v>
      </c>
      <c r="E5818" s="53">
        <v>0.59354002020699403</v>
      </c>
      <c r="F5818" s="53">
        <v>5817</v>
      </c>
      <c r="G5818" s="53">
        <v>0.58985207161494602</v>
      </c>
      <c r="H5818" s="53" t="s">
        <v>12951</v>
      </c>
      <c r="I5818" s="53">
        <v>0.66666666666666696</v>
      </c>
      <c r="J5818" s="53" t="s">
        <v>12956</v>
      </c>
      <c r="K5818" s="53" t="s">
        <v>12956</v>
      </c>
      <c r="L5818" s="53" t="s">
        <v>12959</v>
      </c>
      <c r="M5818" s="53">
        <v>0.28431372549019601</v>
      </c>
      <c r="N5818" s="53" t="s">
        <v>12956</v>
      </c>
      <c r="O5818" s="53">
        <v>0</v>
      </c>
    </row>
    <row r="5819" spans="1:15" x14ac:dyDescent="0.2">
      <c r="A5819" s="53">
        <v>0.79659927443216605</v>
      </c>
      <c r="B5819" s="53">
        <v>8.1010598524645001</v>
      </c>
      <c r="C5819" s="53">
        <v>0.72461363931048195</v>
      </c>
      <c r="D5819" s="53">
        <v>0.39463692944552897</v>
      </c>
      <c r="E5819" s="53">
        <v>0.71773492071519696</v>
      </c>
      <c r="F5819" s="53">
        <v>5818</v>
      </c>
      <c r="G5819" s="53">
        <v>0.71442185027123295</v>
      </c>
      <c r="H5819" s="53" t="s">
        <v>12955</v>
      </c>
      <c r="I5819" s="53">
        <v>0.54807692307692302</v>
      </c>
      <c r="J5819" s="53" t="s">
        <v>12956</v>
      </c>
      <c r="K5819" s="53" t="s">
        <v>12956</v>
      </c>
      <c r="L5819" s="53" t="s">
        <v>12954</v>
      </c>
      <c r="M5819" s="53">
        <v>0.269230769230769</v>
      </c>
      <c r="N5819" s="53" t="s">
        <v>12956</v>
      </c>
      <c r="O5819" s="53">
        <v>0</v>
      </c>
    </row>
    <row r="5820" spans="1:15" x14ac:dyDescent="0.2">
      <c r="A5820" s="53">
        <v>2.4918040690807</v>
      </c>
      <c r="B5820" s="53">
        <v>8.3726071956909909</v>
      </c>
      <c r="C5820" s="53">
        <v>4.7796338527702904</v>
      </c>
      <c r="D5820" s="53">
        <v>2.8800759559693401E-2</v>
      </c>
      <c r="E5820" s="53">
        <v>0.30977266872640402</v>
      </c>
      <c r="F5820" s="53">
        <v>5819</v>
      </c>
      <c r="G5820" s="53">
        <v>0.31392079560133501</v>
      </c>
      <c r="H5820" s="53" t="s">
        <v>12955</v>
      </c>
      <c r="I5820" s="53">
        <v>0.95804195804195802</v>
      </c>
      <c r="J5820" s="53" t="s">
        <v>12955</v>
      </c>
      <c r="K5820" s="53" t="s">
        <v>12955</v>
      </c>
      <c r="L5820" s="53" t="s">
        <v>12952</v>
      </c>
      <c r="M5820" s="53">
        <v>0.34965034965035002</v>
      </c>
      <c r="N5820" s="53" t="s">
        <v>12955</v>
      </c>
      <c r="O5820" s="53">
        <v>2.4918040690807</v>
      </c>
    </row>
    <row r="5821" spans="1:15" x14ac:dyDescent="0.2">
      <c r="A5821" s="53">
        <v>1.4921913934093001</v>
      </c>
      <c r="B5821" s="53">
        <v>8.2317367442579794</v>
      </c>
      <c r="C5821" s="53">
        <v>2.3212166202714202</v>
      </c>
      <c r="D5821" s="53">
        <v>0.12762362022250401</v>
      </c>
      <c r="E5821" s="53">
        <v>0.48652185705118101</v>
      </c>
      <c r="F5821" s="53">
        <v>5820</v>
      </c>
      <c r="G5821" s="53">
        <v>0.48411736397212402</v>
      </c>
      <c r="H5821" s="53" t="s">
        <v>12955</v>
      </c>
      <c r="I5821" s="53">
        <v>0.939393939393939</v>
      </c>
      <c r="J5821" s="53" t="s">
        <v>12955</v>
      </c>
      <c r="K5821" s="53" t="s">
        <v>12955</v>
      </c>
      <c r="L5821" s="53" t="s">
        <v>12961</v>
      </c>
      <c r="M5821" s="53">
        <v>0.24242424242424199</v>
      </c>
      <c r="N5821" s="53" t="s">
        <v>12955</v>
      </c>
      <c r="O5821" s="53">
        <v>1.4921913934093001</v>
      </c>
    </row>
    <row r="5822" spans="1:15" x14ac:dyDescent="0.2">
      <c r="A5822" s="53">
        <v>-0.68847479302766001</v>
      </c>
      <c r="B5822" s="53">
        <v>8.6647051059859503</v>
      </c>
      <c r="C5822" s="53">
        <v>0.50300591566544695</v>
      </c>
      <c r="D5822" s="53">
        <v>0.47818411938445798</v>
      </c>
      <c r="E5822" s="53">
        <v>0.76899419942587499</v>
      </c>
      <c r="F5822" s="53">
        <v>5821</v>
      </c>
      <c r="G5822" s="53">
        <v>0.76632514922386397</v>
      </c>
      <c r="H5822" s="53" t="s">
        <v>12951</v>
      </c>
      <c r="I5822" s="53">
        <v>0.92241379310344795</v>
      </c>
      <c r="J5822" s="53" t="s">
        <v>12951</v>
      </c>
      <c r="K5822" s="53" t="s">
        <v>12951</v>
      </c>
      <c r="L5822" s="53" t="s">
        <v>12954</v>
      </c>
      <c r="M5822" s="53">
        <v>0.431034482758621</v>
      </c>
      <c r="N5822" s="53" t="s">
        <v>12951</v>
      </c>
      <c r="O5822" s="53">
        <v>-0.68847479302766001</v>
      </c>
    </row>
    <row r="5823" spans="1:15" x14ac:dyDescent="0.2">
      <c r="A5823" s="53">
        <v>1.7252434002030601</v>
      </c>
      <c r="B5823" s="53">
        <v>7.99131521786303</v>
      </c>
      <c r="C5823" s="53">
        <v>3.3033839091812101</v>
      </c>
      <c r="D5823" s="53">
        <v>6.9140578488030693E-2</v>
      </c>
      <c r="E5823" s="53">
        <v>0.40926459913705299</v>
      </c>
      <c r="F5823" s="53">
        <v>5822</v>
      </c>
      <c r="G5823" s="53">
        <v>0.40840508215836202</v>
      </c>
      <c r="H5823" s="53" t="s">
        <v>12955</v>
      </c>
      <c r="I5823" s="53">
        <v>0.8</v>
      </c>
      <c r="J5823" s="53" t="s">
        <v>12955</v>
      </c>
      <c r="K5823" s="53" t="s">
        <v>12955</v>
      </c>
      <c r="L5823" s="53" t="s">
        <v>12971</v>
      </c>
      <c r="M5823" s="53">
        <v>0.21249999999999999</v>
      </c>
      <c r="N5823" s="53" t="s">
        <v>12955</v>
      </c>
      <c r="O5823" s="53">
        <v>1.7252434002030601</v>
      </c>
    </row>
    <row r="5824" spans="1:15" x14ac:dyDescent="0.2">
      <c r="A5824" s="53">
        <v>-1.3541049076099499E-2</v>
      </c>
      <c r="B5824" s="53">
        <v>8.1304210291717904</v>
      </c>
      <c r="C5824" s="54" t="s">
        <v>13031</v>
      </c>
      <c r="D5824" s="53">
        <v>0.99455080959544495</v>
      </c>
      <c r="E5824" s="53">
        <v>0.99734008858021095</v>
      </c>
      <c r="F5824" s="53">
        <v>5823</v>
      </c>
      <c r="G5824" s="53">
        <v>0.99734561856369697</v>
      </c>
      <c r="H5824" s="53" t="s">
        <v>12958</v>
      </c>
      <c r="I5824" s="53">
        <v>0.78749999999999998</v>
      </c>
      <c r="J5824" s="53" t="s">
        <v>12958</v>
      </c>
      <c r="K5824" s="53" t="s">
        <v>12958</v>
      </c>
      <c r="L5824" s="53" t="s">
        <v>12961</v>
      </c>
      <c r="M5824" s="53">
        <v>0.36249999999999999</v>
      </c>
      <c r="N5824" s="53" t="s">
        <v>12958</v>
      </c>
      <c r="O5824" s="53">
        <v>-1.3541049076099499E-2</v>
      </c>
    </row>
    <row r="5825" spans="1:15" x14ac:dyDescent="0.2">
      <c r="A5825" s="53">
        <v>0.21773988568035699</v>
      </c>
      <c r="B5825" s="53">
        <v>8.2430081476741606</v>
      </c>
      <c r="C5825" s="53">
        <v>3.7651646677008599E-2</v>
      </c>
      <c r="D5825" s="53">
        <v>0.84614473859363704</v>
      </c>
      <c r="E5825" s="53">
        <v>0.94427531002790999</v>
      </c>
      <c r="F5825" s="53">
        <v>5824</v>
      </c>
      <c r="G5825" s="53">
        <v>0.94350498767624402</v>
      </c>
      <c r="H5825" s="53" t="s">
        <v>12970</v>
      </c>
      <c r="I5825" s="53">
        <v>0.4921875</v>
      </c>
      <c r="J5825" s="53" t="s">
        <v>12956</v>
      </c>
      <c r="K5825" s="53" t="s">
        <v>12956</v>
      </c>
      <c r="L5825" s="53" t="s">
        <v>12957</v>
      </c>
      <c r="M5825" s="53">
        <v>0.3359375</v>
      </c>
      <c r="N5825" s="53" t="s">
        <v>12956</v>
      </c>
      <c r="O5825" s="53">
        <v>0</v>
      </c>
    </row>
    <row r="5826" spans="1:15" x14ac:dyDescent="0.2">
      <c r="A5826" s="53">
        <v>-5.7824872608308098E-2</v>
      </c>
      <c r="B5826" s="53">
        <v>8.3122672381146998</v>
      </c>
      <c r="C5826" s="53">
        <v>2.2215479259490999E-3</v>
      </c>
      <c r="D5826" s="53">
        <v>0.96240709015076997</v>
      </c>
      <c r="E5826" s="53">
        <v>0.98672122919701899</v>
      </c>
      <c r="F5826" s="53">
        <v>5825</v>
      </c>
      <c r="G5826" s="53">
        <v>0.98641967822994203</v>
      </c>
      <c r="H5826" s="53" t="s">
        <v>12958</v>
      </c>
      <c r="I5826" s="53">
        <v>0.66666666666666696</v>
      </c>
      <c r="J5826" s="53" t="s">
        <v>12956</v>
      </c>
      <c r="K5826" s="53" t="s">
        <v>12956</v>
      </c>
      <c r="L5826" s="53" t="s">
        <v>12953</v>
      </c>
      <c r="M5826" s="53">
        <v>0.59047619047619104</v>
      </c>
      <c r="N5826" s="53" t="s">
        <v>12956</v>
      </c>
      <c r="O5826" s="53">
        <v>0</v>
      </c>
    </row>
    <row r="5827" spans="1:15" x14ac:dyDescent="0.2">
      <c r="A5827" s="53">
        <v>2.28643602420133</v>
      </c>
      <c r="B5827" s="53">
        <v>8.0715055197374603</v>
      </c>
      <c r="C5827" s="53">
        <v>2.94263757178107</v>
      </c>
      <c r="D5827" s="53">
        <v>8.6273131802742403E-2</v>
      </c>
      <c r="E5827" s="53">
        <v>0.44054521717993</v>
      </c>
      <c r="F5827" s="53">
        <v>5826</v>
      </c>
      <c r="G5827" s="53">
        <v>0.43891165108097702</v>
      </c>
      <c r="H5827" s="53" t="s">
        <v>12951</v>
      </c>
      <c r="I5827" s="53">
        <v>0.91249999999999998</v>
      </c>
      <c r="J5827" s="53" t="s">
        <v>12951</v>
      </c>
      <c r="K5827" s="53" t="s">
        <v>12951</v>
      </c>
      <c r="L5827" s="53" t="s">
        <v>12979</v>
      </c>
      <c r="M5827" s="53">
        <v>0.41249999999999998</v>
      </c>
      <c r="N5827" s="53" t="s">
        <v>12951</v>
      </c>
      <c r="O5827" s="53">
        <v>2.28643602420133</v>
      </c>
    </row>
    <row r="5828" spans="1:15" x14ac:dyDescent="0.2">
      <c r="A5828" s="53">
        <v>1.84208391738706</v>
      </c>
      <c r="B5828" s="53">
        <v>7.7297956240720396</v>
      </c>
      <c r="C5828" s="53">
        <v>2.1143880868588099</v>
      </c>
      <c r="D5828" s="53">
        <v>0.14592378702132699</v>
      </c>
      <c r="E5828" s="53">
        <v>0.51371859532978104</v>
      </c>
      <c r="F5828" s="53">
        <v>5827</v>
      </c>
      <c r="G5828" s="53">
        <v>0.51165431055981803</v>
      </c>
      <c r="H5828" s="53" t="s">
        <v>12951</v>
      </c>
      <c r="I5828" s="53">
        <v>0.811594202898551</v>
      </c>
      <c r="J5828" s="53" t="s">
        <v>12951</v>
      </c>
      <c r="K5828" s="53" t="s">
        <v>12951</v>
      </c>
      <c r="L5828" s="53" t="s">
        <v>12952</v>
      </c>
      <c r="M5828" s="53">
        <v>0.39130434782608697</v>
      </c>
      <c r="N5828" s="53" t="s">
        <v>12951</v>
      </c>
      <c r="O5828" s="53">
        <v>1.84208391738706</v>
      </c>
    </row>
    <row r="5829" spans="1:15" x14ac:dyDescent="0.2">
      <c r="A5829" s="53">
        <v>-0.18124014477682601</v>
      </c>
      <c r="B5829" s="53">
        <v>7.8401667916707396</v>
      </c>
      <c r="C5829" s="53">
        <v>2.06681241561434E-2</v>
      </c>
      <c r="D5829" s="53">
        <v>0.88568704676674304</v>
      </c>
      <c r="E5829" s="53">
        <v>0.95770718186137405</v>
      </c>
      <c r="F5829" s="53">
        <v>5828</v>
      </c>
      <c r="G5829" s="53">
        <v>0.95679732069007195</v>
      </c>
      <c r="H5829" s="53" t="s">
        <v>12962</v>
      </c>
      <c r="I5829" s="53">
        <v>0.77027027027026995</v>
      </c>
      <c r="J5829" s="53" t="s">
        <v>12962</v>
      </c>
      <c r="K5829" s="53" t="s">
        <v>12962</v>
      </c>
      <c r="L5829" s="53" t="s">
        <v>12957</v>
      </c>
      <c r="M5829" s="53">
        <v>0.391891891891892</v>
      </c>
      <c r="N5829" s="53" t="s">
        <v>12962</v>
      </c>
      <c r="O5829" s="53">
        <v>-0.18124014477682601</v>
      </c>
    </row>
    <row r="5830" spans="1:15" x14ac:dyDescent="0.2">
      <c r="A5830" s="53">
        <v>2.1811174263375501</v>
      </c>
      <c r="B5830" s="53">
        <v>7.8649988267342996</v>
      </c>
      <c r="C5830" s="53">
        <v>3.8295533160349899</v>
      </c>
      <c r="D5830" s="53">
        <v>5.0359377601788602E-2</v>
      </c>
      <c r="E5830" s="53">
        <v>0.37453600747569599</v>
      </c>
      <c r="F5830" s="53">
        <v>5829</v>
      </c>
      <c r="G5830" s="53">
        <v>0.37546974403609801</v>
      </c>
      <c r="H5830" s="53" t="s">
        <v>12966</v>
      </c>
      <c r="I5830" s="53">
        <v>0.81081081081081097</v>
      </c>
      <c r="J5830" s="53" t="s">
        <v>12966</v>
      </c>
      <c r="K5830" s="53" t="s">
        <v>12966</v>
      </c>
      <c r="L5830" s="53" t="s">
        <v>12961</v>
      </c>
      <c r="M5830" s="53">
        <v>0.51351351351351404</v>
      </c>
      <c r="N5830" s="53" t="s">
        <v>12966</v>
      </c>
      <c r="O5830" s="53">
        <v>2.1811174263375501</v>
      </c>
    </row>
    <row r="5831" spans="1:15" x14ac:dyDescent="0.2">
      <c r="A5831" s="53">
        <v>0.35493073617082699</v>
      </c>
      <c r="B5831" s="53">
        <v>8.1002812960373998</v>
      </c>
      <c r="C5831" s="53">
        <v>0.14013593183794601</v>
      </c>
      <c r="D5831" s="53">
        <v>0.70814677969306605</v>
      </c>
      <c r="E5831" s="53">
        <v>0.88590725505346701</v>
      </c>
      <c r="F5831" s="53">
        <v>5830</v>
      </c>
      <c r="G5831" s="53">
        <v>0.88454796229515198</v>
      </c>
      <c r="H5831" s="53" t="s">
        <v>12966</v>
      </c>
      <c r="I5831" s="53">
        <v>0.75238095238095204</v>
      </c>
      <c r="J5831" s="53" t="s">
        <v>12966</v>
      </c>
      <c r="K5831" s="53" t="s">
        <v>12966</v>
      </c>
      <c r="L5831" s="53" t="s">
        <v>12957</v>
      </c>
      <c r="M5831" s="53">
        <v>0.266666666666667</v>
      </c>
      <c r="N5831" s="53" t="s">
        <v>12966</v>
      </c>
      <c r="O5831" s="53">
        <v>0.35493073617082699</v>
      </c>
    </row>
    <row r="5832" spans="1:15" x14ac:dyDescent="0.2">
      <c r="A5832" s="53">
        <v>1.0816313134384199</v>
      </c>
      <c r="B5832" s="53">
        <v>8.1192686018876401</v>
      </c>
      <c r="C5832" s="53">
        <v>1.44823887424068</v>
      </c>
      <c r="D5832" s="53">
        <v>0.22881385369978799</v>
      </c>
      <c r="E5832" s="53">
        <v>0.59818060001824103</v>
      </c>
      <c r="F5832" s="53">
        <v>5831</v>
      </c>
      <c r="G5832" s="53">
        <v>0.59461556087985101</v>
      </c>
      <c r="H5832" s="53" t="s">
        <v>12966</v>
      </c>
      <c r="I5832" s="53">
        <v>0.27173913043478298</v>
      </c>
      <c r="J5832" s="53" t="s">
        <v>12956</v>
      </c>
      <c r="K5832" s="53" t="s">
        <v>12956</v>
      </c>
      <c r="L5832" s="53" t="s">
        <v>12961</v>
      </c>
      <c r="M5832" s="53">
        <v>0.23913043478260901</v>
      </c>
      <c r="N5832" s="53" t="s">
        <v>12956</v>
      </c>
      <c r="O5832" s="53">
        <v>0</v>
      </c>
    </row>
    <row r="5833" spans="1:15" x14ac:dyDescent="0.2">
      <c r="A5833" s="53">
        <v>-1.4375766700397901</v>
      </c>
      <c r="B5833" s="53">
        <v>8.4258145106627005</v>
      </c>
      <c r="C5833" s="53">
        <v>2.2888491744131598</v>
      </c>
      <c r="D5833" s="53">
        <v>0.130309951537248</v>
      </c>
      <c r="E5833" s="53">
        <v>0.49010245964646898</v>
      </c>
      <c r="F5833" s="53">
        <v>5832</v>
      </c>
      <c r="G5833" s="53">
        <v>0.48773615377427698</v>
      </c>
      <c r="H5833" s="53" t="s">
        <v>12966</v>
      </c>
      <c r="I5833" s="53">
        <v>0.490566037735849</v>
      </c>
      <c r="J5833" s="53" t="s">
        <v>12956</v>
      </c>
      <c r="K5833" s="53" t="s">
        <v>12956</v>
      </c>
      <c r="L5833" s="53" t="s">
        <v>12954</v>
      </c>
      <c r="M5833" s="53">
        <v>0.52830188679245305</v>
      </c>
      <c r="N5833" s="53" t="s">
        <v>12956</v>
      </c>
      <c r="O5833" s="53">
        <v>0</v>
      </c>
    </row>
    <row r="5834" spans="1:15" x14ac:dyDescent="0.2">
      <c r="A5834" s="53">
        <v>1.1649434198863999</v>
      </c>
      <c r="B5834" s="53">
        <v>7.9089823673506103</v>
      </c>
      <c r="C5834" s="53">
        <v>0.90419731936720105</v>
      </c>
      <c r="D5834" s="53">
        <v>0.34166124658887997</v>
      </c>
      <c r="E5834" s="53">
        <v>0.67855858113661305</v>
      </c>
      <c r="F5834" s="53">
        <v>5833</v>
      </c>
      <c r="G5834" s="53">
        <v>0.67461722264582202</v>
      </c>
      <c r="H5834" s="53" t="s">
        <v>12955</v>
      </c>
      <c r="I5834" s="53">
        <v>0.82051282051282004</v>
      </c>
      <c r="J5834" s="53" t="s">
        <v>12955</v>
      </c>
      <c r="K5834" s="53" t="s">
        <v>12955</v>
      </c>
      <c r="L5834" s="53" t="s">
        <v>12952</v>
      </c>
      <c r="M5834" s="53">
        <v>0.269230769230769</v>
      </c>
      <c r="N5834" s="53" t="s">
        <v>12955</v>
      </c>
      <c r="O5834" s="53">
        <v>1.1649434198863999</v>
      </c>
    </row>
    <row r="5835" spans="1:15" x14ac:dyDescent="0.2">
      <c r="A5835" s="53">
        <v>-0.169391068952711</v>
      </c>
      <c r="B5835" s="53">
        <v>7.9494707878269804</v>
      </c>
      <c r="C5835" s="53">
        <v>4.2331480310857601E-2</v>
      </c>
      <c r="D5835" s="53">
        <v>0.83698965949493098</v>
      </c>
      <c r="E5835" s="53">
        <v>0.94161336693179698</v>
      </c>
      <c r="F5835" s="53">
        <v>5834</v>
      </c>
      <c r="G5835" s="53">
        <v>0.94085954600989896</v>
      </c>
      <c r="H5835" s="53" t="s">
        <v>12955</v>
      </c>
      <c r="I5835" s="53">
        <v>0.61038961038961004</v>
      </c>
      <c r="J5835" s="53" t="s">
        <v>12956</v>
      </c>
      <c r="K5835" s="53" t="s">
        <v>12956</v>
      </c>
      <c r="L5835" s="53" t="s">
        <v>12961</v>
      </c>
      <c r="M5835" s="53">
        <v>0.38961038961039002</v>
      </c>
      <c r="N5835" s="53" t="s">
        <v>12956</v>
      </c>
      <c r="O5835" s="53">
        <v>0</v>
      </c>
    </row>
    <row r="5836" spans="1:15" x14ac:dyDescent="0.2">
      <c r="A5836" s="53">
        <v>-0.75479222311921002</v>
      </c>
      <c r="B5836" s="53">
        <v>8.1674032316020497</v>
      </c>
      <c r="C5836" s="53">
        <v>0.514307038802574</v>
      </c>
      <c r="D5836" s="53">
        <v>0.47328211718305002</v>
      </c>
      <c r="E5836" s="53">
        <v>0.765051916841063</v>
      </c>
      <c r="F5836" s="53">
        <v>5835</v>
      </c>
      <c r="G5836" s="53">
        <v>0.76237928036249702</v>
      </c>
      <c r="H5836" s="53" t="s">
        <v>12958</v>
      </c>
      <c r="I5836" s="53">
        <v>0.531645569620253</v>
      </c>
      <c r="J5836" s="53" t="s">
        <v>12956</v>
      </c>
      <c r="K5836" s="53" t="s">
        <v>12956</v>
      </c>
      <c r="L5836" s="53" t="s">
        <v>12963</v>
      </c>
      <c r="M5836" s="53">
        <v>0.392405063291139</v>
      </c>
      <c r="N5836" s="53" t="s">
        <v>12956</v>
      </c>
      <c r="O5836" s="53">
        <v>0</v>
      </c>
    </row>
    <row r="5837" spans="1:15" x14ac:dyDescent="0.2">
      <c r="A5837" s="53">
        <v>2.00125366292909</v>
      </c>
      <c r="B5837" s="53">
        <v>8.3104514866519903</v>
      </c>
      <c r="C5837" s="53">
        <v>3.58590667800194</v>
      </c>
      <c r="D5837" s="53">
        <v>5.82747511135739E-2</v>
      </c>
      <c r="E5837" s="53">
        <v>0.38761512681878901</v>
      </c>
      <c r="F5837" s="53">
        <v>5836</v>
      </c>
      <c r="G5837" s="53">
        <v>0.38831714351588298</v>
      </c>
      <c r="H5837" s="53" t="s">
        <v>12958</v>
      </c>
      <c r="I5837" s="53">
        <v>0.35294117647058798</v>
      </c>
      <c r="J5837" s="53" t="s">
        <v>12956</v>
      </c>
      <c r="K5837" s="53" t="s">
        <v>12956</v>
      </c>
      <c r="L5837" s="53" t="s">
        <v>12964</v>
      </c>
      <c r="M5837" s="53">
        <v>0.38655462184874001</v>
      </c>
      <c r="N5837" s="53" t="s">
        <v>12956</v>
      </c>
      <c r="O5837" s="53">
        <v>0</v>
      </c>
    </row>
    <row r="5838" spans="1:15" x14ac:dyDescent="0.2">
      <c r="A5838" s="53">
        <v>-0.16094442833922101</v>
      </c>
      <c r="B5838" s="53">
        <v>8.4778719249871806</v>
      </c>
      <c r="C5838" s="53">
        <v>3.2332024394226597E-2</v>
      </c>
      <c r="D5838" s="53">
        <v>0.85730128189868304</v>
      </c>
      <c r="E5838" s="53">
        <v>0.94865235591114205</v>
      </c>
      <c r="F5838" s="53">
        <v>5837</v>
      </c>
      <c r="G5838" s="53">
        <v>0.94768758663178199</v>
      </c>
      <c r="H5838" s="53" t="s">
        <v>12955</v>
      </c>
      <c r="I5838" s="53">
        <v>0.60330578512396704</v>
      </c>
      <c r="J5838" s="53" t="s">
        <v>12956</v>
      </c>
      <c r="K5838" s="53" t="s">
        <v>12956</v>
      </c>
      <c r="L5838" s="53" t="s">
        <v>12954</v>
      </c>
      <c r="M5838" s="53">
        <v>0.32231404958677701</v>
      </c>
      <c r="N5838" s="53" t="s">
        <v>12956</v>
      </c>
      <c r="O5838" s="53">
        <v>0</v>
      </c>
    </row>
    <row r="5839" spans="1:15" x14ac:dyDescent="0.2">
      <c r="A5839" s="53">
        <v>-0.82233259527565505</v>
      </c>
      <c r="B5839" s="53">
        <v>7.9720959205536497</v>
      </c>
      <c r="C5839" s="53">
        <v>0.817548877366857</v>
      </c>
      <c r="D5839" s="53">
        <v>0.36590016524929397</v>
      </c>
      <c r="E5839" s="53">
        <v>0.69673635310220605</v>
      </c>
      <c r="F5839" s="53">
        <v>5838</v>
      </c>
      <c r="G5839" s="53">
        <v>0.69296229331006598</v>
      </c>
      <c r="H5839" s="53" t="s">
        <v>12955</v>
      </c>
      <c r="I5839" s="53">
        <v>0.8</v>
      </c>
      <c r="J5839" s="53" t="s">
        <v>12955</v>
      </c>
      <c r="K5839" s="53" t="s">
        <v>12955</v>
      </c>
      <c r="L5839" s="53" t="s">
        <v>12954</v>
      </c>
      <c r="M5839" s="53">
        <v>0.26250000000000001</v>
      </c>
      <c r="N5839" s="53" t="s">
        <v>12955</v>
      </c>
      <c r="O5839" s="53">
        <v>-0.82233259527565505</v>
      </c>
    </row>
    <row r="5840" spans="1:15" x14ac:dyDescent="0.2">
      <c r="A5840" s="53">
        <v>2.22851698887838</v>
      </c>
      <c r="B5840" s="53">
        <v>7.93643486363663</v>
      </c>
      <c r="C5840" s="53">
        <v>5.1958538153635496</v>
      </c>
      <c r="D5840" s="53">
        <v>2.2643114377169201E-2</v>
      </c>
      <c r="E5840" s="53">
        <v>0.29035950993435899</v>
      </c>
      <c r="F5840" s="53">
        <v>5839</v>
      </c>
      <c r="G5840" s="53">
        <v>0.29624768433272602</v>
      </c>
      <c r="H5840" s="53" t="s">
        <v>12955</v>
      </c>
      <c r="I5840" s="53">
        <v>0.85714285714285698</v>
      </c>
      <c r="J5840" s="53" t="s">
        <v>12955</v>
      </c>
      <c r="K5840" s="53" t="s">
        <v>12955</v>
      </c>
      <c r="L5840" s="53" t="s">
        <v>12971</v>
      </c>
      <c r="M5840" s="53">
        <v>0.3</v>
      </c>
      <c r="N5840" s="53" t="s">
        <v>12955</v>
      </c>
      <c r="O5840" s="53">
        <v>2.22851698887838</v>
      </c>
    </row>
    <row r="5841" spans="1:15" x14ac:dyDescent="0.2">
      <c r="A5841" s="53">
        <v>1.17445410095253</v>
      </c>
      <c r="B5841" s="53">
        <v>8.0571081068501496</v>
      </c>
      <c r="C5841" s="53">
        <v>1.4463489813116801</v>
      </c>
      <c r="D5841" s="53">
        <v>0.22911779585978201</v>
      </c>
      <c r="E5841" s="53">
        <v>0.59846389699610203</v>
      </c>
      <c r="F5841" s="53">
        <v>5840</v>
      </c>
      <c r="G5841" s="53">
        <v>0.59485535746902996</v>
      </c>
      <c r="H5841" s="53" t="s">
        <v>12955</v>
      </c>
      <c r="I5841" s="53">
        <v>0.78095238095238095</v>
      </c>
      <c r="J5841" s="53" t="s">
        <v>12955</v>
      </c>
      <c r="K5841" s="53" t="s">
        <v>12955</v>
      </c>
      <c r="L5841" s="53" t="s">
        <v>12957</v>
      </c>
      <c r="M5841" s="53">
        <v>0.30476190476190501</v>
      </c>
      <c r="N5841" s="53" t="s">
        <v>12955</v>
      </c>
      <c r="O5841" s="53">
        <v>1.17445410095253</v>
      </c>
    </row>
    <row r="5842" spans="1:15" x14ac:dyDescent="0.2">
      <c r="A5842" s="53">
        <v>9.6387046119770503E-2</v>
      </c>
      <c r="B5842" s="53">
        <v>8.6428447179060903</v>
      </c>
      <c r="C5842" s="53">
        <v>1.2910168874192499E-2</v>
      </c>
      <c r="D5842" s="53">
        <v>0.90953696272292905</v>
      </c>
      <c r="E5842" s="53">
        <v>0.96655082685610805</v>
      </c>
      <c r="F5842" s="53">
        <v>5841</v>
      </c>
      <c r="G5842" s="53">
        <v>0.96593142605402704</v>
      </c>
      <c r="H5842" s="53" t="s">
        <v>12951</v>
      </c>
      <c r="I5842" s="53">
        <v>0.99264705882352899</v>
      </c>
      <c r="J5842" s="53" t="s">
        <v>12951</v>
      </c>
      <c r="K5842" s="53" t="s">
        <v>12951</v>
      </c>
      <c r="L5842" s="53" t="s">
        <v>12961</v>
      </c>
      <c r="M5842" s="53">
        <v>0.28676470588235298</v>
      </c>
      <c r="N5842" s="53" t="s">
        <v>12951</v>
      </c>
      <c r="O5842" s="53">
        <v>9.6387046119770503E-2</v>
      </c>
    </row>
    <row r="5843" spans="1:15" x14ac:dyDescent="0.2">
      <c r="A5843" s="53">
        <v>1.17427487637851</v>
      </c>
      <c r="B5843" s="53">
        <v>7.9661767693052097</v>
      </c>
      <c r="C5843" s="53">
        <v>1.08355188008662</v>
      </c>
      <c r="D5843" s="53">
        <v>0.29790707431666702</v>
      </c>
      <c r="E5843" s="53">
        <v>0.64675108010571303</v>
      </c>
      <c r="F5843" s="53">
        <v>5842</v>
      </c>
      <c r="G5843" s="53">
        <v>0.64273357795530806</v>
      </c>
      <c r="H5843" s="53" t="s">
        <v>12962</v>
      </c>
      <c r="I5843" s="53">
        <v>0.78571428571428603</v>
      </c>
      <c r="J5843" s="53" t="s">
        <v>12962</v>
      </c>
      <c r="K5843" s="53" t="s">
        <v>12962</v>
      </c>
      <c r="L5843" s="53" t="s">
        <v>12961</v>
      </c>
      <c r="M5843" s="53">
        <v>0.35714285714285698</v>
      </c>
      <c r="N5843" s="53" t="s">
        <v>12962</v>
      </c>
      <c r="O5843" s="53">
        <v>1.17427487637851</v>
      </c>
    </row>
    <row r="5844" spans="1:15" x14ac:dyDescent="0.2">
      <c r="A5844" s="53">
        <v>0.92095638627412801</v>
      </c>
      <c r="B5844" s="53">
        <v>7.74976307824382</v>
      </c>
      <c r="C5844" s="53">
        <v>0.58929266211387898</v>
      </c>
      <c r="D5844" s="53">
        <v>0.44269474673588999</v>
      </c>
      <c r="E5844" s="53">
        <v>0.74797931713055199</v>
      </c>
      <c r="F5844" s="53">
        <v>5843</v>
      </c>
      <c r="G5844" s="53">
        <v>0.74521303496012004</v>
      </c>
      <c r="H5844" s="53" t="s">
        <v>12951</v>
      </c>
      <c r="I5844" s="53">
        <v>0.68115942028985499</v>
      </c>
      <c r="J5844" s="53" t="s">
        <v>12956</v>
      </c>
      <c r="K5844" s="53" t="s">
        <v>12956</v>
      </c>
      <c r="L5844" s="53" t="s">
        <v>12957</v>
      </c>
      <c r="M5844" s="53">
        <v>0.34782608695652201</v>
      </c>
      <c r="N5844" s="53" t="s">
        <v>12956</v>
      </c>
      <c r="O5844" s="53">
        <v>0</v>
      </c>
    </row>
    <row r="5845" spans="1:15" x14ac:dyDescent="0.2">
      <c r="A5845" s="53">
        <v>1.8423175810036001</v>
      </c>
      <c r="B5845" s="53">
        <v>7.9233787624707999</v>
      </c>
      <c r="C5845" s="53">
        <v>3.3829084197872001</v>
      </c>
      <c r="D5845" s="53">
        <v>6.5878939014201901E-2</v>
      </c>
      <c r="E5845" s="53">
        <v>0.40471096225830699</v>
      </c>
      <c r="F5845" s="53">
        <v>5844</v>
      </c>
      <c r="G5845" s="53">
        <v>0.40423177046342401</v>
      </c>
      <c r="H5845" s="53" t="s">
        <v>12951</v>
      </c>
      <c r="I5845" s="53">
        <v>0.98666666666666702</v>
      </c>
      <c r="J5845" s="53" t="s">
        <v>12951</v>
      </c>
      <c r="K5845" s="53" t="s">
        <v>12951</v>
      </c>
      <c r="L5845" s="53" t="s">
        <v>12961</v>
      </c>
      <c r="M5845" s="53">
        <v>0.36</v>
      </c>
      <c r="N5845" s="53" t="s">
        <v>12951</v>
      </c>
      <c r="O5845" s="53">
        <v>1.8423175810036001</v>
      </c>
    </row>
    <row r="5846" spans="1:15" x14ac:dyDescent="0.2">
      <c r="A5846" s="53">
        <v>2.8995359842462101</v>
      </c>
      <c r="B5846" s="53">
        <v>7.7715026556937001</v>
      </c>
      <c r="C5846" s="53">
        <v>6.1362386679904404</v>
      </c>
      <c r="D5846" s="53">
        <v>1.3245660061564E-2</v>
      </c>
      <c r="E5846" s="53">
        <v>0.236411814288251</v>
      </c>
      <c r="F5846" s="53">
        <v>5845</v>
      </c>
      <c r="G5846" s="53">
        <v>0.24323831881043201</v>
      </c>
      <c r="H5846" s="53" t="s">
        <v>12958</v>
      </c>
      <c r="I5846" s="53">
        <v>0.53521126760563398</v>
      </c>
      <c r="J5846" s="53" t="s">
        <v>12956</v>
      </c>
      <c r="K5846" s="53" t="s">
        <v>12956</v>
      </c>
      <c r="L5846" s="53" t="s">
        <v>12964</v>
      </c>
      <c r="M5846" s="53">
        <v>0.46478873239436602</v>
      </c>
      <c r="N5846" s="53" t="s">
        <v>12956</v>
      </c>
      <c r="O5846" s="53">
        <v>0</v>
      </c>
    </row>
    <row r="5847" spans="1:15" x14ac:dyDescent="0.2">
      <c r="A5847" s="53">
        <v>0.79220603682642199</v>
      </c>
      <c r="B5847" s="53">
        <v>8.4444209679365798</v>
      </c>
      <c r="C5847" s="53">
        <v>0.51632027479279496</v>
      </c>
      <c r="D5847" s="53">
        <v>0.472417411734393</v>
      </c>
      <c r="E5847" s="53">
        <v>0.76486628566520798</v>
      </c>
      <c r="F5847" s="53">
        <v>5846</v>
      </c>
      <c r="G5847" s="53">
        <v>0.76214107880766502</v>
      </c>
      <c r="H5847" s="53" t="s">
        <v>12955</v>
      </c>
      <c r="I5847" s="53">
        <v>0.89403973509933798</v>
      </c>
      <c r="J5847" s="53" t="s">
        <v>12955</v>
      </c>
      <c r="K5847" s="53" t="s">
        <v>12955</v>
      </c>
      <c r="L5847" s="53" t="s">
        <v>12952</v>
      </c>
      <c r="M5847" s="53">
        <v>0.31788079470198699</v>
      </c>
      <c r="N5847" s="53" t="s">
        <v>12955</v>
      </c>
      <c r="O5847" s="53">
        <v>0.79220603682642199</v>
      </c>
    </row>
    <row r="5848" spans="1:15" x14ac:dyDescent="0.2">
      <c r="A5848" s="53">
        <v>4.77834968995242E-2</v>
      </c>
      <c r="B5848" s="53">
        <v>7.8072720490285903</v>
      </c>
      <c r="C5848" s="53">
        <v>3.4252553098845198E-3</v>
      </c>
      <c r="D5848" s="53">
        <v>0.95333003463808097</v>
      </c>
      <c r="E5848" s="53">
        <v>0.98321196696748503</v>
      </c>
      <c r="F5848" s="53">
        <v>5847</v>
      </c>
      <c r="G5848" s="53">
        <v>0.982758412849842</v>
      </c>
      <c r="H5848" s="53" t="s">
        <v>12951</v>
      </c>
      <c r="I5848" s="53">
        <v>0.84946236559139798</v>
      </c>
      <c r="J5848" s="53" t="s">
        <v>12951</v>
      </c>
      <c r="K5848" s="53" t="s">
        <v>12951</v>
      </c>
      <c r="L5848" s="53" t="s">
        <v>12957</v>
      </c>
      <c r="M5848" s="53">
        <v>0.62365591397849496</v>
      </c>
      <c r="N5848" s="53" t="s">
        <v>12951</v>
      </c>
      <c r="O5848" s="53">
        <v>4.77834968995242E-2</v>
      </c>
    </row>
    <row r="5849" spans="1:15" x14ac:dyDescent="0.2">
      <c r="A5849" s="53">
        <v>1.0425825056217399</v>
      </c>
      <c r="B5849" s="53">
        <v>7.9877905100961799</v>
      </c>
      <c r="C5849" s="53">
        <v>1.18823660967547</v>
      </c>
      <c r="D5849" s="53">
        <v>0.275688403051497</v>
      </c>
      <c r="E5849" s="53">
        <v>0.63238869065785697</v>
      </c>
      <c r="F5849" s="53">
        <v>5848</v>
      </c>
      <c r="G5849" s="53">
        <v>0.62837684505404701</v>
      </c>
      <c r="H5849" s="53" t="s">
        <v>12966</v>
      </c>
      <c r="I5849" s="53">
        <v>0.625</v>
      </c>
      <c r="J5849" s="53" t="s">
        <v>12956</v>
      </c>
      <c r="K5849" s="53" t="s">
        <v>12956</v>
      </c>
      <c r="L5849" s="53" t="s">
        <v>12961</v>
      </c>
      <c r="M5849" s="53">
        <v>0.55000000000000004</v>
      </c>
      <c r="N5849" s="53" t="s">
        <v>12956</v>
      </c>
      <c r="O5849" s="53">
        <v>0</v>
      </c>
    </row>
    <row r="5850" spans="1:15" x14ac:dyDescent="0.2">
      <c r="A5850" s="53">
        <v>-0.45686141175190897</v>
      </c>
      <c r="B5850" s="53">
        <v>8.0390039126284396</v>
      </c>
      <c r="C5850" s="53">
        <v>7.1909026349913405E-2</v>
      </c>
      <c r="D5850" s="53">
        <v>0.78857785525183999</v>
      </c>
      <c r="E5850" s="53">
        <v>0.92312480377606398</v>
      </c>
      <c r="F5850" s="53">
        <v>5849</v>
      </c>
      <c r="G5850" s="53">
        <v>0.92242371053580996</v>
      </c>
      <c r="H5850" s="53" t="s">
        <v>12962</v>
      </c>
      <c r="I5850" s="53">
        <v>0.90123456790123402</v>
      </c>
      <c r="J5850" s="53" t="s">
        <v>12962</v>
      </c>
      <c r="K5850" s="53" t="s">
        <v>12962</v>
      </c>
      <c r="L5850" s="53" t="s">
        <v>12959</v>
      </c>
      <c r="M5850" s="53">
        <v>0.75308641975308599</v>
      </c>
      <c r="N5850" s="53" t="s">
        <v>12962</v>
      </c>
      <c r="O5850" s="53">
        <v>-0.45686141175190897</v>
      </c>
    </row>
    <row r="5851" spans="1:15" x14ac:dyDescent="0.2">
      <c r="A5851" s="53">
        <v>-0.42677643856671199</v>
      </c>
      <c r="B5851" s="53">
        <v>8.0968118330018601</v>
      </c>
      <c r="C5851" s="53">
        <v>0.23458065891077201</v>
      </c>
      <c r="D5851" s="53">
        <v>0.62814910055304796</v>
      </c>
      <c r="E5851" s="53">
        <v>0.84803572871931399</v>
      </c>
      <c r="F5851" s="53">
        <v>5850</v>
      </c>
      <c r="G5851" s="53">
        <v>0.84588259925494202</v>
      </c>
      <c r="H5851" s="53" t="s">
        <v>12951</v>
      </c>
      <c r="I5851" s="53">
        <v>0.469135802469136</v>
      </c>
      <c r="J5851" s="53" t="s">
        <v>12956</v>
      </c>
      <c r="K5851" s="53" t="s">
        <v>12956</v>
      </c>
      <c r="L5851" s="53" t="s">
        <v>12954</v>
      </c>
      <c r="M5851" s="53">
        <v>0.234567901234568</v>
      </c>
      <c r="N5851" s="53" t="s">
        <v>12956</v>
      </c>
      <c r="O5851" s="53">
        <v>0</v>
      </c>
    </row>
    <row r="5852" spans="1:15" x14ac:dyDescent="0.2">
      <c r="A5852" s="53">
        <v>0.602509907254826</v>
      </c>
      <c r="B5852" s="53">
        <v>7.9277731948700501</v>
      </c>
      <c r="C5852" s="53">
        <v>0.25117010998747102</v>
      </c>
      <c r="D5852" s="53">
        <v>0.61625357125250801</v>
      </c>
      <c r="E5852" s="53">
        <v>0.84224762227893202</v>
      </c>
      <c r="F5852" s="53">
        <v>5851</v>
      </c>
      <c r="G5852" s="53">
        <v>0.84012830622664103</v>
      </c>
      <c r="H5852" s="53" t="s">
        <v>12951</v>
      </c>
      <c r="I5852" s="53">
        <v>0.47499999999999998</v>
      </c>
      <c r="J5852" s="53" t="s">
        <v>12956</v>
      </c>
      <c r="K5852" s="53" t="s">
        <v>12956</v>
      </c>
      <c r="L5852" s="53" t="s">
        <v>12953</v>
      </c>
      <c r="M5852" s="53">
        <v>0.375</v>
      </c>
      <c r="N5852" s="53" t="s">
        <v>12956</v>
      </c>
      <c r="O5852" s="53">
        <v>0</v>
      </c>
    </row>
    <row r="5853" spans="1:15" x14ac:dyDescent="0.2">
      <c r="A5853" s="53">
        <v>1.69754317561155</v>
      </c>
      <c r="B5853" s="53">
        <v>7.8483229667045498</v>
      </c>
      <c r="C5853" s="53">
        <v>2.5457840334548298</v>
      </c>
      <c r="D5853" s="53">
        <v>0.110592444402901</v>
      </c>
      <c r="E5853" s="53">
        <v>0.467373655450467</v>
      </c>
      <c r="F5853" s="53">
        <v>5852</v>
      </c>
      <c r="G5853" s="53">
        <v>0.46493684122886197</v>
      </c>
      <c r="H5853" s="53" t="s">
        <v>12955</v>
      </c>
      <c r="I5853" s="53">
        <v>0.80555555555555602</v>
      </c>
      <c r="J5853" s="53" t="s">
        <v>12955</v>
      </c>
      <c r="K5853" s="53" t="s">
        <v>12955</v>
      </c>
      <c r="L5853" s="53" t="s">
        <v>12961</v>
      </c>
      <c r="M5853" s="53">
        <v>0.30555555555555602</v>
      </c>
      <c r="N5853" s="53" t="s">
        <v>12955</v>
      </c>
      <c r="O5853" s="53">
        <v>1.69754317561155</v>
      </c>
    </row>
    <row r="5854" spans="1:15" x14ac:dyDescent="0.2">
      <c r="A5854" s="53">
        <v>-0.41836092721113399</v>
      </c>
      <c r="B5854" s="53">
        <v>8.0427435865107704</v>
      </c>
      <c r="C5854" s="53">
        <v>0.20347848544678601</v>
      </c>
      <c r="D5854" s="53">
        <v>0.65192870801959302</v>
      </c>
      <c r="E5854" s="53">
        <v>0.861041444964324</v>
      </c>
      <c r="F5854" s="53">
        <v>5853</v>
      </c>
      <c r="G5854" s="53">
        <v>0.85895062184925097</v>
      </c>
      <c r="H5854" s="53" t="s">
        <v>12951</v>
      </c>
      <c r="I5854" s="53">
        <v>0.85714285714285698</v>
      </c>
      <c r="J5854" s="53" t="s">
        <v>12951</v>
      </c>
      <c r="K5854" s="53" t="s">
        <v>12951</v>
      </c>
      <c r="L5854" s="53" t="s">
        <v>12961</v>
      </c>
      <c r="M5854" s="53">
        <v>0.28571428571428598</v>
      </c>
      <c r="N5854" s="53" t="s">
        <v>12951</v>
      </c>
      <c r="O5854" s="53">
        <v>-0.41836092721113399</v>
      </c>
    </row>
    <row r="5855" spans="1:15" x14ac:dyDescent="0.2">
      <c r="A5855" s="53">
        <v>-1.1895543451747099</v>
      </c>
      <c r="B5855" s="53">
        <v>8.0324983016282498</v>
      </c>
      <c r="C5855" s="53">
        <v>1.2237586228406501</v>
      </c>
      <c r="D5855" s="53">
        <v>0.26862717898834498</v>
      </c>
      <c r="E5855" s="53">
        <v>0.62943518312549596</v>
      </c>
      <c r="F5855" s="53">
        <v>5854</v>
      </c>
      <c r="G5855" s="53">
        <v>0.62536663230290801</v>
      </c>
      <c r="H5855" s="53" t="s">
        <v>12951</v>
      </c>
      <c r="I5855" s="53">
        <v>0.90540540540540504</v>
      </c>
      <c r="J5855" s="53" t="s">
        <v>12951</v>
      </c>
      <c r="K5855" s="53" t="s">
        <v>12951</v>
      </c>
      <c r="L5855" s="53" t="s">
        <v>12953</v>
      </c>
      <c r="M5855" s="53">
        <v>0.63513513513513498</v>
      </c>
      <c r="N5855" s="53" t="s">
        <v>12951</v>
      </c>
      <c r="O5855" s="53">
        <v>-1.1895543451747099</v>
      </c>
    </row>
    <row r="5856" spans="1:15" x14ac:dyDescent="0.2">
      <c r="A5856" s="53">
        <v>-0.90457714442465997</v>
      </c>
      <c r="B5856" s="53">
        <v>9.0084395165624205</v>
      </c>
      <c r="C5856" s="53">
        <v>0.77083134857756697</v>
      </c>
      <c r="D5856" s="53">
        <v>0.37996228859714898</v>
      </c>
      <c r="E5856" s="53">
        <v>0.70701404871223805</v>
      </c>
      <c r="F5856" s="53">
        <v>5855</v>
      </c>
      <c r="G5856" s="53">
        <v>0.70345072519021601</v>
      </c>
      <c r="H5856" s="53" t="s">
        <v>12951</v>
      </c>
      <c r="I5856" s="53">
        <v>0.98773006134969299</v>
      </c>
      <c r="J5856" s="53" t="s">
        <v>12951</v>
      </c>
      <c r="K5856" s="53" t="s">
        <v>12951</v>
      </c>
      <c r="L5856" s="53" t="s">
        <v>12954</v>
      </c>
      <c r="M5856" s="53">
        <v>0.46625766871165603</v>
      </c>
      <c r="N5856" s="53" t="s">
        <v>12951</v>
      </c>
      <c r="O5856" s="53">
        <v>-0.90457714442465997</v>
      </c>
    </row>
    <row r="5857" spans="1:15" x14ac:dyDescent="0.2">
      <c r="A5857" s="53">
        <v>0.45721300298659001</v>
      </c>
      <c r="B5857" s="53">
        <v>8.1230683650550297</v>
      </c>
      <c r="C5857" s="53">
        <v>0.13826680922769999</v>
      </c>
      <c r="D5857" s="53">
        <v>0.71001101233710895</v>
      </c>
      <c r="E5857" s="53">
        <v>0.88678926438839001</v>
      </c>
      <c r="F5857" s="53">
        <v>5856</v>
      </c>
      <c r="G5857" s="53">
        <v>0.88541635283974796</v>
      </c>
      <c r="H5857" s="53" t="s">
        <v>12951</v>
      </c>
      <c r="I5857" s="53">
        <v>0.78</v>
      </c>
      <c r="J5857" s="53" t="s">
        <v>12951</v>
      </c>
      <c r="K5857" s="53" t="s">
        <v>12951</v>
      </c>
      <c r="L5857" s="53" t="s">
        <v>12957</v>
      </c>
      <c r="M5857" s="53">
        <v>0.34</v>
      </c>
      <c r="N5857" s="53" t="s">
        <v>12951</v>
      </c>
      <c r="O5857" s="53">
        <v>0.45721300298659001</v>
      </c>
    </row>
    <row r="5858" spans="1:15" x14ac:dyDescent="0.2">
      <c r="A5858" s="53">
        <v>1.1442264774916999</v>
      </c>
      <c r="B5858" s="53">
        <v>8.5202958201586991</v>
      </c>
      <c r="C5858" s="53">
        <v>1.26263325872215</v>
      </c>
      <c r="D5858" s="53">
        <v>0.26115617699904897</v>
      </c>
      <c r="E5858" s="53">
        <v>0.62469367495782702</v>
      </c>
      <c r="F5858" s="53">
        <v>5857</v>
      </c>
      <c r="G5858" s="53">
        <v>0.620602929929297</v>
      </c>
      <c r="H5858" s="53" t="s">
        <v>12966</v>
      </c>
      <c r="I5858" s="53">
        <v>0.88811188811188801</v>
      </c>
      <c r="J5858" s="53" t="s">
        <v>12966</v>
      </c>
      <c r="K5858" s="53" t="s">
        <v>12966</v>
      </c>
      <c r="L5858" s="53" t="s">
        <v>12961</v>
      </c>
      <c r="M5858" s="53">
        <v>0.66433566433566404</v>
      </c>
      <c r="N5858" s="53" t="s">
        <v>12966</v>
      </c>
      <c r="O5858" s="53">
        <v>1.1442264774916999</v>
      </c>
    </row>
    <row r="5859" spans="1:15" x14ac:dyDescent="0.2">
      <c r="A5859" s="53">
        <v>1.9543155936379899</v>
      </c>
      <c r="B5859" s="53">
        <v>7.9627843851979501</v>
      </c>
      <c r="C5859" s="53">
        <v>4.25137676286265</v>
      </c>
      <c r="D5859" s="53">
        <v>3.9221332123177799E-2</v>
      </c>
      <c r="E5859" s="53">
        <v>0.348941787817246</v>
      </c>
      <c r="F5859" s="53">
        <v>5858</v>
      </c>
      <c r="G5859" s="53">
        <v>0.35046060229606002</v>
      </c>
      <c r="H5859" s="53" t="s">
        <v>12955</v>
      </c>
      <c r="I5859" s="53">
        <v>0.58024691358024705</v>
      </c>
      <c r="J5859" s="53" t="s">
        <v>12956</v>
      </c>
      <c r="K5859" s="53" t="s">
        <v>12956</v>
      </c>
      <c r="L5859" s="53" t="s">
        <v>12961</v>
      </c>
      <c r="M5859" s="53">
        <v>0.33333333333333298</v>
      </c>
      <c r="N5859" s="53" t="s">
        <v>12956</v>
      </c>
      <c r="O5859" s="53">
        <v>0</v>
      </c>
    </row>
    <row r="5860" spans="1:15" x14ac:dyDescent="0.2">
      <c r="A5860" s="53">
        <v>0.14736469505649899</v>
      </c>
      <c r="B5860" s="53">
        <v>8.1888846315207608</v>
      </c>
      <c r="C5860" s="53">
        <v>1.63211226374897E-2</v>
      </c>
      <c r="D5860" s="53">
        <v>0.89834381610900305</v>
      </c>
      <c r="E5860" s="53">
        <v>0.96223958291929301</v>
      </c>
      <c r="F5860" s="53">
        <v>5859</v>
      </c>
      <c r="G5860" s="53">
        <v>0.96133007971546003</v>
      </c>
      <c r="H5860" s="53" t="s">
        <v>12951</v>
      </c>
      <c r="I5860" s="53">
        <v>0.88235294117647101</v>
      </c>
      <c r="J5860" s="53" t="s">
        <v>12951</v>
      </c>
      <c r="K5860" s="53" t="s">
        <v>12951</v>
      </c>
      <c r="L5860" s="53" t="s">
        <v>12961</v>
      </c>
      <c r="M5860" s="53">
        <v>0.23529411764705899</v>
      </c>
      <c r="N5860" s="53" t="s">
        <v>12951</v>
      </c>
      <c r="O5860" s="53">
        <v>0.14736469505649899</v>
      </c>
    </row>
    <row r="5861" spans="1:15" x14ac:dyDescent="0.2">
      <c r="A5861" s="53">
        <v>-0.75816550896094004</v>
      </c>
      <c r="B5861" s="53">
        <v>8.2069307330839596</v>
      </c>
      <c r="C5861" s="53">
        <v>0.74811266707112201</v>
      </c>
      <c r="D5861" s="53">
        <v>0.387076690326915</v>
      </c>
      <c r="E5861" s="53">
        <v>0.71321032129573503</v>
      </c>
      <c r="F5861" s="53">
        <v>5860</v>
      </c>
      <c r="G5861" s="53">
        <v>0.70972167770153505</v>
      </c>
      <c r="H5861" s="53" t="s">
        <v>12951</v>
      </c>
      <c r="I5861" s="53">
        <v>0.52173913043478304</v>
      </c>
      <c r="J5861" s="53" t="s">
        <v>12956</v>
      </c>
      <c r="K5861" s="53" t="s">
        <v>12956</v>
      </c>
      <c r="L5861" s="53" t="s">
        <v>12957</v>
      </c>
      <c r="M5861" s="53">
        <v>0.40217391304347799</v>
      </c>
      <c r="N5861" s="53" t="s">
        <v>12956</v>
      </c>
      <c r="O5861" s="53">
        <v>0</v>
      </c>
    </row>
    <row r="5862" spans="1:15" x14ac:dyDescent="0.2">
      <c r="A5862" s="53">
        <v>-0.36168481087735499</v>
      </c>
      <c r="B5862" s="53">
        <v>8.2936412538789206</v>
      </c>
      <c r="C5862" s="53">
        <v>0.16329823059085599</v>
      </c>
      <c r="D5862" s="53">
        <v>0.68613883384339402</v>
      </c>
      <c r="E5862" s="53">
        <v>0.87532373612174497</v>
      </c>
      <c r="F5862" s="53">
        <v>5861</v>
      </c>
      <c r="G5862" s="53">
        <v>0.87379138548621205</v>
      </c>
      <c r="H5862" s="53" t="s">
        <v>12951</v>
      </c>
      <c r="I5862" s="53">
        <v>0.88461538461538503</v>
      </c>
      <c r="J5862" s="53" t="s">
        <v>12951</v>
      </c>
      <c r="K5862" s="53" t="s">
        <v>12951</v>
      </c>
      <c r="L5862" s="53" t="s">
        <v>12961</v>
      </c>
      <c r="M5862" s="53">
        <v>0.240384615384615</v>
      </c>
      <c r="N5862" s="53" t="s">
        <v>12951</v>
      </c>
      <c r="O5862" s="53">
        <v>-0.36168481087735499</v>
      </c>
    </row>
    <row r="5863" spans="1:15" x14ac:dyDescent="0.2">
      <c r="A5863" s="53">
        <v>1.5620103690862801</v>
      </c>
      <c r="B5863" s="53">
        <v>8.1576723502765809</v>
      </c>
      <c r="C5863" s="53">
        <v>2.9690877901691302</v>
      </c>
      <c r="D5863" s="53">
        <v>8.4873066389952304E-2</v>
      </c>
      <c r="E5863" s="53">
        <v>0.437224887463391</v>
      </c>
      <c r="F5863" s="53">
        <v>5862</v>
      </c>
      <c r="G5863" s="53">
        <v>0.43549073259509202</v>
      </c>
      <c r="H5863" s="53" t="s">
        <v>12955</v>
      </c>
      <c r="I5863" s="53">
        <v>0.74545454545454604</v>
      </c>
      <c r="J5863" s="53" t="s">
        <v>12955</v>
      </c>
      <c r="K5863" s="53" t="s">
        <v>12955</v>
      </c>
      <c r="L5863" s="53" t="s">
        <v>12952</v>
      </c>
      <c r="M5863" s="53">
        <v>0.236363636363636</v>
      </c>
      <c r="N5863" s="53" t="s">
        <v>12955</v>
      </c>
      <c r="O5863" s="53">
        <v>1.5620103690862801</v>
      </c>
    </row>
    <row r="5864" spans="1:15" x14ac:dyDescent="0.2">
      <c r="A5864" s="53">
        <v>2.57145791488679</v>
      </c>
      <c r="B5864" s="53">
        <v>8.5325974350103504</v>
      </c>
      <c r="C5864" s="53">
        <v>4.5628535919610798</v>
      </c>
      <c r="D5864" s="53">
        <v>3.2675228973871401E-2</v>
      </c>
      <c r="E5864" s="53">
        <v>0.32557017820917999</v>
      </c>
      <c r="F5864" s="53">
        <v>5863</v>
      </c>
      <c r="G5864" s="53">
        <v>0.32872700520473502</v>
      </c>
      <c r="H5864" s="53" t="s">
        <v>12951</v>
      </c>
      <c r="I5864" s="53">
        <v>0.98013245033112595</v>
      </c>
      <c r="J5864" s="53" t="s">
        <v>12951</v>
      </c>
      <c r="K5864" s="53" t="s">
        <v>12951</v>
      </c>
      <c r="L5864" s="53" t="s">
        <v>12964</v>
      </c>
      <c r="M5864" s="53">
        <v>0.258278145695364</v>
      </c>
      <c r="N5864" s="53" t="s">
        <v>12951</v>
      </c>
      <c r="O5864" s="53">
        <v>2.57145791488679</v>
      </c>
    </row>
    <row r="5865" spans="1:15" x14ac:dyDescent="0.2">
      <c r="A5865" s="53">
        <v>1.60281716029152</v>
      </c>
      <c r="B5865" s="53">
        <v>7.8829064047182102</v>
      </c>
      <c r="C5865" s="53">
        <v>1.6273767049071399</v>
      </c>
      <c r="D5865" s="53">
        <v>0.20206949929954901</v>
      </c>
      <c r="E5865" s="53">
        <v>0.57503755222728203</v>
      </c>
      <c r="F5865" s="53">
        <v>5864</v>
      </c>
      <c r="G5865" s="53">
        <v>0.57126614734229697</v>
      </c>
      <c r="H5865" s="53" t="s">
        <v>12951</v>
      </c>
      <c r="I5865" s="53">
        <v>1</v>
      </c>
      <c r="J5865" s="53" t="s">
        <v>12951</v>
      </c>
      <c r="K5865" s="53" t="s">
        <v>12951</v>
      </c>
      <c r="L5865" s="53" t="s">
        <v>12957</v>
      </c>
      <c r="M5865" s="53">
        <v>0.55555555555555602</v>
      </c>
      <c r="N5865" s="53" t="s">
        <v>12951</v>
      </c>
      <c r="O5865" s="53">
        <v>1.60281716029152</v>
      </c>
    </row>
    <row r="5866" spans="1:15" x14ac:dyDescent="0.2">
      <c r="A5866" s="53">
        <v>-8.2474241502305895E-2</v>
      </c>
      <c r="B5866" s="53">
        <v>7.9216025720492302</v>
      </c>
      <c r="C5866" s="53">
        <v>1.00428606433527E-2</v>
      </c>
      <c r="D5866" s="53">
        <v>0.92017459160388904</v>
      </c>
      <c r="E5866" s="53">
        <v>0.97094488259919898</v>
      </c>
      <c r="F5866" s="53">
        <v>5865</v>
      </c>
      <c r="G5866" s="53">
        <v>0.97049951648766497</v>
      </c>
      <c r="H5866" s="53" t="s">
        <v>12962</v>
      </c>
      <c r="I5866" s="53">
        <v>0.54929577464788704</v>
      </c>
      <c r="J5866" s="53" t="s">
        <v>12956</v>
      </c>
      <c r="K5866" s="53" t="s">
        <v>12956</v>
      </c>
      <c r="L5866" s="53" t="s">
        <v>12961</v>
      </c>
      <c r="M5866" s="53">
        <v>0.49295774647887303</v>
      </c>
      <c r="N5866" s="53" t="s">
        <v>12956</v>
      </c>
      <c r="O5866" s="53">
        <v>0</v>
      </c>
    </row>
    <row r="5867" spans="1:15" x14ac:dyDescent="0.2">
      <c r="A5867" s="53">
        <v>0.73026194309613801</v>
      </c>
      <c r="B5867" s="53">
        <v>8.7081028732431403</v>
      </c>
      <c r="C5867" s="53">
        <v>0.43490510122098103</v>
      </c>
      <c r="D5867" s="53">
        <v>0.50959350732549202</v>
      </c>
      <c r="E5867" s="53">
        <v>0.78636214443570596</v>
      </c>
      <c r="F5867" s="53">
        <v>5866</v>
      </c>
      <c r="G5867" s="53">
        <v>0.783908435028701</v>
      </c>
      <c r="H5867" s="53" t="s">
        <v>12955</v>
      </c>
      <c r="I5867" s="53">
        <v>0.93714285714285706</v>
      </c>
      <c r="J5867" s="53" t="s">
        <v>12955</v>
      </c>
      <c r="K5867" s="53" t="s">
        <v>12955</v>
      </c>
      <c r="L5867" s="53" t="s">
        <v>12952</v>
      </c>
      <c r="M5867" s="53">
        <v>0.222857142857143</v>
      </c>
      <c r="N5867" s="53" t="s">
        <v>12955</v>
      </c>
      <c r="O5867" s="53">
        <v>0.73026194309613801</v>
      </c>
    </row>
    <row r="5868" spans="1:15" x14ac:dyDescent="0.2">
      <c r="A5868" s="53">
        <v>3.07134878756372</v>
      </c>
      <c r="B5868" s="53">
        <v>8.0218399594057903</v>
      </c>
      <c r="C5868" s="53">
        <v>8.5769122375047697</v>
      </c>
      <c r="D5868" s="53">
        <v>3.4053587592618299E-3</v>
      </c>
      <c r="E5868" s="53">
        <v>0.13359484363258001</v>
      </c>
      <c r="F5868" s="53">
        <v>5867</v>
      </c>
      <c r="G5868" s="53">
        <v>0.14124080851873899</v>
      </c>
      <c r="H5868" s="53" t="s">
        <v>12966</v>
      </c>
      <c r="I5868" s="53">
        <v>0.63736263736263699</v>
      </c>
      <c r="J5868" s="53" t="s">
        <v>12956</v>
      </c>
      <c r="K5868" s="53" t="s">
        <v>12956</v>
      </c>
      <c r="L5868" s="53" t="s">
        <v>12961</v>
      </c>
      <c r="M5868" s="53">
        <v>0.58241758241758301</v>
      </c>
      <c r="N5868" s="53" t="s">
        <v>12956</v>
      </c>
      <c r="O5868" s="53">
        <v>0</v>
      </c>
    </row>
    <row r="5869" spans="1:15" x14ac:dyDescent="0.2">
      <c r="A5869" s="53">
        <v>0.98581981923281004</v>
      </c>
      <c r="B5869" s="53">
        <v>8.2429234519638008</v>
      </c>
      <c r="C5869" s="53">
        <v>0.87315968767721497</v>
      </c>
      <c r="D5869" s="53">
        <v>0.35008451405202301</v>
      </c>
      <c r="E5869" s="53">
        <v>0.68538133259302703</v>
      </c>
      <c r="F5869" s="53">
        <v>5868</v>
      </c>
      <c r="G5869" s="53">
        <v>0.681503352517144</v>
      </c>
      <c r="H5869" s="53" t="s">
        <v>12951</v>
      </c>
      <c r="I5869" s="53">
        <v>0.66071428571428603</v>
      </c>
      <c r="J5869" s="53" t="s">
        <v>12956</v>
      </c>
      <c r="K5869" s="53" t="s">
        <v>12956</v>
      </c>
      <c r="L5869" s="53" t="s">
        <v>12961</v>
      </c>
      <c r="M5869" s="53">
        <v>0.28571428571428598</v>
      </c>
      <c r="N5869" s="53" t="s">
        <v>12956</v>
      </c>
      <c r="O5869" s="53">
        <v>0</v>
      </c>
    </row>
    <row r="5870" spans="1:15" x14ac:dyDescent="0.2">
      <c r="A5870" s="53">
        <v>0.42274149815409701</v>
      </c>
      <c r="B5870" s="53">
        <v>7.8418507658568499</v>
      </c>
      <c r="C5870" s="53">
        <v>0.13540925775503501</v>
      </c>
      <c r="D5870" s="53">
        <v>0.71288901853980502</v>
      </c>
      <c r="E5870" s="53">
        <v>0.88694466222069601</v>
      </c>
      <c r="F5870" s="53">
        <v>5869</v>
      </c>
      <c r="G5870" s="53">
        <v>0.88553478406322705</v>
      </c>
      <c r="H5870" s="53" t="s">
        <v>12970</v>
      </c>
      <c r="I5870" s="53">
        <v>0.83333333333333304</v>
      </c>
      <c r="J5870" s="53" t="s">
        <v>12970</v>
      </c>
      <c r="K5870" s="53" t="s">
        <v>12970</v>
      </c>
      <c r="L5870" s="53" t="s">
        <v>12959</v>
      </c>
      <c r="M5870" s="53">
        <v>0.53030303030303005</v>
      </c>
      <c r="N5870" s="53" t="s">
        <v>12970</v>
      </c>
      <c r="O5870" s="53">
        <v>0.42274149815409701</v>
      </c>
    </row>
    <row r="5871" spans="1:15" x14ac:dyDescent="0.2">
      <c r="A5871" s="53">
        <v>1.26827407156255</v>
      </c>
      <c r="B5871" s="53">
        <v>7.9757652010526003</v>
      </c>
      <c r="C5871" s="53">
        <v>1.7814807486153801</v>
      </c>
      <c r="D5871" s="53">
        <v>0.18197091435648999</v>
      </c>
      <c r="E5871" s="53">
        <v>0.55794689171428702</v>
      </c>
      <c r="F5871" s="53">
        <v>5870</v>
      </c>
      <c r="G5871" s="53">
        <v>0.55460450910925696</v>
      </c>
      <c r="H5871" s="53" t="s">
        <v>12951</v>
      </c>
      <c r="I5871" s="53">
        <v>1</v>
      </c>
      <c r="J5871" s="53" t="s">
        <v>12951</v>
      </c>
      <c r="K5871" s="53" t="s">
        <v>12951</v>
      </c>
      <c r="L5871" s="53" t="s">
        <v>12964</v>
      </c>
      <c r="M5871" s="53">
        <v>0.21794871794871801</v>
      </c>
      <c r="N5871" s="53" t="s">
        <v>12951</v>
      </c>
      <c r="O5871" s="53">
        <v>1.26827407156255</v>
      </c>
    </row>
    <row r="5872" spans="1:15" x14ac:dyDescent="0.2">
      <c r="A5872" s="53">
        <v>-0.54874258492627104</v>
      </c>
      <c r="B5872" s="53">
        <v>8.3504142117482605</v>
      </c>
      <c r="C5872" s="53">
        <v>0.377477243127192</v>
      </c>
      <c r="D5872" s="53">
        <v>0.538957997672878</v>
      </c>
      <c r="E5872" s="53">
        <v>0.80234077980005203</v>
      </c>
      <c r="F5872" s="53">
        <v>5871</v>
      </c>
      <c r="G5872" s="53">
        <v>0.79966595454393796</v>
      </c>
      <c r="H5872" s="53" t="s">
        <v>12951</v>
      </c>
      <c r="I5872" s="53">
        <v>0.87179487179487203</v>
      </c>
      <c r="J5872" s="53" t="s">
        <v>12951</v>
      </c>
      <c r="K5872" s="53" t="s">
        <v>12951</v>
      </c>
      <c r="L5872" s="53" t="s">
        <v>12954</v>
      </c>
      <c r="M5872" s="53">
        <v>0.28205128205128199</v>
      </c>
      <c r="N5872" s="53" t="s">
        <v>12951</v>
      </c>
      <c r="O5872" s="53">
        <v>-0.54874258492627104</v>
      </c>
    </row>
    <row r="5873" spans="1:15" x14ac:dyDescent="0.2">
      <c r="A5873" s="53">
        <v>1.06313182807916</v>
      </c>
      <c r="B5873" s="53">
        <v>7.8381394420682904</v>
      </c>
      <c r="C5873" s="53">
        <v>0.889046188854696</v>
      </c>
      <c r="D5873" s="53">
        <v>0.34573839393369898</v>
      </c>
      <c r="E5873" s="53">
        <v>0.68057863328216095</v>
      </c>
      <c r="F5873" s="53">
        <v>5872</v>
      </c>
      <c r="G5873" s="53">
        <v>0.676649497291544</v>
      </c>
      <c r="H5873" s="53" t="s">
        <v>12955</v>
      </c>
      <c r="I5873" s="53">
        <v>0.51851851851851904</v>
      </c>
      <c r="J5873" s="53" t="s">
        <v>12956</v>
      </c>
      <c r="K5873" s="53" t="s">
        <v>12956</v>
      </c>
      <c r="L5873" s="53" t="s">
        <v>12952</v>
      </c>
      <c r="M5873" s="53">
        <v>0.24691358024691401</v>
      </c>
      <c r="N5873" s="53" t="s">
        <v>12956</v>
      </c>
      <c r="O5873" s="53">
        <v>0</v>
      </c>
    </row>
    <row r="5874" spans="1:15" x14ac:dyDescent="0.2">
      <c r="A5874" s="53">
        <v>0.369516105483924</v>
      </c>
      <c r="B5874" s="53">
        <v>8.0090744757307402</v>
      </c>
      <c r="C5874" s="53">
        <v>9.4452547627636399E-2</v>
      </c>
      <c r="D5874" s="53">
        <v>0.75859188659329002</v>
      </c>
      <c r="E5874" s="53">
        <v>0.91034341690492404</v>
      </c>
      <c r="F5874" s="53">
        <v>5873</v>
      </c>
      <c r="G5874" s="53">
        <v>0.90930816061483499</v>
      </c>
      <c r="H5874" s="53" t="s">
        <v>12967</v>
      </c>
      <c r="I5874" s="53">
        <v>0.530120481927711</v>
      </c>
      <c r="J5874" s="53" t="s">
        <v>12956</v>
      </c>
      <c r="K5874" s="53" t="s">
        <v>12956</v>
      </c>
      <c r="L5874" s="53" t="s">
        <v>12959</v>
      </c>
      <c r="M5874" s="53">
        <v>0.373493975903614</v>
      </c>
      <c r="N5874" s="53" t="s">
        <v>12956</v>
      </c>
      <c r="O5874" s="53">
        <v>0</v>
      </c>
    </row>
    <row r="5875" spans="1:15" x14ac:dyDescent="0.2">
      <c r="A5875" s="53">
        <v>1.97948354441949</v>
      </c>
      <c r="B5875" s="53">
        <v>8.28795684318494</v>
      </c>
      <c r="C5875" s="53">
        <v>2.2212214702453501</v>
      </c>
      <c r="D5875" s="53">
        <v>0.136128760271295</v>
      </c>
      <c r="E5875" s="53">
        <v>0.49797251216995098</v>
      </c>
      <c r="F5875" s="53">
        <v>5874</v>
      </c>
      <c r="G5875" s="53">
        <v>0.495628290043722</v>
      </c>
      <c r="H5875" s="53" t="s">
        <v>12951</v>
      </c>
      <c r="I5875" s="53">
        <v>0.91869918699187003</v>
      </c>
      <c r="J5875" s="53" t="s">
        <v>12951</v>
      </c>
      <c r="K5875" s="53" t="s">
        <v>12951</v>
      </c>
      <c r="L5875" s="53" t="s">
        <v>12952</v>
      </c>
      <c r="M5875" s="53">
        <v>0.55284552845528501</v>
      </c>
      <c r="N5875" s="53" t="s">
        <v>12951</v>
      </c>
      <c r="O5875" s="53">
        <v>1.97948354441949</v>
      </c>
    </row>
    <row r="5876" spans="1:15" x14ac:dyDescent="0.2">
      <c r="A5876" s="53">
        <v>0.59610636742900802</v>
      </c>
      <c r="B5876" s="53">
        <v>7.9866186669928796</v>
      </c>
      <c r="C5876" s="53">
        <v>0.235703429549138</v>
      </c>
      <c r="D5876" s="53">
        <v>0.62732785276676495</v>
      </c>
      <c r="E5876" s="53">
        <v>0.84787223968313696</v>
      </c>
      <c r="F5876" s="53">
        <v>5875</v>
      </c>
      <c r="G5876" s="53">
        <v>0.84569204407940402</v>
      </c>
      <c r="H5876" s="53" t="s">
        <v>12951</v>
      </c>
      <c r="I5876" s="53">
        <v>0.77894736842105305</v>
      </c>
      <c r="J5876" s="53" t="s">
        <v>12951</v>
      </c>
      <c r="K5876" s="53" t="s">
        <v>12951</v>
      </c>
      <c r="L5876" s="53" t="s">
        <v>12952</v>
      </c>
      <c r="M5876" s="53">
        <v>0.30526315789473701</v>
      </c>
      <c r="N5876" s="53" t="s">
        <v>12951</v>
      </c>
      <c r="O5876" s="53">
        <v>0.59610636742900802</v>
      </c>
    </row>
    <row r="5877" spans="1:15" x14ac:dyDescent="0.2">
      <c r="A5877" s="53">
        <v>0.97430263133192396</v>
      </c>
      <c r="B5877" s="53">
        <v>8.0946174587474609</v>
      </c>
      <c r="C5877" s="53">
        <v>0.84822447929826805</v>
      </c>
      <c r="D5877" s="53">
        <v>0.35705752988163098</v>
      </c>
      <c r="E5877" s="53">
        <v>0.69260111147651504</v>
      </c>
      <c r="F5877" s="53">
        <v>5876</v>
      </c>
      <c r="G5877" s="53">
        <v>0.68888849550257802</v>
      </c>
      <c r="H5877" s="53" t="s">
        <v>12951</v>
      </c>
      <c r="I5877" s="53">
        <v>0.91836734693877597</v>
      </c>
      <c r="J5877" s="53" t="s">
        <v>12951</v>
      </c>
      <c r="K5877" s="53" t="s">
        <v>12951</v>
      </c>
      <c r="L5877" s="53" t="s">
        <v>12952</v>
      </c>
      <c r="M5877" s="53">
        <v>0.40816326530612201</v>
      </c>
      <c r="N5877" s="53" t="s">
        <v>12951</v>
      </c>
      <c r="O5877" s="53">
        <v>0.97430263133192396</v>
      </c>
    </row>
    <row r="5878" spans="1:15" x14ac:dyDescent="0.2">
      <c r="A5878" s="53">
        <v>-0.33455826463100602</v>
      </c>
      <c r="B5878" s="53">
        <v>8.2602715154969903</v>
      </c>
      <c r="C5878" s="53">
        <v>0.15138563672687</v>
      </c>
      <c r="D5878" s="53">
        <v>0.69721559804973299</v>
      </c>
      <c r="E5878" s="53">
        <v>0.87975219270946203</v>
      </c>
      <c r="F5878" s="53">
        <v>5877</v>
      </c>
      <c r="G5878" s="53">
        <v>0.87827875566687297</v>
      </c>
      <c r="H5878" s="53" t="s">
        <v>12951</v>
      </c>
      <c r="I5878" s="53">
        <v>0.98979591836734704</v>
      </c>
      <c r="J5878" s="53" t="s">
        <v>12951</v>
      </c>
      <c r="K5878" s="53" t="s">
        <v>12951</v>
      </c>
      <c r="L5878" s="53" t="s">
        <v>12961</v>
      </c>
      <c r="M5878" s="53">
        <v>0.30612244897959201</v>
      </c>
      <c r="N5878" s="53" t="s">
        <v>12951</v>
      </c>
      <c r="O5878" s="53">
        <v>-0.33455826463100602</v>
      </c>
    </row>
    <row r="5879" spans="1:15" x14ac:dyDescent="0.2">
      <c r="A5879" s="53">
        <v>0.36209752396774297</v>
      </c>
      <c r="B5879" s="53">
        <v>7.9648934294155396</v>
      </c>
      <c r="C5879" s="53">
        <v>9.8400239235636899E-2</v>
      </c>
      <c r="D5879" s="53">
        <v>0.75375863412724597</v>
      </c>
      <c r="E5879" s="53">
        <v>0.90789270632921604</v>
      </c>
      <c r="F5879" s="53">
        <v>5878</v>
      </c>
      <c r="G5879" s="53">
        <v>0.90681291012019405</v>
      </c>
      <c r="H5879" s="53" t="s">
        <v>12951</v>
      </c>
      <c r="I5879" s="53">
        <v>0.74528301886792503</v>
      </c>
      <c r="J5879" s="53" t="s">
        <v>12951</v>
      </c>
      <c r="K5879" s="53" t="s">
        <v>12951</v>
      </c>
      <c r="L5879" s="53" t="s">
        <v>12957</v>
      </c>
      <c r="M5879" s="53">
        <v>0.69811320754716999</v>
      </c>
      <c r="N5879" s="53" t="s">
        <v>12951</v>
      </c>
      <c r="O5879" s="53">
        <v>0.36209752396774297</v>
      </c>
    </row>
    <row r="5880" spans="1:15" x14ac:dyDescent="0.2">
      <c r="A5880" s="53">
        <v>-1.0187065160288</v>
      </c>
      <c r="B5880" s="53">
        <v>7.8062648765298004</v>
      </c>
      <c r="C5880" s="53">
        <v>0.644806718583393</v>
      </c>
      <c r="D5880" s="53">
        <v>0.421977634605462</v>
      </c>
      <c r="E5880" s="53">
        <v>0.735443839214873</v>
      </c>
      <c r="F5880" s="53">
        <v>5879</v>
      </c>
      <c r="G5880" s="53">
        <v>0.73234548553399803</v>
      </c>
      <c r="H5880" s="53" t="s">
        <v>12962</v>
      </c>
      <c r="I5880" s="53">
        <v>0.68852459016393397</v>
      </c>
      <c r="J5880" s="53" t="s">
        <v>12956</v>
      </c>
      <c r="K5880" s="53" t="s">
        <v>12956</v>
      </c>
      <c r="L5880" s="53" t="s">
        <v>12953</v>
      </c>
      <c r="M5880" s="53">
        <v>0.75409836065573799</v>
      </c>
      <c r="N5880" s="53" t="s">
        <v>12956</v>
      </c>
      <c r="O5880" s="53">
        <v>0</v>
      </c>
    </row>
    <row r="5881" spans="1:15" x14ac:dyDescent="0.2">
      <c r="A5881" s="53">
        <v>0.22971974280530799</v>
      </c>
      <c r="B5881" s="53">
        <v>8.2343649480612093</v>
      </c>
      <c r="C5881" s="53">
        <v>5.47925082323997E-2</v>
      </c>
      <c r="D5881" s="53">
        <v>0.81492495004238996</v>
      </c>
      <c r="E5881" s="53">
        <v>0.93222865918211895</v>
      </c>
      <c r="F5881" s="53">
        <v>5880</v>
      </c>
      <c r="G5881" s="53">
        <v>0.93163152252953696</v>
      </c>
      <c r="H5881" s="53" t="s">
        <v>12951</v>
      </c>
      <c r="I5881" s="53">
        <v>0.65048543689320404</v>
      </c>
      <c r="J5881" s="53" t="s">
        <v>12956</v>
      </c>
      <c r="K5881" s="53" t="s">
        <v>12956</v>
      </c>
      <c r="L5881" s="53" t="s">
        <v>12957</v>
      </c>
      <c r="M5881" s="53">
        <v>0.25242718446601897</v>
      </c>
      <c r="N5881" s="53" t="s">
        <v>12956</v>
      </c>
      <c r="O5881" s="53">
        <v>0</v>
      </c>
    </row>
    <row r="5882" spans="1:15" x14ac:dyDescent="0.2">
      <c r="A5882" s="53">
        <v>1.8940096760065499</v>
      </c>
      <c r="B5882" s="53">
        <v>7.9207160024974597</v>
      </c>
      <c r="C5882" s="53">
        <v>2.8375126583078498</v>
      </c>
      <c r="D5882" s="53">
        <v>9.2090060282337405E-2</v>
      </c>
      <c r="E5882" s="53">
        <v>0.445239823724212</v>
      </c>
      <c r="F5882" s="53">
        <v>5881</v>
      </c>
      <c r="G5882" s="53">
        <v>0.44359550038713402</v>
      </c>
      <c r="H5882" s="53" t="s">
        <v>12966</v>
      </c>
      <c r="I5882" s="53">
        <v>0.94736842105263197</v>
      </c>
      <c r="J5882" s="53" t="s">
        <v>12966</v>
      </c>
      <c r="K5882" s="53" t="s">
        <v>12966</v>
      </c>
      <c r="L5882" s="53" t="s">
        <v>12961</v>
      </c>
      <c r="M5882" s="53">
        <v>0.57894736842105299</v>
      </c>
      <c r="N5882" s="53" t="s">
        <v>12966</v>
      </c>
      <c r="O5882" s="53">
        <v>1.8940096760065499</v>
      </c>
    </row>
    <row r="5883" spans="1:15" x14ac:dyDescent="0.2">
      <c r="A5883" s="53">
        <v>1.5435568083116</v>
      </c>
      <c r="B5883" s="53">
        <v>7.7504586483839697</v>
      </c>
      <c r="C5883" s="53">
        <v>1.58085092380326</v>
      </c>
      <c r="D5883" s="53">
        <v>0.20864136601913899</v>
      </c>
      <c r="E5883" s="53">
        <v>0.58225497493713096</v>
      </c>
      <c r="F5883" s="53">
        <v>5882</v>
      </c>
      <c r="G5883" s="53">
        <v>0.57853474323764698</v>
      </c>
      <c r="H5883" s="53" t="s">
        <v>12951</v>
      </c>
      <c r="I5883" s="53">
        <v>0.93589743589743601</v>
      </c>
      <c r="J5883" s="53" t="s">
        <v>12951</v>
      </c>
      <c r="K5883" s="53" t="s">
        <v>12951</v>
      </c>
      <c r="L5883" s="53" t="s">
        <v>12952</v>
      </c>
      <c r="M5883" s="53">
        <v>0.78205128205128205</v>
      </c>
      <c r="N5883" s="53" t="s">
        <v>12951</v>
      </c>
      <c r="O5883" s="53">
        <v>1.5435568083116</v>
      </c>
    </row>
    <row r="5884" spans="1:15" x14ac:dyDescent="0.2">
      <c r="A5884" s="53">
        <v>-0.159288213278761</v>
      </c>
      <c r="B5884" s="53">
        <v>8.0051506990278902</v>
      </c>
      <c r="C5884" s="53">
        <v>2.3698613990068701E-2</v>
      </c>
      <c r="D5884" s="53">
        <v>0.87765459046977601</v>
      </c>
      <c r="E5884" s="53">
        <v>0.95539773989239196</v>
      </c>
      <c r="F5884" s="53">
        <v>5883</v>
      </c>
      <c r="G5884" s="53">
        <v>0.95445319689779495</v>
      </c>
      <c r="H5884" s="53" t="s">
        <v>12962</v>
      </c>
      <c r="I5884" s="53">
        <v>0.63749999999999996</v>
      </c>
      <c r="J5884" s="53" t="s">
        <v>12956</v>
      </c>
      <c r="K5884" s="53" t="s">
        <v>12956</v>
      </c>
      <c r="L5884" s="53" t="s">
        <v>12953</v>
      </c>
      <c r="M5884" s="53">
        <v>0.47499999999999998</v>
      </c>
      <c r="N5884" s="53" t="s">
        <v>12956</v>
      </c>
      <c r="O5884" s="53">
        <v>0</v>
      </c>
    </row>
    <row r="5885" spans="1:15" x14ac:dyDescent="0.2">
      <c r="A5885" s="53">
        <v>0.20282933486339499</v>
      </c>
      <c r="B5885" s="53">
        <v>7.8830442185180196</v>
      </c>
      <c r="C5885" s="53">
        <v>4.0315600307392598E-2</v>
      </c>
      <c r="D5885" s="53">
        <v>0.84086522091157301</v>
      </c>
      <c r="E5885" s="53">
        <v>0.94323685794226397</v>
      </c>
      <c r="F5885" s="53">
        <v>5884</v>
      </c>
      <c r="G5885" s="53">
        <v>0.94248356919012599</v>
      </c>
      <c r="H5885" s="53" t="s">
        <v>12951</v>
      </c>
      <c r="I5885" s="53">
        <v>1</v>
      </c>
      <c r="J5885" s="53" t="s">
        <v>12951</v>
      </c>
      <c r="K5885" s="53" t="s">
        <v>12951</v>
      </c>
      <c r="L5885" s="53" t="s">
        <v>12961</v>
      </c>
      <c r="M5885" s="53">
        <v>0.32432432432432401</v>
      </c>
      <c r="N5885" s="53" t="s">
        <v>12951</v>
      </c>
      <c r="O5885" s="53">
        <v>0.20282933486339499</v>
      </c>
    </row>
    <row r="5886" spans="1:15" x14ac:dyDescent="0.2">
      <c r="A5886" s="53">
        <v>0.235339685038324</v>
      </c>
      <c r="B5886" s="53">
        <v>8.2800229398788705</v>
      </c>
      <c r="C5886" s="53">
        <v>7.3407500304166706E-2</v>
      </c>
      <c r="D5886" s="53">
        <v>0.78643918449753802</v>
      </c>
      <c r="E5886" s="53">
        <v>0.92256731299542805</v>
      </c>
      <c r="F5886" s="53">
        <v>5885</v>
      </c>
      <c r="G5886" s="53">
        <v>0.92183385052792699</v>
      </c>
      <c r="H5886" s="53" t="s">
        <v>12966</v>
      </c>
      <c r="I5886" s="53">
        <v>0.66956521739130404</v>
      </c>
      <c r="J5886" s="53" t="s">
        <v>12956</v>
      </c>
      <c r="K5886" s="53" t="s">
        <v>12956</v>
      </c>
      <c r="L5886" s="53" t="s">
        <v>12954</v>
      </c>
      <c r="M5886" s="53">
        <v>0.208695652173913</v>
      </c>
      <c r="N5886" s="53" t="s">
        <v>12956</v>
      </c>
      <c r="O5886" s="53">
        <v>0</v>
      </c>
    </row>
    <row r="5887" spans="1:15" x14ac:dyDescent="0.2">
      <c r="A5887" s="53">
        <v>2.2336344430985502</v>
      </c>
      <c r="B5887" s="53">
        <v>8.3325828475310608</v>
      </c>
      <c r="C5887" s="53">
        <v>3.5479272133034199</v>
      </c>
      <c r="D5887" s="53">
        <v>5.9623041329923299E-2</v>
      </c>
      <c r="E5887" s="53">
        <v>0.390677744046178</v>
      </c>
      <c r="F5887" s="53">
        <v>5886</v>
      </c>
      <c r="G5887" s="53">
        <v>0.390861316991298</v>
      </c>
      <c r="H5887" s="53" t="s">
        <v>12955</v>
      </c>
      <c r="I5887" s="53">
        <v>1</v>
      </c>
      <c r="J5887" s="53" t="s">
        <v>12955</v>
      </c>
      <c r="K5887" s="53" t="s">
        <v>12955</v>
      </c>
      <c r="L5887" s="53" t="s">
        <v>12964</v>
      </c>
      <c r="M5887" s="53">
        <v>0.32089552238806002</v>
      </c>
      <c r="N5887" s="53" t="s">
        <v>12955</v>
      </c>
      <c r="O5887" s="53">
        <v>2.2336344430985502</v>
      </c>
    </row>
    <row r="5888" spans="1:15" x14ac:dyDescent="0.2">
      <c r="A5888" s="53">
        <v>-0.69796129766169002</v>
      </c>
      <c r="B5888" s="53">
        <v>7.7484912111466304</v>
      </c>
      <c r="C5888" s="53">
        <v>0.455621804113648</v>
      </c>
      <c r="D5888" s="53">
        <v>0.49967896899459802</v>
      </c>
      <c r="E5888" s="53">
        <v>0.78050926244179197</v>
      </c>
      <c r="F5888" s="53">
        <v>5887</v>
      </c>
      <c r="G5888" s="53">
        <v>0.77776991143718399</v>
      </c>
      <c r="H5888" s="53" t="s">
        <v>12951</v>
      </c>
      <c r="I5888" s="53">
        <v>0.60606060606060597</v>
      </c>
      <c r="J5888" s="53" t="s">
        <v>12956</v>
      </c>
      <c r="K5888" s="53" t="s">
        <v>12956</v>
      </c>
      <c r="L5888" s="53" t="s">
        <v>12954</v>
      </c>
      <c r="M5888" s="53">
        <v>0.30303030303030298</v>
      </c>
      <c r="N5888" s="53" t="s">
        <v>12956</v>
      </c>
      <c r="O5888" s="53">
        <v>0</v>
      </c>
    </row>
    <row r="5889" spans="1:15" x14ac:dyDescent="0.2">
      <c r="A5889" s="53">
        <v>-0.23428300598032301</v>
      </c>
      <c r="B5889" s="53">
        <v>8.4151035386210893</v>
      </c>
      <c r="C5889" s="53">
        <v>5.3620846561030402E-2</v>
      </c>
      <c r="D5889" s="53">
        <v>0.81687893102809594</v>
      </c>
      <c r="E5889" s="53">
        <v>0.93340161648468001</v>
      </c>
      <c r="F5889" s="53">
        <v>5888</v>
      </c>
      <c r="G5889" s="53">
        <v>0.93273586596792901</v>
      </c>
      <c r="H5889" s="53" t="s">
        <v>12958</v>
      </c>
      <c r="I5889" s="53">
        <v>0.89830508474576298</v>
      </c>
      <c r="J5889" s="53" t="s">
        <v>12958</v>
      </c>
      <c r="K5889" s="53" t="s">
        <v>12958</v>
      </c>
      <c r="L5889" s="53" t="s">
        <v>12959</v>
      </c>
      <c r="M5889" s="53">
        <v>0.28813559322033899</v>
      </c>
      <c r="N5889" s="53" t="s">
        <v>12958</v>
      </c>
      <c r="O5889" s="53">
        <v>-0.23428300598032301</v>
      </c>
    </row>
    <row r="5890" spans="1:15" x14ac:dyDescent="0.2">
      <c r="A5890" s="53">
        <v>0.15969079237018299</v>
      </c>
      <c r="B5890" s="53">
        <v>8.1646786447081006</v>
      </c>
      <c r="C5890" s="53">
        <v>2.61711337068192E-2</v>
      </c>
      <c r="D5890" s="53">
        <v>0.87148343800484496</v>
      </c>
      <c r="E5890" s="53">
        <v>0.95330479266199497</v>
      </c>
      <c r="F5890" s="53">
        <v>5889</v>
      </c>
      <c r="G5890" s="53">
        <v>0.95230570297877304</v>
      </c>
      <c r="H5890" s="53" t="s">
        <v>12951</v>
      </c>
      <c r="I5890" s="53">
        <v>1</v>
      </c>
      <c r="J5890" s="53" t="s">
        <v>12951</v>
      </c>
      <c r="K5890" s="53" t="s">
        <v>12951</v>
      </c>
      <c r="L5890" s="53" t="s">
        <v>12959</v>
      </c>
      <c r="M5890" s="53">
        <v>0.33980582524271802</v>
      </c>
      <c r="N5890" s="53" t="s">
        <v>12951</v>
      </c>
      <c r="O5890" s="53">
        <v>0.15969079237018299</v>
      </c>
    </row>
    <row r="5891" spans="1:15" x14ac:dyDescent="0.2">
      <c r="A5891" s="53">
        <v>-0.79815649719869497</v>
      </c>
      <c r="B5891" s="53">
        <v>8.1910618155879007</v>
      </c>
      <c r="C5891" s="53">
        <v>0.812405731472849</v>
      </c>
      <c r="D5891" s="53">
        <v>0.367412314673075</v>
      </c>
      <c r="E5891" s="53">
        <v>0.69806964121162296</v>
      </c>
      <c r="F5891" s="53">
        <v>5890</v>
      </c>
      <c r="G5891" s="53">
        <v>0.69432563016358595</v>
      </c>
      <c r="H5891" s="53" t="s">
        <v>12951</v>
      </c>
      <c r="I5891" s="53">
        <v>0.54945054945055005</v>
      </c>
      <c r="J5891" s="53" t="s">
        <v>12956</v>
      </c>
      <c r="K5891" s="53" t="s">
        <v>12956</v>
      </c>
      <c r="L5891" s="53" t="s">
        <v>12957</v>
      </c>
      <c r="M5891" s="53">
        <v>0.21978021978022</v>
      </c>
      <c r="N5891" s="53" t="s">
        <v>12956</v>
      </c>
      <c r="O5891" s="53">
        <v>0</v>
      </c>
    </row>
    <row r="5892" spans="1:15" x14ac:dyDescent="0.2">
      <c r="A5892" s="53">
        <v>0.14232617496373401</v>
      </c>
      <c r="B5892" s="53">
        <v>8.1552319475803596</v>
      </c>
      <c r="C5892" s="53">
        <v>2.0612570056782901E-2</v>
      </c>
      <c r="D5892" s="53">
        <v>0.88583972761109997</v>
      </c>
      <c r="E5892" s="53">
        <v>0.95770718186137405</v>
      </c>
      <c r="F5892" s="53">
        <v>5891</v>
      </c>
      <c r="G5892" s="53">
        <v>0.95679732069007195</v>
      </c>
      <c r="H5892" s="53" t="s">
        <v>12958</v>
      </c>
      <c r="I5892" s="53">
        <v>0.63636363636363602</v>
      </c>
      <c r="J5892" s="53" t="s">
        <v>12956</v>
      </c>
      <c r="K5892" s="53" t="s">
        <v>12956</v>
      </c>
      <c r="L5892" s="53" t="s">
        <v>12953</v>
      </c>
      <c r="M5892" s="53">
        <v>0.21590909090909099</v>
      </c>
      <c r="N5892" s="53" t="s">
        <v>12956</v>
      </c>
      <c r="O5892" s="53">
        <v>0</v>
      </c>
    </row>
    <row r="5893" spans="1:15" x14ac:dyDescent="0.2">
      <c r="A5893" s="53">
        <v>0.61432675120838098</v>
      </c>
      <c r="B5893" s="53">
        <v>8.0339221850596694</v>
      </c>
      <c r="C5893" s="53">
        <v>0.31005033316003999</v>
      </c>
      <c r="D5893" s="53">
        <v>0.57765065796861403</v>
      </c>
      <c r="E5893" s="53">
        <v>0.82177533902091904</v>
      </c>
      <c r="F5893" s="53">
        <v>5892</v>
      </c>
      <c r="G5893" s="53">
        <v>0.81924765463937599</v>
      </c>
      <c r="H5893" s="53" t="s">
        <v>12958</v>
      </c>
      <c r="I5893" s="53">
        <v>0.462686567164179</v>
      </c>
      <c r="J5893" s="53" t="s">
        <v>12956</v>
      </c>
      <c r="K5893" s="53" t="s">
        <v>12956</v>
      </c>
      <c r="L5893" s="53" t="s">
        <v>12953</v>
      </c>
      <c r="M5893" s="53">
        <v>0.38805970149253699</v>
      </c>
      <c r="N5893" s="53" t="s">
        <v>12956</v>
      </c>
      <c r="O5893" s="53">
        <v>0</v>
      </c>
    </row>
    <row r="5894" spans="1:15" x14ac:dyDescent="0.2">
      <c r="A5894" s="53">
        <v>1.4519537363942101</v>
      </c>
      <c r="B5894" s="53">
        <v>8.1458290431328706</v>
      </c>
      <c r="C5894" s="53">
        <v>2.07623330651706</v>
      </c>
      <c r="D5894" s="53">
        <v>0.14961237628329699</v>
      </c>
      <c r="E5894" s="53">
        <v>0.51784138284336401</v>
      </c>
      <c r="F5894" s="53">
        <v>5893</v>
      </c>
      <c r="G5894" s="53">
        <v>0.51594042399097095</v>
      </c>
      <c r="H5894" s="53" t="s">
        <v>12951</v>
      </c>
      <c r="I5894" s="53">
        <v>0.60606060606060597</v>
      </c>
      <c r="J5894" s="53" t="s">
        <v>12956</v>
      </c>
      <c r="K5894" s="53" t="s">
        <v>12956</v>
      </c>
      <c r="L5894" s="53" t="s">
        <v>12964</v>
      </c>
      <c r="M5894" s="53">
        <v>0.35353535353535398</v>
      </c>
      <c r="N5894" s="53" t="s">
        <v>12956</v>
      </c>
      <c r="O5894" s="53">
        <v>0</v>
      </c>
    </row>
    <row r="5895" spans="1:15" x14ac:dyDescent="0.2">
      <c r="A5895" s="53">
        <v>-0.907542750500961</v>
      </c>
      <c r="B5895" s="53">
        <v>8.0419315570887395</v>
      </c>
      <c r="C5895" s="53">
        <v>0.71288053130920204</v>
      </c>
      <c r="D5895" s="53">
        <v>0.39849140095605801</v>
      </c>
      <c r="E5895" s="53">
        <v>0.72000340692846798</v>
      </c>
      <c r="F5895" s="53">
        <v>5894</v>
      </c>
      <c r="G5895" s="53">
        <v>0.71689834691072196</v>
      </c>
      <c r="H5895" s="53" t="s">
        <v>12951</v>
      </c>
      <c r="I5895" s="53">
        <v>0.57303370786516905</v>
      </c>
      <c r="J5895" s="53" t="s">
        <v>12956</v>
      </c>
      <c r="K5895" s="53" t="s">
        <v>12956</v>
      </c>
      <c r="L5895" s="53" t="s">
        <v>12953</v>
      </c>
      <c r="M5895" s="53">
        <v>0.35955056179775302</v>
      </c>
      <c r="N5895" s="53" t="s">
        <v>12956</v>
      </c>
      <c r="O5895" s="53">
        <v>0</v>
      </c>
    </row>
    <row r="5896" spans="1:15" x14ac:dyDescent="0.2">
      <c r="A5896" s="53">
        <v>1.17295335334456</v>
      </c>
      <c r="B5896" s="53">
        <v>8.0224590274107896</v>
      </c>
      <c r="C5896" s="53">
        <v>1.6456497207218901</v>
      </c>
      <c r="D5896" s="53">
        <v>0.19955530190864401</v>
      </c>
      <c r="E5896" s="53">
        <v>0.574536279770267</v>
      </c>
      <c r="F5896" s="53">
        <v>5895</v>
      </c>
      <c r="G5896" s="53">
        <v>0.57067439535971898</v>
      </c>
      <c r="H5896" s="53" t="s">
        <v>12955</v>
      </c>
      <c r="I5896" s="53">
        <v>0.93421052631579005</v>
      </c>
      <c r="J5896" s="53" t="s">
        <v>12955</v>
      </c>
      <c r="K5896" s="53" t="s">
        <v>12955</v>
      </c>
      <c r="L5896" s="53" t="s">
        <v>12961</v>
      </c>
      <c r="M5896" s="53">
        <v>0.394736842105263</v>
      </c>
      <c r="N5896" s="53" t="s">
        <v>12955</v>
      </c>
      <c r="O5896" s="53">
        <v>1.17295335334456</v>
      </c>
    </row>
    <row r="5897" spans="1:15" x14ac:dyDescent="0.2">
      <c r="A5897" s="53">
        <v>1.3833343710226</v>
      </c>
      <c r="B5897" s="53">
        <v>7.9838833628286698</v>
      </c>
      <c r="C5897" s="53">
        <v>2.2521298902982201</v>
      </c>
      <c r="D5897" s="53">
        <v>0.133434077583195</v>
      </c>
      <c r="E5897" s="53">
        <v>0.49493810301382202</v>
      </c>
      <c r="F5897" s="53">
        <v>5896</v>
      </c>
      <c r="G5897" s="53">
        <v>0.49279462129130303</v>
      </c>
      <c r="H5897" s="53" t="s">
        <v>12951</v>
      </c>
      <c r="I5897" s="53">
        <v>1</v>
      </c>
      <c r="J5897" s="53" t="s">
        <v>12951</v>
      </c>
      <c r="K5897" s="53" t="s">
        <v>12951</v>
      </c>
      <c r="L5897" s="53" t="s">
        <v>12961</v>
      </c>
      <c r="M5897" s="53">
        <v>0.379746835443038</v>
      </c>
      <c r="N5897" s="53" t="s">
        <v>12951</v>
      </c>
      <c r="O5897" s="53">
        <v>1.3833343710226</v>
      </c>
    </row>
    <row r="5898" spans="1:15" x14ac:dyDescent="0.2">
      <c r="A5898" s="53">
        <v>-0.25761254828180602</v>
      </c>
      <c r="B5898" s="53">
        <v>8.2243961514124102</v>
      </c>
      <c r="C5898" s="53">
        <v>8.7764044982047706E-2</v>
      </c>
      <c r="D5898" s="53">
        <v>0.76703985983932799</v>
      </c>
      <c r="E5898" s="53">
        <v>0.91453822890286496</v>
      </c>
      <c r="F5898" s="53">
        <v>5897</v>
      </c>
      <c r="G5898" s="53">
        <v>0.91356797752810004</v>
      </c>
      <c r="H5898" s="53" t="s">
        <v>12951</v>
      </c>
      <c r="I5898" s="53">
        <v>0.97647058823529398</v>
      </c>
      <c r="J5898" s="53" t="s">
        <v>12951</v>
      </c>
      <c r="K5898" s="53" t="s">
        <v>12951</v>
      </c>
      <c r="L5898" s="53" t="s">
        <v>12961</v>
      </c>
      <c r="M5898" s="53">
        <v>0.317647058823529</v>
      </c>
      <c r="N5898" s="53" t="s">
        <v>12951</v>
      </c>
      <c r="O5898" s="53">
        <v>-0.25761254828180602</v>
      </c>
    </row>
    <row r="5899" spans="1:15" x14ac:dyDescent="0.2">
      <c r="A5899" s="53">
        <v>1.82555529275925</v>
      </c>
      <c r="B5899" s="53">
        <v>7.6275843268764101</v>
      </c>
      <c r="C5899" s="53">
        <v>2.48429926706347</v>
      </c>
      <c r="D5899" s="53">
        <v>0.114990997202499</v>
      </c>
      <c r="E5899" s="53">
        <v>0.474221632667986</v>
      </c>
      <c r="F5899" s="53">
        <v>5898</v>
      </c>
      <c r="G5899" s="53">
        <v>0.47155893637604002</v>
      </c>
      <c r="H5899" s="53" t="s">
        <v>12962</v>
      </c>
      <c r="I5899" s="53">
        <v>0.50793650793650802</v>
      </c>
      <c r="J5899" s="53" t="s">
        <v>12956</v>
      </c>
      <c r="K5899" s="53" t="s">
        <v>12956</v>
      </c>
      <c r="L5899" s="53" t="s">
        <v>12964</v>
      </c>
      <c r="M5899" s="53">
        <v>0.206349206349206</v>
      </c>
      <c r="N5899" s="53" t="s">
        <v>12956</v>
      </c>
      <c r="O5899" s="53">
        <v>0</v>
      </c>
    </row>
    <row r="5900" spans="1:15" x14ac:dyDescent="0.2">
      <c r="A5900" s="53">
        <v>0.82180311788889904</v>
      </c>
      <c r="B5900" s="53">
        <v>8.3838772093232095</v>
      </c>
      <c r="C5900" s="53">
        <v>0.86787765974228204</v>
      </c>
      <c r="D5900" s="53">
        <v>0.351545982877084</v>
      </c>
      <c r="E5900" s="53">
        <v>0.68660332539436597</v>
      </c>
      <c r="F5900" s="53">
        <v>5899</v>
      </c>
      <c r="G5900" s="53">
        <v>0.68284297204891697</v>
      </c>
      <c r="H5900" s="53" t="s">
        <v>12966</v>
      </c>
      <c r="I5900" s="53">
        <v>0.60330578512396704</v>
      </c>
      <c r="J5900" s="53" t="s">
        <v>12956</v>
      </c>
      <c r="K5900" s="53" t="s">
        <v>12956</v>
      </c>
      <c r="L5900" s="53" t="s">
        <v>12961</v>
      </c>
      <c r="M5900" s="53">
        <v>0.35537190082644599</v>
      </c>
      <c r="N5900" s="53" t="s">
        <v>12956</v>
      </c>
      <c r="O5900" s="53">
        <v>0</v>
      </c>
    </row>
    <row r="5901" spans="1:15" x14ac:dyDescent="0.2">
      <c r="A5901" s="53">
        <v>-5.6003245632088597E-2</v>
      </c>
      <c r="B5901" s="53">
        <v>8.2588198746519197</v>
      </c>
      <c r="C5901" s="53">
        <v>1.78438590678871E-3</v>
      </c>
      <c r="D5901" s="53">
        <v>0.96630587933572598</v>
      </c>
      <c r="E5901" s="53">
        <v>0.98812628280221304</v>
      </c>
      <c r="F5901" s="53">
        <v>5900</v>
      </c>
      <c r="G5901" s="53">
        <v>0.98785622145910701</v>
      </c>
      <c r="H5901" s="53" t="s">
        <v>12951</v>
      </c>
      <c r="I5901" s="53">
        <v>0.83206106870229002</v>
      </c>
      <c r="J5901" s="53" t="s">
        <v>12951</v>
      </c>
      <c r="K5901" s="53" t="s">
        <v>12951</v>
      </c>
      <c r="L5901" s="53" t="s">
        <v>12957</v>
      </c>
      <c r="M5901" s="53">
        <v>0.473282442748092</v>
      </c>
      <c r="N5901" s="53" t="s">
        <v>12951</v>
      </c>
      <c r="O5901" s="53">
        <v>-5.6003245632088597E-2</v>
      </c>
    </row>
    <row r="5902" spans="1:15" x14ac:dyDescent="0.2">
      <c r="A5902" s="53">
        <v>0.36480963531050098</v>
      </c>
      <c r="B5902" s="53">
        <v>7.7730278895787102</v>
      </c>
      <c r="C5902" s="53">
        <v>0.110557130465794</v>
      </c>
      <c r="D5902" s="53">
        <v>0.73951149932313198</v>
      </c>
      <c r="E5902" s="53">
        <v>0.90074858109453204</v>
      </c>
      <c r="F5902" s="53">
        <v>5901</v>
      </c>
      <c r="G5902" s="53">
        <v>0.89948999305517097</v>
      </c>
      <c r="H5902" s="53" t="s">
        <v>12951</v>
      </c>
      <c r="I5902" s="53">
        <v>0.97368421052631604</v>
      </c>
      <c r="J5902" s="53" t="s">
        <v>12951</v>
      </c>
      <c r="K5902" s="53" t="s">
        <v>12951</v>
      </c>
      <c r="L5902" s="53" t="s">
        <v>12957</v>
      </c>
      <c r="M5902" s="53">
        <v>0.44736842105263203</v>
      </c>
      <c r="N5902" s="53" t="s">
        <v>12951</v>
      </c>
      <c r="O5902" s="53">
        <v>0.36480963531050098</v>
      </c>
    </row>
    <row r="5903" spans="1:15" x14ac:dyDescent="0.2">
      <c r="A5903" s="53">
        <v>0.54410263195723196</v>
      </c>
      <c r="B5903" s="53">
        <v>7.8081127449809404</v>
      </c>
      <c r="C5903" s="53">
        <v>0.28353558216608898</v>
      </c>
      <c r="D5903" s="53">
        <v>0.59439446821097797</v>
      </c>
      <c r="E5903" s="53">
        <v>0.83041114853979403</v>
      </c>
      <c r="F5903" s="53">
        <v>5902</v>
      </c>
      <c r="G5903" s="53">
        <v>0.82785244249012802</v>
      </c>
      <c r="H5903" s="53" t="s">
        <v>12967</v>
      </c>
      <c r="I5903" s="53">
        <v>0.51428571428571401</v>
      </c>
      <c r="J5903" s="53" t="s">
        <v>12956</v>
      </c>
      <c r="K5903" s="53" t="s">
        <v>12956</v>
      </c>
      <c r="L5903" s="53" t="s">
        <v>12953</v>
      </c>
      <c r="M5903" s="53">
        <v>0.35714285714285698</v>
      </c>
      <c r="N5903" s="53" t="s">
        <v>12956</v>
      </c>
      <c r="O5903" s="53">
        <v>0</v>
      </c>
    </row>
    <row r="5904" spans="1:15" x14ac:dyDescent="0.2">
      <c r="A5904" s="53">
        <v>0.59397142477010501</v>
      </c>
      <c r="B5904" s="53">
        <v>8.0510437423965193</v>
      </c>
      <c r="C5904" s="53">
        <v>0.45681167026951602</v>
      </c>
      <c r="D5904" s="53">
        <v>0.49911952775715801</v>
      </c>
      <c r="E5904" s="53">
        <v>0.78003358270526102</v>
      </c>
      <c r="F5904" s="53">
        <v>5903</v>
      </c>
      <c r="G5904" s="53">
        <v>0.77726190344099899</v>
      </c>
      <c r="H5904" s="53" t="s">
        <v>12951</v>
      </c>
      <c r="I5904" s="53">
        <v>0.48235294117647098</v>
      </c>
      <c r="J5904" s="53" t="s">
        <v>12956</v>
      </c>
      <c r="K5904" s="53" t="s">
        <v>12956</v>
      </c>
      <c r="L5904" s="53" t="s">
        <v>12961</v>
      </c>
      <c r="M5904" s="53">
        <v>0.28235294117647097</v>
      </c>
      <c r="N5904" s="53" t="s">
        <v>12956</v>
      </c>
      <c r="O5904" s="53">
        <v>0</v>
      </c>
    </row>
    <row r="5905" spans="1:15" x14ac:dyDescent="0.2">
      <c r="A5905" s="53">
        <v>2.3531991243172099</v>
      </c>
      <c r="B5905" s="53">
        <v>8.1833659220276793</v>
      </c>
      <c r="C5905" s="53">
        <v>4.05679111490445</v>
      </c>
      <c r="D5905" s="53">
        <v>4.3996935944627898E-2</v>
      </c>
      <c r="E5905" s="53">
        <v>0.36123620173330301</v>
      </c>
      <c r="F5905" s="53">
        <v>5904</v>
      </c>
      <c r="G5905" s="53">
        <v>0.36235082963965198</v>
      </c>
      <c r="H5905" s="53" t="s">
        <v>12955</v>
      </c>
      <c r="I5905" s="53">
        <v>0.91735537190082606</v>
      </c>
      <c r="J5905" s="53" t="s">
        <v>12955</v>
      </c>
      <c r="K5905" s="53" t="s">
        <v>12955</v>
      </c>
      <c r="L5905" s="53" t="s">
        <v>12964</v>
      </c>
      <c r="M5905" s="53">
        <v>0.36363636363636398</v>
      </c>
      <c r="N5905" s="53" t="s">
        <v>12955</v>
      </c>
      <c r="O5905" s="53">
        <v>2.3531991243172099</v>
      </c>
    </row>
    <row r="5906" spans="1:15" x14ac:dyDescent="0.2">
      <c r="A5906" s="53">
        <v>-1.5635213684095699</v>
      </c>
      <c r="B5906" s="53">
        <v>8.1545277390115096</v>
      </c>
      <c r="C5906" s="53">
        <v>2.99721614175261</v>
      </c>
      <c r="D5906" s="53">
        <v>8.3411081407377699E-2</v>
      </c>
      <c r="E5906" s="53">
        <v>0.43481756236213898</v>
      </c>
      <c r="F5906" s="53">
        <v>5905</v>
      </c>
      <c r="G5906" s="53">
        <v>0.43308136533304498</v>
      </c>
      <c r="H5906" s="53" t="s">
        <v>12955</v>
      </c>
      <c r="I5906" s="53">
        <v>0.46250000000000002</v>
      </c>
      <c r="J5906" s="53" t="s">
        <v>12956</v>
      </c>
      <c r="K5906" s="53" t="s">
        <v>12956</v>
      </c>
      <c r="L5906" s="53" t="s">
        <v>12954</v>
      </c>
      <c r="M5906" s="53">
        <v>0.4375</v>
      </c>
      <c r="N5906" s="53" t="s">
        <v>12956</v>
      </c>
      <c r="O5906" s="53">
        <v>0</v>
      </c>
    </row>
    <row r="5907" spans="1:15" x14ac:dyDescent="0.2">
      <c r="A5907" s="53">
        <v>-4.45074272446805E-2</v>
      </c>
      <c r="B5907" s="53">
        <v>7.8611816080383896</v>
      </c>
      <c r="C5907" s="53">
        <v>2.1640477712737598E-3</v>
      </c>
      <c r="D5907" s="53">
        <v>0.962896431346556</v>
      </c>
      <c r="E5907" s="53">
        <v>0.98687044156811998</v>
      </c>
      <c r="F5907" s="53">
        <v>5906</v>
      </c>
      <c r="G5907" s="53">
        <v>0.98659745224280004</v>
      </c>
      <c r="H5907" s="53" t="s">
        <v>12951</v>
      </c>
      <c r="I5907" s="53">
        <v>0.92857142857142905</v>
      </c>
      <c r="J5907" s="53" t="s">
        <v>12951</v>
      </c>
      <c r="K5907" s="53" t="s">
        <v>12951</v>
      </c>
      <c r="L5907" s="53" t="s">
        <v>12957</v>
      </c>
      <c r="M5907" s="53">
        <v>0.35714285714285698</v>
      </c>
      <c r="N5907" s="53" t="s">
        <v>12951</v>
      </c>
      <c r="O5907" s="53">
        <v>-4.45074272446805E-2</v>
      </c>
    </row>
    <row r="5908" spans="1:15" x14ac:dyDescent="0.2">
      <c r="A5908" s="53">
        <v>1.47300549520584</v>
      </c>
      <c r="B5908" s="53">
        <v>7.9723949480524299</v>
      </c>
      <c r="C5908" s="53">
        <v>2.24569559761607</v>
      </c>
      <c r="D5908" s="53">
        <v>0.133990083383216</v>
      </c>
      <c r="E5908" s="53">
        <v>0.496079437571253</v>
      </c>
      <c r="F5908" s="53">
        <v>5907</v>
      </c>
      <c r="G5908" s="53">
        <v>0.493960293974747</v>
      </c>
      <c r="H5908" s="53" t="s">
        <v>12966</v>
      </c>
      <c r="I5908" s="53">
        <v>0.53488372093023295</v>
      </c>
      <c r="J5908" s="53" t="s">
        <v>12956</v>
      </c>
      <c r="K5908" s="53" t="s">
        <v>12956</v>
      </c>
      <c r="L5908" s="53" t="s">
        <v>12961</v>
      </c>
      <c r="M5908" s="53">
        <v>0.372093023255814</v>
      </c>
      <c r="N5908" s="53" t="s">
        <v>12956</v>
      </c>
      <c r="O5908" s="53">
        <v>0</v>
      </c>
    </row>
    <row r="5909" spans="1:15" x14ac:dyDescent="0.2">
      <c r="A5909" s="53">
        <v>1.3298531907865101</v>
      </c>
      <c r="B5909" s="53">
        <v>8.3964592637590005</v>
      </c>
      <c r="C5909" s="53">
        <v>1.2949477836395</v>
      </c>
      <c r="D5909" s="53">
        <v>0.25514110528821199</v>
      </c>
      <c r="E5909" s="53">
        <v>0.62110722528395401</v>
      </c>
      <c r="F5909" s="53">
        <v>5908</v>
      </c>
      <c r="G5909" s="53">
        <v>0.61706444300391705</v>
      </c>
      <c r="H5909" s="53" t="s">
        <v>12962</v>
      </c>
      <c r="I5909" s="53">
        <v>0.61417322834645705</v>
      </c>
      <c r="J5909" s="53" t="s">
        <v>12956</v>
      </c>
      <c r="K5909" s="53" t="s">
        <v>12956</v>
      </c>
      <c r="L5909" s="53" t="s">
        <v>12952</v>
      </c>
      <c r="M5909" s="53">
        <v>0.27559055118110198</v>
      </c>
      <c r="N5909" s="53" t="s">
        <v>12956</v>
      </c>
      <c r="O5909" s="53">
        <v>0</v>
      </c>
    </row>
    <row r="5910" spans="1:15" x14ac:dyDescent="0.2">
      <c r="A5910" s="53">
        <v>2.19975697038389</v>
      </c>
      <c r="B5910" s="53">
        <v>7.7832053305277897</v>
      </c>
      <c r="C5910" s="53">
        <v>5.0177083220659702</v>
      </c>
      <c r="D5910" s="53">
        <v>2.5091736324600999E-2</v>
      </c>
      <c r="E5910" s="53">
        <v>0.298634030041247</v>
      </c>
      <c r="F5910" s="53">
        <v>5909</v>
      </c>
      <c r="G5910" s="53">
        <v>0.30393572542095298</v>
      </c>
      <c r="H5910" s="53" t="s">
        <v>12966</v>
      </c>
      <c r="I5910" s="53">
        <v>0.984615384615385</v>
      </c>
      <c r="J5910" s="53" t="s">
        <v>12966</v>
      </c>
      <c r="K5910" s="53" t="s">
        <v>12966</v>
      </c>
      <c r="L5910" s="53" t="s">
        <v>12961</v>
      </c>
      <c r="M5910" s="53">
        <v>0.58461538461538498</v>
      </c>
      <c r="N5910" s="53" t="s">
        <v>12966</v>
      </c>
      <c r="O5910" s="53">
        <v>2.19975697038389</v>
      </c>
    </row>
    <row r="5911" spans="1:15" x14ac:dyDescent="0.2">
      <c r="A5911" s="53">
        <v>-1.5689220930788399</v>
      </c>
      <c r="B5911" s="53">
        <v>8.4713523461684606</v>
      </c>
      <c r="C5911" s="53">
        <v>3.0646968956680798</v>
      </c>
      <c r="D5911" s="53">
        <v>8.0013422900702694E-2</v>
      </c>
      <c r="E5911" s="53">
        <v>0.43190822518083499</v>
      </c>
      <c r="F5911" s="53">
        <v>5910</v>
      </c>
      <c r="G5911" s="53">
        <v>0.429983772360646</v>
      </c>
      <c r="H5911" s="53" t="s">
        <v>12951</v>
      </c>
      <c r="I5911" s="53">
        <v>0.97457627118644097</v>
      </c>
      <c r="J5911" s="53" t="s">
        <v>12951</v>
      </c>
      <c r="K5911" s="53" t="s">
        <v>12951</v>
      </c>
      <c r="L5911" s="53" t="s">
        <v>12957</v>
      </c>
      <c r="M5911" s="53">
        <v>0.33050847457627103</v>
      </c>
      <c r="N5911" s="53" t="s">
        <v>12951</v>
      </c>
      <c r="O5911" s="53">
        <v>-1.5689220930788399</v>
      </c>
    </row>
    <row r="5912" spans="1:15" x14ac:dyDescent="0.2">
      <c r="A5912" s="53">
        <v>-0.56924115714132795</v>
      </c>
      <c r="B5912" s="53">
        <v>8.19843835931262</v>
      </c>
      <c r="C5912" s="53">
        <v>0.244008024971611</v>
      </c>
      <c r="D5912" s="53">
        <v>0.62132735895073499</v>
      </c>
      <c r="E5912" s="53">
        <v>0.84472972027489401</v>
      </c>
      <c r="F5912" s="53">
        <v>5911</v>
      </c>
      <c r="G5912" s="53">
        <v>0.84262307405227899</v>
      </c>
      <c r="H5912" s="53" t="s">
        <v>12962</v>
      </c>
      <c r="I5912" s="53">
        <v>0.92</v>
      </c>
      <c r="J5912" s="53" t="s">
        <v>12962</v>
      </c>
      <c r="K5912" s="53" t="s">
        <v>12962</v>
      </c>
      <c r="L5912" s="53" t="s">
        <v>12953</v>
      </c>
      <c r="M5912" s="53">
        <v>0.7</v>
      </c>
      <c r="N5912" s="53" t="s">
        <v>12962</v>
      </c>
      <c r="O5912" s="53">
        <v>-0.56924115714132795</v>
      </c>
    </row>
    <row r="5913" spans="1:15" x14ac:dyDescent="0.2">
      <c r="A5913" s="53">
        <v>0.48132185121214899</v>
      </c>
      <c r="B5913" s="53">
        <v>8.1805967216233508</v>
      </c>
      <c r="C5913" s="53">
        <v>0.29017929572287299</v>
      </c>
      <c r="D5913" s="53">
        <v>0.590106962476734</v>
      </c>
      <c r="E5913" s="53">
        <v>0.82869541311556005</v>
      </c>
      <c r="F5913" s="53">
        <v>5912</v>
      </c>
      <c r="G5913" s="53">
        <v>0.82621649118835505</v>
      </c>
      <c r="H5913" s="53" t="s">
        <v>12951</v>
      </c>
      <c r="I5913" s="53">
        <v>0.90322580645161299</v>
      </c>
      <c r="J5913" s="53" t="s">
        <v>12951</v>
      </c>
      <c r="K5913" s="53" t="s">
        <v>12951</v>
      </c>
      <c r="L5913" s="53" t="s">
        <v>12961</v>
      </c>
      <c r="M5913" s="53">
        <v>0.37634408602150499</v>
      </c>
      <c r="N5913" s="53" t="s">
        <v>12951</v>
      </c>
      <c r="O5913" s="53">
        <v>0.48132185121214899</v>
      </c>
    </row>
    <row r="5914" spans="1:15" x14ac:dyDescent="0.2">
      <c r="A5914" s="53">
        <v>0.151616359723448</v>
      </c>
      <c r="B5914" s="53">
        <v>8.2372924976896904</v>
      </c>
      <c r="C5914" s="53">
        <v>1.7468499913849599E-2</v>
      </c>
      <c r="D5914" s="53">
        <v>0.89485134286829104</v>
      </c>
      <c r="E5914" s="53">
        <v>0.961462468109891</v>
      </c>
      <c r="F5914" s="53">
        <v>5913</v>
      </c>
      <c r="G5914" s="53">
        <v>0.96065853288494096</v>
      </c>
      <c r="H5914" s="53" t="s">
        <v>12967</v>
      </c>
      <c r="I5914" s="53">
        <v>0.684782608695652</v>
      </c>
      <c r="J5914" s="53" t="s">
        <v>12956</v>
      </c>
      <c r="K5914" s="53" t="s">
        <v>12956</v>
      </c>
      <c r="L5914" s="53" t="s">
        <v>12953</v>
      </c>
      <c r="M5914" s="53">
        <v>0.26086956521739102</v>
      </c>
      <c r="N5914" s="53" t="s">
        <v>12956</v>
      </c>
      <c r="O5914" s="53">
        <v>0</v>
      </c>
    </row>
    <row r="5915" spans="1:15" x14ac:dyDescent="0.2">
      <c r="A5915" s="53">
        <v>1.6215511720048501</v>
      </c>
      <c r="B5915" s="53">
        <v>8.1593486542396292</v>
      </c>
      <c r="C5915" s="53">
        <v>3.0036317005879298</v>
      </c>
      <c r="D5915" s="53">
        <v>8.3081454836996901E-2</v>
      </c>
      <c r="E5915" s="53">
        <v>0.43481756236213898</v>
      </c>
      <c r="F5915" s="53">
        <v>5914</v>
      </c>
      <c r="G5915" s="53">
        <v>0.43308136533304498</v>
      </c>
      <c r="H5915" s="53" t="s">
        <v>12955</v>
      </c>
      <c r="I5915" s="53">
        <v>0.46666666666666701</v>
      </c>
      <c r="J5915" s="53" t="s">
        <v>12956</v>
      </c>
      <c r="K5915" s="53" t="s">
        <v>12956</v>
      </c>
      <c r="L5915" s="53" t="s">
        <v>12961</v>
      </c>
      <c r="M5915" s="53">
        <v>0.39047619047618998</v>
      </c>
      <c r="N5915" s="53" t="s">
        <v>12956</v>
      </c>
      <c r="O5915" s="53">
        <v>0</v>
      </c>
    </row>
    <row r="5916" spans="1:15" x14ac:dyDescent="0.2">
      <c r="A5916" s="53">
        <v>2.5514022168255499</v>
      </c>
      <c r="B5916" s="53">
        <v>8.0811535514269401</v>
      </c>
      <c r="C5916" s="53">
        <v>5.2003435226201002</v>
      </c>
      <c r="D5916" s="53">
        <v>2.2584706467860101E-2</v>
      </c>
      <c r="E5916" s="53">
        <v>0.29035950993435899</v>
      </c>
      <c r="F5916" s="53">
        <v>5915</v>
      </c>
      <c r="G5916" s="53">
        <v>0.29624768433272602</v>
      </c>
      <c r="H5916" s="53" t="s">
        <v>12955</v>
      </c>
      <c r="I5916" s="53">
        <v>0.70270270270270296</v>
      </c>
      <c r="J5916" s="53" t="s">
        <v>12955</v>
      </c>
      <c r="K5916" s="53" t="s">
        <v>12955</v>
      </c>
      <c r="L5916" s="53" t="s">
        <v>12964</v>
      </c>
      <c r="M5916" s="53">
        <v>0.37837837837837801</v>
      </c>
      <c r="N5916" s="53" t="s">
        <v>12955</v>
      </c>
      <c r="O5916" s="53">
        <v>2.5514022168255499</v>
      </c>
    </row>
    <row r="5917" spans="1:15" x14ac:dyDescent="0.2">
      <c r="A5917" s="53">
        <v>1.3360657413280499</v>
      </c>
      <c r="B5917" s="53">
        <v>7.5749884701341399</v>
      </c>
      <c r="C5917" s="53">
        <v>1.0087919985076601</v>
      </c>
      <c r="D5917" s="53">
        <v>0.31519506016397802</v>
      </c>
      <c r="E5917" s="53">
        <v>0.66007863335737804</v>
      </c>
      <c r="F5917" s="53">
        <v>5916</v>
      </c>
      <c r="G5917" s="53">
        <v>0.65587155178650303</v>
      </c>
      <c r="H5917" s="53" t="s">
        <v>12951</v>
      </c>
      <c r="I5917" s="53">
        <v>0.93650793650793696</v>
      </c>
      <c r="J5917" s="53" t="s">
        <v>12951</v>
      </c>
      <c r="K5917" s="53" t="s">
        <v>12951</v>
      </c>
      <c r="L5917" s="53" t="s">
        <v>12957</v>
      </c>
      <c r="M5917" s="53">
        <v>0.634920634920635</v>
      </c>
      <c r="N5917" s="53" t="s">
        <v>12951</v>
      </c>
      <c r="O5917" s="53">
        <v>1.3360657413280499</v>
      </c>
    </row>
    <row r="5918" spans="1:15" x14ac:dyDescent="0.2">
      <c r="A5918" s="53">
        <v>-4.11976885841683E-2</v>
      </c>
      <c r="B5918" s="53">
        <v>7.9775047674273498</v>
      </c>
      <c r="C5918" s="53">
        <v>1.88926321529925E-3</v>
      </c>
      <c r="D5918" s="53">
        <v>0.96533043604841096</v>
      </c>
      <c r="E5918" s="53">
        <v>0.98812628280221304</v>
      </c>
      <c r="F5918" s="53">
        <v>5917</v>
      </c>
      <c r="G5918" s="53">
        <v>0.98785622145910701</v>
      </c>
      <c r="H5918" s="53" t="s">
        <v>12958</v>
      </c>
      <c r="I5918" s="53">
        <v>0.87012987012986998</v>
      </c>
      <c r="J5918" s="53" t="s">
        <v>12958</v>
      </c>
      <c r="K5918" s="53" t="s">
        <v>12958</v>
      </c>
      <c r="L5918" s="53" t="s">
        <v>12953</v>
      </c>
      <c r="M5918" s="53">
        <v>0.493506493506494</v>
      </c>
      <c r="N5918" s="53" t="s">
        <v>12958</v>
      </c>
      <c r="O5918" s="53">
        <v>-4.11976885841683E-2</v>
      </c>
    </row>
    <row r="5919" spans="1:15" x14ac:dyDescent="0.2">
      <c r="A5919" s="53">
        <v>1.6125315344836599</v>
      </c>
      <c r="B5919" s="53">
        <v>7.8000660492591196</v>
      </c>
      <c r="C5919" s="53">
        <v>2.4168087235515801</v>
      </c>
      <c r="D5919" s="53">
        <v>0.120042698418444</v>
      </c>
      <c r="E5919" s="53">
        <v>0.48332981205321102</v>
      </c>
      <c r="F5919" s="53">
        <v>5918</v>
      </c>
      <c r="G5919" s="53">
        <v>0.48060541315955702</v>
      </c>
      <c r="H5919" s="53" t="s">
        <v>12966</v>
      </c>
      <c r="I5919" s="53">
        <v>0.36</v>
      </c>
      <c r="J5919" s="53" t="s">
        <v>12956</v>
      </c>
      <c r="K5919" s="53" t="s">
        <v>12956</v>
      </c>
      <c r="L5919" s="53" t="s">
        <v>12964</v>
      </c>
      <c r="M5919" s="53">
        <v>0.2</v>
      </c>
      <c r="N5919" s="53" t="s">
        <v>12956</v>
      </c>
      <c r="O5919" s="53">
        <v>0</v>
      </c>
    </row>
    <row r="5920" spans="1:15" x14ac:dyDescent="0.2">
      <c r="A5920" s="53">
        <v>0.49558006470585098</v>
      </c>
      <c r="B5920" s="53">
        <v>8.0482510317090306</v>
      </c>
      <c r="C5920" s="53">
        <v>0.18754819189747099</v>
      </c>
      <c r="D5920" s="53">
        <v>0.66496613594451903</v>
      </c>
      <c r="E5920" s="53">
        <v>0.86634460599241703</v>
      </c>
      <c r="F5920" s="53">
        <v>5919</v>
      </c>
      <c r="G5920" s="53">
        <v>0.86462716109659898</v>
      </c>
      <c r="H5920" s="53" t="s">
        <v>12951</v>
      </c>
      <c r="I5920" s="53">
        <v>0.56435643564356397</v>
      </c>
      <c r="J5920" s="53" t="s">
        <v>12956</v>
      </c>
      <c r="K5920" s="53" t="s">
        <v>12956</v>
      </c>
      <c r="L5920" s="53" t="s">
        <v>12952</v>
      </c>
      <c r="M5920" s="53">
        <v>0.21782178217821799</v>
      </c>
      <c r="N5920" s="53" t="s">
        <v>12956</v>
      </c>
      <c r="O5920" s="53">
        <v>0</v>
      </c>
    </row>
    <row r="5921" spans="1:15" x14ac:dyDescent="0.2">
      <c r="A5921" s="53">
        <v>1.2221242981273199</v>
      </c>
      <c r="B5921" s="53">
        <v>7.74575680726345</v>
      </c>
      <c r="C5921" s="53">
        <v>1.55587786419461</v>
      </c>
      <c r="D5921" s="53">
        <v>0.21227298442484599</v>
      </c>
      <c r="E5921" s="53">
        <v>0.58492150593429104</v>
      </c>
      <c r="F5921" s="53">
        <v>5920</v>
      </c>
      <c r="G5921" s="53">
        <v>0.58142392859306302</v>
      </c>
      <c r="H5921" s="53" t="s">
        <v>12951</v>
      </c>
      <c r="I5921" s="53">
        <v>0.671875</v>
      </c>
      <c r="J5921" s="53" t="s">
        <v>12956</v>
      </c>
      <c r="K5921" s="53" t="s">
        <v>12956</v>
      </c>
      <c r="L5921" s="53" t="s">
        <v>12954</v>
      </c>
      <c r="M5921" s="53">
        <v>0.265625</v>
      </c>
      <c r="N5921" s="53" t="s">
        <v>12956</v>
      </c>
      <c r="O5921" s="53">
        <v>0</v>
      </c>
    </row>
    <row r="5922" spans="1:15" x14ac:dyDescent="0.2">
      <c r="A5922" s="53">
        <v>-1.2543874316495101</v>
      </c>
      <c r="B5922" s="53">
        <v>8.1362465981970509</v>
      </c>
      <c r="C5922" s="53">
        <v>1.65178249123174</v>
      </c>
      <c r="D5922" s="53">
        <v>0.19871974048299601</v>
      </c>
      <c r="E5922" s="53">
        <v>0.57394213076989897</v>
      </c>
      <c r="F5922" s="53">
        <v>5921</v>
      </c>
      <c r="G5922" s="53">
        <v>0.56996417097100305</v>
      </c>
      <c r="H5922" s="53" t="s">
        <v>12951</v>
      </c>
      <c r="I5922" s="53">
        <v>0.89024390243902396</v>
      </c>
      <c r="J5922" s="53" t="s">
        <v>12951</v>
      </c>
      <c r="K5922" s="53" t="s">
        <v>12951</v>
      </c>
      <c r="L5922" s="53" t="s">
        <v>12954</v>
      </c>
      <c r="M5922" s="53">
        <v>0.30487804878048802</v>
      </c>
      <c r="N5922" s="53" t="s">
        <v>12951</v>
      </c>
      <c r="O5922" s="53">
        <v>-1.2543874316495101</v>
      </c>
    </row>
    <row r="5923" spans="1:15" x14ac:dyDescent="0.2">
      <c r="A5923" s="53">
        <v>1.9718339569621</v>
      </c>
      <c r="B5923" s="53">
        <v>7.8450603949001003</v>
      </c>
      <c r="C5923" s="53">
        <v>2.8210016188286402</v>
      </c>
      <c r="D5923" s="53">
        <v>9.3041731750932805E-2</v>
      </c>
      <c r="E5923" s="53">
        <v>0.445239823724212</v>
      </c>
      <c r="F5923" s="53">
        <v>5922</v>
      </c>
      <c r="G5923" s="53">
        <v>0.44359550038713402</v>
      </c>
      <c r="H5923" s="53" t="s">
        <v>12951</v>
      </c>
      <c r="I5923" s="53">
        <v>0.92</v>
      </c>
      <c r="J5923" s="53" t="s">
        <v>12951</v>
      </c>
      <c r="K5923" s="53" t="s">
        <v>12951</v>
      </c>
      <c r="L5923" s="53" t="s">
        <v>12952</v>
      </c>
      <c r="M5923" s="53">
        <v>0.38666666666666699</v>
      </c>
      <c r="N5923" s="53" t="s">
        <v>12951</v>
      </c>
      <c r="O5923" s="53">
        <v>1.9718339569621</v>
      </c>
    </row>
    <row r="5924" spans="1:15" x14ac:dyDescent="0.2">
      <c r="A5924" s="53">
        <v>1.3167280674992301</v>
      </c>
      <c r="B5924" s="53">
        <v>7.8645001295149397</v>
      </c>
      <c r="C5924" s="53">
        <v>1.1589119248203601</v>
      </c>
      <c r="D5924" s="53">
        <v>0.28169414103418</v>
      </c>
      <c r="E5924" s="53">
        <v>0.63581578110739601</v>
      </c>
      <c r="F5924" s="53">
        <v>5923</v>
      </c>
      <c r="G5924" s="53">
        <v>0.63184297743073303</v>
      </c>
      <c r="H5924" s="53" t="s">
        <v>12951</v>
      </c>
      <c r="I5924" s="53">
        <v>0.55555555555555602</v>
      </c>
      <c r="J5924" s="53" t="s">
        <v>12956</v>
      </c>
      <c r="K5924" s="53" t="s">
        <v>12956</v>
      </c>
      <c r="L5924" s="53" t="s">
        <v>12952</v>
      </c>
      <c r="M5924" s="53">
        <v>0.41975308641975301</v>
      </c>
      <c r="N5924" s="53" t="s">
        <v>12956</v>
      </c>
      <c r="O5924" s="53">
        <v>0</v>
      </c>
    </row>
    <row r="5925" spans="1:15" x14ac:dyDescent="0.2">
      <c r="A5925" s="53">
        <v>0.104818098970286</v>
      </c>
      <c r="B5925" s="53">
        <v>8.03315891433855</v>
      </c>
      <c r="C5925" s="53">
        <v>1.37371936862758E-2</v>
      </c>
      <c r="D5925" s="53">
        <v>0.90669724710549504</v>
      </c>
      <c r="E5925" s="53">
        <v>0.96542022122341697</v>
      </c>
      <c r="F5925" s="53">
        <v>5924</v>
      </c>
      <c r="G5925" s="53">
        <v>0.96483138920713396</v>
      </c>
      <c r="H5925" s="53" t="s">
        <v>12955</v>
      </c>
      <c r="I5925" s="53">
        <v>0.88172043010752699</v>
      </c>
      <c r="J5925" s="53" t="s">
        <v>12955</v>
      </c>
      <c r="K5925" s="53" t="s">
        <v>12955</v>
      </c>
      <c r="L5925" s="53" t="s">
        <v>12957</v>
      </c>
      <c r="M5925" s="53">
        <v>0.29032258064516098</v>
      </c>
      <c r="N5925" s="53" t="s">
        <v>12955</v>
      </c>
      <c r="O5925" s="53">
        <v>0.104818098970286</v>
      </c>
    </row>
    <row r="5926" spans="1:15" x14ac:dyDescent="0.2">
      <c r="A5926" s="53">
        <v>2.7374348072585999</v>
      </c>
      <c r="B5926" s="53">
        <v>8.3039146202970109</v>
      </c>
      <c r="C5926" s="53">
        <v>6.55027501832752</v>
      </c>
      <c r="D5926" s="53">
        <v>1.04883825268892E-2</v>
      </c>
      <c r="E5926" s="53">
        <v>0.21467859887813401</v>
      </c>
      <c r="F5926" s="53">
        <v>5925</v>
      </c>
      <c r="G5926" s="53">
        <v>0.22096114331005101</v>
      </c>
      <c r="H5926" s="53" t="s">
        <v>12955</v>
      </c>
      <c r="I5926" s="53">
        <v>0.95967741935483897</v>
      </c>
      <c r="J5926" s="53" t="s">
        <v>12955</v>
      </c>
      <c r="K5926" s="53" t="s">
        <v>12955</v>
      </c>
      <c r="L5926" s="53" t="s">
        <v>12952</v>
      </c>
      <c r="M5926" s="53">
        <v>0.282258064516129</v>
      </c>
      <c r="N5926" s="53" t="s">
        <v>12955</v>
      </c>
      <c r="O5926" s="53">
        <v>2.7374348072585999</v>
      </c>
    </row>
    <row r="5927" spans="1:15" x14ac:dyDescent="0.2">
      <c r="A5927" s="53">
        <v>-2.2452187324400099</v>
      </c>
      <c r="B5927" s="53">
        <v>8.54217886063919</v>
      </c>
      <c r="C5927" s="53">
        <v>4.8873993943395302</v>
      </c>
      <c r="D5927" s="53">
        <v>2.7055863317857601E-2</v>
      </c>
      <c r="E5927" s="53">
        <v>0.30437846232589799</v>
      </c>
      <c r="F5927" s="53">
        <v>5926</v>
      </c>
      <c r="G5927" s="53">
        <v>0.30884830742496699</v>
      </c>
      <c r="H5927" s="53" t="s">
        <v>12958</v>
      </c>
      <c r="I5927" s="53">
        <v>0.84873949579831898</v>
      </c>
      <c r="J5927" s="53" t="s">
        <v>12958</v>
      </c>
      <c r="K5927" s="53" t="s">
        <v>12958</v>
      </c>
      <c r="L5927" s="53" t="s">
        <v>12953</v>
      </c>
      <c r="M5927" s="53">
        <v>0.57983193277310896</v>
      </c>
      <c r="N5927" s="53" t="s">
        <v>12958</v>
      </c>
      <c r="O5927" s="53">
        <v>-2.2452187324400099</v>
      </c>
    </row>
    <row r="5928" spans="1:15" x14ac:dyDescent="0.2">
      <c r="A5928" s="53">
        <v>1.7602292160447599</v>
      </c>
      <c r="B5928" s="53">
        <v>8.5116841723953307</v>
      </c>
      <c r="C5928" s="53">
        <v>2.8341742004865802</v>
      </c>
      <c r="D5928" s="53">
        <v>9.2281627408355799E-2</v>
      </c>
      <c r="E5928" s="53">
        <v>0.445239823724212</v>
      </c>
      <c r="F5928" s="53">
        <v>5927</v>
      </c>
      <c r="G5928" s="53">
        <v>0.44359550038713402</v>
      </c>
      <c r="H5928" s="53" t="s">
        <v>12955</v>
      </c>
      <c r="I5928" s="53">
        <v>0.91719745222929905</v>
      </c>
      <c r="J5928" s="53" t="s">
        <v>12955</v>
      </c>
      <c r="K5928" s="53" t="s">
        <v>12955</v>
      </c>
      <c r="L5928" s="53" t="s">
        <v>12952</v>
      </c>
      <c r="M5928" s="53">
        <v>0.22292993630573199</v>
      </c>
      <c r="N5928" s="53" t="s">
        <v>12955</v>
      </c>
      <c r="O5928" s="53">
        <v>1.7602292160447599</v>
      </c>
    </row>
    <row r="5929" spans="1:15" x14ac:dyDescent="0.2">
      <c r="A5929" s="53">
        <v>1.2366744704188299</v>
      </c>
      <c r="B5929" s="53">
        <v>8.1022800794329406</v>
      </c>
      <c r="C5929" s="53">
        <v>1.5287578462545199</v>
      </c>
      <c r="D5929" s="53">
        <v>0.21630212898057599</v>
      </c>
      <c r="E5929" s="53">
        <v>0.58781618749000797</v>
      </c>
      <c r="F5929" s="53">
        <v>5928</v>
      </c>
      <c r="G5929" s="53">
        <v>0.584302389158321</v>
      </c>
      <c r="H5929" s="53" t="s">
        <v>12968</v>
      </c>
      <c r="I5929" s="53">
        <v>0.68888888888888899</v>
      </c>
      <c r="J5929" s="53" t="s">
        <v>12956</v>
      </c>
      <c r="K5929" s="53" t="s">
        <v>12956</v>
      </c>
      <c r="L5929" s="53" t="s">
        <v>12961</v>
      </c>
      <c r="M5929" s="53">
        <v>0.27777777777777801</v>
      </c>
      <c r="N5929" s="53" t="s">
        <v>12956</v>
      </c>
      <c r="O5929" s="53">
        <v>0</v>
      </c>
    </row>
    <row r="5930" spans="1:15" x14ac:dyDescent="0.2">
      <c r="A5930" s="53">
        <v>2.77788046349424</v>
      </c>
      <c r="B5930" s="53">
        <v>8.0248965744439804</v>
      </c>
      <c r="C5930" s="53">
        <v>7.06793768270727</v>
      </c>
      <c r="D5930" s="53">
        <v>7.8489137614737702E-3</v>
      </c>
      <c r="E5930" s="53">
        <v>0.19535018925220299</v>
      </c>
      <c r="F5930" s="53">
        <v>5929</v>
      </c>
      <c r="G5930" s="53">
        <v>0.20265894771319501</v>
      </c>
      <c r="H5930" s="53" t="s">
        <v>12966</v>
      </c>
      <c r="I5930" s="53">
        <v>0.918604651162791</v>
      </c>
      <c r="J5930" s="53" t="s">
        <v>12966</v>
      </c>
      <c r="K5930" s="53" t="s">
        <v>12966</v>
      </c>
      <c r="L5930" s="53" t="s">
        <v>12961</v>
      </c>
      <c r="M5930" s="53">
        <v>0.68604651162790697</v>
      </c>
      <c r="N5930" s="53" t="s">
        <v>12966</v>
      </c>
      <c r="O5930" s="53">
        <v>2.77788046349424</v>
      </c>
    </row>
    <row r="5931" spans="1:15" x14ac:dyDescent="0.2">
      <c r="A5931" s="53">
        <v>1.5137569843786001</v>
      </c>
      <c r="B5931" s="53">
        <v>8.1899937423897295</v>
      </c>
      <c r="C5931" s="53">
        <v>1.84989758280776</v>
      </c>
      <c r="D5931" s="53">
        <v>0.173798646498769</v>
      </c>
      <c r="E5931" s="53">
        <v>0.54658156041750505</v>
      </c>
      <c r="F5931" s="53">
        <v>5930</v>
      </c>
      <c r="G5931" s="53">
        <v>0.54342958469254998</v>
      </c>
      <c r="H5931" s="53" t="s">
        <v>12966</v>
      </c>
      <c r="I5931" s="53">
        <v>0.69421487603305798</v>
      </c>
      <c r="J5931" s="53" t="s">
        <v>12956</v>
      </c>
      <c r="K5931" s="53" t="s">
        <v>12956</v>
      </c>
      <c r="L5931" s="53" t="s">
        <v>12957</v>
      </c>
      <c r="M5931" s="53">
        <v>0.26446280991735499</v>
      </c>
      <c r="N5931" s="53" t="s">
        <v>12956</v>
      </c>
      <c r="O5931" s="53">
        <v>0</v>
      </c>
    </row>
    <row r="5932" spans="1:15" x14ac:dyDescent="0.2">
      <c r="A5932" s="53">
        <v>1.6366717691630699</v>
      </c>
      <c r="B5932" s="53">
        <v>7.9193235159996398</v>
      </c>
      <c r="C5932" s="53">
        <v>1.73909526336598</v>
      </c>
      <c r="D5932" s="53">
        <v>0.187256793456063</v>
      </c>
      <c r="E5932" s="53">
        <v>0.56427633207000705</v>
      </c>
      <c r="F5932" s="53">
        <v>5931</v>
      </c>
      <c r="G5932" s="53">
        <v>0.56099912866017099</v>
      </c>
      <c r="H5932" s="53" t="s">
        <v>12951</v>
      </c>
      <c r="I5932" s="53">
        <v>0.86363636363636398</v>
      </c>
      <c r="J5932" s="53" t="s">
        <v>12951</v>
      </c>
      <c r="K5932" s="53" t="s">
        <v>12951</v>
      </c>
      <c r="L5932" s="53" t="s">
        <v>12979</v>
      </c>
      <c r="M5932" s="53">
        <v>0.36363636363636398</v>
      </c>
      <c r="N5932" s="53" t="s">
        <v>12951</v>
      </c>
      <c r="O5932" s="53">
        <v>1.6366717691630699</v>
      </c>
    </row>
    <row r="5933" spans="1:15" x14ac:dyDescent="0.2">
      <c r="A5933" s="53">
        <v>0.355584225268743</v>
      </c>
      <c r="B5933" s="53">
        <v>8.0189570649892108</v>
      </c>
      <c r="C5933" s="53">
        <v>9.43156675826399E-2</v>
      </c>
      <c r="D5933" s="53">
        <v>0.75876143907645099</v>
      </c>
      <c r="E5933" s="53">
        <v>0.91034341690492404</v>
      </c>
      <c r="F5933" s="53">
        <v>5932</v>
      </c>
      <c r="G5933" s="53">
        <v>0.90930816061483499</v>
      </c>
      <c r="H5933" s="53" t="s">
        <v>12951</v>
      </c>
      <c r="I5933" s="53">
        <v>0.97826086956521696</v>
      </c>
      <c r="J5933" s="53" t="s">
        <v>12951</v>
      </c>
      <c r="K5933" s="53" t="s">
        <v>12951</v>
      </c>
      <c r="L5933" s="53" t="s">
        <v>12957</v>
      </c>
      <c r="M5933" s="53">
        <v>0.32608695652173902</v>
      </c>
      <c r="N5933" s="53" t="s">
        <v>12951</v>
      </c>
      <c r="O5933" s="53">
        <v>0.355584225268743</v>
      </c>
    </row>
    <row r="5934" spans="1:15" x14ac:dyDescent="0.2">
      <c r="A5934" s="53">
        <v>5.1408993793811399E-2</v>
      </c>
      <c r="B5934" s="53">
        <v>8.1271890976700405</v>
      </c>
      <c r="C5934" s="53">
        <v>2.8001854465373199E-3</v>
      </c>
      <c r="D5934" s="53">
        <v>0.95779833096110101</v>
      </c>
      <c r="E5934" s="53">
        <v>0.98564251036917205</v>
      </c>
      <c r="F5934" s="53">
        <v>5933</v>
      </c>
      <c r="G5934" s="53">
        <v>0.98539292801601996</v>
      </c>
      <c r="H5934" s="53" t="s">
        <v>12951</v>
      </c>
      <c r="I5934" s="53">
        <v>0.98936170212765995</v>
      </c>
      <c r="J5934" s="53" t="s">
        <v>12951</v>
      </c>
      <c r="K5934" s="53" t="s">
        <v>12951</v>
      </c>
      <c r="L5934" s="53" t="s">
        <v>12961</v>
      </c>
      <c r="M5934" s="53">
        <v>0.35106382978723399</v>
      </c>
      <c r="N5934" s="53" t="s">
        <v>12951</v>
      </c>
      <c r="O5934" s="53">
        <v>5.1408993793811399E-2</v>
      </c>
    </row>
    <row r="5935" spans="1:15" x14ac:dyDescent="0.2">
      <c r="A5935" s="53">
        <v>2.79251117931185</v>
      </c>
      <c r="B5935" s="53">
        <v>7.7305238924681099</v>
      </c>
      <c r="C5935" s="53">
        <v>5.44607784920405</v>
      </c>
      <c r="D5935" s="53">
        <v>1.9614456752511202E-2</v>
      </c>
      <c r="E5935" s="53">
        <v>0.275753397253795</v>
      </c>
      <c r="F5935" s="53">
        <v>5934</v>
      </c>
      <c r="G5935" s="53">
        <v>0.28224665146489097</v>
      </c>
      <c r="H5935" s="53" t="s">
        <v>12955</v>
      </c>
      <c r="I5935" s="53">
        <v>0.63380281690140905</v>
      </c>
      <c r="J5935" s="53" t="s">
        <v>12956</v>
      </c>
      <c r="K5935" s="53" t="s">
        <v>12956</v>
      </c>
      <c r="L5935" s="53" t="s">
        <v>12952</v>
      </c>
      <c r="M5935" s="53">
        <v>0.40845070422535201</v>
      </c>
      <c r="N5935" s="53" t="s">
        <v>12956</v>
      </c>
      <c r="O5935" s="53">
        <v>0</v>
      </c>
    </row>
    <row r="5936" spans="1:15" x14ac:dyDescent="0.2">
      <c r="A5936" s="53">
        <v>1.5342696067417101</v>
      </c>
      <c r="B5936" s="53">
        <v>8.4864549205021795</v>
      </c>
      <c r="C5936" s="53">
        <v>1.9635784878220299</v>
      </c>
      <c r="D5936" s="53">
        <v>0.16113450274977401</v>
      </c>
      <c r="E5936" s="53">
        <v>0.53449493595047104</v>
      </c>
      <c r="F5936" s="53">
        <v>5935</v>
      </c>
      <c r="G5936" s="53">
        <v>0.532057567892395</v>
      </c>
      <c r="H5936" s="53" t="s">
        <v>12951</v>
      </c>
      <c r="I5936" s="53">
        <v>1</v>
      </c>
      <c r="J5936" s="53" t="s">
        <v>12951</v>
      </c>
      <c r="K5936" s="53" t="s">
        <v>12951</v>
      </c>
      <c r="L5936" s="53" t="s">
        <v>12961</v>
      </c>
      <c r="M5936" s="53">
        <v>0.41095890410958902</v>
      </c>
      <c r="N5936" s="53" t="s">
        <v>12951</v>
      </c>
      <c r="O5936" s="53">
        <v>1.5342696067417101</v>
      </c>
    </row>
    <row r="5937" spans="1:15" x14ac:dyDescent="0.2">
      <c r="A5937" s="53">
        <v>-0.33510249781750601</v>
      </c>
      <c r="B5937" s="53">
        <v>8.1937480529954598</v>
      </c>
      <c r="C5937" s="53">
        <v>0.103085502926009</v>
      </c>
      <c r="D5937" s="53">
        <v>0.74815859671651896</v>
      </c>
      <c r="E5937" s="53">
        <v>0.90435129605077902</v>
      </c>
      <c r="F5937" s="53">
        <v>5936</v>
      </c>
      <c r="G5937" s="53">
        <v>0.90323098048200101</v>
      </c>
      <c r="H5937" s="53" t="s">
        <v>12967</v>
      </c>
      <c r="I5937" s="53">
        <v>0.81720430107526898</v>
      </c>
      <c r="J5937" s="53" t="s">
        <v>12967</v>
      </c>
      <c r="K5937" s="53" t="s">
        <v>12967</v>
      </c>
      <c r="L5937" s="53" t="s">
        <v>12959</v>
      </c>
      <c r="M5937" s="53">
        <v>0.38709677419354799</v>
      </c>
      <c r="N5937" s="53" t="s">
        <v>12967</v>
      </c>
      <c r="O5937" s="53">
        <v>-0.33510249781750601</v>
      </c>
    </row>
    <row r="5938" spans="1:15" x14ac:dyDescent="0.2">
      <c r="A5938" s="53">
        <v>1.42581997763</v>
      </c>
      <c r="B5938" s="53">
        <v>8.2129462075842099</v>
      </c>
      <c r="C5938" s="53">
        <v>2.2593702252890502</v>
      </c>
      <c r="D5938" s="53">
        <v>0.13281150008058301</v>
      </c>
      <c r="E5938" s="53">
        <v>0.49470083412775601</v>
      </c>
      <c r="F5938" s="53">
        <v>5937</v>
      </c>
      <c r="G5938" s="53">
        <v>0.49244915840207598</v>
      </c>
      <c r="H5938" s="53" t="s">
        <v>12966</v>
      </c>
      <c r="I5938" s="53">
        <v>0.85576923076923095</v>
      </c>
      <c r="J5938" s="53" t="s">
        <v>12966</v>
      </c>
      <c r="K5938" s="53" t="s">
        <v>12966</v>
      </c>
      <c r="L5938" s="53" t="s">
        <v>12961</v>
      </c>
      <c r="M5938" s="53">
        <v>0.45192307692307698</v>
      </c>
      <c r="N5938" s="53" t="s">
        <v>12966</v>
      </c>
      <c r="O5938" s="53">
        <v>1.42581997763</v>
      </c>
    </row>
    <row r="5939" spans="1:15" x14ac:dyDescent="0.2">
      <c r="A5939" s="53">
        <v>-0.93630128043583205</v>
      </c>
      <c r="B5939" s="53">
        <v>8.43526179240855</v>
      </c>
      <c r="C5939" s="53">
        <v>0.93213183136740896</v>
      </c>
      <c r="D5939" s="53">
        <v>0.33431212537758898</v>
      </c>
      <c r="E5939" s="53">
        <v>0.67150037414129504</v>
      </c>
      <c r="F5939" s="53">
        <v>5938</v>
      </c>
      <c r="G5939" s="53">
        <v>0.66746154352380604</v>
      </c>
      <c r="H5939" s="53" t="s">
        <v>12951</v>
      </c>
      <c r="I5939" s="53">
        <v>0.4</v>
      </c>
      <c r="J5939" s="53" t="s">
        <v>12956</v>
      </c>
      <c r="K5939" s="53" t="s">
        <v>12956</v>
      </c>
      <c r="L5939" s="53" t="s">
        <v>12954</v>
      </c>
      <c r="M5939" s="53">
        <v>0.53333333333333299</v>
      </c>
      <c r="N5939" s="53" t="s">
        <v>12956</v>
      </c>
      <c r="O5939" s="53">
        <v>0</v>
      </c>
    </row>
    <row r="5940" spans="1:15" x14ac:dyDescent="0.2">
      <c r="A5940" s="53">
        <v>1.2406597492096401</v>
      </c>
      <c r="B5940" s="53">
        <v>7.8276377262904404</v>
      </c>
      <c r="C5940" s="53">
        <v>1.1219694734330601</v>
      </c>
      <c r="D5940" s="53">
        <v>0.28949755728213999</v>
      </c>
      <c r="E5940" s="53">
        <v>0.64007407896195601</v>
      </c>
      <c r="F5940" s="53">
        <v>5939</v>
      </c>
      <c r="G5940" s="53">
        <v>0.63602629320117199</v>
      </c>
      <c r="H5940" s="53" t="s">
        <v>12955</v>
      </c>
      <c r="I5940" s="53">
        <v>1</v>
      </c>
      <c r="J5940" s="53" t="s">
        <v>12955</v>
      </c>
      <c r="K5940" s="53" t="s">
        <v>12955</v>
      </c>
      <c r="L5940" s="53" t="s">
        <v>12959</v>
      </c>
      <c r="M5940" s="53">
        <v>0.47058823529411797</v>
      </c>
      <c r="N5940" s="53" t="s">
        <v>12955</v>
      </c>
      <c r="O5940" s="53">
        <v>1.2406597492096401</v>
      </c>
    </row>
    <row r="5941" spans="1:15" x14ac:dyDescent="0.2">
      <c r="A5941" s="53">
        <v>-8.2207145685298702E-2</v>
      </c>
      <c r="B5941" s="53">
        <v>8.1926542433274108</v>
      </c>
      <c r="C5941" s="53">
        <v>9.2657893622152803E-3</v>
      </c>
      <c r="D5941" s="53">
        <v>0.92331510679802498</v>
      </c>
      <c r="E5941" s="53">
        <v>0.97216688662722395</v>
      </c>
      <c r="F5941" s="53">
        <v>5940</v>
      </c>
      <c r="G5941" s="53">
        <v>0.97171687041426702</v>
      </c>
      <c r="H5941" s="53" t="s">
        <v>12951</v>
      </c>
      <c r="I5941" s="53">
        <v>0.450549450549451</v>
      </c>
      <c r="J5941" s="53" t="s">
        <v>12956</v>
      </c>
      <c r="K5941" s="53" t="s">
        <v>12956</v>
      </c>
      <c r="L5941" s="53" t="s">
        <v>12953</v>
      </c>
      <c r="M5941" s="53">
        <v>0.30769230769230799</v>
      </c>
      <c r="N5941" s="53" t="s">
        <v>12956</v>
      </c>
      <c r="O5941" s="53">
        <v>0</v>
      </c>
    </row>
    <row r="5942" spans="1:15" x14ac:dyDescent="0.2">
      <c r="A5942" s="53">
        <v>2.11414277294391</v>
      </c>
      <c r="B5942" s="53">
        <v>8.38998750869108</v>
      </c>
      <c r="C5942" s="53">
        <v>4.2662652899211597</v>
      </c>
      <c r="D5942" s="53">
        <v>3.8879086656665902E-2</v>
      </c>
      <c r="E5942" s="53">
        <v>0.348941787817246</v>
      </c>
      <c r="F5942" s="53">
        <v>5941</v>
      </c>
      <c r="G5942" s="53">
        <v>0.35046060229606002</v>
      </c>
      <c r="H5942" s="53" t="s">
        <v>12962</v>
      </c>
      <c r="I5942" s="53">
        <v>0.78358208955223896</v>
      </c>
      <c r="J5942" s="53" t="s">
        <v>12962</v>
      </c>
      <c r="K5942" s="53" t="s">
        <v>12962</v>
      </c>
      <c r="L5942" s="53" t="s">
        <v>12961</v>
      </c>
      <c r="M5942" s="53">
        <v>0.51492537313432796</v>
      </c>
      <c r="N5942" s="53" t="s">
        <v>12962</v>
      </c>
      <c r="O5942" s="53">
        <v>2.11414277294391</v>
      </c>
    </row>
    <row r="5943" spans="1:15" x14ac:dyDescent="0.2">
      <c r="A5943" s="53">
        <v>-0.28557625530289299</v>
      </c>
      <c r="B5943" s="53">
        <v>8.8323505579667394</v>
      </c>
      <c r="C5943" s="53">
        <v>7.1939986029026598E-2</v>
      </c>
      <c r="D5943" s="53">
        <v>0.78853342809511096</v>
      </c>
      <c r="E5943" s="53">
        <v>0.92312480377606398</v>
      </c>
      <c r="F5943" s="53">
        <v>5942</v>
      </c>
      <c r="G5943" s="53">
        <v>0.92242371053580996</v>
      </c>
      <c r="H5943" s="53" t="s">
        <v>12967</v>
      </c>
      <c r="I5943" s="53">
        <v>0.73809523809523803</v>
      </c>
      <c r="J5943" s="53" t="s">
        <v>12967</v>
      </c>
      <c r="K5943" s="53" t="s">
        <v>12967</v>
      </c>
      <c r="L5943" s="53" t="s">
        <v>12953</v>
      </c>
      <c r="M5943" s="53">
        <v>0.226190476190476</v>
      </c>
      <c r="N5943" s="53" t="s">
        <v>12967</v>
      </c>
      <c r="O5943" s="53">
        <v>-0.28557625530289299</v>
      </c>
    </row>
    <row r="5944" spans="1:15" x14ac:dyDescent="0.2">
      <c r="A5944" s="53">
        <v>0.15404973202814501</v>
      </c>
      <c r="B5944" s="53">
        <v>7.8759107324175099</v>
      </c>
      <c r="C5944" s="53">
        <v>1.7694598995844201E-2</v>
      </c>
      <c r="D5944" s="53">
        <v>0.89417702672998101</v>
      </c>
      <c r="E5944" s="53">
        <v>0.96107541334518498</v>
      </c>
      <c r="F5944" s="53">
        <v>5943</v>
      </c>
      <c r="G5944" s="53">
        <v>0.96024968688047596</v>
      </c>
      <c r="H5944" s="53" t="s">
        <v>12951</v>
      </c>
      <c r="I5944" s="53">
        <v>0.91780821917808197</v>
      </c>
      <c r="J5944" s="53" t="s">
        <v>12951</v>
      </c>
      <c r="K5944" s="53" t="s">
        <v>12951</v>
      </c>
      <c r="L5944" s="53" t="s">
        <v>12961</v>
      </c>
      <c r="M5944" s="53">
        <v>0.31506849315068503</v>
      </c>
      <c r="N5944" s="53" t="s">
        <v>12951</v>
      </c>
      <c r="O5944" s="53">
        <v>0.15404973202814501</v>
      </c>
    </row>
    <row r="5945" spans="1:15" x14ac:dyDescent="0.2">
      <c r="A5945" s="53">
        <v>-0.54166673359923101</v>
      </c>
      <c r="B5945" s="53">
        <v>8.3165533501166493</v>
      </c>
      <c r="C5945" s="53">
        <v>0.38691247158307701</v>
      </c>
      <c r="D5945" s="53">
        <v>0.53392836375886399</v>
      </c>
      <c r="E5945" s="53">
        <v>0.79922956046051497</v>
      </c>
      <c r="F5945" s="53">
        <v>5944</v>
      </c>
      <c r="G5945" s="53">
        <v>0.79655225964379694</v>
      </c>
      <c r="H5945" s="53" t="s">
        <v>12951</v>
      </c>
      <c r="I5945" s="53">
        <v>0.31372549019607798</v>
      </c>
      <c r="J5945" s="53" t="s">
        <v>12956</v>
      </c>
      <c r="K5945" s="53" t="s">
        <v>12956</v>
      </c>
      <c r="L5945" s="53" t="s">
        <v>12961</v>
      </c>
      <c r="M5945" s="53">
        <v>0.28431372549019601</v>
      </c>
      <c r="N5945" s="53" t="s">
        <v>12956</v>
      </c>
      <c r="O5945" s="53">
        <v>0</v>
      </c>
    </row>
    <row r="5946" spans="1:15" x14ac:dyDescent="0.2">
      <c r="A5946" s="53">
        <v>-0.34203056963400502</v>
      </c>
      <c r="B5946" s="53">
        <v>8.2639054553003497</v>
      </c>
      <c r="C5946" s="53">
        <v>0.139734876913642</v>
      </c>
      <c r="D5946" s="53">
        <v>0.70854558613095397</v>
      </c>
      <c r="E5946" s="53">
        <v>0.88603051803983202</v>
      </c>
      <c r="F5946" s="53">
        <v>5945</v>
      </c>
      <c r="G5946" s="53">
        <v>0.88467088298094998</v>
      </c>
      <c r="H5946" s="53" t="s">
        <v>12951</v>
      </c>
      <c r="I5946" s="53">
        <v>0.55882352941176505</v>
      </c>
      <c r="J5946" s="53" t="s">
        <v>12956</v>
      </c>
      <c r="K5946" s="53" t="s">
        <v>12956</v>
      </c>
      <c r="L5946" s="53" t="s">
        <v>12954</v>
      </c>
      <c r="M5946" s="53">
        <v>0.21568627450980399</v>
      </c>
      <c r="N5946" s="53" t="s">
        <v>12956</v>
      </c>
      <c r="O5946" s="53">
        <v>0</v>
      </c>
    </row>
    <row r="5947" spans="1:15" x14ac:dyDescent="0.2">
      <c r="A5947" s="53">
        <v>0.15384583379235101</v>
      </c>
      <c r="B5947" s="53">
        <v>8.3390866445479706</v>
      </c>
      <c r="C5947" s="53">
        <v>3.07822824622495E-2</v>
      </c>
      <c r="D5947" s="53">
        <v>0.860727382981057</v>
      </c>
      <c r="E5947" s="53">
        <v>0.94889126954181802</v>
      </c>
      <c r="F5947" s="53">
        <v>5946</v>
      </c>
      <c r="G5947" s="53">
        <v>0.94786231588693104</v>
      </c>
      <c r="H5947" s="53" t="s">
        <v>12951</v>
      </c>
      <c r="I5947" s="53">
        <v>0.66666666666666696</v>
      </c>
      <c r="J5947" s="53" t="s">
        <v>12956</v>
      </c>
      <c r="K5947" s="53" t="s">
        <v>12956</v>
      </c>
      <c r="L5947" s="53" t="s">
        <v>12953</v>
      </c>
      <c r="M5947" s="53">
        <v>0.23529411764705899</v>
      </c>
      <c r="N5947" s="53" t="s">
        <v>12956</v>
      </c>
      <c r="O5947" s="53">
        <v>0</v>
      </c>
    </row>
    <row r="5948" spans="1:15" x14ac:dyDescent="0.2">
      <c r="A5948" s="53">
        <v>-0.34886860351076898</v>
      </c>
      <c r="B5948" s="53">
        <v>8.0632077132681594</v>
      </c>
      <c r="C5948" s="53">
        <v>0.109422416583184</v>
      </c>
      <c r="D5948" s="53">
        <v>0.74080342173391001</v>
      </c>
      <c r="E5948" s="53">
        <v>0.90119098200628001</v>
      </c>
      <c r="F5948" s="53">
        <v>5947</v>
      </c>
      <c r="G5948" s="53">
        <v>0.89983318781340105</v>
      </c>
      <c r="H5948" s="53" t="s">
        <v>12951</v>
      </c>
      <c r="I5948" s="53">
        <v>0.98876404494381998</v>
      </c>
      <c r="J5948" s="53" t="s">
        <v>12951</v>
      </c>
      <c r="K5948" s="53" t="s">
        <v>12951</v>
      </c>
      <c r="L5948" s="53" t="s">
        <v>12959</v>
      </c>
      <c r="M5948" s="53">
        <v>0.26966292134831499</v>
      </c>
      <c r="N5948" s="53" t="s">
        <v>12951</v>
      </c>
      <c r="O5948" s="53">
        <v>-0.34886860351076898</v>
      </c>
    </row>
    <row r="5949" spans="1:15" x14ac:dyDescent="0.2">
      <c r="A5949" s="53">
        <v>1.53557519883491</v>
      </c>
      <c r="B5949" s="53">
        <v>7.9108734542427097</v>
      </c>
      <c r="C5949" s="53">
        <v>2.4990335500155201</v>
      </c>
      <c r="D5949" s="53">
        <v>0.11391963049162</v>
      </c>
      <c r="E5949" s="53">
        <v>0.47193543031435897</v>
      </c>
      <c r="F5949" s="53">
        <v>5948</v>
      </c>
      <c r="G5949" s="53">
        <v>0.46931081916459999</v>
      </c>
      <c r="H5949" s="53" t="s">
        <v>12951</v>
      </c>
      <c r="I5949" s="53">
        <v>0.84705882352941197</v>
      </c>
      <c r="J5949" s="53" t="s">
        <v>12951</v>
      </c>
      <c r="K5949" s="53" t="s">
        <v>12951</v>
      </c>
      <c r="L5949" s="53" t="s">
        <v>12961</v>
      </c>
      <c r="M5949" s="53">
        <v>0.27058823529411802</v>
      </c>
      <c r="N5949" s="53" t="s">
        <v>12951</v>
      </c>
      <c r="O5949" s="53">
        <v>1.53557519883491</v>
      </c>
    </row>
    <row r="5950" spans="1:15" x14ac:dyDescent="0.2">
      <c r="A5950" s="53">
        <v>1.50745631419967</v>
      </c>
      <c r="B5950" s="53">
        <v>8.4896697654417501</v>
      </c>
      <c r="C5950" s="53">
        <v>2.1182455673173402</v>
      </c>
      <c r="D5950" s="53">
        <v>0.14555661432192801</v>
      </c>
      <c r="E5950" s="53">
        <v>0.51313737307039098</v>
      </c>
      <c r="F5950" s="53">
        <v>5949</v>
      </c>
      <c r="G5950" s="53">
        <v>0.51115752820447502</v>
      </c>
      <c r="H5950" s="53" t="s">
        <v>12955</v>
      </c>
      <c r="I5950" s="53">
        <v>0.75</v>
      </c>
      <c r="J5950" s="53" t="s">
        <v>12955</v>
      </c>
      <c r="K5950" s="53" t="s">
        <v>12955</v>
      </c>
      <c r="L5950" s="53" t="s">
        <v>12957</v>
      </c>
      <c r="M5950" s="53">
        <v>0.269736842105263</v>
      </c>
      <c r="N5950" s="53" t="s">
        <v>12955</v>
      </c>
      <c r="O5950" s="53">
        <v>1.50745631419967</v>
      </c>
    </row>
    <row r="5951" spans="1:15" x14ac:dyDescent="0.2">
      <c r="A5951" s="53">
        <v>0.80114521747586898</v>
      </c>
      <c r="B5951" s="53">
        <v>8.6932392773442402</v>
      </c>
      <c r="C5951" s="53">
        <v>0.75219182719121702</v>
      </c>
      <c r="D5951" s="53">
        <v>0.385785438328824</v>
      </c>
      <c r="E5951" s="53">
        <v>0.71243418303331396</v>
      </c>
      <c r="F5951" s="53">
        <v>5950</v>
      </c>
      <c r="G5951" s="53">
        <v>0.708893962908971</v>
      </c>
      <c r="H5951" s="53" t="s">
        <v>12955</v>
      </c>
      <c r="I5951" s="53">
        <v>0.91612903225806497</v>
      </c>
      <c r="J5951" s="53" t="s">
        <v>12955</v>
      </c>
      <c r="K5951" s="53" t="s">
        <v>12955</v>
      </c>
      <c r="L5951" s="53" t="s">
        <v>12953</v>
      </c>
      <c r="M5951" s="53">
        <v>0.26451612903225802</v>
      </c>
      <c r="N5951" s="53" t="s">
        <v>12955</v>
      </c>
      <c r="O5951" s="53">
        <v>0.80114521747586898</v>
      </c>
    </row>
    <row r="5952" spans="1:15" x14ac:dyDescent="0.2">
      <c r="A5952" s="53">
        <v>-0.216933775986968</v>
      </c>
      <c r="B5952" s="53">
        <v>8.1318609852971306</v>
      </c>
      <c r="C5952" s="53">
        <v>2.2871920045118201E-2</v>
      </c>
      <c r="D5952" s="53">
        <v>0.87979094841330996</v>
      </c>
      <c r="E5952" s="53">
        <v>0.95602283456844095</v>
      </c>
      <c r="F5952" s="53">
        <v>5951</v>
      </c>
      <c r="G5952" s="53">
        <v>0.95510706580281601</v>
      </c>
      <c r="H5952" s="53" t="s">
        <v>12975</v>
      </c>
      <c r="I5952" s="53">
        <v>0.54368932038835005</v>
      </c>
      <c r="J5952" s="53" t="s">
        <v>12956</v>
      </c>
      <c r="K5952" s="53" t="s">
        <v>12956</v>
      </c>
      <c r="L5952" s="53" t="s">
        <v>12954</v>
      </c>
      <c r="M5952" s="53">
        <v>0.34951456310679602</v>
      </c>
      <c r="N5952" s="53" t="s">
        <v>12956</v>
      </c>
      <c r="O5952" s="53">
        <v>0</v>
      </c>
    </row>
    <row r="5953" spans="1:15" x14ac:dyDescent="0.2">
      <c r="A5953" s="53">
        <v>0.79660565776193604</v>
      </c>
      <c r="B5953" s="53">
        <v>8.1608575134811705</v>
      </c>
      <c r="C5953" s="53">
        <v>0.53256086734902797</v>
      </c>
      <c r="D5953" s="53">
        <v>0.46553406518565799</v>
      </c>
      <c r="E5953" s="53">
        <v>0.75966969513617399</v>
      </c>
      <c r="F5953" s="53">
        <v>5952</v>
      </c>
      <c r="G5953" s="53">
        <v>0.75705398058877904</v>
      </c>
      <c r="H5953" s="53" t="s">
        <v>12951</v>
      </c>
      <c r="I5953" s="53">
        <v>0.52</v>
      </c>
      <c r="J5953" s="53" t="s">
        <v>12956</v>
      </c>
      <c r="K5953" s="53" t="s">
        <v>12956</v>
      </c>
      <c r="L5953" s="53" t="s">
        <v>12953</v>
      </c>
      <c r="M5953" s="53">
        <v>0.23</v>
      </c>
      <c r="N5953" s="53" t="s">
        <v>12956</v>
      </c>
      <c r="O5953" s="53">
        <v>0</v>
      </c>
    </row>
    <row r="5954" spans="1:15" x14ac:dyDescent="0.2">
      <c r="A5954" s="53">
        <v>0.92964783420535102</v>
      </c>
      <c r="B5954" s="53">
        <v>8.2234915993445092</v>
      </c>
      <c r="C5954" s="53">
        <v>0.88047472786858305</v>
      </c>
      <c r="D5954" s="53">
        <v>0.348074156970124</v>
      </c>
      <c r="E5954" s="53">
        <v>0.682403126680867</v>
      </c>
      <c r="F5954" s="53">
        <v>5953</v>
      </c>
      <c r="G5954" s="53">
        <v>0.67861000342318001</v>
      </c>
      <c r="H5954" s="53" t="s">
        <v>12958</v>
      </c>
      <c r="I5954" s="53">
        <v>0.61702127659574502</v>
      </c>
      <c r="J5954" s="53" t="s">
        <v>12956</v>
      </c>
      <c r="K5954" s="53" t="s">
        <v>12956</v>
      </c>
      <c r="L5954" s="53" t="s">
        <v>12953</v>
      </c>
      <c r="M5954" s="53">
        <v>0.25531914893617003</v>
      </c>
      <c r="N5954" s="53" t="s">
        <v>12956</v>
      </c>
      <c r="O5954" s="53">
        <v>0</v>
      </c>
    </row>
    <row r="5955" spans="1:15" x14ac:dyDescent="0.2">
      <c r="A5955" s="53">
        <v>-0.54422623417332705</v>
      </c>
      <c r="B5955" s="53">
        <v>8.2560983169676607</v>
      </c>
      <c r="C5955" s="53">
        <v>0.25571988692307601</v>
      </c>
      <c r="D5955" s="53">
        <v>0.61307723167418104</v>
      </c>
      <c r="E5955" s="53">
        <v>0.839944629023056</v>
      </c>
      <c r="F5955" s="53">
        <v>5954</v>
      </c>
      <c r="G5955" s="53">
        <v>0.83776589905717902</v>
      </c>
      <c r="H5955" s="53" t="s">
        <v>12951</v>
      </c>
      <c r="I5955" s="53">
        <v>0.93518518518518501</v>
      </c>
      <c r="J5955" s="53" t="s">
        <v>12951</v>
      </c>
      <c r="K5955" s="53" t="s">
        <v>12951</v>
      </c>
      <c r="L5955" s="53" t="s">
        <v>12957</v>
      </c>
      <c r="M5955" s="53">
        <v>0.30555555555555602</v>
      </c>
      <c r="N5955" s="53" t="s">
        <v>12951</v>
      </c>
      <c r="O5955" s="53">
        <v>-0.54422623417332705</v>
      </c>
    </row>
    <row r="5956" spans="1:15" x14ac:dyDescent="0.2">
      <c r="A5956" s="53">
        <v>0.78430874576778697</v>
      </c>
      <c r="B5956" s="53">
        <v>7.9793841399088796</v>
      </c>
      <c r="C5956" s="53">
        <v>0.765066224988035</v>
      </c>
      <c r="D5956" s="53">
        <v>0.381749984328907</v>
      </c>
      <c r="E5956" s="53">
        <v>0.70926226596627595</v>
      </c>
      <c r="F5956" s="53">
        <v>5955</v>
      </c>
      <c r="G5956" s="53">
        <v>0.70575173187842699</v>
      </c>
      <c r="H5956" s="53" t="s">
        <v>12958</v>
      </c>
      <c r="I5956" s="53">
        <v>0.45833333333333298</v>
      </c>
      <c r="J5956" s="53" t="s">
        <v>12956</v>
      </c>
      <c r="K5956" s="53" t="s">
        <v>12956</v>
      </c>
      <c r="L5956" s="53" t="s">
        <v>12953</v>
      </c>
      <c r="M5956" s="53">
        <v>0.40277777777777801</v>
      </c>
      <c r="N5956" s="53" t="s">
        <v>12956</v>
      </c>
      <c r="O5956" s="53">
        <v>0</v>
      </c>
    </row>
    <row r="5957" spans="1:15" x14ac:dyDescent="0.2">
      <c r="A5957" s="53">
        <v>0.94729922518214604</v>
      </c>
      <c r="B5957" s="53">
        <v>8.4969670804117499</v>
      </c>
      <c r="C5957" s="53">
        <v>0.88104266355954897</v>
      </c>
      <c r="D5957" s="53">
        <v>0.34791873081664598</v>
      </c>
      <c r="E5957" s="53">
        <v>0.682403126680867</v>
      </c>
      <c r="F5957" s="53">
        <v>5956</v>
      </c>
      <c r="G5957" s="53">
        <v>0.67861000342318001</v>
      </c>
      <c r="H5957" s="53" t="s">
        <v>12966</v>
      </c>
      <c r="I5957" s="53">
        <v>0.74045801526717603</v>
      </c>
      <c r="J5957" s="53" t="s">
        <v>12966</v>
      </c>
      <c r="K5957" s="53" t="s">
        <v>12966</v>
      </c>
      <c r="L5957" s="53" t="s">
        <v>12961</v>
      </c>
      <c r="M5957" s="53">
        <v>0.465648854961832</v>
      </c>
      <c r="N5957" s="53" t="s">
        <v>12966</v>
      </c>
      <c r="O5957" s="53">
        <v>0.94729922518214604</v>
      </c>
    </row>
    <row r="5958" spans="1:15" x14ac:dyDescent="0.2">
      <c r="A5958" s="53">
        <v>1.11299438359397</v>
      </c>
      <c r="B5958" s="53">
        <v>8.32044775817225</v>
      </c>
      <c r="C5958" s="53">
        <v>1.0404329777916901</v>
      </c>
      <c r="D5958" s="53">
        <v>0.30772348217309797</v>
      </c>
      <c r="E5958" s="53">
        <v>0.65496564144289104</v>
      </c>
      <c r="F5958" s="53">
        <v>5957</v>
      </c>
      <c r="G5958" s="53">
        <v>0.65082640482403598</v>
      </c>
      <c r="H5958" s="53" t="s">
        <v>12951</v>
      </c>
      <c r="I5958" s="53">
        <v>0.95689655172413801</v>
      </c>
      <c r="J5958" s="53" t="s">
        <v>12951</v>
      </c>
      <c r="K5958" s="53" t="s">
        <v>12951</v>
      </c>
      <c r="L5958" s="53" t="s">
        <v>12961</v>
      </c>
      <c r="M5958" s="53">
        <v>0.33620689655172398</v>
      </c>
      <c r="N5958" s="53" t="s">
        <v>12951</v>
      </c>
      <c r="O5958" s="53">
        <v>1.11299438359397</v>
      </c>
    </row>
    <row r="5959" spans="1:15" x14ac:dyDescent="0.2">
      <c r="A5959" s="53">
        <v>0.770645516469462</v>
      </c>
      <c r="B5959" s="53">
        <v>7.8542327222481703</v>
      </c>
      <c r="C5959" s="53">
        <v>0.55314541729060696</v>
      </c>
      <c r="D5959" s="53">
        <v>0.457037222448266</v>
      </c>
      <c r="E5959" s="53">
        <v>0.753731734966403</v>
      </c>
      <c r="F5959" s="53">
        <v>5958</v>
      </c>
      <c r="G5959" s="53">
        <v>0.75120001896809496</v>
      </c>
      <c r="H5959" s="53" t="s">
        <v>12951</v>
      </c>
      <c r="I5959" s="53">
        <v>0.97260273972602695</v>
      </c>
      <c r="J5959" s="53" t="s">
        <v>12951</v>
      </c>
      <c r="K5959" s="53" t="s">
        <v>12951</v>
      </c>
      <c r="L5959" s="53" t="s">
        <v>12952</v>
      </c>
      <c r="M5959" s="53">
        <v>0.219178082191781</v>
      </c>
      <c r="N5959" s="53" t="s">
        <v>12951</v>
      </c>
      <c r="O5959" s="53">
        <v>0.770645516469462</v>
      </c>
    </row>
    <row r="5960" spans="1:15" x14ac:dyDescent="0.2">
      <c r="A5960" s="53">
        <v>0.93108355828246003</v>
      </c>
      <c r="B5960" s="53">
        <v>8.1839663358110997</v>
      </c>
      <c r="C5960" s="53">
        <v>1.1442300074846401</v>
      </c>
      <c r="D5960" s="53">
        <v>0.284763089286589</v>
      </c>
      <c r="E5960" s="53">
        <v>0.63668491991630904</v>
      </c>
      <c r="F5960" s="53">
        <v>5959</v>
      </c>
      <c r="G5960" s="53">
        <v>0.63281169051735597</v>
      </c>
      <c r="H5960" s="53" t="s">
        <v>12955</v>
      </c>
      <c r="I5960" s="53">
        <v>0.77227722772277196</v>
      </c>
      <c r="J5960" s="53" t="s">
        <v>12955</v>
      </c>
      <c r="K5960" s="53" t="s">
        <v>12955</v>
      </c>
      <c r="L5960" s="53" t="s">
        <v>12961</v>
      </c>
      <c r="M5960" s="53">
        <v>0.42574257425742601</v>
      </c>
      <c r="N5960" s="53" t="s">
        <v>12955</v>
      </c>
      <c r="O5960" s="53">
        <v>0.93108355828246003</v>
      </c>
    </row>
    <row r="5961" spans="1:15" x14ac:dyDescent="0.2">
      <c r="A5961" s="53">
        <v>0.49701490009779298</v>
      </c>
      <c r="B5961" s="53">
        <v>7.8944172468565101</v>
      </c>
      <c r="C5961" s="53">
        <v>0.195818854998456</v>
      </c>
      <c r="D5961" s="53">
        <v>0.65811816871936601</v>
      </c>
      <c r="E5961" s="53">
        <v>0.862708093063561</v>
      </c>
      <c r="F5961" s="53">
        <v>5960</v>
      </c>
      <c r="G5961" s="53">
        <v>0.860865862820268</v>
      </c>
      <c r="H5961" s="53" t="s">
        <v>12962</v>
      </c>
      <c r="I5961" s="53">
        <v>0.632911392405063</v>
      </c>
      <c r="J5961" s="53" t="s">
        <v>12956</v>
      </c>
      <c r="K5961" s="53" t="s">
        <v>12956</v>
      </c>
      <c r="L5961" s="53" t="s">
        <v>12957</v>
      </c>
      <c r="M5961" s="53">
        <v>0.405063291139241</v>
      </c>
      <c r="N5961" s="53" t="s">
        <v>12956</v>
      </c>
      <c r="O5961" s="53">
        <v>0</v>
      </c>
    </row>
    <row r="5962" spans="1:15" x14ac:dyDescent="0.2">
      <c r="A5962" s="53">
        <v>0.922146973366329</v>
      </c>
      <c r="B5962" s="53">
        <v>8.1766867982628302</v>
      </c>
      <c r="C5962" s="53">
        <v>1.10222485052596</v>
      </c>
      <c r="D5962" s="53">
        <v>0.293781124399487</v>
      </c>
      <c r="E5962" s="53">
        <v>0.64567141322132604</v>
      </c>
      <c r="F5962" s="53">
        <v>5961</v>
      </c>
      <c r="G5962" s="53">
        <v>0.64161903961977995</v>
      </c>
      <c r="H5962" s="53" t="s">
        <v>12951</v>
      </c>
      <c r="I5962" s="53">
        <v>0.91304347826086996</v>
      </c>
      <c r="J5962" s="53" t="s">
        <v>12951</v>
      </c>
      <c r="K5962" s="53" t="s">
        <v>12951</v>
      </c>
      <c r="L5962" s="53" t="s">
        <v>12961</v>
      </c>
      <c r="M5962" s="53">
        <v>0.52173913043478304</v>
      </c>
      <c r="N5962" s="53" t="s">
        <v>12951</v>
      </c>
      <c r="O5962" s="53">
        <v>0.922146973366329</v>
      </c>
    </row>
    <row r="5963" spans="1:15" x14ac:dyDescent="0.2">
      <c r="A5963" s="53">
        <v>1.6433568240668399</v>
      </c>
      <c r="B5963" s="53">
        <v>8.0876648550567403</v>
      </c>
      <c r="C5963" s="53">
        <v>3.1444504810322802</v>
      </c>
      <c r="D5963" s="53">
        <v>7.6188974325574504E-2</v>
      </c>
      <c r="E5963" s="53">
        <v>0.42105214091999499</v>
      </c>
      <c r="F5963" s="53">
        <v>5962</v>
      </c>
      <c r="G5963" s="53">
        <v>0.41950893458458399</v>
      </c>
      <c r="H5963" s="53" t="s">
        <v>12955</v>
      </c>
      <c r="I5963" s="53">
        <v>0.51249999999999996</v>
      </c>
      <c r="J5963" s="53" t="s">
        <v>12956</v>
      </c>
      <c r="K5963" s="53" t="s">
        <v>12956</v>
      </c>
      <c r="L5963" s="53" t="s">
        <v>12971</v>
      </c>
      <c r="M5963" s="53">
        <v>0.26250000000000001</v>
      </c>
      <c r="N5963" s="53" t="s">
        <v>12956</v>
      </c>
      <c r="O5963" s="53">
        <v>0</v>
      </c>
    </row>
    <row r="5964" spans="1:15" x14ac:dyDescent="0.2">
      <c r="A5964" s="53">
        <v>2.2013341915429798</v>
      </c>
      <c r="B5964" s="53">
        <v>7.9339422307262497</v>
      </c>
      <c r="C5964" s="53">
        <v>5.00016432363193</v>
      </c>
      <c r="D5964" s="53">
        <v>2.5347305189767001E-2</v>
      </c>
      <c r="E5964" s="53">
        <v>0.298893078538293</v>
      </c>
      <c r="F5964" s="53">
        <v>5963</v>
      </c>
      <c r="G5964" s="53">
        <v>0.303986351328352</v>
      </c>
      <c r="H5964" s="53" t="s">
        <v>12955</v>
      </c>
      <c r="I5964" s="53">
        <v>0.8</v>
      </c>
      <c r="J5964" s="53" t="s">
        <v>12955</v>
      </c>
      <c r="K5964" s="53" t="s">
        <v>12955</v>
      </c>
      <c r="L5964" s="53" t="s">
        <v>12961</v>
      </c>
      <c r="M5964" s="53">
        <v>0.32</v>
      </c>
      <c r="N5964" s="53" t="s">
        <v>12955</v>
      </c>
      <c r="O5964" s="53">
        <v>2.2013341915429798</v>
      </c>
    </row>
    <row r="5965" spans="1:15" x14ac:dyDescent="0.2">
      <c r="A5965" s="53">
        <v>0.89576358829731695</v>
      </c>
      <c r="B5965" s="53">
        <v>8.4786550054599097</v>
      </c>
      <c r="C5965" s="53">
        <v>0.69636396932719402</v>
      </c>
      <c r="D5965" s="53">
        <v>0.40401032853860802</v>
      </c>
      <c r="E5965" s="53">
        <v>0.72405631000459303</v>
      </c>
      <c r="F5965" s="53">
        <v>5964</v>
      </c>
      <c r="G5965" s="53">
        <v>0.72107985203137304</v>
      </c>
      <c r="H5965" s="53" t="s">
        <v>12958</v>
      </c>
      <c r="I5965" s="53">
        <v>0.52800000000000002</v>
      </c>
      <c r="J5965" s="53" t="s">
        <v>12956</v>
      </c>
      <c r="K5965" s="53" t="s">
        <v>12956</v>
      </c>
      <c r="L5965" s="53" t="s">
        <v>12953</v>
      </c>
      <c r="M5965" s="53">
        <v>0.26400000000000001</v>
      </c>
      <c r="N5965" s="53" t="s">
        <v>12956</v>
      </c>
      <c r="O5965" s="53">
        <v>0</v>
      </c>
    </row>
    <row r="5966" spans="1:15" x14ac:dyDescent="0.2">
      <c r="A5966" s="53">
        <v>0.75920692963011505</v>
      </c>
      <c r="B5966" s="53">
        <v>7.9263126965224702</v>
      </c>
      <c r="C5966" s="53">
        <v>0.53881363493004997</v>
      </c>
      <c r="D5966" s="53">
        <v>0.46292668558287497</v>
      </c>
      <c r="E5966" s="53">
        <v>0.75770353647767397</v>
      </c>
      <c r="F5966" s="53">
        <v>5965</v>
      </c>
      <c r="G5966" s="53">
        <v>0.755197056329729</v>
      </c>
      <c r="H5966" s="53" t="s">
        <v>12955</v>
      </c>
      <c r="I5966" s="53">
        <v>0.632911392405063</v>
      </c>
      <c r="J5966" s="53" t="s">
        <v>12956</v>
      </c>
      <c r="K5966" s="53" t="s">
        <v>12956</v>
      </c>
      <c r="L5966" s="53" t="s">
        <v>12953</v>
      </c>
      <c r="M5966" s="53">
        <v>0.30379746835443</v>
      </c>
      <c r="N5966" s="53" t="s">
        <v>12956</v>
      </c>
      <c r="O5966" s="53">
        <v>0</v>
      </c>
    </row>
    <row r="5967" spans="1:15" x14ac:dyDescent="0.2">
      <c r="A5967" s="53">
        <v>-1.0895540935741299</v>
      </c>
      <c r="B5967" s="53">
        <v>8.3321953951790402</v>
      </c>
      <c r="C5967" s="53">
        <v>1.35888710348485</v>
      </c>
      <c r="D5967" s="53">
        <v>0.24373347809933599</v>
      </c>
      <c r="E5967" s="53">
        <v>0.61083106710627699</v>
      </c>
      <c r="F5967" s="53">
        <v>5966</v>
      </c>
      <c r="G5967" s="53">
        <v>0.60695497651701003</v>
      </c>
      <c r="H5967" s="53" t="s">
        <v>12951</v>
      </c>
      <c r="I5967" s="53">
        <v>0.88709677419354804</v>
      </c>
      <c r="J5967" s="53" t="s">
        <v>12951</v>
      </c>
      <c r="K5967" s="53" t="s">
        <v>12951</v>
      </c>
      <c r="L5967" s="53" t="s">
        <v>12957</v>
      </c>
      <c r="M5967" s="53">
        <v>0.483870967741936</v>
      </c>
      <c r="N5967" s="53" t="s">
        <v>12951</v>
      </c>
      <c r="O5967" s="53">
        <v>-1.0895540935741299</v>
      </c>
    </row>
    <row r="5968" spans="1:15" x14ac:dyDescent="0.2">
      <c r="A5968" s="53">
        <v>0.96333499853961602</v>
      </c>
      <c r="B5968" s="53">
        <v>7.8873872161383103</v>
      </c>
      <c r="C5968" s="53">
        <v>1.0345804474647999</v>
      </c>
      <c r="D5968" s="53">
        <v>0.30908795560135599</v>
      </c>
      <c r="E5968" s="53">
        <v>0.655525262720004</v>
      </c>
      <c r="F5968" s="53">
        <v>5967</v>
      </c>
      <c r="G5968" s="53">
        <v>0.65142413744592698</v>
      </c>
      <c r="H5968" s="53" t="s">
        <v>12966</v>
      </c>
      <c r="I5968" s="53">
        <v>0.625</v>
      </c>
      <c r="J5968" s="53" t="s">
        <v>12956</v>
      </c>
      <c r="K5968" s="53" t="s">
        <v>12956</v>
      </c>
      <c r="L5968" s="53" t="s">
        <v>12961</v>
      </c>
      <c r="M5968" s="53">
        <v>0.38750000000000001</v>
      </c>
      <c r="N5968" s="53" t="s">
        <v>12956</v>
      </c>
      <c r="O5968" s="53">
        <v>0</v>
      </c>
    </row>
    <row r="5969" spans="1:15" x14ac:dyDescent="0.2">
      <c r="A5969" s="53">
        <v>-1.8756730382619899</v>
      </c>
      <c r="B5969" s="53">
        <v>8.1629300312171598</v>
      </c>
      <c r="C5969" s="53">
        <v>4.3404621577520901</v>
      </c>
      <c r="D5969" s="53">
        <v>3.7219579599432999E-2</v>
      </c>
      <c r="E5969" s="53">
        <v>0.34171018676147702</v>
      </c>
      <c r="F5969" s="53">
        <v>5968</v>
      </c>
      <c r="G5969" s="53">
        <v>0.34376264273953999</v>
      </c>
      <c r="H5969" s="53" t="s">
        <v>12951</v>
      </c>
      <c r="I5969" s="53">
        <v>0.45121951219512202</v>
      </c>
      <c r="J5969" s="53" t="s">
        <v>12956</v>
      </c>
      <c r="K5969" s="53" t="s">
        <v>12956</v>
      </c>
      <c r="L5969" s="53" t="s">
        <v>12954</v>
      </c>
      <c r="M5969" s="53">
        <v>0.219512195121951</v>
      </c>
      <c r="N5969" s="53" t="s">
        <v>12956</v>
      </c>
      <c r="O5969" s="53">
        <v>0</v>
      </c>
    </row>
    <row r="5970" spans="1:15" x14ac:dyDescent="0.2">
      <c r="A5970" s="53">
        <v>-1.1461572833034901</v>
      </c>
      <c r="B5970" s="53">
        <v>8.5345658564465694</v>
      </c>
      <c r="C5970" s="53">
        <v>1.4203871768026699</v>
      </c>
      <c r="D5970" s="53">
        <v>0.23334276719028099</v>
      </c>
      <c r="E5970" s="53">
        <v>0.60027647549580399</v>
      </c>
      <c r="F5970" s="53">
        <v>5969</v>
      </c>
      <c r="G5970" s="53">
        <v>0.59656477932498597</v>
      </c>
      <c r="H5970" s="53" t="s">
        <v>12951</v>
      </c>
      <c r="I5970" s="53">
        <v>0.95327102803738295</v>
      </c>
      <c r="J5970" s="53" t="s">
        <v>12951</v>
      </c>
      <c r="K5970" s="53" t="s">
        <v>12951</v>
      </c>
      <c r="L5970" s="53" t="s">
        <v>12954</v>
      </c>
      <c r="M5970" s="53">
        <v>0.45794392523364502</v>
      </c>
      <c r="N5970" s="53" t="s">
        <v>12951</v>
      </c>
      <c r="O5970" s="53">
        <v>-1.1461572833034901</v>
      </c>
    </row>
    <row r="5971" spans="1:15" x14ac:dyDescent="0.2">
      <c r="A5971" s="53">
        <v>0.86987787225565705</v>
      </c>
      <c r="B5971" s="53">
        <v>7.7689487250160898</v>
      </c>
      <c r="C5971" s="53">
        <v>0.67348326212612497</v>
      </c>
      <c r="D5971" s="53">
        <v>0.41184194390080298</v>
      </c>
      <c r="E5971" s="53">
        <v>0.72886034108577102</v>
      </c>
      <c r="F5971" s="53">
        <v>5970</v>
      </c>
      <c r="G5971" s="53">
        <v>0.72593124176548796</v>
      </c>
      <c r="H5971" s="53" t="s">
        <v>12955</v>
      </c>
      <c r="I5971" s="53">
        <v>0.875</v>
      </c>
      <c r="J5971" s="53" t="s">
        <v>12955</v>
      </c>
      <c r="K5971" s="53" t="s">
        <v>12955</v>
      </c>
      <c r="L5971" s="53" t="s">
        <v>12954</v>
      </c>
      <c r="M5971" s="53">
        <v>0.21875</v>
      </c>
      <c r="N5971" s="53" t="s">
        <v>12955</v>
      </c>
      <c r="O5971" s="53">
        <v>0.86987787225565705</v>
      </c>
    </row>
    <row r="5972" spans="1:15" x14ac:dyDescent="0.2">
      <c r="A5972" s="53">
        <v>1.7153413690099899</v>
      </c>
      <c r="B5972" s="53">
        <v>7.9273512483013704</v>
      </c>
      <c r="C5972" s="53">
        <v>3.0278529618921102</v>
      </c>
      <c r="D5972" s="53">
        <v>8.1849606312402207E-2</v>
      </c>
      <c r="E5972" s="53">
        <v>0.43324966740195098</v>
      </c>
      <c r="F5972" s="53">
        <v>5971</v>
      </c>
      <c r="G5972" s="53">
        <v>0.43145399053550798</v>
      </c>
      <c r="H5972" s="53" t="s">
        <v>12955</v>
      </c>
      <c r="I5972" s="53">
        <v>0.91549295774647899</v>
      </c>
      <c r="J5972" s="53" t="s">
        <v>12955</v>
      </c>
      <c r="K5972" s="53" t="s">
        <v>12955</v>
      </c>
      <c r="L5972" s="53" t="s">
        <v>12971</v>
      </c>
      <c r="M5972" s="53">
        <v>0.28169014084506999</v>
      </c>
      <c r="N5972" s="53" t="s">
        <v>12955</v>
      </c>
      <c r="O5972" s="53">
        <v>1.7153413690099899</v>
      </c>
    </row>
    <row r="5973" spans="1:15" x14ac:dyDescent="0.2">
      <c r="A5973" s="53">
        <v>0.255466221924878</v>
      </c>
      <c r="B5973" s="53">
        <v>8.0119509866359504</v>
      </c>
      <c r="C5973" s="53">
        <v>7.0503182932821498E-2</v>
      </c>
      <c r="D5973" s="53">
        <v>0.79060614688680697</v>
      </c>
      <c r="E5973" s="53">
        <v>0.92408510675081301</v>
      </c>
      <c r="F5973" s="53">
        <v>5972</v>
      </c>
      <c r="G5973" s="53">
        <v>0.92331799255703295</v>
      </c>
      <c r="H5973" s="53" t="s">
        <v>12951</v>
      </c>
      <c r="I5973" s="53">
        <v>0.61728395061728403</v>
      </c>
      <c r="J5973" s="53" t="s">
        <v>12956</v>
      </c>
      <c r="K5973" s="53" t="s">
        <v>12956</v>
      </c>
      <c r="L5973" s="53" t="s">
        <v>12953</v>
      </c>
      <c r="M5973" s="53">
        <v>0.32098765432098803</v>
      </c>
      <c r="N5973" s="53" t="s">
        <v>12956</v>
      </c>
      <c r="O5973" s="53">
        <v>0</v>
      </c>
    </row>
    <row r="5974" spans="1:15" x14ac:dyDescent="0.2">
      <c r="A5974" s="53">
        <v>0.78645430033633401</v>
      </c>
      <c r="B5974" s="53">
        <v>8.2077958995114706</v>
      </c>
      <c r="C5974" s="53">
        <v>0.857164301491812</v>
      </c>
      <c r="D5974" s="53">
        <v>0.35453589402513003</v>
      </c>
      <c r="E5974" s="53">
        <v>0.68990768567052396</v>
      </c>
      <c r="F5974" s="53">
        <v>5973</v>
      </c>
      <c r="G5974" s="53">
        <v>0.68612634024123997</v>
      </c>
      <c r="H5974" s="53" t="s">
        <v>12951</v>
      </c>
      <c r="I5974" s="53">
        <v>0.78571428571428603</v>
      </c>
      <c r="J5974" s="53" t="s">
        <v>12951</v>
      </c>
      <c r="K5974" s="53" t="s">
        <v>12951</v>
      </c>
      <c r="L5974" s="53" t="s">
        <v>12961</v>
      </c>
      <c r="M5974" s="53">
        <v>0.26530612244898</v>
      </c>
      <c r="N5974" s="53" t="s">
        <v>12951</v>
      </c>
      <c r="O5974" s="53">
        <v>0.78645430033633401</v>
      </c>
    </row>
    <row r="5975" spans="1:15" x14ac:dyDescent="0.2">
      <c r="A5975" s="53">
        <v>-1.62224479145056</v>
      </c>
      <c r="B5975" s="53">
        <v>8.3295605452769106</v>
      </c>
      <c r="C5975" s="53">
        <v>3.0388425792741698</v>
      </c>
      <c r="D5975" s="53">
        <v>8.1297208378511496E-2</v>
      </c>
      <c r="E5975" s="53">
        <v>0.43226665097870598</v>
      </c>
      <c r="F5975" s="53">
        <v>5974</v>
      </c>
      <c r="G5975" s="53">
        <v>0.43033161312191298</v>
      </c>
      <c r="H5975" s="53" t="s">
        <v>12951</v>
      </c>
      <c r="I5975" s="53">
        <v>1</v>
      </c>
      <c r="J5975" s="53" t="s">
        <v>12951</v>
      </c>
      <c r="K5975" s="53" t="s">
        <v>12951</v>
      </c>
      <c r="L5975" s="53" t="s">
        <v>12954</v>
      </c>
      <c r="M5975" s="53">
        <v>0.35</v>
      </c>
      <c r="N5975" s="53" t="s">
        <v>12951</v>
      </c>
      <c r="O5975" s="53">
        <v>-1.62224479145056</v>
      </c>
    </row>
    <row r="5976" spans="1:15" x14ac:dyDescent="0.2">
      <c r="A5976" s="53">
        <v>1.09550624809223</v>
      </c>
      <c r="B5976" s="53">
        <v>7.8871392736023296</v>
      </c>
      <c r="C5976" s="53">
        <v>1.0498859854382601</v>
      </c>
      <c r="D5976" s="53">
        <v>0.30553604685517799</v>
      </c>
      <c r="E5976" s="53">
        <v>0.652208094437981</v>
      </c>
      <c r="F5976" s="53">
        <v>5975</v>
      </c>
      <c r="G5976" s="53">
        <v>0.64803547471177003</v>
      </c>
      <c r="H5976" s="53" t="s">
        <v>12967</v>
      </c>
      <c r="I5976" s="53">
        <v>0.759493670886076</v>
      </c>
      <c r="J5976" s="53" t="s">
        <v>12967</v>
      </c>
      <c r="K5976" s="53" t="s">
        <v>12967</v>
      </c>
      <c r="L5976" s="53" t="s">
        <v>12953</v>
      </c>
      <c r="M5976" s="53">
        <v>0.265822784810127</v>
      </c>
      <c r="N5976" s="53" t="s">
        <v>12967</v>
      </c>
      <c r="O5976" s="53">
        <v>1.09550624809223</v>
      </c>
    </row>
    <row r="5977" spans="1:15" x14ac:dyDescent="0.2">
      <c r="A5977" s="53">
        <v>-1.8274791801570101</v>
      </c>
      <c r="B5977" s="53">
        <v>7.9616305824475297</v>
      </c>
      <c r="C5977" s="53">
        <v>2.5443225342906</v>
      </c>
      <c r="D5977" s="53">
        <v>0.11069482304818</v>
      </c>
      <c r="E5977" s="53">
        <v>0.467373655450467</v>
      </c>
      <c r="F5977" s="53">
        <v>5976</v>
      </c>
      <c r="G5977" s="53">
        <v>0.46493684122886197</v>
      </c>
      <c r="H5977" s="53" t="s">
        <v>12962</v>
      </c>
      <c r="I5977" s="53">
        <v>0.94382022471910099</v>
      </c>
      <c r="J5977" s="53" t="s">
        <v>12962</v>
      </c>
      <c r="K5977" s="53" t="s">
        <v>12962</v>
      </c>
      <c r="L5977" s="53" t="s">
        <v>12957</v>
      </c>
      <c r="M5977" s="53">
        <v>0.449438202247191</v>
      </c>
      <c r="N5977" s="53" t="s">
        <v>12962</v>
      </c>
      <c r="O5977" s="53">
        <v>-1.8274791801570101</v>
      </c>
    </row>
    <row r="5978" spans="1:15" x14ac:dyDescent="0.2">
      <c r="A5978" s="53">
        <v>2.01014882182821</v>
      </c>
      <c r="B5978" s="53">
        <v>8.1746255559419101</v>
      </c>
      <c r="C5978" s="53">
        <v>3.8680850568135101</v>
      </c>
      <c r="D5978" s="53">
        <v>4.9215648231473397E-2</v>
      </c>
      <c r="E5978" s="53">
        <v>0.37304829548620799</v>
      </c>
      <c r="F5978" s="53">
        <v>5977</v>
      </c>
      <c r="G5978" s="53">
        <v>0.37389278363640899</v>
      </c>
      <c r="H5978" s="53" t="s">
        <v>12955</v>
      </c>
      <c r="I5978" s="53">
        <v>0.90434782608695596</v>
      </c>
      <c r="J5978" s="53" t="s">
        <v>12955</v>
      </c>
      <c r="K5978" s="53" t="s">
        <v>12955</v>
      </c>
      <c r="L5978" s="53" t="s">
        <v>12961</v>
      </c>
      <c r="M5978" s="53">
        <v>0.31304347826086998</v>
      </c>
      <c r="N5978" s="53" t="s">
        <v>12955</v>
      </c>
      <c r="O5978" s="53">
        <v>2.01014882182821</v>
      </c>
    </row>
    <row r="5979" spans="1:15" x14ac:dyDescent="0.2">
      <c r="A5979" s="53">
        <v>-2.0378314802249098</v>
      </c>
      <c r="B5979" s="53">
        <v>8.4234178501813197</v>
      </c>
      <c r="C5979" s="53">
        <v>3.16173690777716</v>
      </c>
      <c r="D5979" s="53">
        <v>7.5386248942360498E-2</v>
      </c>
      <c r="E5979" s="53">
        <v>0.41942167593385998</v>
      </c>
      <c r="F5979" s="53">
        <v>5978</v>
      </c>
      <c r="G5979" s="53">
        <v>0.41777736465563398</v>
      </c>
      <c r="H5979" s="53" t="s">
        <v>12958</v>
      </c>
      <c r="I5979" s="53">
        <v>0.95867768595041303</v>
      </c>
      <c r="J5979" s="53" t="s">
        <v>12958</v>
      </c>
      <c r="K5979" s="53" t="s">
        <v>12958</v>
      </c>
      <c r="L5979" s="53" t="s">
        <v>12953</v>
      </c>
      <c r="M5979" s="53">
        <v>0.36363636363636398</v>
      </c>
      <c r="N5979" s="53" t="s">
        <v>12958</v>
      </c>
      <c r="O5979" s="53">
        <v>-2.0378314802249098</v>
      </c>
    </row>
    <row r="5980" spans="1:15" x14ac:dyDescent="0.2">
      <c r="A5980" s="53">
        <v>-1.3068788077424001E-2</v>
      </c>
      <c r="B5980" s="53">
        <v>8.1905606812120304</v>
      </c>
      <c r="C5980" s="53">
        <v>2.3532154114876201E-4</v>
      </c>
      <c r="D5980" s="53">
        <v>0.98776080969255797</v>
      </c>
      <c r="E5980" s="53">
        <v>0.99734008858021095</v>
      </c>
      <c r="F5980" s="53">
        <v>5979</v>
      </c>
      <c r="G5980" s="53">
        <v>0.99734561856369697</v>
      </c>
      <c r="H5980" s="53" t="s">
        <v>12951</v>
      </c>
      <c r="I5980" s="53">
        <v>0.86021505376344098</v>
      </c>
      <c r="J5980" s="53" t="s">
        <v>12951</v>
      </c>
      <c r="K5980" s="53" t="s">
        <v>12951</v>
      </c>
      <c r="L5980" s="53" t="s">
        <v>12952</v>
      </c>
      <c r="M5980" s="53">
        <v>0.18279569892473099</v>
      </c>
      <c r="N5980" s="53" t="s">
        <v>12951</v>
      </c>
      <c r="O5980" s="53">
        <v>-1.3068788077424001E-2</v>
      </c>
    </row>
    <row r="5981" spans="1:15" x14ac:dyDescent="0.2">
      <c r="A5981" s="53">
        <v>0.98476150695742604</v>
      </c>
      <c r="B5981" s="53">
        <v>8.15604806752272</v>
      </c>
      <c r="C5981" s="53">
        <v>1.1833194442033701</v>
      </c>
      <c r="D5981" s="53">
        <v>0.27668411327367198</v>
      </c>
      <c r="E5981" s="53">
        <v>0.63301187784481305</v>
      </c>
      <c r="F5981" s="53">
        <v>5980</v>
      </c>
      <c r="G5981" s="53">
        <v>0.62891072224933198</v>
      </c>
      <c r="H5981" s="53" t="s">
        <v>12966</v>
      </c>
      <c r="I5981" s="53">
        <v>0.39393939393939398</v>
      </c>
      <c r="J5981" s="53" t="s">
        <v>12956</v>
      </c>
      <c r="K5981" s="53" t="s">
        <v>12956</v>
      </c>
      <c r="L5981" s="53" t="s">
        <v>12953</v>
      </c>
      <c r="M5981" s="53">
        <v>0.25252525252525299</v>
      </c>
      <c r="N5981" s="53" t="s">
        <v>12956</v>
      </c>
      <c r="O5981" s="53">
        <v>0</v>
      </c>
    </row>
    <row r="5982" spans="1:15" x14ac:dyDescent="0.2">
      <c r="A5982" s="53">
        <v>2.1838474299025101</v>
      </c>
      <c r="B5982" s="53">
        <v>7.7300033658392397</v>
      </c>
      <c r="C5982" s="53">
        <v>3.8168162700033701</v>
      </c>
      <c r="D5982" s="53">
        <v>5.0743598018874403E-2</v>
      </c>
      <c r="E5982" s="53">
        <v>0.37551489706833302</v>
      </c>
      <c r="F5982" s="53">
        <v>5981</v>
      </c>
      <c r="G5982" s="53">
        <v>0.37644725622347502</v>
      </c>
      <c r="H5982" s="53" t="s">
        <v>12951</v>
      </c>
      <c r="I5982" s="53">
        <v>0.93333333333333302</v>
      </c>
      <c r="J5982" s="53" t="s">
        <v>12951</v>
      </c>
      <c r="K5982" s="53" t="s">
        <v>12951</v>
      </c>
      <c r="L5982" s="53" t="s">
        <v>12961</v>
      </c>
      <c r="M5982" s="53">
        <v>0.46666666666666701</v>
      </c>
      <c r="N5982" s="53" t="s">
        <v>12951</v>
      </c>
      <c r="O5982" s="53">
        <v>2.1838474299025101</v>
      </c>
    </row>
    <row r="5983" spans="1:15" x14ac:dyDescent="0.2">
      <c r="A5983" s="53">
        <v>-0.48937117334080199</v>
      </c>
      <c r="B5983" s="53">
        <v>8.1618433705888194</v>
      </c>
      <c r="C5983" s="53">
        <v>0.30593421881668298</v>
      </c>
      <c r="D5983" s="53">
        <v>0.58018724116027098</v>
      </c>
      <c r="E5983" s="53">
        <v>0.82364785801458096</v>
      </c>
      <c r="F5983" s="53">
        <v>5982</v>
      </c>
      <c r="G5983" s="53">
        <v>0.82123060855631402</v>
      </c>
      <c r="H5983" s="53" t="s">
        <v>12951</v>
      </c>
      <c r="I5983" s="53">
        <v>0.67857142857142905</v>
      </c>
      <c r="J5983" s="53" t="s">
        <v>12956</v>
      </c>
      <c r="K5983" s="53" t="s">
        <v>12956</v>
      </c>
      <c r="L5983" s="53" t="s">
        <v>12954</v>
      </c>
      <c r="M5983" s="53">
        <v>0.36904761904761901</v>
      </c>
      <c r="N5983" s="53" t="s">
        <v>12956</v>
      </c>
      <c r="O5983" s="53">
        <v>0</v>
      </c>
    </row>
    <row r="5984" spans="1:15" x14ac:dyDescent="0.2">
      <c r="A5984" s="53">
        <v>-4.9761676959436098E-2</v>
      </c>
      <c r="B5984" s="53">
        <v>8.2486306176114201</v>
      </c>
      <c r="C5984" s="53">
        <v>2.2062226826330602E-3</v>
      </c>
      <c r="D5984" s="53">
        <v>0.96253688534415105</v>
      </c>
      <c r="E5984" s="53">
        <v>0.98672122919701899</v>
      </c>
      <c r="F5984" s="53">
        <v>5983</v>
      </c>
      <c r="G5984" s="53">
        <v>0.98641967822994203</v>
      </c>
      <c r="H5984" s="53" t="s">
        <v>12962</v>
      </c>
      <c r="I5984" s="53">
        <v>0.75221238938053103</v>
      </c>
      <c r="J5984" s="53" t="s">
        <v>12962</v>
      </c>
      <c r="K5984" s="53" t="s">
        <v>12962</v>
      </c>
      <c r="L5984" s="53" t="s">
        <v>12953</v>
      </c>
      <c r="M5984" s="53">
        <v>0.33628318584070799</v>
      </c>
      <c r="N5984" s="53" t="s">
        <v>12962</v>
      </c>
      <c r="O5984" s="53">
        <v>-4.9761676959436098E-2</v>
      </c>
    </row>
    <row r="5985" spans="1:15" x14ac:dyDescent="0.2">
      <c r="A5985" s="53">
        <v>2.5193806189013399</v>
      </c>
      <c r="B5985" s="53">
        <v>7.8649597437446204</v>
      </c>
      <c r="C5985" s="53">
        <v>5.2784430305717001</v>
      </c>
      <c r="D5985" s="53">
        <v>2.1593285500046501E-2</v>
      </c>
      <c r="E5985" s="53">
        <v>0.28718552060439601</v>
      </c>
      <c r="F5985" s="53">
        <v>5984</v>
      </c>
      <c r="G5985" s="53">
        <v>0.29335949359319102</v>
      </c>
      <c r="H5985" s="53" t="s">
        <v>12966</v>
      </c>
      <c r="I5985" s="53">
        <v>0.97333333333333305</v>
      </c>
      <c r="J5985" s="53" t="s">
        <v>12966</v>
      </c>
      <c r="K5985" s="53" t="s">
        <v>12966</v>
      </c>
      <c r="L5985" s="53" t="s">
        <v>12961</v>
      </c>
      <c r="M5985" s="53">
        <v>0.293333333333333</v>
      </c>
      <c r="N5985" s="53" t="s">
        <v>12966</v>
      </c>
      <c r="O5985" s="53">
        <v>2.5193806189013399</v>
      </c>
    </row>
    <row r="5986" spans="1:15" x14ac:dyDescent="0.2">
      <c r="A5986" s="53">
        <v>-1.2961322236519</v>
      </c>
      <c r="B5986" s="53">
        <v>8.8975292779607802</v>
      </c>
      <c r="C5986" s="53">
        <v>1.18502983614587</v>
      </c>
      <c r="D5986" s="53">
        <v>0.27633725240104301</v>
      </c>
      <c r="E5986" s="53">
        <v>0.63297104762430401</v>
      </c>
      <c r="F5986" s="53">
        <v>5985</v>
      </c>
      <c r="G5986" s="53">
        <v>0.62888452445084098</v>
      </c>
      <c r="H5986" s="53" t="s">
        <v>12967</v>
      </c>
      <c r="I5986" s="53">
        <v>0.84242424242424196</v>
      </c>
      <c r="J5986" s="53" t="s">
        <v>12967</v>
      </c>
      <c r="K5986" s="53" t="s">
        <v>12967</v>
      </c>
      <c r="L5986" s="53" t="s">
        <v>12953</v>
      </c>
      <c r="M5986" s="53">
        <v>0.266666666666667</v>
      </c>
      <c r="N5986" s="53" t="s">
        <v>12967</v>
      </c>
      <c r="O5986" s="53">
        <v>-1.2961322236519</v>
      </c>
    </row>
    <row r="5987" spans="1:15" x14ac:dyDescent="0.2">
      <c r="A5987" s="53">
        <v>-2.90423721817919</v>
      </c>
      <c r="B5987" s="53">
        <v>8.1488347429518697</v>
      </c>
      <c r="C5987" s="53">
        <v>6.3928448283700199</v>
      </c>
      <c r="D5987" s="53">
        <v>1.14597868658844E-2</v>
      </c>
      <c r="E5987" s="53">
        <v>0.224069954054993</v>
      </c>
      <c r="F5987" s="53">
        <v>5986</v>
      </c>
      <c r="G5987" s="53">
        <v>0.23032079851686199</v>
      </c>
      <c r="H5987" s="53" t="s">
        <v>12958</v>
      </c>
      <c r="I5987" s="53">
        <v>1</v>
      </c>
      <c r="J5987" s="53" t="s">
        <v>12958</v>
      </c>
      <c r="K5987" s="53" t="s">
        <v>12958</v>
      </c>
      <c r="L5987" s="53" t="s">
        <v>12959</v>
      </c>
      <c r="M5987" s="53">
        <v>0.44047619047619102</v>
      </c>
      <c r="N5987" s="53" t="s">
        <v>12958</v>
      </c>
      <c r="O5987" s="53">
        <v>-2.90423721817919</v>
      </c>
    </row>
    <row r="5988" spans="1:15" x14ac:dyDescent="0.2">
      <c r="A5988" s="53">
        <v>1.46839947845254</v>
      </c>
      <c r="B5988" s="53">
        <v>7.7509024062569001</v>
      </c>
      <c r="C5988" s="53">
        <v>2.0279791366209499</v>
      </c>
      <c r="D5988" s="53">
        <v>0.15442922537644299</v>
      </c>
      <c r="E5988" s="53">
        <v>0.52647757734103595</v>
      </c>
      <c r="F5988" s="53">
        <v>5987</v>
      </c>
      <c r="G5988" s="53">
        <v>0.52420283278556601</v>
      </c>
      <c r="H5988" s="53" t="s">
        <v>12955</v>
      </c>
      <c r="I5988" s="53">
        <v>0.73134328358209</v>
      </c>
      <c r="J5988" s="53" t="s">
        <v>12955</v>
      </c>
      <c r="K5988" s="53" t="s">
        <v>12955</v>
      </c>
      <c r="L5988" s="53" t="s">
        <v>12952</v>
      </c>
      <c r="M5988" s="53">
        <v>0.29850746268656703</v>
      </c>
      <c r="N5988" s="53" t="s">
        <v>12955</v>
      </c>
      <c r="O5988" s="53">
        <v>1.46839947845254</v>
      </c>
    </row>
    <row r="5989" spans="1:15" x14ac:dyDescent="0.2">
      <c r="A5989" s="53">
        <v>-7.4583434920137595E-2</v>
      </c>
      <c r="B5989" s="53">
        <v>8.3068570316649808</v>
      </c>
      <c r="C5989" s="53">
        <v>2.72567716897668E-3</v>
      </c>
      <c r="D5989" s="53">
        <v>0.95836305761003404</v>
      </c>
      <c r="E5989" s="53">
        <v>0.98564251036917205</v>
      </c>
      <c r="F5989" s="53">
        <v>5988</v>
      </c>
      <c r="G5989" s="53">
        <v>0.98539292801601996</v>
      </c>
      <c r="H5989" s="53" t="s">
        <v>12962</v>
      </c>
      <c r="I5989" s="53">
        <v>0.76106194690265505</v>
      </c>
      <c r="J5989" s="53" t="s">
        <v>12962</v>
      </c>
      <c r="K5989" s="53" t="s">
        <v>12962</v>
      </c>
      <c r="L5989" s="53" t="s">
        <v>12959</v>
      </c>
      <c r="M5989" s="53">
        <v>0.46902654867256599</v>
      </c>
      <c r="N5989" s="53" t="s">
        <v>12962</v>
      </c>
      <c r="O5989" s="53">
        <v>-7.4583434920137595E-2</v>
      </c>
    </row>
    <row r="5990" spans="1:15" x14ac:dyDescent="0.2">
      <c r="A5990" s="53">
        <v>1.2957713819560801</v>
      </c>
      <c r="B5990" s="53">
        <v>7.8892274983755</v>
      </c>
      <c r="C5990" s="53">
        <v>1.1271460340708399</v>
      </c>
      <c r="D5990" s="53">
        <v>0.288387707622697</v>
      </c>
      <c r="E5990" s="53">
        <v>0.63865315810636902</v>
      </c>
      <c r="F5990" s="53">
        <v>5989</v>
      </c>
      <c r="G5990" s="53">
        <v>0.63459232316419301</v>
      </c>
      <c r="H5990" s="53" t="s">
        <v>12951</v>
      </c>
      <c r="I5990" s="53">
        <v>1</v>
      </c>
      <c r="J5990" s="53" t="s">
        <v>12951</v>
      </c>
      <c r="K5990" s="53" t="s">
        <v>12951</v>
      </c>
      <c r="L5990" s="53" t="s">
        <v>12957</v>
      </c>
      <c r="M5990" s="53">
        <v>0.44827586206896602</v>
      </c>
      <c r="N5990" s="53" t="s">
        <v>12951</v>
      </c>
      <c r="O5990" s="53">
        <v>1.2957713819560801</v>
      </c>
    </row>
    <row r="5991" spans="1:15" x14ac:dyDescent="0.2">
      <c r="A5991" s="53">
        <v>1.65109419526586</v>
      </c>
      <c r="B5991" s="53">
        <v>7.8856624782768199</v>
      </c>
      <c r="C5991" s="53">
        <v>2.4876026075597202</v>
      </c>
      <c r="D5991" s="53">
        <v>0.114749840074777</v>
      </c>
      <c r="E5991" s="53">
        <v>0.47356007763291702</v>
      </c>
      <c r="F5991" s="53">
        <v>5990</v>
      </c>
      <c r="G5991" s="53">
        <v>0.47082494990396401</v>
      </c>
      <c r="H5991" s="53" t="s">
        <v>12955</v>
      </c>
      <c r="I5991" s="53">
        <v>0.67123287671232901</v>
      </c>
      <c r="J5991" s="53" t="s">
        <v>12956</v>
      </c>
      <c r="K5991" s="53" t="s">
        <v>12956</v>
      </c>
      <c r="L5991" s="53" t="s">
        <v>12961</v>
      </c>
      <c r="M5991" s="53">
        <v>0.43835616438356201</v>
      </c>
      <c r="N5991" s="53" t="s">
        <v>12956</v>
      </c>
      <c r="O5991" s="53">
        <v>0</v>
      </c>
    </row>
    <row r="5992" spans="1:15" x14ac:dyDescent="0.2">
      <c r="A5992" s="53">
        <v>1.5222733724080499</v>
      </c>
      <c r="B5992" s="53">
        <v>8.0392051960539792</v>
      </c>
      <c r="C5992" s="53">
        <v>2.3525904210622</v>
      </c>
      <c r="D5992" s="53">
        <v>0.12507846006756701</v>
      </c>
      <c r="E5992" s="53">
        <v>0.48455138984476398</v>
      </c>
      <c r="F5992" s="53">
        <v>5991</v>
      </c>
      <c r="G5992" s="53">
        <v>0.48197603364275399</v>
      </c>
      <c r="H5992" s="53" t="s">
        <v>12955</v>
      </c>
      <c r="I5992" s="53">
        <v>0.91397849462365599</v>
      </c>
      <c r="J5992" s="53" t="s">
        <v>12955</v>
      </c>
      <c r="K5992" s="53" t="s">
        <v>12955</v>
      </c>
      <c r="L5992" s="53" t="s">
        <v>12961</v>
      </c>
      <c r="M5992" s="53">
        <v>0.204301075268817</v>
      </c>
      <c r="N5992" s="53" t="s">
        <v>12955</v>
      </c>
      <c r="O5992" s="53">
        <v>1.5222733724080499</v>
      </c>
    </row>
    <row r="5993" spans="1:15" x14ac:dyDescent="0.2">
      <c r="A5993" s="53">
        <v>0.60436010621431802</v>
      </c>
      <c r="B5993" s="53">
        <v>7.9717734946745802</v>
      </c>
      <c r="C5993" s="53">
        <v>0.35007481653103201</v>
      </c>
      <c r="D5993" s="53">
        <v>0.55407223829640795</v>
      </c>
      <c r="E5993" s="53">
        <v>0.81151621332590795</v>
      </c>
      <c r="F5993" s="53">
        <v>5992</v>
      </c>
      <c r="G5993" s="53">
        <v>0.80885169692702796</v>
      </c>
      <c r="H5993" s="53" t="s">
        <v>12951</v>
      </c>
      <c r="I5993" s="53">
        <v>0.87654320987654299</v>
      </c>
      <c r="J5993" s="53" t="s">
        <v>12951</v>
      </c>
      <c r="K5993" s="53" t="s">
        <v>12951</v>
      </c>
      <c r="L5993" s="53" t="s">
        <v>12961</v>
      </c>
      <c r="M5993" s="53">
        <v>0.22222222222222199</v>
      </c>
      <c r="N5993" s="53" t="s">
        <v>12951</v>
      </c>
      <c r="O5993" s="53">
        <v>0.60436010621431802</v>
      </c>
    </row>
    <row r="5994" spans="1:15" x14ac:dyDescent="0.2">
      <c r="A5994" s="53">
        <v>0.49145252864036598</v>
      </c>
      <c r="B5994" s="53">
        <v>8.2836122552971005</v>
      </c>
      <c r="C5994" s="53">
        <v>0.20967860500035199</v>
      </c>
      <c r="D5994" s="53">
        <v>0.64702051058120702</v>
      </c>
      <c r="E5994" s="53">
        <v>0.85822347347438899</v>
      </c>
      <c r="F5994" s="53">
        <v>5993</v>
      </c>
      <c r="G5994" s="53">
        <v>0.85605686469911901</v>
      </c>
      <c r="H5994" s="53" t="s">
        <v>12966</v>
      </c>
      <c r="I5994" s="53">
        <v>0.75728155339805803</v>
      </c>
      <c r="J5994" s="53" t="s">
        <v>12966</v>
      </c>
      <c r="K5994" s="53" t="s">
        <v>12966</v>
      </c>
      <c r="L5994" s="53" t="s">
        <v>12961</v>
      </c>
      <c r="M5994" s="53">
        <v>0.30097087378640802</v>
      </c>
      <c r="N5994" s="53" t="s">
        <v>12966</v>
      </c>
      <c r="O5994" s="53">
        <v>0.49145252864036598</v>
      </c>
    </row>
    <row r="5995" spans="1:15" x14ac:dyDescent="0.2">
      <c r="A5995" s="53">
        <v>0.68302092139790804</v>
      </c>
      <c r="B5995" s="53">
        <v>8.0086983613569007</v>
      </c>
      <c r="C5995" s="53">
        <v>0.50136504835823603</v>
      </c>
      <c r="D5995" s="53">
        <v>0.47890274284740098</v>
      </c>
      <c r="E5995" s="53">
        <v>0.76916022049779598</v>
      </c>
      <c r="F5995" s="53">
        <v>5994</v>
      </c>
      <c r="G5995" s="53">
        <v>0.76650009143074704</v>
      </c>
      <c r="H5995" s="53" t="s">
        <v>12962</v>
      </c>
      <c r="I5995" s="53">
        <v>0.66666666666666696</v>
      </c>
      <c r="J5995" s="53" t="s">
        <v>12956</v>
      </c>
      <c r="K5995" s="53" t="s">
        <v>12956</v>
      </c>
      <c r="L5995" s="53" t="s">
        <v>12961</v>
      </c>
      <c r="M5995" s="53">
        <v>0.35483870967741898</v>
      </c>
      <c r="N5995" s="53" t="s">
        <v>12956</v>
      </c>
      <c r="O5995" s="53">
        <v>0</v>
      </c>
    </row>
    <row r="5996" spans="1:15" x14ac:dyDescent="0.2">
      <c r="A5996" s="53">
        <v>-2.9320369226754499</v>
      </c>
      <c r="B5996" s="53">
        <v>8.8126012906946691</v>
      </c>
      <c r="C5996" s="53">
        <v>8.6169169303641997</v>
      </c>
      <c r="D5996" s="53">
        <v>3.3313763409740398E-3</v>
      </c>
      <c r="E5996" s="53">
        <v>0.13153563359200701</v>
      </c>
      <c r="F5996" s="53">
        <v>5995</v>
      </c>
      <c r="G5996" s="53">
        <v>0.13906320004629799</v>
      </c>
      <c r="H5996" s="53" t="s">
        <v>12958</v>
      </c>
      <c r="I5996" s="53">
        <v>0.98601398601398604</v>
      </c>
      <c r="J5996" s="53" t="s">
        <v>12958</v>
      </c>
      <c r="K5996" s="53" t="s">
        <v>12958</v>
      </c>
      <c r="L5996" s="53" t="s">
        <v>12953</v>
      </c>
      <c r="M5996" s="53">
        <v>0.31468531468531502</v>
      </c>
      <c r="N5996" s="53" t="s">
        <v>12958</v>
      </c>
      <c r="O5996" s="53">
        <v>-2.9320369226754499</v>
      </c>
    </row>
    <row r="5997" spans="1:15" x14ac:dyDescent="0.2">
      <c r="A5997" s="53">
        <v>-0.116738386544807</v>
      </c>
      <c r="B5997" s="53">
        <v>7.8399691364111899</v>
      </c>
      <c r="C5997" s="53">
        <v>4.3318038526174701E-3</v>
      </c>
      <c r="D5997" s="53">
        <v>0.94752411023495597</v>
      </c>
      <c r="E5997" s="53">
        <v>0.98081840919027197</v>
      </c>
      <c r="F5997" s="53">
        <v>5996</v>
      </c>
      <c r="G5997" s="53">
        <v>0.98039964569618498</v>
      </c>
      <c r="H5997" s="53" t="s">
        <v>12962</v>
      </c>
      <c r="I5997" s="53">
        <v>0.46875</v>
      </c>
      <c r="J5997" s="53" t="s">
        <v>12956</v>
      </c>
      <c r="K5997" s="53" t="s">
        <v>12956</v>
      </c>
      <c r="L5997" s="53" t="s">
        <v>12953</v>
      </c>
      <c r="M5997" s="53">
        <v>0.5</v>
      </c>
      <c r="N5997" s="53" t="s">
        <v>12956</v>
      </c>
      <c r="O5997" s="53">
        <v>0</v>
      </c>
    </row>
    <row r="5998" spans="1:15" x14ac:dyDescent="0.2">
      <c r="A5998" s="53">
        <v>1.0204576543314501</v>
      </c>
      <c r="B5998" s="53">
        <v>8.4217862169292097</v>
      </c>
      <c r="C5998" s="53">
        <v>1.1703438009602101</v>
      </c>
      <c r="D5998" s="53">
        <v>0.27933345167840101</v>
      </c>
      <c r="E5998" s="53">
        <v>0.63477981285603202</v>
      </c>
      <c r="F5998" s="53">
        <v>5997</v>
      </c>
      <c r="G5998" s="53">
        <v>0.63068119165283398</v>
      </c>
      <c r="H5998" s="53" t="s">
        <v>12955</v>
      </c>
      <c r="I5998" s="53">
        <v>0.890625</v>
      </c>
      <c r="J5998" s="53" t="s">
        <v>12955</v>
      </c>
      <c r="K5998" s="53" t="s">
        <v>12955</v>
      </c>
      <c r="L5998" s="53" t="s">
        <v>12953</v>
      </c>
      <c r="M5998" s="53">
        <v>0.28125</v>
      </c>
      <c r="N5998" s="53" t="s">
        <v>12955</v>
      </c>
      <c r="O5998" s="53">
        <v>1.0204576543314501</v>
      </c>
    </row>
    <row r="5999" spans="1:15" x14ac:dyDescent="0.2">
      <c r="A5999" s="53">
        <v>0.24624244616278501</v>
      </c>
      <c r="B5999" s="53">
        <v>8.2833532696241008</v>
      </c>
      <c r="C5999" s="53">
        <v>8.2263017905811295E-2</v>
      </c>
      <c r="D5999" s="53">
        <v>0.77425439239268501</v>
      </c>
      <c r="E5999" s="53">
        <v>0.91812379024282698</v>
      </c>
      <c r="F5999" s="53">
        <v>5998</v>
      </c>
      <c r="G5999" s="53">
        <v>0.91712166909584003</v>
      </c>
      <c r="H5999" s="53" t="s">
        <v>12951</v>
      </c>
      <c r="I5999" s="53">
        <v>0.95145631067961201</v>
      </c>
      <c r="J5999" s="53" t="s">
        <v>12951</v>
      </c>
      <c r="K5999" s="53" t="s">
        <v>12951</v>
      </c>
      <c r="L5999" s="53" t="s">
        <v>12952</v>
      </c>
      <c r="M5999" s="53">
        <v>0.33009708737864102</v>
      </c>
      <c r="N5999" s="53" t="s">
        <v>12951</v>
      </c>
      <c r="O5999" s="53">
        <v>0.24624244616278501</v>
      </c>
    </row>
    <row r="6000" spans="1:15" x14ac:dyDescent="0.2">
      <c r="A6000" s="53">
        <v>1.0869091170968701</v>
      </c>
      <c r="B6000" s="53">
        <v>8.0641400934834699</v>
      </c>
      <c r="C6000" s="53">
        <v>1.0706548289203299</v>
      </c>
      <c r="D6000" s="53">
        <v>0.30080030801574198</v>
      </c>
      <c r="E6000" s="53">
        <v>0.64902969517452702</v>
      </c>
      <c r="F6000" s="53">
        <v>5999</v>
      </c>
      <c r="G6000" s="53">
        <v>0.64491265278128496</v>
      </c>
      <c r="H6000" s="53" t="s">
        <v>12951</v>
      </c>
      <c r="I6000" s="53">
        <v>0.73076923076923095</v>
      </c>
      <c r="J6000" s="53" t="s">
        <v>12951</v>
      </c>
      <c r="K6000" s="53" t="s">
        <v>12951</v>
      </c>
      <c r="L6000" s="53" t="s">
        <v>12961</v>
      </c>
      <c r="M6000" s="53">
        <v>0.20512820512820501</v>
      </c>
      <c r="N6000" s="53" t="s">
        <v>12951</v>
      </c>
      <c r="O6000" s="53">
        <v>1.0869091170968701</v>
      </c>
    </row>
    <row r="6001" spans="1:15" x14ac:dyDescent="0.2">
      <c r="A6001" s="53">
        <v>2.2201810697067601</v>
      </c>
      <c r="B6001" s="53">
        <v>8.5481490246588994</v>
      </c>
      <c r="C6001" s="53">
        <v>4.8580656500056101</v>
      </c>
      <c r="D6001" s="53">
        <v>2.75196435282863E-2</v>
      </c>
      <c r="E6001" s="53">
        <v>0.30566282829965902</v>
      </c>
      <c r="F6001" s="53">
        <v>6000</v>
      </c>
      <c r="G6001" s="53">
        <v>0.30984218533187502</v>
      </c>
      <c r="H6001" s="53" t="s">
        <v>12955</v>
      </c>
      <c r="I6001" s="53">
        <v>0.90845070422535201</v>
      </c>
      <c r="J6001" s="53" t="s">
        <v>12955</v>
      </c>
      <c r="K6001" s="53" t="s">
        <v>12955</v>
      </c>
      <c r="L6001" s="53" t="s">
        <v>12961</v>
      </c>
      <c r="M6001" s="53">
        <v>0.43661971830985902</v>
      </c>
      <c r="N6001" s="53" t="s">
        <v>12955</v>
      </c>
      <c r="O6001" s="53">
        <v>2.2201810697067601</v>
      </c>
    </row>
    <row r="6002" spans="1:15" x14ac:dyDescent="0.2">
      <c r="A6002" s="53">
        <v>-0.41265623642277099</v>
      </c>
      <c r="B6002" s="53">
        <v>8.7383048550924904</v>
      </c>
      <c r="C6002" s="53">
        <v>0.133197639676603</v>
      </c>
      <c r="D6002" s="53">
        <v>0.71514022612985595</v>
      </c>
      <c r="E6002" s="53">
        <v>0.88831699999178004</v>
      </c>
      <c r="F6002" s="53">
        <v>6001</v>
      </c>
      <c r="G6002" s="53">
        <v>0.88694798564611899</v>
      </c>
      <c r="H6002" s="53" t="s">
        <v>12958</v>
      </c>
      <c r="I6002" s="53">
        <v>0.92857142857142905</v>
      </c>
      <c r="J6002" s="53" t="s">
        <v>12958</v>
      </c>
      <c r="K6002" s="53" t="s">
        <v>12958</v>
      </c>
      <c r="L6002" s="53" t="s">
        <v>12953</v>
      </c>
      <c r="M6002" s="53">
        <v>0.48051948051948101</v>
      </c>
      <c r="N6002" s="53" t="s">
        <v>12958</v>
      </c>
      <c r="O6002" s="53">
        <v>-0.41265623642277099</v>
      </c>
    </row>
    <row r="6003" spans="1:15" x14ac:dyDescent="0.2">
      <c r="A6003" s="53">
        <v>1.5671706933849301</v>
      </c>
      <c r="B6003" s="53">
        <v>8.3576960204082695</v>
      </c>
      <c r="C6003" s="53">
        <v>1.65176017354527</v>
      </c>
      <c r="D6003" s="53">
        <v>0.19872277370938199</v>
      </c>
      <c r="E6003" s="53">
        <v>0.57394213076989897</v>
      </c>
      <c r="F6003" s="53">
        <v>6002</v>
      </c>
      <c r="G6003" s="53">
        <v>0.56996417097100305</v>
      </c>
      <c r="H6003" s="53" t="s">
        <v>12962</v>
      </c>
      <c r="I6003" s="53">
        <v>0.78151260504201703</v>
      </c>
      <c r="J6003" s="53" t="s">
        <v>12962</v>
      </c>
      <c r="K6003" s="53" t="s">
        <v>12962</v>
      </c>
      <c r="L6003" s="53" t="s">
        <v>12961</v>
      </c>
      <c r="M6003" s="53">
        <v>0.32773109243697501</v>
      </c>
      <c r="N6003" s="53" t="s">
        <v>12962</v>
      </c>
      <c r="O6003" s="53">
        <v>1.5671706933849301</v>
      </c>
    </row>
    <row r="6004" spans="1:15" x14ac:dyDescent="0.2">
      <c r="A6004" s="53">
        <v>-0.47314626131197102</v>
      </c>
      <c r="B6004" s="53">
        <v>8.3579318760212207</v>
      </c>
      <c r="C6004" s="53">
        <v>0.285543564404102</v>
      </c>
      <c r="D6004" s="53">
        <v>0.59309186941092595</v>
      </c>
      <c r="E6004" s="53">
        <v>0.83041114853979403</v>
      </c>
      <c r="F6004" s="53">
        <v>6003</v>
      </c>
      <c r="G6004" s="53">
        <v>0.82785244249012802</v>
      </c>
      <c r="H6004" s="53" t="s">
        <v>12951</v>
      </c>
      <c r="I6004" s="53">
        <v>0.98947368421052595</v>
      </c>
      <c r="J6004" s="53" t="s">
        <v>12951</v>
      </c>
      <c r="K6004" s="53" t="s">
        <v>12951</v>
      </c>
      <c r="L6004" s="53" t="s">
        <v>12954</v>
      </c>
      <c r="M6004" s="53">
        <v>0.28421052631578902</v>
      </c>
      <c r="N6004" s="53" t="s">
        <v>12951</v>
      </c>
      <c r="O6004" s="53">
        <v>-0.47314626131197102</v>
      </c>
    </row>
    <row r="6005" spans="1:15" x14ac:dyDescent="0.2">
      <c r="A6005" s="53">
        <v>0.29568998711674499</v>
      </c>
      <c r="B6005" s="53">
        <v>8.6439604622252499</v>
      </c>
      <c r="C6005" s="53">
        <v>0.114982214185385</v>
      </c>
      <c r="D6005" s="53">
        <v>0.73454250042025904</v>
      </c>
      <c r="E6005" s="53">
        <v>0.898928854909538</v>
      </c>
      <c r="F6005" s="53">
        <v>6004</v>
      </c>
      <c r="G6005" s="53">
        <v>0.89773596291133495</v>
      </c>
      <c r="H6005" s="53" t="s">
        <v>12951</v>
      </c>
      <c r="I6005" s="53">
        <v>0.965753424657534</v>
      </c>
      <c r="J6005" s="53" t="s">
        <v>12951</v>
      </c>
      <c r="K6005" s="53" t="s">
        <v>12951</v>
      </c>
      <c r="L6005" s="53" t="s">
        <v>12961</v>
      </c>
      <c r="M6005" s="53">
        <v>0.301369863013699</v>
      </c>
      <c r="N6005" s="53" t="s">
        <v>12951</v>
      </c>
      <c r="O6005" s="53">
        <v>0.29568998711674499</v>
      </c>
    </row>
    <row r="6006" spans="1:15" x14ac:dyDescent="0.2">
      <c r="A6006" s="53">
        <v>-3.0255755625039802</v>
      </c>
      <c r="B6006" s="53">
        <v>9.1419296220333095</v>
      </c>
      <c r="C6006" s="53">
        <v>8.2755483530513594</v>
      </c>
      <c r="D6006" s="53">
        <v>4.0191778304636203E-3</v>
      </c>
      <c r="E6006" s="53">
        <v>0.143007955363008</v>
      </c>
      <c r="F6006" s="53">
        <v>6005</v>
      </c>
      <c r="G6006" s="53">
        <v>0.15093998756798799</v>
      </c>
      <c r="H6006" s="53" t="s">
        <v>12958</v>
      </c>
      <c r="I6006" s="53">
        <v>0.91709844559585496</v>
      </c>
      <c r="J6006" s="53" t="s">
        <v>12958</v>
      </c>
      <c r="K6006" s="53" t="s">
        <v>12958</v>
      </c>
      <c r="L6006" s="53" t="s">
        <v>12953</v>
      </c>
      <c r="M6006" s="53">
        <v>0.362694300518135</v>
      </c>
      <c r="N6006" s="53" t="s">
        <v>12958</v>
      </c>
      <c r="O6006" s="53">
        <v>-3.0255755625039802</v>
      </c>
    </row>
    <row r="6007" spans="1:15" x14ac:dyDescent="0.2">
      <c r="A6007" s="53">
        <v>1.8545873177334899</v>
      </c>
      <c r="B6007" s="53">
        <v>8.1847131258355592</v>
      </c>
      <c r="C6007" s="53">
        <v>3.5085861744901399</v>
      </c>
      <c r="D6007" s="53">
        <v>6.1054709758021602E-2</v>
      </c>
      <c r="E6007" s="53">
        <v>0.39431732633771999</v>
      </c>
      <c r="F6007" s="53">
        <v>6006</v>
      </c>
      <c r="G6007" s="53">
        <v>0.394511266773372</v>
      </c>
      <c r="H6007" s="53" t="s">
        <v>12966</v>
      </c>
      <c r="I6007" s="53">
        <v>0.74285714285714299</v>
      </c>
      <c r="J6007" s="53" t="s">
        <v>12966</v>
      </c>
      <c r="K6007" s="53" t="s">
        <v>12966</v>
      </c>
      <c r="L6007" s="53" t="s">
        <v>12964</v>
      </c>
      <c r="M6007" s="53">
        <v>0.42857142857142899</v>
      </c>
      <c r="N6007" s="53" t="s">
        <v>12966</v>
      </c>
      <c r="O6007" s="53">
        <v>1.8545873177334899</v>
      </c>
    </row>
    <row r="6008" spans="1:15" x14ac:dyDescent="0.2">
      <c r="A6008" s="53">
        <v>-0.800142629968004</v>
      </c>
      <c r="B6008" s="53">
        <v>8.2582368600658604</v>
      </c>
      <c r="C6008" s="53">
        <v>0.76526560584538705</v>
      </c>
      <c r="D6008" s="53">
        <v>0.381687960331765</v>
      </c>
      <c r="E6008" s="53">
        <v>0.70926226596627595</v>
      </c>
      <c r="F6008" s="53">
        <v>6007</v>
      </c>
      <c r="G6008" s="53">
        <v>0.70575173187842699</v>
      </c>
      <c r="H6008" s="53" t="s">
        <v>12955</v>
      </c>
      <c r="I6008" s="53">
        <v>0.87610619469026596</v>
      </c>
      <c r="J6008" s="53" t="s">
        <v>12955</v>
      </c>
      <c r="K6008" s="53" t="s">
        <v>12955</v>
      </c>
      <c r="L6008" s="53" t="s">
        <v>12954</v>
      </c>
      <c r="M6008" s="53">
        <v>0.25663716814159299</v>
      </c>
      <c r="N6008" s="53" t="s">
        <v>12955</v>
      </c>
      <c r="O6008" s="53">
        <v>-0.800142629968004</v>
      </c>
    </row>
    <row r="6009" spans="1:15" x14ac:dyDescent="0.2">
      <c r="A6009" s="53">
        <v>1.1721703285628799</v>
      </c>
      <c r="B6009" s="53">
        <v>7.7999552449947798</v>
      </c>
      <c r="C6009" s="53">
        <v>0.78303383205629695</v>
      </c>
      <c r="D6009" s="53">
        <v>0.37621720682215598</v>
      </c>
      <c r="E6009" s="53">
        <v>0.70401509290185305</v>
      </c>
      <c r="F6009" s="53">
        <v>6008</v>
      </c>
      <c r="G6009" s="53">
        <v>0.70046375095771896</v>
      </c>
      <c r="H6009" s="53" t="s">
        <v>12955</v>
      </c>
      <c r="I6009" s="53">
        <v>0.7</v>
      </c>
      <c r="J6009" s="53" t="s">
        <v>12955</v>
      </c>
      <c r="K6009" s="53" t="s">
        <v>12955</v>
      </c>
      <c r="L6009" s="53" t="s">
        <v>12952</v>
      </c>
      <c r="M6009" s="53">
        <v>0.3125</v>
      </c>
      <c r="N6009" s="53" t="s">
        <v>12955</v>
      </c>
      <c r="O6009" s="53">
        <v>1.1721703285628799</v>
      </c>
    </row>
    <row r="6010" spans="1:15" x14ac:dyDescent="0.2">
      <c r="A6010" s="53">
        <v>-3.4534527115065399</v>
      </c>
      <c r="B6010" s="53">
        <v>8.7088821464308701</v>
      </c>
      <c r="C6010" s="53">
        <v>11.4557149077667</v>
      </c>
      <c r="D6010" s="53">
        <v>7.1304275814312998E-4</v>
      </c>
      <c r="E6010" s="53">
        <v>7.5045555114170895E-2</v>
      </c>
      <c r="F6010" s="53">
        <v>6009</v>
      </c>
      <c r="G6010" s="53">
        <v>8.1123163812515706E-2</v>
      </c>
      <c r="H6010" s="53" t="s">
        <v>12958</v>
      </c>
      <c r="I6010" s="53">
        <v>0.81679389312977102</v>
      </c>
      <c r="J6010" s="53" t="s">
        <v>12958</v>
      </c>
      <c r="K6010" s="53" t="s">
        <v>12958</v>
      </c>
      <c r="L6010" s="53" t="s">
        <v>12959</v>
      </c>
      <c r="M6010" s="53">
        <v>0.33587786259542002</v>
      </c>
      <c r="N6010" s="53" t="s">
        <v>12958</v>
      </c>
      <c r="O6010" s="53">
        <v>-3.4534527115065399</v>
      </c>
    </row>
    <row r="6011" spans="1:15" x14ac:dyDescent="0.2">
      <c r="A6011" s="53">
        <v>-0.24910088871203701</v>
      </c>
      <c r="B6011" s="53">
        <v>7.8637060028333003</v>
      </c>
      <c r="C6011" s="53">
        <v>7.8433950568481098E-2</v>
      </c>
      <c r="D6011" s="53">
        <v>0.77943162830674695</v>
      </c>
      <c r="E6011" s="53">
        <v>0.92109024981787302</v>
      </c>
      <c r="F6011" s="53">
        <v>6010</v>
      </c>
      <c r="G6011" s="53">
        <v>0.92018146237819398</v>
      </c>
      <c r="H6011" s="53" t="s">
        <v>12951</v>
      </c>
      <c r="I6011" s="53">
        <v>0.52112676056338003</v>
      </c>
      <c r="J6011" s="53" t="s">
        <v>12956</v>
      </c>
      <c r="K6011" s="53" t="s">
        <v>12956</v>
      </c>
      <c r="L6011" s="53" t="s">
        <v>12954</v>
      </c>
      <c r="M6011" s="53">
        <v>0.23943661971831001</v>
      </c>
      <c r="N6011" s="53" t="s">
        <v>12956</v>
      </c>
      <c r="O6011" s="53">
        <v>0</v>
      </c>
    </row>
    <row r="6012" spans="1:15" x14ac:dyDescent="0.2">
      <c r="A6012" s="53">
        <v>0.87568845121649297</v>
      </c>
      <c r="B6012" s="53">
        <v>8.0325095467053007</v>
      </c>
      <c r="C6012" s="53">
        <v>0.67317490413014003</v>
      </c>
      <c r="D6012" s="53">
        <v>0.41194900650583</v>
      </c>
      <c r="E6012" s="53">
        <v>0.72886034108577102</v>
      </c>
      <c r="F6012" s="53">
        <v>6011</v>
      </c>
      <c r="G6012" s="53">
        <v>0.72593124176548796</v>
      </c>
      <c r="H6012" s="53" t="s">
        <v>12951</v>
      </c>
      <c r="I6012" s="53">
        <v>0.95495495495495497</v>
      </c>
      <c r="J6012" s="53" t="s">
        <v>12951</v>
      </c>
      <c r="K6012" s="53" t="s">
        <v>12951</v>
      </c>
      <c r="L6012" s="53" t="s">
        <v>12957</v>
      </c>
      <c r="M6012" s="53">
        <v>0.47747747747747799</v>
      </c>
      <c r="N6012" s="53" t="s">
        <v>12951</v>
      </c>
      <c r="O6012" s="53">
        <v>0.87568845121649297</v>
      </c>
    </row>
    <row r="6013" spans="1:15" x14ac:dyDescent="0.2">
      <c r="A6013" s="53">
        <v>-0.37163664052106798</v>
      </c>
      <c r="B6013" s="53">
        <v>8.0190686959627797</v>
      </c>
      <c r="C6013" s="53">
        <v>0.13541885804756101</v>
      </c>
      <c r="D6013" s="53">
        <v>0.71287929204440803</v>
      </c>
      <c r="E6013" s="53">
        <v>0.88694466222069601</v>
      </c>
      <c r="F6013" s="53">
        <v>6012</v>
      </c>
      <c r="G6013" s="53">
        <v>0.88553478406322705</v>
      </c>
      <c r="H6013" s="53" t="s">
        <v>12958</v>
      </c>
      <c r="I6013" s="53">
        <v>0.38461538461538503</v>
      </c>
      <c r="J6013" s="53" t="s">
        <v>12956</v>
      </c>
      <c r="K6013" s="53" t="s">
        <v>12956</v>
      </c>
      <c r="L6013" s="53" t="s">
        <v>12953</v>
      </c>
      <c r="M6013" s="53">
        <v>0.27472527472527503</v>
      </c>
      <c r="N6013" s="53" t="s">
        <v>12956</v>
      </c>
      <c r="O6013" s="53">
        <v>0</v>
      </c>
    </row>
    <row r="6014" spans="1:15" x14ac:dyDescent="0.2">
      <c r="A6014" s="53">
        <v>1.88877089448208</v>
      </c>
      <c r="B6014" s="53">
        <v>8.1319447039314401</v>
      </c>
      <c r="C6014" s="53">
        <v>3.1780696863853399</v>
      </c>
      <c r="D6014" s="53">
        <v>7.4636152836389302E-2</v>
      </c>
      <c r="E6014" s="53">
        <v>0.41769162999461001</v>
      </c>
      <c r="F6014" s="53">
        <v>6013</v>
      </c>
      <c r="G6014" s="53">
        <v>0.41613602564855101</v>
      </c>
      <c r="H6014" s="53" t="s">
        <v>12951</v>
      </c>
      <c r="I6014" s="53">
        <v>0.92156862745098</v>
      </c>
      <c r="J6014" s="53" t="s">
        <v>12951</v>
      </c>
      <c r="K6014" s="53" t="s">
        <v>12951</v>
      </c>
      <c r="L6014" s="53" t="s">
        <v>12961</v>
      </c>
      <c r="M6014" s="53">
        <v>0.37254901960784298</v>
      </c>
      <c r="N6014" s="53" t="s">
        <v>12951</v>
      </c>
      <c r="O6014" s="53">
        <v>1.88877089448208</v>
      </c>
    </row>
    <row r="6015" spans="1:15" x14ac:dyDescent="0.2">
      <c r="A6015" s="53">
        <v>-2.93937031157984</v>
      </c>
      <c r="B6015" s="53">
        <v>8.5505704329991996</v>
      </c>
      <c r="C6015" s="53">
        <v>8.6175810625222198</v>
      </c>
      <c r="D6015" s="53">
        <v>3.33016201672606E-3</v>
      </c>
      <c r="E6015" s="53">
        <v>0.13153563359200701</v>
      </c>
      <c r="F6015" s="53">
        <v>6014</v>
      </c>
      <c r="G6015" s="53">
        <v>0.13906320004629799</v>
      </c>
      <c r="H6015" s="53" t="s">
        <v>12955</v>
      </c>
      <c r="I6015" s="53">
        <v>0.59482758620689702</v>
      </c>
      <c r="J6015" s="53" t="s">
        <v>12956</v>
      </c>
      <c r="K6015" s="53" t="s">
        <v>12956</v>
      </c>
      <c r="L6015" s="53" t="s">
        <v>12953</v>
      </c>
      <c r="M6015" s="53">
        <v>0.26724137931034497</v>
      </c>
      <c r="N6015" s="53" t="s">
        <v>12956</v>
      </c>
      <c r="O6015" s="53">
        <v>0</v>
      </c>
    </row>
    <row r="6016" spans="1:15" x14ac:dyDescent="0.2">
      <c r="A6016" s="53">
        <v>1.8865943152456399</v>
      </c>
      <c r="B6016" s="53">
        <v>8.4093264339251306</v>
      </c>
      <c r="C6016" s="53">
        <v>3.3687324004652202</v>
      </c>
      <c r="D6016" s="53">
        <v>6.6448094078185999E-2</v>
      </c>
      <c r="E6016" s="53">
        <v>0.40471096225830699</v>
      </c>
      <c r="F6016" s="53">
        <v>6015</v>
      </c>
      <c r="G6016" s="53">
        <v>0.40423177046342401</v>
      </c>
      <c r="H6016" s="53" t="s">
        <v>12966</v>
      </c>
      <c r="I6016" s="53">
        <v>0.68531468531468498</v>
      </c>
      <c r="J6016" s="53" t="s">
        <v>12956</v>
      </c>
      <c r="K6016" s="53" t="s">
        <v>12956</v>
      </c>
      <c r="L6016" s="53" t="s">
        <v>12961</v>
      </c>
      <c r="M6016" s="53">
        <v>0.230769230769231</v>
      </c>
      <c r="N6016" s="53" t="s">
        <v>12956</v>
      </c>
      <c r="O6016" s="53">
        <v>0</v>
      </c>
    </row>
    <row r="6017" spans="1:15" x14ac:dyDescent="0.2">
      <c r="A6017" s="53">
        <v>0.19786373671292901</v>
      </c>
      <c r="B6017" s="53">
        <v>8.1493683314957508</v>
      </c>
      <c r="C6017" s="53">
        <v>3.1834057709222797E-2</v>
      </c>
      <c r="D6017" s="53">
        <v>0.85839274216515604</v>
      </c>
      <c r="E6017" s="53">
        <v>0.94876614648737001</v>
      </c>
      <c r="F6017" s="53">
        <v>6016</v>
      </c>
      <c r="G6017" s="53">
        <v>0.94777899735242299</v>
      </c>
      <c r="H6017" s="53" t="s">
        <v>12951</v>
      </c>
      <c r="I6017" s="53">
        <v>0.84210526315789502</v>
      </c>
      <c r="J6017" s="53" t="s">
        <v>12951</v>
      </c>
      <c r="K6017" s="53" t="s">
        <v>12951</v>
      </c>
      <c r="L6017" s="53" t="s">
        <v>12959</v>
      </c>
      <c r="M6017" s="53">
        <v>0.29473684210526302</v>
      </c>
      <c r="N6017" s="53" t="s">
        <v>12951</v>
      </c>
      <c r="O6017" s="53">
        <v>0.19786373671292901</v>
      </c>
    </row>
    <row r="6018" spans="1:15" x14ac:dyDescent="0.2">
      <c r="A6018" s="53">
        <v>0.59474523533832702</v>
      </c>
      <c r="B6018" s="53">
        <v>8.1056444241271599</v>
      </c>
      <c r="C6018" s="53">
        <v>0.38945302777797403</v>
      </c>
      <c r="D6018" s="53">
        <v>0.53258860445839795</v>
      </c>
      <c r="E6018" s="53">
        <v>0.79885312983532197</v>
      </c>
      <c r="F6018" s="53">
        <v>6017</v>
      </c>
      <c r="G6018" s="53">
        <v>0.79619236975227303</v>
      </c>
      <c r="H6018" s="53" t="s">
        <v>12955</v>
      </c>
      <c r="I6018" s="53">
        <v>0.78350515463917503</v>
      </c>
      <c r="J6018" s="53" t="s">
        <v>12955</v>
      </c>
      <c r="K6018" s="53" t="s">
        <v>12955</v>
      </c>
      <c r="L6018" s="53" t="s">
        <v>12961</v>
      </c>
      <c r="M6018" s="53">
        <v>0.25773195876288701</v>
      </c>
      <c r="N6018" s="53" t="s">
        <v>12955</v>
      </c>
      <c r="O6018" s="53">
        <v>0.59474523533832702</v>
      </c>
    </row>
    <row r="6019" spans="1:15" x14ac:dyDescent="0.2">
      <c r="A6019" s="53">
        <v>1.0541619746752899</v>
      </c>
      <c r="B6019" s="53">
        <v>8.0174285702336903</v>
      </c>
      <c r="C6019" s="53">
        <v>0.84616138500467897</v>
      </c>
      <c r="D6019" s="53">
        <v>0.35764295342131802</v>
      </c>
      <c r="E6019" s="53">
        <v>0.69308894076582195</v>
      </c>
      <c r="F6019" s="53">
        <v>6018</v>
      </c>
      <c r="G6019" s="53">
        <v>0.68936026186238897</v>
      </c>
      <c r="H6019" s="53" t="s">
        <v>12955</v>
      </c>
      <c r="I6019" s="53">
        <v>0.88297872340425498</v>
      </c>
      <c r="J6019" s="53" t="s">
        <v>12955</v>
      </c>
      <c r="K6019" s="53" t="s">
        <v>12955</v>
      </c>
      <c r="L6019" s="53" t="s">
        <v>12952</v>
      </c>
      <c r="M6019" s="53">
        <v>0.340425531914894</v>
      </c>
      <c r="N6019" s="53" t="s">
        <v>12955</v>
      </c>
      <c r="O6019" s="53">
        <v>1.0541619746752899</v>
      </c>
    </row>
    <row r="6020" spans="1:15" x14ac:dyDescent="0.2">
      <c r="A6020" s="53">
        <v>1.8614061048748001</v>
      </c>
      <c r="B6020" s="53">
        <v>8.1433564208228493</v>
      </c>
      <c r="C6020" s="53">
        <v>2.29607624099667</v>
      </c>
      <c r="D6020" s="53">
        <v>0.129704723250608</v>
      </c>
      <c r="E6020" s="53">
        <v>0.48939143421314402</v>
      </c>
      <c r="F6020" s="53">
        <v>6019</v>
      </c>
      <c r="G6020" s="53">
        <v>0.486893919695077</v>
      </c>
      <c r="H6020" s="53" t="s">
        <v>12951</v>
      </c>
      <c r="I6020" s="53">
        <v>0.963963963963964</v>
      </c>
      <c r="J6020" s="53" t="s">
        <v>12951</v>
      </c>
      <c r="K6020" s="53" t="s">
        <v>12951</v>
      </c>
      <c r="L6020" s="53" t="s">
        <v>12952</v>
      </c>
      <c r="M6020" s="53">
        <v>0.41441441441441401</v>
      </c>
      <c r="N6020" s="53" t="s">
        <v>12951</v>
      </c>
      <c r="O6020" s="53">
        <v>1.8614061048748001</v>
      </c>
    </row>
    <row r="6021" spans="1:15" x14ac:dyDescent="0.2">
      <c r="A6021" s="53">
        <v>1.51454935648981</v>
      </c>
      <c r="B6021" s="53">
        <v>8.3328667209151899</v>
      </c>
      <c r="C6021" s="53">
        <v>1.82998545716645</v>
      </c>
      <c r="D6021" s="53">
        <v>0.176132594936078</v>
      </c>
      <c r="E6021" s="53">
        <v>0.54955793432422195</v>
      </c>
      <c r="F6021" s="53">
        <v>6020</v>
      </c>
      <c r="G6021" s="53">
        <v>0.54626786475026901</v>
      </c>
      <c r="H6021" s="53" t="s">
        <v>12951</v>
      </c>
      <c r="I6021" s="53">
        <v>0.721804511278195</v>
      </c>
      <c r="J6021" s="53" t="s">
        <v>12951</v>
      </c>
      <c r="K6021" s="53" t="s">
        <v>12951</v>
      </c>
      <c r="L6021" s="53" t="s">
        <v>12952</v>
      </c>
      <c r="M6021" s="53">
        <v>0.360902255639098</v>
      </c>
      <c r="N6021" s="53" t="s">
        <v>12951</v>
      </c>
      <c r="O6021" s="53">
        <v>1.51454935648981</v>
      </c>
    </row>
    <row r="6022" spans="1:15" x14ac:dyDescent="0.2">
      <c r="A6022" s="53">
        <v>3.5033642490482602</v>
      </c>
      <c r="B6022" s="53">
        <v>7.9866083635293403</v>
      </c>
      <c r="C6022" s="53">
        <v>10.766999815862601</v>
      </c>
      <c r="D6022" s="53">
        <v>1.0336438919301999E-3</v>
      </c>
      <c r="E6022" s="53">
        <v>8.3947982620969697E-2</v>
      </c>
      <c r="F6022" s="53">
        <v>6021</v>
      </c>
      <c r="G6022" s="53">
        <v>8.9829876398401107E-2</v>
      </c>
      <c r="H6022" s="53" t="s">
        <v>12966</v>
      </c>
      <c r="I6022" s="53">
        <v>0.30303030303030298</v>
      </c>
      <c r="J6022" s="53" t="s">
        <v>12956</v>
      </c>
      <c r="K6022" s="53" t="s">
        <v>12956</v>
      </c>
      <c r="L6022" s="53" t="s">
        <v>12964</v>
      </c>
      <c r="M6022" s="53">
        <v>0.61616161616161602</v>
      </c>
      <c r="N6022" s="53" t="s">
        <v>12956</v>
      </c>
      <c r="O6022" s="53">
        <v>0</v>
      </c>
    </row>
    <row r="6023" spans="1:15" x14ac:dyDescent="0.2">
      <c r="A6023" s="53">
        <v>-3.0848242612068399</v>
      </c>
      <c r="B6023" s="53">
        <v>8.4926401441104602</v>
      </c>
      <c r="C6023" s="53">
        <v>9.8442997060521407</v>
      </c>
      <c r="D6023" s="53">
        <v>1.70412685151723E-3</v>
      </c>
      <c r="E6023" s="53">
        <v>9.9326250774147001E-2</v>
      </c>
      <c r="F6023" s="53">
        <v>6022</v>
      </c>
      <c r="G6023" s="53">
        <v>0.105571095943102</v>
      </c>
      <c r="H6023" s="53" t="s">
        <v>12958</v>
      </c>
      <c r="I6023" s="53">
        <v>0.69523809523809499</v>
      </c>
      <c r="J6023" s="53" t="s">
        <v>12956</v>
      </c>
      <c r="K6023" s="53" t="s">
        <v>12956</v>
      </c>
      <c r="L6023" s="53" t="s">
        <v>12953</v>
      </c>
      <c r="M6023" s="53">
        <v>0.34285714285714303</v>
      </c>
      <c r="N6023" s="53" t="s">
        <v>12956</v>
      </c>
      <c r="O6023" s="53">
        <v>0</v>
      </c>
    </row>
    <row r="6024" spans="1:15" x14ac:dyDescent="0.2">
      <c r="A6024" s="53">
        <v>2.5520216821740598</v>
      </c>
      <c r="B6024" s="53">
        <v>7.9700999957902896</v>
      </c>
      <c r="C6024" s="53">
        <v>6.7273557319591699</v>
      </c>
      <c r="D6024" s="53">
        <v>9.4960321194967091E-3</v>
      </c>
      <c r="E6024" s="53">
        <v>0.204718082037328</v>
      </c>
      <c r="F6024" s="53">
        <v>6023</v>
      </c>
      <c r="G6024" s="53">
        <v>0.21143368702281001</v>
      </c>
      <c r="H6024" s="53" t="s">
        <v>12955</v>
      </c>
      <c r="I6024" s="53">
        <v>0.90804597701149403</v>
      </c>
      <c r="J6024" s="53" t="s">
        <v>12955</v>
      </c>
      <c r="K6024" s="53" t="s">
        <v>12955</v>
      </c>
      <c r="L6024" s="53" t="s">
        <v>12961</v>
      </c>
      <c r="M6024" s="53">
        <v>0.33333333333333298</v>
      </c>
      <c r="N6024" s="53" t="s">
        <v>12955</v>
      </c>
      <c r="O6024" s="53">
        <v>2.5520216821740598</v>
      </c>
    </row>
    <row r="6025" spans="1:15" x14ac:dyDescent="0.2">
      <c r="A6025" s="53">
        <v>0.86728976424861004</v>
      </c>
      <c r="B6025" s="53">
        <v>8.3633873983013896</v>
      </c>
      <c r="C6025" s="53">
        <v>0.69251412281604796</v>
      </c>
      <c r="D6025" s="53">
        <v>0.40531271332475299</v>
      </c>
      <c r="E6025" s="53">
        <v>0.72405631000459303</v>
      </c>
      <c r="F6025" s="53">
        <v>6024</v>
      </c>
      <c r="G6025" s="53">
        <v>0.72107985203137304</v>
      </c>
      <c r="H6025" s="53" t="s">
        <v>12951</v>
      </c>
      <c r="I6025" s="53">
        <v>0.72580645161290303</v>
      </c>
      <c r="J6025" s="53" t="s">
        <v>12951</v>
      </c>
      <c r="K6025" s="53" t="s">
        <v>12951</v>
      </c>
      <c r="L6025" s="53" t="s">
        <v>12957</v>
      </c>
      <c r="M6025" s="53">
        <v>0.233870967741935</v>
      </c>
      <c r="N6025" s="53" t="s">
        <v>12951</v>
      </c>
      <c r="O6025" s="53">
        <v>0.86728976424861004</v>
      </c>
    </row>
    <row r="6026" spans="1:15" x14ac:dyDescent="0.2">
      <c r="A6026" s="53">
        <v>0.979309477192567</v>
      </c>
      <c r="B6026" s="53">
        <v>7.8407786571278502</v>
      </c>
      <c r="C6026" s="53">
        <v>0.82586057227594101</v>
      </c>
      <c r="D6026" s="53">
        <v>0.36347461102776202</v>
      </c>
      <c r="E6026" s="53">
        <v>0.69631547963128604</v>
      </c>
      <c r="F6026" s="53">
        <v>6025</v>
      </c>
      <c r="G6026" s="53">
        <v>0.69246766612986199</v>
      </c>
      <c r="H6026" s="53" t="s">
        <v>12958</v>
      </c>
      <c r="I6026" s="53">
        <v>0.58823529411764697</v>
      </c>
      <c r="J6026" s="53" t="s">
        <v>12956</v>
      </c>
      <c r="K6026" s="53" t="s">
        <v>12956</v>
      </c>
      <c r="L6026" s="53" t="s">
        <v>12953</v>
      </c>
      <c r="M6026" s="53">
        <v>0.69117647058823495</v>
      </c>
      <c r="N6026" s="53" t="s">
        <v>12956</v>
      </c>
      <c r="O6026" s="53">
        <v>0</v>
      </c>
    </row>
    <row r="6027" spans="1:15" x14ac:dyDescent="0.2">
      <c r="A6027" s="53">
        <v>1.80217831315557E-2</v>
      </c>
      <c r="B6027" s="53">
        <v>8.0139883268755394</v>
      </c>
      <c r="C6027" s="54" t="s">
        <v>13032</v>
      </c>
      <c r="D6027" s="53">
        <v>0.99289339334940296</v>
      </c>
      <c r="E6027" s="53">
        <v>0.99734008858021095</v>
      </c>
      <c r="F6027" s="53">
        <v>6026</v>
      </c>
      <c r="G6027" s="53">
        <v>0.99734561856369697</v>
      </c>
      <c r="H6027" s="53" t="s">
        <v>12958</v>
      </c>
      <c r="I6027" s="53">
        <v>0.518987341772152</v>
      </c>
      <c r="J6027" s="53" t="s">
        <v>12956</v>
      </c>
      <c r="K6027" s="53" t="s">
        <v>12956</v>
      </c>
      <c r="L6027" s="53" t="s">
        <v>12953</v>
      </c>
      <c r="M6027" s="53">
        <v>0.30379746835443</v>
      </c>
      <c r="N6027" s="53" t="s">
        <v>12956</v>
      </c>
      <c r="O6027" s="53">
        <v>0</v>
      </c>
    </row>
    <row r="6028" spans="1:15" x14ac:dyDescent="0.2">
      <c r="A6028" s="53">
        <v>0.37299415496370197</v>
      </c>
      <c r="B6028" s="53">
        <v>7.7829493169799999</v>
      </c>
      <c r="C6028" s="53">
        <v>8.4216896301396296E-2</v>
      </c>
      <c r="D6028" s="53">
        <v>0.77166276307255599</v>
      </c>
      <c r="E6028" s="53">
        <v>0.91714595472608795</v>
      </c>
      <c r="F6028" s="53">
        <v>6027</v>
      </c>
      <c r="G6028" s="53">
        <v>0.91613083186639299</v>
      </c>
      <c r="H6028" s="53" t="s">
        <v>12951</v>
      </c>
      <c r="I6028" s="53">
        <v>0.94736842105263197</v>
      </c>
      <c r="J6028" s="53" t="s">
        <v>12951</v>
      </c>
      <c r="K6028" s="53" t="s">
        <v>12951</v>
      </c>
      <c r="L6028" s="53" t="s">
        <v>12957</v>
      </c>
      <c r="M6028" s="53">
        <v>0.46052631578947401</v>
      </c>
      <c r="N6028" s="53" t="s">
        <v>12951</v>
      </c>
      <c r="O6028" s="53">
        <v>0.37299415496370197</v>
      </c>
    </row>
    <row r="6029" spans="1:15" x14ac:dyDescent="0.2">
      <c r="A6029" s="53">
        <v>2.3735531101177698</v>
      </c>
      <c r="B6029" s="53">
        <v>8.5218827938665793</v>
      </c>
      <c r="C6029" s="53">
        <v>4.8773135020952596</v>
      </c>
      <c r="D6029" s="53">
        <v>2.7214402123982101E-2</v>
      </c>
      <c r="E6029" s="53">
        <v>0.30513108901955799</v>
      </c>
      <c r="F6029" s="53">
        <v>6028</v>
      </c>
      <c r="G6029" s="53">
        <v>0.309649553913177</v>
      </c>
      <c r="H6029" s="53" t="s">
        <v>12955</v>
      </c>
      <c r="I6029" s="53">
        <v>1</v>
      </c>
      <c r="J6029" s="53" t="s">
        <v>12955</v>
      </c>
      <c r="K6029" s="53" t="s">
        <v>12955</v>
      </c>
      <c r="L6029" s="53" t="s">
        <v>12961</v>
      </c>
      <c r="M6029" s="53">
        <v>0.402985074626866</v>
      </c>
      <c r="N6029" s="53" t="s">
        <v>12955</v>
      </c>
      <c r="O6029" s="53">
        <v>2.3735531101177698</v>
      </c>
    </row>
    <row r="6030" spans="1:15" x14ac:dyDescent="0.2">
      <c r="A6030" s="53">
        <v>1.1859337141655599</v>
      </c>
      <c r="B6030" s="53">
        <v>7.8324623094166403</v>
      </c>
      <c r="C6030" s="53">
        <v>1.1502733938792999</v>
      </c>
      <c r="D6030" s="53">
        <v>0.28349474539442898</v>
      </c>
      <c r="E6030" s="53">
        <v>0.63627329702805002</v>
      </c>
      <c r="F6030" s="53">
        <v>6029</v>
      </c>
      <c r="G6030" s="53">
        <v>0.63234706609013103</v>
      </c>
      <c r="H6030" s="53" t="s">
        <v>12967</v>
      </c>
      <c r="I6030" s="53">
        <v>0.565217391304348</v>
      </c>
      <c r="J6030" s="53" t="s">
        <v>12956</v>
      </c>
      <c r="K6030" s="53" t="s">
        <v>12956</v>
      </c>
      <c r="L6030" s="53" t="s">
        <v>12964</v>
      </c>
      <c r="M6030" s="53">
        <v>0.31884057971014501</v>
      </c>
      <c r="N6030" s="53" t="s">
        <v>12956</v>
      </c>
      <c r="O6030" s="53">
        <v>0</v>
      </c>
    </row>
    <row r="6031" spans="1:15" x14ac:dyDescent="0.2">
      <c r="A6031" s="53">
        <v>-0.31583486803808702</v>
      </c>
      <c r="B6031" s="53">
        <v>8.0325540791532308</v>
      </c>
      <c r="C6031" s="53">
        <v>0.12717254393253999</v>
      </c>
      <c r="D6031" s="53">
        <v>0.72138266575260201</v>
      </c>
      <c r="E6031" s="53">
        <v>0.89129695544056697</v>
      </c>
      <c r="F6031" s="53">
        <v>6030</v>
      </c>
      <c r="G6031" s="53">
        <v>0.89005701078175603</v>
      </c>
      <c r="H6031" s="53" t="s">
        <v>12955</v>
      </c>
      <c r="I6031" s="53">
        <v>0.53658536585365901</v>
      </c>
      <c r="J6031" s="53" t="s">
        <v>12956</v>
      </c>
      <c r="K6031" s="53" t="s">
        <v>12956</v>
      </c>
      <c r="L6031" s="53" t="s">
        <v>12954</v>
      </c>
      <c r="M6031" s="53">
        <v>0.292682926829268</v>
      </c>
      <c r="N6031" s="53" t="s">
        <v>12956</v>
      </c>
      <c r="O6031" s="53">
        <v>0</v>
      </c>
    </row>
    <row r="6032" spans="1:15" x14ac:dyDescent="0.2">
      <c r="A6032" s="53">
        <v>-1.18709107230041</v>
      </c>
      <c r="B6032" s="53">
        <v>8.0048295831601592</v>
      </c>
      <c r="C6032" s="53">
        <v>1.5172556514100599</v>
      </c>
      <c r="D6032" s="53">
        <v>0.21803842302373799</v>
      </c>
      <c r="E6032" s="53">
        <v>0.58876166942901997</v>
      </c>
      <c r="F6032" s="53">
        <v>6031</v>
      </c>
      <c r="G6032" s="53">
        <v>0.58531472586417399</v>
      </c>
      <c r="H6032" s="53" t="s">
        <v>12955</v>
      </c>
      <c r="I6032" s="53">
        <v>0.74358974358974395</v>
      </c>
      <c r="J6032" s="53" t="s">
        <v>12955</v>
      </c>
      <c r="K6032" s="53" t="s">
        <v>12955</v>
      </c>
      <c r="L6032" s="53" t="s">
        <v>12961</v>
      </c>
      <c r="M6032" s="53">
        <v>0.29487179487179499</v>
      </c>
      <c r="N6032" s="53" t="s">
        <v>12955</v>
      </c>
      <c r="O6032" s="53">
        <v>-1.18709107230041</v>
      </c>
    </row>
    <row r="6033" spans="1:15" x14ac:dyDescent="0.2">
      <c r="A6033" s="53">
        <v>1.4747563440949101</v>
      </c>
      <c r="B6033" s="53">
        <v>7.91599251492128</v>
      </c>
      <c r="C6033" s="53">
        <v>2.4010631872876802</v>
      </c>
      <c r="D6033" s="53">
        <v>0.121256265294248</v>
      </c>
      <c r="E6033" s="53">
        <v>0.48354264050123302</v>
      </c>
      <c r="F6033" s="53">
        <v>6032</v>
      </c>
      <c r="G6033" s="53">
        <v>0.48091150567666802</v>
      </c>
      <c r="H6033" s="53" t="s">
        <v>12955</v>
      </c>
      <c r="I6033" s="53">
        <v>0.64864864864864902</v>
      </c>
      <c r="J6033" s="53" t="s">
        <v>12956</v>
      </c>
      <c r="K6033" s="53" t="s">
        <v>12956</v>
      </c>
      <c r="L6033" s="53" t="s">
        <v>12961</v>
      </c>
      <c r="M6033" s="53">
        <v>0.31081081081081102</v>
      </c>
      <c r="N6033" s="53" t="s">
        <v>12956</v>
      </c>
      <c r="O6033" s="53">
        <v>0</v>
      </c>
    </row>
    <row r="6034" spans="1:15" x14ac:dyDescent="0.2">
      <c r="A6034" s="53">
        <v>1.66567478716967</v>
      </c>
      <c r="B6034" s="53">
        <v>8.1373485619064407</v>
      </c>
      <c r="C6034" s="53">
        <v>2.3018010323323299</v>
      </c>
      <c r="D6034" s="53">
        <v>0.12922752609406199</v>
      </c>
      <c r="E6034" s="53">
        <v>0.48879632861289102</v>
      </c>
      <c r="F6034" s="53">
        <v>6033</v>
      </c>
      <c r="G6034" s="53">
        <v>0.48633294518713499</v>
      </c>
      <c r="H6034" s="53" t="s">
        <v>12967</v>
      </c>
      <c r="I6034" s="53">
        <v>0.48571428571428599</v>
      </c>
      <c r="J6034" s="53" t="s">
        <v>12956</v>
      </c>
      <c r="K6034" s="53" t="s">
        <v>12956</v>
      </c>
      <c r="L6034" s="53" t="s">
        <v>12964</v>
      </c>
      <c r="M6034" s="53">
        <v>0.29523809523809502</v>
      </c>
      <c r="N6034" s="53" t="s">
        <v>12956</v>
      </c>
      <c r="O6034" s="53">
        <v>0</v>
      </c>
    </row>
    <row r="6035" spans="1:15" x14ac:dyDescent="0.2">
      <c r="A6035" s="53">
        <v>-0.13299027392163201</v>
      </c>
      <c r="B6035" s="53">
        <v>8.2236965486378004</v>
      </c>
      <c r="C6035" s="53">
        <v>8.5670251100576598E-3</v>
      </c>
      <c r="D6035" s="53">
        <v>0.92625473440879702</v>
      </c>
      <c r="E6035" s="53">
        <v>0.97333086788836598</v>
      </c>
      <c r="F6035" s="53">
        <v>6034</v>
      </c>
      <c r="G6035" s="53">
        <v>0.97300128484949999</v>
      </c>
      <c r="H6035" s="53" t="s">
        <v>12951</v>
      </c>
      <c r="I6035" s="53">
        <v>0.797752808988764</v>
      </c>
      <c r="J6035" s="53" t="s">
        <v>12951</v>
      </c>
      <c r="K6035" s="53" t="s">
        <v>12951</v>
      </c>
      <c r="L6035" s="53" t="s">
        <v>12959</v>
      </c>
      <c r="M6035" s="53">
        <v>0.449438202247191</v>
      </c>
      <c r="N6035" s="53" t="s">
        <v>12951</v>
      </c>
      <c r="O6035" s="53">
        <v>-0.13299027392163201</v>
      </c>
    </row>
    <row r="6036" spans="1:15" x14ac:dyDescent="0.2">
      <c r="A6036" s="53">
        <v>0.3763009333208</v>
      </c>
      <c r="B6036" s="53">
        <v>7.6869689322472201</v>
      </c>
      <c r="C6036" s="53">
        <v>9.8738699156834503E-2</v>
      </c>
      <c r="D6036" s="53">
        <v>0.75334924077689702</v>
      </c>
      <c r="E6036" s="53">
        <v>0.90758861684718894</v>
      </c>
      <c r="F6036" s="53">
        <v>6035</v>
      </c>
      <c r="G6036" s="53">
        <v>0.90651786711858895</v>
      </c>
      <c r="H6036" s="53" t="s">
        <v>12962</v>
      </c>
      <c r="I6036" s="53">
        <v>0.61538461538461497</v>
      </c>
      <c r="J6036" s="53" t="s">
        <v>12956</v>
      </c>
      <c r="K6036" s="53" t="s">
        <v>12956</v>
      </c>
      <c r="L6036" s="53" t="s">
        <v>12957</v>
      </c>
      <c r="M6036" s="53">
        <v>0.21538461538461501</v>
      </c>
      <c r="N6036" s="53" t="s">
        <v>12956</v>
      </c>
      <c r="O6036" s="53">
        <v>0</v>
      </c>
    </row>
    <row r="6037" spans="1:15" x14ac:dyDescent="0.2">
      <c r="A6037" s="53">
        <v>-2.26483481145653</v>
      </c>
      <c r="B6037" s="53">
        <v>8.1533470169267108</v>
      </c>
      <c r="C6037" s="53">
        <v>3.1667238446669002</v>
      </c>
      <c r="D6037" s="53">
        <v>7.5156364603280804E-2</v>
      </c>
      <c r="E6037" s="53">
        <v>0.41859797799056803</v>
      </c>
      <c r="F6037" s="53">
        <v>6036</v>
      </c>
      <c r="G6037" s="53">
        <v>0.41698042262493901</v>
      </c>
      <c r="H6037" s="53" t="s">
        <v>12962</v>
      </c>
      <c r="I6037" s="53">
        <v>1</v>
      </c>
      <c r="J6037" s="53" t="s">
        <v>12962</v>
      </c>
      <c r="K6037" s="53" t="s">
        <v>12962</v>
      </c>
      <c r="L6037" s="53" t="s">
        <v>12957</v>
      </c>
      <c r="M6037" s="53">
        <v>0.52892561983471098</v>
      </c>
      <c r="N6037" s="53" t="s">
        <v>12962</v>
      </c>
      <c r="O6037" s="53">
        <v>-2.26483481145653</v>
      </c>
    </row>
    <row r="6038" spans="1:15" x14ac:dyDescent="0.2">
      <c r="A6038" s="53">
        <v>1.93365037669577</v>
      </c>
      <c r="B6038" s="53">
        <v>7.7391474376689198</v>
      </c>
      <c r="C6038" s="53">
        <v>2.4614271304563902</v>
      </c>
      <c r="D6038" s="53">
        <v>0.11667617984563</v>
      </c>
      <c r="E6038" s="53">
        <v>0.477465023908963</v>
      </c>
      <c r="F6038" s="53">
        <v>6037</v>
      </c>
      <c r="G6038" s="53">
        <v>0.47483268297688003</v>
      </c>
      <c r="H6038" s="53" t="s">
        <v>12951</v>
      </c>
      <c r="I6038" s="53">
        <v>0.78787878787878796</v>
      </c>
      <c r="J6038" s="53" t="s">
        <v>12951</v>
      </c>
      <c r="K6038" s="53" t="s">
        <v>12951</v>
      </c>
      <c r="L6038" s="53" t="s">
        <v>12954</v>
      </c>
      <c r="M6038" s="53">
        <v>0.30303030303030298</v>
      </c>
      <c r="N6038" s="53" t="s">
        <v>12951</v>
      </c>
      <c r="O6038" s="53">
        <v>1.93365037669577</v>
      </c>
    </row>
    <row r="6039" spans="1:15" x14ac:dyDescent="0.2">
      <c r="A6039" s="53">
        <v>0.754968808361417</v>
      </c>
      <c r="B6039" s="53">
        <v>8.0160636467792106</v>
      </c>
      <c r="C6039" s="53">
        <v>0.37168899629984697</v>
      </c>
      <c r="D6039" s="53">
        <v>0.54208656578782899</v>
      </c>
      <c r="E6039" s="53">
        <v>0.80445436048048302</v>
      </c>
      <c r="F6039" s="53">
        <v>6038</v>
      </c>
      <c r="G6039" s="53">
        <v>0.80171559932806702</v>
      </c>
      <c r="H6039" s="53" t="s">
        <v>12951</v>
      </c>
      <c r="I6039" s="53">
        <v>0.63440860215053796</v>
      </c>
      <c r="J6039" s="53" t="s">
        <v>12956</v>
      </c>
      <c r="K6039" s="53" t="s">
        <v>12956</v>
      </c>
      <c r="L6039" s="53" t="s">
        <v>12953</v>
      </c>
      <c r="M6039" s="53">
        <v>0.21505376344086</v>
      </c>
      <c r="N6039" s="53" t="s">
        <v>12956</v>
      </c>
      <c r="O6039" s="53">
        <v>0</v>
      </c>
    </row>
    <row r="6040" spans="1:15" x14ac:dyDescent="0.2">
      <c r="A6040" s="53">
        <v>-0.14400338750421501</v>
      </c>
      <c r="B6040" s="53">
        <v>7.8203019967776104</v>
      </c>
      <c r="C6040" s="53">
        <v>1.4935844807666399E-2</v>
      </c>
      <c r="D6040" s="53">
        <v>0.90273115774178903</v>
      </c>
      <c r="E6040" s="53">
        <v>0.96336560654414005</v>
      </c>
      <c r="F6040" s="53">
        <v>6039</v>
      </c>
      <c r="G6040" s="53">
        <v>0.96261164990727999</v>
      </c>
      <c r="H6040" s="53" t="s">
        <v>12951</v>
      </c>
      <c r="I6040" s="53">
        <v>0.98611111111111105</v>
      </c>
      <c r="J6040" s="53" t="s">
        <v>12951</v>
      </c>
      <c r="K6040" s="53" t="s">
        <v>12951</v>
      </c>
      <c r="L6040" s="53" t="s">
        <v>12954</v>
      </c>
      <c r="M6040" s="53">
        <v>0.27777777777777801</v>
      </c>
      <c r="N6040" s="53" t="s">
        <v>12951</v>
      </c>
      <c r="O6040" s="53">
        <v>-0.14400338750421501</v>
      </c>
    </row>
    <row r="6041" spans="1:15" x14ac:dyDescent="0.2">
      <c r="A6041" s="53">
        <v>1.0811117405708699</v>
      </c>
      <c r="B6041" s="53">
        <v>8.3697341689776401</v>
      </c>
      <c r="C6041" s="53">
        <v>1.03652648816507</v>
      </c>
      <c r="D6041" s="53">
        <v>0.30863338025636899</v>
      </c>
      <c r="E6041" s="53">
        <v>0.65546587224129604</v>
      </c>
      <c r="F6041" s="53">
        <v>6040</v>
      </c>
      <c r="G6041" s="53">
        <v>0.65134556261568799</v>
      </c>
      <c r="H6041" s="53" t="s">
        <v>12951</v>
      </c>
      <c r="I6041" s="53">
        <v>0.86923076923076903</v>
      </c>
      <c r="J6041" s="53" t="s">
        <v>12951</v>
      </c>
      <c r="K6041" s="53" t="s">
        <v>12951</v>
      </c>
      <c r="L6041" s="53" t="s">
        <v>12952</v>
      </c>
      <c r="M6041" s="53">
        <v>0.34615384615384598</v>
      </c>
      <c r="N6041" s="53" t="s">
        <v>12951</v>
      </c>
      <c r="O6041" s="53">
        <v>1.0811117405708699</v>
      </c>
    </row>
    <row r="6042" spans="1:15" x14ac:dyDescent="0.2">
      <c r="A6042" s="53">
        <v>2.18088154637686</v>
      </c>
      <c r="B6042" s="53">
        <v>7.8861600425018796</v>
      </c>
      <c r="C6042" s="53">
        <v>3.8683402403392702</v>
      </c>
      <c r="D6042" s="53">
        <v>4.9208165792393802E-2</v>
      </c>
      <c r="E6042" s="53">
        <v>0.37304829548620799</v>
      </c>
      <c r="F6042" s="53">
        <v>6041</v>
      </c>
      <c r="G6042" s="53">
        <v>0.37389278363640899</v>
      </c>
      <c r="H6042" s="53" t="s">
        <v>12966</v>
      </c>
      <c r="I6042" s="53">
        <v>0.5</v>
      </c>
      <c r="J6042" s="53" t="s">
        <v>12956</v>
      </c>
      <c r="K6042" s="53" t="s">
        <v>12956</v>
      </c>
      <c r="L6042" s="53" t="s">
        <v>12961</v>
      </c>
      <c r="M6042" s="53">
        <v>0.46250000000000002</v>
      </c>
      <c r="N6042" s="53" t="s">
        <v>12956</v>
      </c>
      <c r="O6042" s="53">
        <v>0</v>
      </c>
    </row>
    <row r="6043" spans="1:15" x14ac:dyDescent="0.2">
      <c r="A6043" s="53">
        <v>0.88024193801740702</v>
      </c>
      <c r="B6043" s="53">
        <v>8.3825662419798501</v>
      </c>
      <c r="C6043" s="53">
        <v>0.81074355684573496</v>
      </c>
      <c r="D6043" s="53">
        <v>0.367902871203313</v>
      </c>
      <c r="E6043" s="53">
        <v>0.698232622491469</v>
      </c>
      <c r="F6043" s="53">
        <v>6042</v>
      </c>
      <c r="G6043" s="53">
        <v>0.69450269061376302</v>
      </c>
      <c r="H6043" s="53" t="s">
        <v>12951</v>
      </c>
      <c r="I6043" s="53">
        <v>0.97580645161290303</v>
      </c>
      <c r="J6043" s="53" t="s">
        <v>12951</v>
      </c>
      <c r="K6043" s="53" t="s">
        <v>12951</v>
      </c>
      <c r="L6043" s="53" t="s">
        <v>12964</v>
      </c>
      <c r="M6043" s="53">
        <v>0.36290322580645201</v>
      </c>
      <c r="N6043" s="53" t="s">
        <v>12951</v>
      </c>
      <c r="O6043" s="53">
        <v>0.88024193801740702</v>
      </c>
    </row>
    <row r="6044" spans="1:15" x14ac:dyDescent="0.2">
      <c r="A6044" s="53">
        <v>0.77880396680471298</v>
      </c>
      <c r="B6044" s="53">
        <v>8.0650606766935091</v>
      </c>
      <c r="C6044" s="53">
        <v>0.59149836390282096</v>
      </c>
      <c r="D6044" s="53">
        <v>0.441842273604864</v>
      </c>
      <c r="E6044" s="53">
        <v>0.74797931713055199</v>
      </c>
      <c r="F6044" s="53">
        <v>6043</v>
      </c>
      <c r="G6044" s="53">
        <v>0.74521303496012004</v>
      </c>
      <c r="H6044" s="53" t="s">
        <v>12951</v>
      </c>
      <c r="I6044" s="53">
        <v>0.51086956521739102</v>
      </c>
      <c r="J6044" s="53" t="s">
        <v>12956</v>
      </c>
      <c r="K6044" s="53" t="s">
        <v>12956</v>
      </c>
      <c r="L6044" s="53" t="s">
        <v>12953</v>
      </c>
      <c r="M6044" s="53">
        <v>0.23913043478260901</v>
      </c>
      <c r="N6044" s="53" t="s">
        <v>12956</v>
      </c>
      <c r="O6044" s="53">
        <v>0</v>
      </c>
    </row>
    <row r="6045" spans="1:15" x14ac:dyDescent="0.2">
      <c r="A6045" s="53">
        <v>1.2834257186793301</v>
      </c>
      <c r="B6045" s="53">
        <v>8.5885061967994591</v>
      </c>
      <c r="C6045" s="53">
        <v>1.4245677993025201</v>
      </c>
      <c r="D6045" s="53">
        <v>0.23265611088926999</v>
      </c>
      <c r="E6045" s="53">
        <v>0.59997074932174499</v>
      </c>
      <c r="F6045" s="53">
        <v>6044</v>
      </c>
      <c r="G6045" s="53">
        <v>0.59630040281344698</v>
      </c>
      <c r="H6045" s="53" t="s">
        <v>12955</v>
      </c>
      <c r="I6045" s="53">
        <v>0.89610389610389596</v>
      </c>
      <c r="J6045" s="53" t="s">
        <v>12955</v>
      </c>
      <c r="K6045" s="53" t="s">
        <v>12955</v>
      </c>
      <c r="L6045" s="53" t="s">
        <v>12959</v>
      </c>
      <c r="M6045" s="53">
        <v>0.29870129870129902</v>
      </c>
      <c r="N6045" s="53" t="s">
        <v>12955</v>
      </c>
      <c r="O6045" s="53">
        <v>1.2834257186793301</v>
      </c>
    </row>
    <row r="6046" spans="1:15" x14ac:dyDescent="0.2">
      <c r="A6046" s="53">
        <v>-1.7773487387484901</v>
      </c>
      <c r="B6046" s="53">
        <v>8.4337547627701994</v>
      </c>
      <c r="C6046" s="53">
        <v>3.0167446231186901</v>
      </c>
      <c r="D6046" s="53">
        <v>8.2412090374497898E-2</v>
      </c>
      <c r="E6046" s="53">
        <v>0.43397787884420902</v>
      </c>
      <c r="F6046" s="53">
        <v>6045</v>
      </c>
      <c r="G6046" s="53">
        <v>0.43229189628551201</v>
      </c>
      <c r="H6046" s="53" t="s">
        <v>12967</v>
      </c>
      <c r="I6046" s="53">
        <v>0.77477477477477497</v>
      </c>
      <c r="J6046" s="53" t="s">
        <v>12967</v>
      </c>
      <c r="K6046" s="53" t="s">
        <v>12967</v>
      </c>
      <c r="L6046" s="53" t="s">
        <v>12959</v>
      </c>
      <c r="M6046" s="53">
        <v>0.30630630630630601</v>
      </c>
      <c r="N6046" s="53" t="s">
        <v>12967</v>
      </c>
      <c r="O6046" s="53">
        <v>-1.7773487387484901</v>
      </c>
    </row>
    <row r="6047" spans="1:15" x14ac:dyDescent="0.2">
      <c r="A6047" s="53">
        <v>0.70142159359437495</v>
      </c>
      <c r="B6047" s="53">
        <v>7.9991774166669298</v>
      </c>
      <c r="C6047" s="53">
        <v>0.55630998518140595</v>
      </c>
      <c r="D6047" s="53">
        <v>0.45575274795142401</v>
      </c>
      <c r="E6047" s="53">
        <v>0.75343586386583905</v>
      </c>
      <c r="F6047" s="53">
        <v>6046</v>
      </c>
      <c r="G6047" s="53">
        <v>0.75092467529450302</v>
      </c>
      <c r="H6047" s="53" t="s">
        <v>12966</v>
      </c>
      <c r="I6047" s="53">
        <v>0.68888888888888899</v>
      </c>
      <c r="J6047" s="53" t="s">
        <v>12956</v>
      </c>
      <c r="K6047" s="53" t="s">
        <v>12956</v>
      </c>
      <c r="L6047" s="53" t="s">
        <v>12961</v>
      </c>
      <c r="M6047" s="53">
        <v>0.344444444444444</v>
      </c>
      <c r="N6047" s="53" t="s">
        <v>12956</v>
      </c>
      <c r="O6047" s="53">
        <v>0</v>
      </c>
    </row>
    <row r="6048" spans="1:15" x14ac:dyDescent="0.2">
      <c r="A6048" s="53">
        <v>-1.2069947458116199</v>
      </c>
      <c r="B6048" s="53">
        <v>8.3764281256194497</v>
      </c>
      <c r="C6048" s="53">
        <v>1.30539339723805</v>
      </c>
      <c r="D6048" s="53">
        <v>0.25323338250309402</v>
      </c>
      <c r="E6048" s="53">
        <v>0.62052427658684295</v>
      </c>
      <c r="F6048" s="53">
        <v>6047</v>
      </c>
      <c r="G6048" s="53">
        <v>0.61658801688700204</v>
      </c>
      <c r="H6048" s="53" t="s">
        <v>12962</v>
      </c>
      <c r="I6048" s="53">
        <v>0.80952380952380998</v>
      </c>
      <c r="J6048" s="53" t="s">
        <v>12962</v>
      </c>
      <c r="K6048" s="53" t="s">
        <v>12962</v>
      </c>
      <c r="L6048" s="53" t="s">
        <v>12957</v>
      </c>
      <c r="M6048" s="53">
        <v>0.33333333333333298</v>
      </c>
      <c r="N6048" s="53" t="s">
        <v>12962</v>
      </c>
      <c r="O6048" s="53">
        <v>-1.2069947458116199</v>
      </c>
    </row>
    <row r="6049" spans="1:15" x14ac:dyDescent="0.2">
      <c r="A6049" s="53">
        <v>0.847825949274018</v>
      </c>
      <c r="B6049" s="53">
        <v>7.9253689194113104</v>
      </c>
      <c r="C6049" s="53">
        <v>0.494382742531151</v>
      </c>
      <c r="D6049" s="53">
        <v>0.48198053310698402</v>
      </c>
      <c r="E6049" s="53">
        <v>0.77070119936312098</v>
      </c>
      <c r="F6049" s="53">
        <v>6048</v>
      </c>
      <c r="G6049" s="53">
        <v>0.76795257511440695</v>
      </c>
      <c r="H6049" s="53" t="s">
        <v>12962</v>
      </c>
      <c r="I6049" s="53">
        <v>0.75824175824175799</v>
      </c>
      <c r="J6049" s="53" t="s">
        <v>12962</v>
      </c>
      <c r="K6049" s="53" t="s">
        <v>12962</v>
      </c>
      <c r="L6049" s="53" t="s">
        <v>12957</v>
      </c>
      <c r="M6049" s="53">
        <v>0.43956043956044</v>
      </c>
      <c r="N6049" s="53" t="s">
        <v>12962</v>
      </c>
      <c r="O6049" s="53">
        <v>0.847825949274018</v>
      </c>
    </row>
    <row r="6050" spans="1:15" x14ac:dyDescent="0.2">
      <c r="A6050" s="53">
        <v>1.2520996494390499</v>
      </c>
      <c r="B6050" s="53">
        <v>8.1461517826950605</v>
      </c>
      <c r="C6050" s="53">
        <v>2.0093984691556601</v>
      </c>
      <c r="D6050" s="53">
        <v>0.15633068499486599</v>
      </c>
      <c r="E6050" s="53">
        <v>0.52771306793633599</v>
      </c>
      <c r="F6050" s="53">
        <v>6049</v>
      </c>
      <c r="G6050" s="53">
        <v>0.52550515362172401</v>
      </c>
      <c r="H6050" s="53" t="s">
        <v>12951</v>
      </c>
      <c r="I6050" s="53">
        <v>0.83695652173913104</v>
      </c>
      <c r="J6050" s="53" t="s">
        <v>12951</v>
      </c>
      <c r="K6050" s="53" t="s">
        <v>12951</v>
      </c>
      <c r="L6050" s="53" t="s">
        <v>12954</v>
      </c>
      <c r="M6050" s="53">
        <v>0.35869565217391303</v>
      </c>
      <c r="N6050" s="53" t="s">
        <v>12951</v>
      </c>
      <c r="O6050" s="53">
        <v>1.2520996494390499</v>
      </c>
    </row>
    <row r="6051" spans="1:15" x14ac:dyDescent="0.2">
      <c r="A6051" s="53">
        <v>3.7941986992539198</v>
      </c>
      <c r="B6051" s="53">
        <v>7.8700119956631003</v>
      </c>
      <c r="C6051" s="53">
        <v>11.522522114100401</v>
      </c>
      <c r="D6051" s="53">
        <v>6.87871116238764E-4</v>
      </c>
      <c r="E6051" s="53">
        <v>7.5045555114170895E-2</v>
      </c>
      <c r="F6051" s="53">
        <v>6050</v>
      </c>
      <c r="G6051" s="53">
        <v>8.1123163812515706E-2</v>
      </c>
      <c r="H6051" s="53" t="s">
        <v>12966</v>
      </c>
      <c r="I6051" s="53">
        <v>0.90666666666666695</v>
      </c>
      <c r="J6051" s="53" t="s">
        <v>12966</v>
      </c>
      <c r="K6051" s="53" t="s">
        <v>12966</v>
      </c>
      <c r="L6051" s="53" t="s">
        <v>12961</v>
      </c>
      <c r="M6051" s="53">
        <v>0.706666666666667</v>
      </c>
      <c r="N6051" s="53" t="s">
        <v>12966</v>
      </c>
      <c r="O6051" s="53">
        <v>3.7941986992539198</v>
      </c>
    </row>
    <row r="6052" spans="1:15" x14ac:dyDescent="0.2">
      <c r="A6052" s="53">
        <v>0.55521390074449095</v>
      </c>
      <c r="B6052" s="53">
        <v>8.3666088798628806</v>
      </c>
      <c r="C6052" s="53">
        <v>0.40792817194134601</v>
      </c>
      <c r="D6052" s="53">
        <v>0.52302455435481998</v>
      </c>
      <c r="E6052" s="53">
        <v>0.79322412823607202</v>
      </c>
      <c r="F6052" s="53">
        <v>6051</v>
      </c>
      <c r="G6052" s="53">
        <v>0.79057850293181298</v>
      </c>
      <c r="H6052" s="53" t="s">
        <v>12962</v>
      </c>
      <c r="I6052" s="53">
        <v>0.38461538461538503</v>
      </c>
      <c r="J6052" s="53" t="s">
        <v>12956</v>
      </c>
      <c r="K6052" s="53" t="s">
        <v>12956</v>
      </c>
      <c r="L6052" s="53" t="s">
        <v>12952</v>
      </c>
      <c r="M6052" s="53">
        <v>0.230769230769231</v>
      </c>
      <c r="N6052" s="53" t="s">
        <v>12956</v>
      </c>
      <c r="O6052" s="53">
        <v>0</v>
      </c>
    </row>
    <row r="6053" spans="1:15" x14ac:dyDescent="0.2">
      <c r="A6053" s="53">
        <v>-1.53474870765374E-2</v>
      </c>
      <c r="B6053" s="53">
        <v>8.2221404819224997</v>
      </c>
      <c r="C6053" s="53">
        <v>1.4845433389558499E-4</v>
      </c>
      <c r="D6053" s="53">
        <v>0.99027869489833298</v>
      </c>
      <c r="E6053" s="53">
        <v>0.99734008858021095</v>
      </c>
      <c r="F6053" s="53">
        <v>6052</v>
      </c>
      <c r="G6053" s="53">
        <v>0.99734561856369697</v>
      </c>
      <c r="H6053" s="53" t="s">
        <v>12951</v>
      </c>
      <c r="I6053" s="53">
        <v>0.93684210526315803</v>
      </c>
      <c r="J6053" s="53" t="s">
        <v>12951</v>
      </c>
      <c r="K6053" s="53" t="s">
        <v>12951</v>
      </c>
      <c r="L6053" s="53" t="s">
        <v>12954</v>
      </c>
      <c r="M6053" s="53">
        <v>0.25263157894736799</v>
      </c>
      <c r="N6053" s="53" t="s">
        <v>12951</v>
      </c>
      <c r="O6053" s="53">
        <v>-1.53474870765374E-2</v>
      </c>
    </row>
    <row r="6054" spans="1:15" x14ac:dyDescent="0.2">
      <c r="A6054" s="53">
        <v>1.0336000577449</v>
      </c>
      <c r="B6054" s="53">
        <v>7.6822744736303203</v>
      </c>
      <c r="C6054" s="53">
        <v>0.72481224372215203</v>
      </c>
      <c r="D6054" s="53">
        <v>0.39457214895101</v>
      </c>
      <c r="E6054" s="53">
        <v>0.71773492071519696</v>
      </c>
      <c r="F6054" s="53">
        <v>6053</v>
      </c>
      <c r="G6054" s="53">
        <v>0.71442185027123295</v>
      </c>
      <c r="H6054" s="53" t="s">
        <v>12951</v>
      </c>
      <c r="I6054" s="53">
        <v>0.65151515151515205</v>
      </c>
      <c r="J6054" s="53" t="s">
        <v>12956</v>
      </c>
      <c r="K6054" s="53" t="s">
        <v>12956</v>
      </c>
      <c r="L6054" s="53" t="s">
        <v>12957</v>
      </c>
      <c r="M6054" s="53">
        <v>0.39393939393939398</v>
      </c>
      <c r="N6054" s="53" t="s">
        <v>12956</v>
      </c>
      <c r="O6054" s="53">
        <v>0</v>
      </c>
    </row>
    <row r="6055" spans="1:15" x14ac:dyDescent="0.2">
      <c r="A6055" s="53">
        <v>-0.104930887350819</v>
      </c>
      <c r="B6055" s="53">
        <v>8.25780535209066</v>
      </c>
      <c r="C6055" s="53">
        <v>8.1018377123963804E-3</v>
      </c>
      <c r="D6055" s="53">
        <v>0.92827929857443003</v>
      </c>
      <c r="E6055" s="53">
        <v>0.97370441331350199</v>
      </c>
      <c r="F6055" s="53">
        <v>6054</v>
      </c>
      <c r="G6055" s="53">
        <v>0.97327428338982203</v>
      </c>
      <c r="H6055" s="53" t="s">
        <v>12958</v>
      </c>
      <c r="I6055" s="53">
        <v>0.62385321100917401</v>
      </c>
      <c r="J6055" s="53" t="s">
        <v>12956</v>
      </c>
      <c r="K6055" s="53" t="s">
        <v>12956</v>
      </c>
      <c r="L6055" s="53" t="s">
        <v>12953</v>
      </c>
      <c r="M6055" s="53">
        <v>0.22018348623853201</v>
      </c>
      <c r="N6055" s="53" t="s">
        <v>12956</v>
      </c>
      <c r="O6055" s="53">
        <v>0</v>
      </c>
    </row>
    <row r="6056" spans="1:15" x14ac:dyDescent="0.2">
      <c r="A6056" s="53">
        <v>1.84964634757719</v>
      </c>
      <c r="B6056" s="53">
        <v>8.0461824333192595</v>
      </c>
      <c r="C6056" s="53">
        <v>2.6846411438584701</v>
      </c>
      <c r="D6056" s="53">
        <v>0.101323475637215</v>
      </c>
      <c r="E6056" s="53">
        <v>0.45753056188227098</v>
      </c>
      <c r="F6056" s="53">
        <v>6055</v>
      </c>
      <c r="G6056" s="53">
        <v>0.45538842917205402</v>
      </c>
      <c r="H6056" s="53" t="s">
        <v>12958</v>
      </c>
      <c r="I6056" s="53">
        <v>0.55434782608695699</v>
      </c>
      <c r="J6056" s="53" t="s">
        <v>12956</v>
      </c>
      <c r="K6056" s="53" t="s">
        <v>12956</v>
      </c>
      <c r="L6056" s="53" t="s">
        <v>12953</v>
      </c>
      <c r="M6056" s="53">
        <v>0.5</v>
      </c>
      <c r="N6056" s="53" t="s">
        <v>12956</v>
      </c>
      <c r="O6056" s="53">
        <v>0</v>
      </c>
    </row>
    <row r="6057" spans="1:15" x14ac:dyDescent="0.2">
      <c r="A6057" s="53">
        <v>-1.20491266897111</v>
      </c>
      <c r="B6057" s="53">
        <v>8.6152700195061005</v>
      </c>
      <c r="C6057" s="53">
        <v>0.931123435920991</v>
      </c>
      <c r="D6057" s="53">
        <v>0.33457371292193999</v>
      </c>
      <c r="E6057" s="53">
        <v>0.67167836593711405</v>
      </c>
      <c r="F6057" s="53">
        <v>6056</v>
      </c>
      <c r="G6057" s="53">
        <v>0.66767182476579501</v>
      </c>
      <c r="H6057" s="53" t="s">
        <v>12962</v>
      </c>
      <c r="I6057" s="53">
        <v>0.97575757575757605</v>
      </c>
      <c r="J6057" s="53" t="s">
        <v>12962</v>
      </c>
      <c r="K6057" s="53" t="s">
        <v>12962</v>
      </c>
      <c r="L6057" s="53" t="s">
        <v>12957</v>
      </c>
      <c r="M6057" s="53">
        <v>0.4</v>
      </c>
      <c r="N6057" s="53" t="s">
        <v>12962</v>
      </c>
      <c r="O6057" s="53">
        <v>-1.20491266897111</v>
      </c>
    </row>
    <row r="6058" spans="1:15" x14ac:dyDescent="0.2">
      <c r="A6058" s="53">
        <v>-0.51799621768789705</v>
      </c>
      <c r="B6058" s="53">
        <v>7.9691948960625103</v>
      </c>
      <c r="C6058" s="53">
        <v>0.24706460765593999</v>
      </c>
      <c r="D6058" s="53">
        <v>0.619150794106471</v>
      </c>
      <c r="E6058" s="53">
        <v>0.84318585560552906</v>
      </c>
      <c r="F6058" s="53">
        <v>6057</v>
      </c>
      <c r="G6058" s="53">
        <v>0.84105106890828396</v>
      </c>
      <c r="H6058" s="53" t="s">
        <v>12966</v>
      </c>
      <c r="I6058" s="53">
        <v>0.51249999999999996</v>
      </c>
      <c r="J6058" s="53" t="s">
        <v>12956</v>
      </c>
      <c r="K6058" s="53" t="s">
        <v>12956</v>
      </c>
      <c r="L6058" s="53" t="s">
        <v>12959</v>
      </c>
      <c r="M6058" s="53">
        <v>0.33750000000000002</v>
      </c>
      <c r="N6058" s="53" t="s">
        <v>12956</v>
      </c>
      <c r="O6058" s="53">
        <v>0</v>
      </c>
    </row>
    <row r="6059" spans="1:15" x14ac:dyDescent="0.2">
      <c r="A6059" s="53">
        <v>1.4357785054710099</v>
      </c>
      <c r="B6059" s="53">
        <v>7.7231809666424596</v>
      </c>
      <c r="C6059" s="53">
        <v>1.3859536824763199</v>
      </c>
      <c r="D6059" s="53">
        <v>0.239092668273054</v>
      </c>
      <c r="E6059" s="53">
        <v>0.60665303890177902</v>
      </c>
      <c r="F6059" s="53">
        <v>6058</v>
      </c>
      <c r="G6059" s="53">
        <v>0.60304398513838997</v>
      </c>
      <c r="H6059" s="53" t="s">
        <v>12955</v>
      </c>
      <c r="I6059" s="53">
        <v>0.68656716417910402</v>
      </c>
      <c r="J6059" s="53" t="s">
        <v>12956</v>
      </c>
      <c r="K6059" s="53" t="s">
        <v>12956</v>
      </c>
      <c r="L6059" s="53" t="s">
        <v>12952</v>
      </c>
      <c r="M6059" s="53">
        <v>0.238805970149254</v>
      </c>
      <c r="N6059" s="53" t="s">
        <v>12956</v>
      </c>
      <c r="O6059" s="53">
        <v>0</v>
      </c>
    </row>
    <row r="6060" spans="1:15" x14ac:dyDescent="0.2">
      <c r="A6060" s="53">
        <v>0.81906589436682598</v>
      </c>
      <c r="B6060" s="53">
        <v>8.0891682102827698</v>
      </c>
      <c r="C6060" s="53">
        <v>0.53940733065604496</v>
      </c>
      <c r="D6060" s="53">
        <v>0.46268032759074501</v>
      </c>
      <c r="E6060" s="53">
        <v>0.75770353647767397</v>
      </c>
      <c r="F6060" s="53">
        <v>6059</v>
      </c>
      <c r="G6060" s="53">
        <v>0.755187803918279</v>
      </c>
      <c r="H6060" s="53" t="s">
        <v>12969</v>
      </c>
      <c r="I6060" s="53">
        <v>0.452631578947368</v>
      </c>
      <c r="J6060" s="53" t="s">
        <v>12956</v>
      </c>
      <c r="K6060" s="53" t="s">
        <v>12956</v>
      </c>
      <c r="L6060" s="53" t="s">
        <v>12959</v>
      </c>
      <c r="M6060" s="53">
        <v>0.27368421052631597</v>
      </c>
      <c r="N6060" s="53" t="s">
        <v>12956</v>
      </c>
      <c r="O6060" s="53">
        <v>0</v>
      </c>
    </row>
    <row r="6061" spans="1:15" x14ac:dyDescent="0.2">
      <c r="A6061" s="53">
        <v>0.39645177060445602</v>
      </c>
      <c r="B6061" s="53">
        <v>7.9857164910037897</v>
      </c>
      <c r="C6061" s="53">
        <v>0.18397133712806901</v>
      </c>
      <c r="D6061" s="53">
        <v>0.66798332454566101</v>
      </c>
      <c r="E6061" s="53">
        <v>0.86795285482366102</v>
      </c>
      <c r="F6061" s="53">
        <v>6060</v>
      </c>
      <c r="G6061" s="53">
        <v>0.86638191677246201</v>
      </c>
      <c r="H6061" s="53" t="s">
        <v>12983</v>
      </c>
      <c r="I6061" s="53">
        <v>0.22972972972972999</v>
      </c>
      <c r="J6061" s="53" t="s">
        <v>12956</v>
      </c>
      <c r="K6061" s="53" t="s">
        <v>12956</v>
      </c>
      <c r="L6061" s="53" t="s">
        <v>12964</v>
      </c>
      <c r="M6061" s="53">
        <v>0.21621621621621601</v>
      </c>
      <c r="N6061" s="53" t="s">
        <v>12956</v>
      </c>
      <c r="O6061" s="53">
        <v>0</v>
      </c>
    </row>
    <row r="6062" spans="1:15" x14ac:dyDescent="0.2">
      <c r="A6062" s="53">
        <v>0.38369402730763202</v>
      </c>
      <c r="B6062" s="53">
        <v>7.9668332784309399</v>
      </c>
      <c r="C6062" s="53">
        <v>0.122558272591709</v>
      </c>
      <c r="D6062" s="53">
        <v>0.72627703421405498</v>
      </c>
      <c r="E6062" s="53">
        <v>0.89426463049320903</v>
      </c>
      <c r="F6062" s="53">
        <v>6061</v>
      </c>
      <c r="G6062" s="53">
        <v>0.89300789574203299</v>
      </c>
      <c r="H6062" s="53" t="s">
        <v>12951</v>
      </c>
      <c r="I6062" s="53">
        <v>0.95294117647058796</v>
      </c>
      <c r="J6062" s="53" t="s">
        <v>12951</v>
      </c>
      <c r="K6062" s="53" t="s">
        <v>12951</v>
      </c>
      <c r="L6062" s="53" t="s">
        <v>12961</v>
      </c>
      <c r="M6062" s="53">
        <v>0.32941176470588202</v>
      </c>
      <c r="N6062" s="53" t="s">
        <v>12951</v>
      </c>
      <c r="O6062" s="53">
        <v>0.38369402730763202</v>
      </c>
    </row>
    <row r="6063" spans="1:15" x14ac:dyDescent="0.2">
      <c r="A6063" s="53">
        <v>1.1723311913624299</v>
      </c>
      <c r="B6063" s="53">
        <v>8.1873525757881893</v>
      </c>
      <c r="C6063" s="53">
        <v>1.4529355987020101</v>
      </c>
      <c r="D6063" s="53">
        <v>0.22806060140983</v>
      </c>
      <c r="E6063" s="53">
        <v>0.59725298523264703</v>
      </c>
      <c r="F6063" s="53">
        <v>6062</v>
      </c>
      <c r="G6063" s="53">
        <v>0.59367645694529403</v>
      </c>
      <c r="H6063" s="53" t="s">
        <v>12955</v>
      </c>
      <c r="I6063" s="53">
        <v>0.95959595959596</v>
      </c>
      <c r="J6063" s="53" t="s">
        <v>12955</v>
      </c>
      <c r="K6063" s="53" t="s">
        <v>12955</v>
      </c>
      <c r="L6063" s="53" t="s">
        <v>12959</v>
      </c>
      <c r="M6063" s="53">
        <v>0.35353535353535398</v>
      </c>
      <c r="N6063" s="53" t="s">
        <v>12955</v>
      </c>
      <c r="O6063" s="53">
        <v>1.1723311913624299</v>
      </c>
    </row>
    <row r="6064" spans="1:15" x14ac:dyDescent="0.2">
      <c r="A6064" s="53">
        <v>-1.2533298588488799</v>
      </c>
      <c r="B6064" s="53">
        <v>8.2460633734072495</v>
      </c>
      <c r="C6064" s="53">
        <v>2.0775543124354798</v>
      </c>
      <c r="D6064" s="53">
        <v>0.14948292243959099</v>
      </c>
      <c r="E6064" s="53">
        <v>0.51784138284336401</v>
      </c>
      <c r="F6064" s="53">
        <v>6063</v>
      </c>
      <c r="G6064" s="53">
        <v>0.51594042399097095</v>
      </c>
      <c r="H6064" s="53" t="s">
        <v>12951</v>
      </c>
      <c r="I6064" s="53">
        <v>0.95876288659793796</v>
      </c>
      <c r="J6064" s="53" t="s">
        <v>12951</v>
      </c>
      <c r="K6064" s="53" t="s">
        <v>12951</v>
      </c>
      <c r="L6064" s="53" t="s">
        <v>12957</v>
      </c>
      <c r="M6064" s="53">
        <v>0.25773195876288701</v>
      </c>
      <c r="N6064" s="53" t="s">
        <v>12951</v>
      </c>
      <c r="O6064" s="53">
        <v>-1.2533298588488799</v>
      </c>
    </row>
    <row r="6065" spans="1:15" x14ac:dyDescent="0.2">
      <c r="A6065" s="53">
        <v>-0.44968013254018202</v>
      </c>
      <c r="B6065" s="53">
        <v>8.4466213611254801</v>
      </c>
      <c r="C6065" s="53">
        <v>0.26002714518755898</v>
      </c>
      <c r="D6065" s="53">
        <v>0.61010273222627798</v>
      </c>
      <c r="E6065" s="53">
        <v>0.83818891457417299</v>
      </c>
      <c r="F6065" s="53">
        <v>6064</v>
      </c>
      <c r="G6065" s="53">
        <v>0.83593677476908701</v>
      </c>
      <c r="H6065" s="53" t="s">
        <v>12951</v>
      </c>
      <c r="I6065" s="53">
        <v>0.84347826086956501</v>
      </c>
      <c r="J6065" s="53" t="s">
        <v>12951</v>
      </c>
      <c r="K6065" s="53" t="s">
        <v>12951</v>
      </c>
      <c r="L6065" s="53" t="s">
        <v>12954</v>
      </c>
      <c r="M6065" s="53">
        <v>0.31304347826086998</v>
      </c>
      <c r="N6065" s="53" t="s">
        <v>12951</v>
      </c>
      <c r="O6065" s="53">
        <v>-0.44968013254018202</v>
      </c>
    </row>
    <row r="6066" spans="1:15" x14ac:dyDescent="0.2">
      <c r="A6066" s="53">
        <v>0.41573072082957402</v>
      </c>
      <c r="B6066" s="53">
        <v>8.3093392411524007</v>
      </c>
      <c r="C6066" s="53">
        <v>0.17003503368426401</v>
      </c>
      <c r="D6066" s="53">
        <v>0.68008163691920898</v>
      </c>
      <c r="E6066" s="53">
        <v>0.87112331461597003</v>
      </c>
      <c r="F6066" s="53">
        <v>6065</v>
      </c>
      <c r="G6066" s="53">
        <v>0.86964440917646502</v>
      </c>
      <c r="H6066" s="53" t="s">
        <v>12958</v>
      </c>
      <c r="I6066" s="53">
        <v>0.55045871559632997</v>
      </c>
      <c r="J6066" s="53" t="s">
        <v>12956</v>
      </c>
      <c r="K6066" s="53" t="s">
        <v>12956</v>
      </c>
      <c r="L6066" s="53" t="s">
        <v>12953</v>
      </c>
      <c r="M6066" s="53">
        <v>0.18348623853210999</v>
      </c>
      <c r="N6066" s="53" t="s">
        <v>12956</v>
      </c>
      <c r="O6066" s="53">
        <v>0</v>
      </c>
    </row>
    <row r="6067" spans="1:15" x14ac:dyDescent="0.2">
      <c r="A6067" s="53">
        <v>0.82074536763641304</v>
      </c>
      <c r="B6067" s="53">
        <v>8.0341728976296505</v>
      </c>
      <c r="C6067" s="53">
        <v>0.53853820001152097</v>
      </c>
      <c r="D6067" s="53">
        <v>0.46304105006968999</v>
      </c>
      <c r="E6067" s="53">
        <v>0.75770353647767397</v>
      </c>
      <c r="F6067" s="53">
        <v>6066</v>
      </c>
      <c r="G6067" s="53">
        <v>0.755197056329729</v>
      </c>
      <c r="H6067" s="53" t="s">
        <v>12951</v>
      </c>
      <c r="I6067" s="53">
        <v>0.76404494382022503</v>
      </c>
      <c r="J6067" s="53" t="s">
        <v>12951</v>
      </c>
      <c r="K6067" s="53" t="s">
        <v>12951</v>
      </c>
      <c r="L6067" s="53" t="s">
        <v>12953</v>
      </c>
      <c r="M6067" s="53">
        <v>0.39325842696629199</v>
      </c>
      <c r="N6067" s="53" t="s">
        <v>12951</v>
      </c>
      <c r="O6067" s="53">
        <v>0.82074536763641304</v>
      </c>
    </row>
    <row r="6068" spans="1:15" x14ac:dyDescent="0.2">
      <c r="A6068" s="53">
        <v>-3.5047137577954599</v>
      </c>
      <c r="B6068" s="53">
        <v>8.5285234034306594</v>
      </c>
      <c r="C6068" s="53">
        <v>10.553844805831901</v>
      </c>
      <c r="D6068" s="53">
        <v>1.15988319223357E-3</v>
      </c>
      <c r="E6068" s="53">
        <v>8.5651267628587505E-2</v>
      </c>
      <c r="F6068" s="53">
        <v>6067</v>
      </c>
      <c r="G6068" s="53">
        <v>9.1522463599287701E-2</v>
      </c>
      <c r="H6068" s="53" t="s">
        <v>12958</v>
      </c>
      <c r="I6068" s="53">
        <v>0.96521739130434803</v>
      </c>
      <c r="J6068" s="53" t="s">
        <v>12958</v>
      </c>
      <c r="K6068" s="53" t="s">
        <v>12958</v>
      </c>
      <c r="L6068" s="53" t="s">
        <v>12953</v>
      </c>
      <c r="M6068" s="53">
        <v>0.426086956521739</v>
      </c>
      <c r="N6068" s="53" t="s">
        <v>12958</v>
      </c>
      <c r="O6068" s="53">
        <v>-3.5047137577954599</v>
      </c>
    </row>
    <row r="6069" spans="1:15" x14ac:dyDescent="0.2">
      <c r="A6069" s="53">
        <v>1.6742905448112699</v>
      </c>
      <c r="B6069" s="53">
        <v>7.9256495960130602</v>
      </c>
      <c r="C6069" s="53">
        <v>1.91506793770132</v>
      </c>
      <c r="D6069" s="53">
        <v>0.16640475349544201</v>
      </c>
      <c r="E6069" s="53">
        <v>0.54037748610300496</v>
      </c>
      <c r="F6069" s="53">
        <v>6068</v>
      </c>
      <c r="G6069" s="53">
        <v>0.53768860830660603</v>
      </c>
      <c r="H6069" s="53" t="s">
        <v>12966</v>
      </c>
      <c r="I6069" s="53">
        <v>0.77083333333333304</v>
      </c>
      <c r="J6069" s="53" t="s">
        <v>12966</v>
      </c>
      <c r="K6069" s="53" t="s">
        <v>12966</v>
      </c>
      <c r="L6069" s="53" t="s">
        <v>12952</v>
      </c>
      <c r="M6069" s="53">
        <v>0.25</v>
      </c>
      <c r="N6069" s="53" t="s">
        <v>12966</v>
      </c>
      <c r="O6069" s="53">
        <v>1.6742905448112699</v>
      </c>
    </row>
    <row r="6070" spans="1:15" x14ac:dyDescent="0.2">
      <c r="A6070" s="53">
        <v>-0.47432372212866403</v>
      </c>
      <c r="B6070" s="53">
        <v>8.3384661655149195</v>
      </c>
      <c r="C6070" s="53">
        <v>0.248921554810379</v>
      </c>
      <c r="D6070" s="53">
        <v>0.61783666504230095</v>
      </c>
      <c r="E6070" s="53">
        <v>0.84288015828329899</v>
      </c>
      <c r="F6070" s="53">
        <v>6069</v>
      </c>
      <c r="G6070" s="53">
        <v>0.840701790261836</v>
      </c>
      <c r="H6070" s="53" t="s">
        <v>12951</v>
      </c>
      <c r="I6070" s="53">
        <v>0.56880733944954098</v>
      </c>
      <c r="J6070" s="53" t="s">
        <v>12956</v>
      </c>
      <c r="K6070" s="53" t="s">
        <v>12956</v>
      </c>
      <c r="L6070" s="53" t="s">
        <v>12957</v>
      </c>
      <c r="M6070" s="53">
        <v>0.23853211009174299</v>
      </c>
      <c r="N6070" s="53" t="s">
        <v>12956</v>
      </c>
      <c r="O6070" s="53">
        <v>0</v>
      </c>
    </row>
    <row r="6071" spans="1:15" x14ac:dyDescent="0.2">
      <c r="A6071" s="53">
        <v>0.37101604055787502</v>
      </c>
      <c r="B6071" s="53">
        <v>8.1081283850035106</v>
      </c>
      <c r="C6071" s="53">
        <v>0.181227979087517</v>
      </c>
      <c r="D6071" s="53">
        <v>0.67032104975885598</v>
      </c>
      <c r="E6071" s="53">
        <v>0.86856472953559705</v>
      </c>
      <c r="F6071" s="53">
        <v>6070</v>
      </c>
      <c r="G6071" s="53">
        <v>0.86706307578384401</v>
      </c>
      <c r="H6071" s="53" t="s">
        <v>12962</v>
      </c>
      <c r="I6071" s="53">
        <v>0.48913043478260898</v>
      </c>
      <c r="J6071" s="53" t="s">
        <v>12956</v>
      </c>
      <c r="K6071" s="53" t="s">
        <v>12956</v>
      </c>
      <c r="L6071" s="53" t="s">
        <v>12961</v>
      </c>
      <c r="M6071" s="53">
        <v>0.23913043478260901</v>
      </c>
      <c r="N6071" s="53" t="s">
        <v>12956</v>
      </c>
      <c r="O6071" s="53">
        <v>0</v>
      </c>
    </row>
    <row r="6072" spans="1:15" x14ac:dyDescent="0.2">
      <c r="A6072" s="53">
        <v>-0.94073934085611399</v>
      </c>
      <c r="B6072" s="53">
        <v>8.4025216318415801</v>
      </c>
      <c r="C6072" s="53">
        <v>0.98370835966411796</v>
      </c>
      <c r="D6072" s="53">
        <v>0.32128759779850802</v>
      </c>
      <c r="E6072" s="53">
        <v>0.66249329465190998</v>
      </c>
      <c r="F6072" s="53">
        <v>6071</v>
      </c>
      <c r="G6072" s="53">
        <v>0.65835124329591199</v>
      </c>
      <c r="H6072" s="53" t="s">
        <v>12951</v>
      </c>
      <c r="I6072" s="53">
        <v>0.97115384615384603</v>
      </c>
      <c r="J6072" s="53" t="s">
        <v>12951</v>
      </c>
      <c r="K6072" s="53" t="s">
        <v>12951</v>
      </c>
      <c r="L6072" s="53" t="s">
        <v>12954</v>
      </c>
      <c r="M6072" s="53">
        <v>0.31730769230769201</v>
      </c>
      <c r="N6072" s="53" t="s">
        <v>12951</v>
      </c>
      <c r="O6072" s="53">
        <v>-0.94073934085611399</v>
      </c>
    </row>
    <row r="6073" spans="1:15" x14ac:dyDescent="0.2">
      <c r="A6073" s="53">
        <v>-1.50004645475413E-2</v>
      </c>
      <c r="B6073" s="53">
        <v>8.4634215195094509</v>
      </c>
      <c r="C6073" s="54" t="s">
        <v>13033</v>
      </c>
      <c r="D6073" s="53">
        <v>0.99203738379207096</v>
      </c>
      <c r="E6073" s="53">
        <v>0.99734008858021095</v>
      </c>
      <c r="F6073" s="53">
        <v>6072</v>
      </c>
      <c r="G6073" s="53">
        <v>0.99734561856369697</v>
      </c>
      <c r="H6073" s="53" t="s">
        <v>12951</v>
      </c>
      <c r="I6073" s="53">
        <v>0.76785714285714302</v>
      </c>
      <c r="J6073" s="53" t="s">
        <v>12951</v>
      </c>
      <c r="K6073" s="53" t="s">
        <v>12951</v>
      </c>
      <c r="L6073" s="53" t="s">
        <v>12961</v>
      </c>
      <c r="M6073" s="53">
        <v>0.23214285714285701</v>
      </c>
      <c r="N6073" s="53" t="s">
        <v>12951</v>
      </c>
      <c r="O6073" s="53">
        <v>-1.50004645475413E-2</v>
      </c>
    </row>
    <row r="6074" spans="1:15" x14ac:dyDescent="0.2">
      <c r="A6074" s="53">
        <v>-0.73533860553200403</v>
      </c>
      <c r="B6074" s="53">
        <v>8.1390855415516707</v>
      </c>
      <c r="C6074" s="53">
        <v>0.63565826210212195</v>
      </c>
      <c r="D6074" s="53">
        <v>0.42528945242676702</v>
      </c>
      <c r="E6074" s="53">
        <v>0.73738417072950402</v>
      </c>
      <c r="F6074" s="53">
        <v>6073</v>
      </c>
      <c r="G6074" s="53">
        <v>0.73440506282205398</v>
      </c>
      <c r="H6074" s="53" t="s">
        <v>12951</v>
      </c>
      <c r="I6074" s="53">
        <v>0.87671232876712302</v>
      </c>
      <c r="J6074" s="53" t="s">
        <v>12951</v>
      </c>
      <c r="K6074" s="53" t="s">
        <v>12951</v>
      </c>
      <c r="L6074" s="53" t="s">
        <v>12954</v>
      </c>
      <c r="M6074" s="53">
        <v>0.301369863013699</v>
      </c>
      <c r="N6074" s="53" t="s">
        <v>12951</v>
      </c>
      <c r="O6074" s="53">
        <v>-0.73533860553200403</v>
      </c>
    </row>
    <row r="6075" spans="1:15" x14ac:dyDescent="0.2">
      <c r="A6075" s="53">
        <v>0.71707214505390504</v>
      </c>
      <c r="B6075" s="53">
        <v>7.9009286374643004</v>
      </c>
      <c r="C6075" s="53">
        <v>0.51509283694621699</v>
      </c>
      <c r="D6075" s="53">
        <v>0.47294430423365402</v>
      </c>
      <c r="E6075" s="53">
        <v>0.765051916841063</v>
      </c>
      <c r="F6075" s="53">
        <v>6074</v>
      </c>
      <c r="G6075" s="53">
        <v>0.762335762099143</v>
      </c>
      <c r="H6075" s="53" t="s">
        <v>12951</v>
      </c>
      <c r="I6075" s="53">
        <v>0.96153846153846101</v>
      </c>
      <c r="J6075" s="53" t="s">
        <v>12951</v>
      </c>
      <c r="K6075" s="53" t="s">
        <v>12951</v>
      </c>
      <c r="L6075" s="53" t="s">
        <v>12954</v>
      </c>
      <c r="M6075" s="53">
        <v>0.20512820512820501</v>
      </c>
      <c r="N6075" s="53" t="s">
        <v>12951</v>
      </c>
      <c r="O6075" s="53">
        <v>0.71707214505390504</v>
      </c>
    </row>
    <row r="6076" spans="1:15" x14ac:dyDescent="0.2">
      <c r="A6076" s="53">
        <v>2.3100876099152701</v>
      </c>
      <c r="B6076" s="53">
        <v>8.2649131059159799</v>
      </c>
      <c r="C6076" s="53">
        <v>4.4883213972637197</v>
      </c>
      <c r="D6076" s="53">
        <v>3.4129850147885998E-2</v>
      </c>
      <c r="E6076" s="53">
        <v>0.32997580237766599</v>
      </c>
      <c r="F6076" s="53">
        <v>6075</v>
      </c>
      <c r="G6076" s="53">
        <v>0.33301808011934902</v>
      </c>
      <c r="H6076" s="53" t="s">
        <v>12955</v>
      </c>
      <c r="I6076" s="53">
        <v>0.64800000000000002</v>
      </c>
      <c r="J6076" s="53" t="s">
        <v>12956</v>
      </c>
      <c r="K6076" s="53" t="s">
        <v>12956</v>
      </c>
      <c r="L6076" s="53" t="s">
        <v>12961</v>
      </c>
      <c r="M6076" s="53">
        <v>0.36799999999999999</v>
      </c>
      <c r="N6076" s="53" t="s">
        <v>12956</v>
      </c>
      <c r="O6076" s="53">
        <v>0</v>
      </c>
    </row>
    <row r="6077" spans="1:15" x14ac:dyDescent="0.2">
      <c r="A6077" s="53">
        <v>0.85267603177218698</v>
      </c>
      <c r="B6077" s="53">
        <v>7.9570992020812499</v>
      </c>
      <c r="C6077" s="53">
        <v>0.82491414098453997</v>
      </c>
      <c r="D6077" s="53">
        <v>0.363749677315099</v>
      </c>
      <c r="E6077" s="53">
        <v>0.69631547963128604</v>
      </c>
      <c r="F6077" s="53">
        <v>6076</v>
      </c>
      <c r="G6077" s="53">
        <v>0.69246766612986199</v>
      </c>
      <c r="H6077" s="53" t="s">
        <v>12951</v>
      </c>
      <c r="I6077" s="53">
        <v>0.79746835443038</v>
      </c>
      <c r="J6077" s="53" t="s">
        <v>12951</v>
      </c>
      <c r="K6077" s="53" t="s">
        <v>12951</v>
      </c>
      <c r="L6077" s="53" t="s">
        <v>12961</v>
      </c>
      <c r="M6077" s="53">
        <v>0.329113924050633</v>
      </c>
      <c r="N6077" s="53" t="s">
        <v>12951</v>
      </c>
      <c r="O6077" s="53">
        <v>0.85267603177218698</v>
      </c>
    </row>
    <row r="6078" spans="1:15" x14ac:dyDescent="0.2">
      <c r="A6078" s="53">
        <v>-1.14367404006088</v>
      </c>
      <c r="B6078" s="53">
        <v>7.9147149193547497</v>
      </c>
      <c r="C6078" s="53">
        <v>0.92964502878565802</v>
      </c>
      <c r="D6078" s="53">
        <v>0.33495772093036003</v>
      </c>
      <c r="E6078" s="53">
        <v>0.67174923365510097</v>
      </c>
      <c r="F6078" s="53">
        <v>6077</v>
      </c>
      <c r="G6078" s="53">
        <v>0.66774190258718102</v>
      </c>
      <c r="H6078" s="53" t="s">
        <v>12951</v>
      </c>
      <c r="I6078" s="53">
        <v>0.86111111111111105</v>
      </c>
      <c r="J6078" s="53" t="s">
        <v>12951</v>
      </c>
      <c r="K6078" s="53" t="s">
        <v>12951</v>
      </c>
      <c r="L6078" s="53" t="s">
        <v>12959</v>
      </c>
      <c r="M6078" s="53">
        <v>0.375</v>
      </c>
      <c r="N6078" s="53" t="s">
        <v>12951</v>
      </c>
      <c r="O6078" s="53">
        <v>-1.14367404006088</v>
      </c>
    </row>
    <row r="6079" spans="1:15" x14ac:dyDescent="0.2">
      <c r="A6079" s="53">
        <v>0.69319527771926903</v>
      </c>
      <c r="B6079" s="53">
        <v>8.3370632799486106</v>
      </c>
      <c r="C6079" s="53">
        <v>0.64985873687140305</v>
      </c>
      <c r="D6079" s="53">
        <v>0.420165277552495</v>
      </c>
      <c r="E6079" s="53">
        <v>0.73364094111876399</v>
      </c>
      <c r="F6079" s="53">
        <v>6078</v>
      </c>
      <c r="G6079" s="53">
        <v>0.73058473092907605</v>
      </c>
      <c r="H6079" s="53" t="s">
        <v>12951</v>
      </c>
      <c r="I6079" s="53">
        <v>0.90099009900990101</v>
      </c>
      <c r="J6079" s="53" t="s">
        <v>12951</v>
      </c>
      <c r="K6079" s="53" t="s">
        <v>12951</v>
      </c>
      <c r="L6079" s="53" t="s">
        <v>12961</v>
      </c>
      <c r="M6079" s="53">
        <v>0.42574257425742601</v>
      </c>
      <c r="N6079" s="53" t="s">
        <v>12951</v>
      </c>
      <c r="O6079" s="53">
        <v>0.69319527771926903</v>
      </c>
    </row>
    <row r="6080" spans="1:15" x14ac:dyDescent="0.2">
      <c r="A6080" s="53">
        <v>1.91962388429248</v>
      </c>
      <c r="B6080" s="53">
        <v>7.5913834388515298</v>
      </c>
      <c r="C6080" s="53">
        <v>2.75244721686951</v>
      </c>
      <c r="D6080" s="53">
        <v>9.7109114341871E-2</v>
      </c>
      <c r="E6080" s="53">
        <v>0.45171879372773799</v>
      </c>
      <c r="F6080" s="53">
        <v>6079</v>
      </c>
      <c r="G6080" s="53">
        <v>0.44990499890846503</v>
      </c>
      <c r="H6080" s="53" t="s">
        <v>12966</v>
      </c>
      <c r="I6080" s="53">
        <v>0.71428571428571397</v>
      </c>
      <c r="J6080" s="53" t="s">
        <v>12966</v>
      </c>
      <c r="K6080" s="53" t="s">
        <v>12966</v>
      </c>
      <c r="L6080" s="53" t="s">
        <v>12957</v>
      </c>
      <c r="M6080" s="53">
        <v>0.28571428571428598</v>
      </c>
      <c r="N6080" s="53" t="s">
        <v>12966</v>
      </c>
      <c r="O6080" s="53">
        <v>1.91962388429248</v>
      </c>
    </row>
    <row r="6081" spans="1:15" x14ac:dyDescent="0.2">
      <c r="A6081" s="53">
        <v>1.73061627205035</v>
      </c>
      <c r="B6081" s="53">
        <v>8.4309853657077891</v>
      </c>
      <c r="C6081" s="53">
        <v>2.5821007508803002</v>
      </c>
      <c r="D6081" s="53">
        <v>0.10808157932887801</v>
      </c>
      <c r="E6081" s="53">
        <v>0.46426183616526401</v>
      </c>
      <c r="F6081" s="53">
        <v>6080</v>
      </c>
      <c r="G6081" s="53">
        <v>0.46157247050661598</v>
      </c>
      <c r="H6081" s="53" t="s">
        <v>12955</v>
      </c>
      <c r="I6081" s="53">
        <v>0.92700729927007297</v>
      </c>
      <c r="J6081" s="53" t="s">
        <v>12955</v>
      </c>
      <c r="K6081" s="53" t="s">
        <v>12955</v>
      </c>
      <c r="L6081" s="53" t="s">
        <v>12961</v>
      </c>
      <c r="M6081" s="53">
        <v>0.226277372262774</v>
      </c>
      <c r="N6081" s="53" t="s">
        <v>12955</v>
      </c>
      <c r="O6081" s="53">
        <v>1.73061627205035</v>
      </c>
    </row>
    <row r="6082" spans="1:15" x14ac:dyDescent="0.2">
      <c r="A6082" s="53">
        <v>-0.38667848471139499</v>
      </c>
      <c r="B6082" s="53">
        <v>7.9525511715209998</v>
      </c>
      <c r="C6082" s="53">
        <v>0.15603277922449599</v>
      </c>
      <c r="D6082" s="53">
        <v>0.69283653861533401</v>
      </c>
      <c r="E6082" s="53">
        <v>0.87818841043177398</v>
      </c>
      <c r="F6082" s="53">
        <v>6081</v>
      </c>
      <c r="G6082" s="53">
        <v>0.87672794332939896</v>
      </c>
      <c r="H6082" s="53" t="s">
        <v>12951</v>
      </c>
      <c r="I6082" s="53">
        <v>0.87804878048780499</v>
      </c>
      <c r="J6082" s="53" t="s">
        <v>12951</v>
      </c>
      <c r="K6082" s="53" t="s">
        <v>12951</v>
      </c>
      <c r="L6082" s="53" t="s">
        <v>12957</v>
      </c>
      <c r="M6082" s="53">
        <v>0.25609756097560998</v>
      </c>
      <c r="N6082" s="53" t="s">
        <v>12951</v>
      </c>
      <c r="O6082" s="53">
        <v>-0.38667848471139499</v>
      </c>
    </row>
    <row r="6083" spans="1:15" x14ac:dyDescent="0.2">
      <c r="A6083" s="53">
        <v>-4.5699772449095198E-2</v>
      </c>
      <c r="B6083" s="53">
        <v>7.9212199852279399</v>
      </c>
      <c r="C6083" s="53">
        <v>2.4305958660924198E-3</v>
      </c>
      <c r="D6083" s="53">
        <v>0.96067947114197205</v>
      </c>
      <c r="E6083" s="53">
        <v>0.98630989207789999</v>
      </c>
      <c r="F6083" s="53">
        <v>6082</v>
      </c>
      <c r="G6083" s="53">
        <v>0.98600022827839295</v>
      </c>
      <c r="H6083" s="53" t="s">
        <v>12951</v>
      </c>
      <c r="I6083" s="53">
        <v>0.67532467532467499</v>
      </c>
      <c r="J6083" s="53" t="s">
        <v>12956</v>
      </c>
      <c r="K6083" s="53" t="s">
        <v>12956</v>
      </c>
      <c r="L6083" s="53" t="s">
        <v>12961</v>
      </c>
      <c r="M6083" s="53">
        <v>0.19480519480519501</v>
      </c>
      <c r="N6083" s="53" t="s">
        <v>12956</v>
      </c>
      <c r="O6083" s="53">
        <v>0</v>
      </c>
    </row>
    <row r="6084" spans="1:15" x14ac:dyDescent="0.2">
      <c r="A6084" s="53">
        <v>0.82319011283793597</v>
      </c>
      <c r="B6084" s="53">
        <v>8.2734161491425606</v>
      </c>
      <c r="C6084" s="53">
        <v>0.53383536990925695</v>
      </c>
      <c r="D6084" s="53">
        <v>0.46500070329910598</v>
      </c>
      <c r="E6084" s="53">
        <v>0.75940716072624703</v>
      </c>
      <c r="F6084" s="53">
        <v>6083</v>
      </c>
      <c r="G6084" s="53">
        <v>0.756889123402535</v>
      </c>
      <c r="H6084" s="53" t="s">
        <v>12951</v>
      </c>
      <c r="I6084" s="53">
        <v>0.90756302521008403</v>
      </c>
      <c r="J6084" s="53" t="s">
        <v>12951</v>
      </c>
      <c r="K6084" s="53" t="s">
        <v>12951</v>
      </c>
      <c r="L6084" s="53" t="s">
        <v>12957</v>
      </c>
      <c r="M6084" s="53">
        <v>0.218487394957983</v>
      </c>
      <c r="N6084" s="53" t="s">
        <v>12951</v>
      </c>
      <c r="O6084" s="53">
        <v>0.82319011283793597</v>
      </c>
    </row>
    <row r="6085" spans="1:15" x14ac:dyDescent="0.2">
      <c r="A6085" s="53">
        <v>-0.46053546755041802</v>
      </c>
      <c r="B6085" s="53">
        <v>8.3816120767556903</v>
      </c>
      <c r="C6085" s="53">
        <v>0.17391590708006499</v>
      </c>
      <c r="D6085" s="53">
        <v>0.67665578563214601</v>
      </c>
      <c r="E6085" s="53">
        <v>0.87050521578538198</v>
      </c>
      <c r="F6085" s="53">
        <v>6084</v>
      </c>
      <c r="G6085" s="53">
        <v>0.86914721942344197</v>
      </c>
      <c r="H6085" s="53" t="s">
        <v>12958</v>
      </c>
      <c r="I6085" s="53">
        <v>0.375</v>
      </c>
      <c r="J6085" s="53" t="s">
        <v>12956</v>
      </c>
      <c r="K6085" s="53" t="s">
        <v>12956</v>
      </c>
      <c r="L6085" s="53" t="s">
        <v>12954</v>
      </c>
      <c r="M6085" s="53">
        <v>0.34375</v>
      </c>
      <c r="N6085" s="53" t="s">
        <v>12956</v>
      </c>
      <c r="O6085" s="53">
        <v>0</v>
      </c>
    </row>
    <row r="6086" spans="1:15" x14ac:dyDescent="0.2">
      <c r="A6086" s="53">
        <v>-0.706065806469788</v>
      </c>
      <c r="B6086" s="53">
        <v>7.9419466833371697</v>
      </c>
      <c r="C6086" s="53">
        <v>0.56268219203116598</v>
      </c>
      <c r="D6086" s="53">
        <v>0.45318348333172898</v>
      </c>
      <c r="E6086" s="53">
        <v>0.75222668830263095</v>
      </c>
      <c r="F6086" s="53">
        <v>6085</v>
      </c>
      <c r="G6086" s="53">
        <v>0.749809083724438</v>
      </c>
      <c r="H6086" s="53" t="s">
        <v>12951</v>
      </c>
      <c r="I6086" s="53">
        <v>1</v>
      </c>
      <c r="J6086" s="53" t="s">
        <v>12951</v>
      </c>
      <c r="K6086" s="53" t="s">
        <v>12951</v>
      </c>
      <c r="L6086" s="53" t="s">
        <v>12961</v>
      </c>
      <c r="M6086" s="53">
        <v>0.26250000000000001</v>
      </c>
      <c r="N6086" s="53" t="s">
        <v>12951</v>
      </c>
      <c r="O6086" s="53">
        <v>-0.706065806469788</v>
      </c>
    </row>
    <row r="6087" spans="1:15" x14ac:dyDescent="0.2">
      <c r="A6087" s="53">
        <v>0.34414542549264499</v>
      </c>
      <c r="B6087" s="53">
        <v>8.0554726927466902</v>
      </c>
      <c r="C6087" s="53">
        <v>0.13446744443240499</v>
      </c>
      <c r="D6087" s="53">
        <v>0.71384512213124696</v>
      </c>
      <c r="E6087" s="53">
        <v>0.88741258327101902</v>
      </c>
      <c r="F6087" s="53">
        <v>6086</v>
      </c>
      <c r="G6087" s="53">
        <v>0.88605633490486102</v>
      </c>
      <c r="H6087" s="53" t="s">
        <v>12955</v>
      </c>
      <c r="I6087" s="53">
        <v>0.418604651162791</v>
      </c>
      <c r="J6087" s="53" t="s">
        <v>12956</v>
      </c>
      <c r="K6087" s="53" t="s">
        <v>12956</v>
      </c>
      <c r="L6087" s="53" t="s">
        <v>12953</v>
      </c>
      <c r="M6087" s="53">
        <v>0.30232558139534899</v>
      </c>
      <c r="N6087" s="53" t="s">
        <v>12956</v>
      </c>
      <c r="O6087" s="53">
        <v>0</v>
      </c>
    </row>
    <row r="6088" spans="1:15" x14ac:dyDescent="0.2">
      <c r="A6088" s="53">
        <v>2.3282209825995599</v>
      </c>
      <c r="B6088" s="53">
        <v>8.3882327640664602</v>
      </c>
      <c r="C6088" s="53">
        <v>3.3827211187046302</v>
      </c>
      <c r="D6088" s="53">
        <v>6.5886424960382106E-2</v>
      </c>
      <c r="E6088" s="53">
        <v>0.40471096225830699</v>
      </c>
      <c r="F6088" s="53">
        <v>6087</v>
      </c>
      <c r="G6088" s="53">
        <v>0.40423177046342401</v>
      </c>
      <c r="H6088" s="53" t="s">
        <v>12951</v>
      </c>
      <c r="I6088" s="53">
        <v>0.95270270270270296</v>
      </c>
      <c r="J6088" s="53" t="s">
        <v>12951</v>
      </c>
      <c r="K6088" s="53" t="s">
        <v>12951</v>
      </c>
      <c r="L6088" s="53" t="s">
        <v>12957</v>
      </c>
      <c r="M6088" s="53">
        <v>0.33108108108108097</v>
      </c>
      <c r="N6088" s="53" t="s">
        <v>12951</v>
      </c>
      <c r="O6088" s="53">
        <v>2.3282209825995599</v>
      </c>
    </row>
    <row r="6089" spans="1:15" x14ac:dyDescent="0.2">
      <c r="A6089" s="53">
        <v>0.42496050065676699</v>
      </c>
      <c r="B6089" s="53">
        <v>8.0072733820506006</v>
      </c>
      <c r="C6089" s="53">
        <v>0.209176231185291</v>
      </c>
      <c r="D6089" s="53">
        <v>0.64741491536075702</v>
      </c>
      <c r="E6089" s="53">
        <v>0.85822347347438899</v>
      </c>
      <c r="F6089" s="53">
        <v>6088</v>
      </c>
      <c r="G6089" s="53">
        <v>0.85605686469911901</v>
      </c>
      <c r="H6089" s="53" t="s">
        <v>12955</v>
      </c>
      <c r="I6089" s="53">
        <v>0.58974358974358998</v>
      </c>
      <c r="J6089" s="53" t="s">
        <v>12956</v>
      </c>
      <c r="K6089" s="53" t="s">
        <v>12956</v>
      </c>
      <c r="L6089" s="53" t="s">
        <v>12961</v>
      </c>
      <c r="M6089" s="53">
        <v>0.42307692307692302</v>
      </c>
      <c r="N6089" s="53" t="s">
        <v>12956</v>
      </c>
      <c r="O6089" s="53">
        <v>0</v>
      </c>
    </row>
    <row r="6090" spans="1:15" x14ac:dyDescent="0.2">
      <c r="A6090" s="53">
        <v>-0.21578397233156901</v>
      </c>
      <c r="B6090" s="53">
        <v>8.13062779911834</v>
      </c>
      <c r="C6090" s="53">
        <v>5.9411463440191797E-2</v>
      </c>
      <c r="D6090" s="53">
        <v>0.80742912066905803</v>
      </c>
      <c r="E6090" s="53">
        <v>0.93024589956600801</v>
      </c>
      <c r="F6090" s="53">
        <v>6089</v>
      </c>
      <c r="G6090" s="53">
        <v>0.92955492176214904</v>
      </c>
      <c r="H6090" s="53" t="s">
        <v>12951</v>
      </c>
      <c r="I6090" s="53">
        <v>0.47727272727272702</v>
      </c>
      <c r="J6090" s="53" t="s">
        <v>12956</v>
      </c>
      <c r="K6090" s="53" t="s">
        <v>12956</v>
      </c>
      <c r="L6090" s="53" t="s">
        <v>12954</v>
      </c>
      <c r="M6090" s="53">
        <v>0.23863636363636401</v>
      </c>
      <c r="N6090" s="53" t="s">
        <v>12956</v>
      </c>
      <c r="O6090" s="53">
        <v>0</v>
      </c>
    </row>
    <row r="6091" spans="1:15" x14ac:dyDescent="0.2">
      <c r="A6091" s="53">
        <v>3.92440981717639E-2</v>
      </c>
      <c r="B6091" s="53">
        <v>8.1363152192629098</v>
      </c>
      <c r="C6091" s="53">
        <v>1.8963170402933099E-3</v>
      </c>
      <c r="D6091" s="53">
        <v>0.96526581537154399</v>
      </c>
      <c r="E6091" s="53">
        <v>0.98812628280221304</v>
      </c>
      <c r="F6091" s="53">
        <v>6090</v>
      </c>
      <c r="G6091" s="53">
        <v>0.98785622145910701</v>
      </c>
      <c r="H6091" s="53" t="s">
        <v>12951</v>
      </c>
      <c r="I6091" s="53">
        <v>1</v>
      </c>
      <c r="J6091" s="53" t="s">
        <v>12951</v>
      </c>
      <c r="K6091" s="53" t="s">
        <v>12951</v>
      </c>
      <c r="L6091" s="53" t="s">
        <v>12961</v>
      </c>
      <c r="M6091" s="53">
        <v>0.28735632183908</v>
      </c>
      <c r="N6091" s="53" t="s">
        <v>12951</v>
      </c>
      <c r="O6091" s="53">
        <v>3.92440981717639E-2</v>
      </c>
    </row>
    <row r="6092" spans="1:15" x14ac:dyDescent="0.2">
      <c r="A6092" s="53">
        <v>0.35256500345930503</v>
      </c>
      <c r="B6092" s="53">
        <v>7.6584413826936499</v>
      </c>
      <c r="C6092" s="53">
        <v>7.5853895350827705E-2</v>
      </c>
      <c r="D6092" s="53">
        <v>0.78299738126700202</v>
      </c>
      <c r="E6092" s="53">
        <v>0.92188225728242701</v>
      </c>
      <c r="F6092" s="53">
        <v>6091</v>
      </c>
      <c r="G6092" s="53">
        <v>0.92117453374825498</v>
      </c>
      <c r="H6092" s="53" t="s">
        <v>12962</v>
      </c>
      <c r="I6092" s="53">
        <v>1</v>
      </c>
      <c r="J6092" s="53" t="s">
        <v>12962</v>
      </c>
      <c r="K6092" s="53" t="s">
        <v>12962</v>
      </c>
      <c r="L6092" s="53" t="s">
        <v>12954</v>
      </c>
      <c r="M6092" s="53">
        <v>0.32786885245901598</v>
      </c>
      <c r="N6092" s="53" t="s">
        <v>12962</v>
      </c>
      <c r="O6092" s="53">
        <v>0.35256500345930503</v>
      </c>
    </row>
    <row r="6093" spans="1:15" x14ac:dyDescent="0.2">
      <c r="A6093" s="53">
        <v>-1.45267353527891</v>
      </c>
      <c r="B6093" s="53">
        <v>8.2359909345212508</v>
      </c>
      <c r="C6093" s="53">
        <v>2.6229843071850998</v>
      </c>
      <c r="D6093" s="53">
        <v>0.10532961830698299</v>
      </c>
      <c r="E6093" s="53">
        <v>0.46357861238315001</v>
      </c>
      <c r="F6093" s="53">
        <v>6092</v>
      </c>
      <c r="G6093" s="53">
        <v>0.461096763350545</v>
      </c>
      <c r="H6093" s="53" t="s">
        <v>12951</v>
      </c>
      <c r="I6093" s="53">
        <v>0.92771084337349397</v>
      </c>
      <c r="J6093" s="53" t="s">
        <v>12951</v>
      </c>
      <c r="K6093" s="53" t="s">
        <v>12951</v>
      </c>
      <c r="L6093" s="53" t="s">
        <v>12954</v>
      </c>
      <c r="M6093" s="53">
        <v>0.313253012048193</v>
      </c>
      <c r="N6093" s="53" t="s">
        <v>12951</v>
      </c>
      <c r="O6093" s="53">
        <v>-1.45267353527891</v>
      </c>
    </row>
    <row r="6094" spans="1:15" x14ac:dyDescent="0.2">
      <c r="A6094" s="53">
        <v>2.0724538541043702</v>
      </c>
      <c r="B6094" s="53">
        <v>8.1241006104100695</v>
      </c>
      <c r="C6094" s="53">
        <v>3.6638128901131299</v>
      </c>
      <c r="D6094" s="53">
        <v>5.5609347971955603E-2</v>
      </c>
      <c r="E6094" s="53">
        <v>0.382308477072419</v>
      </c>
      <c r="F6094" s="53">
        <v>6093</v>
      </c>
      <c r="G6094" s="53">
        <v>0.38295320358757001</v>
      </c>
      <c r="H6094" s="53" t="s">
        <v>12955</v>
      </c>
      <c r="I6094" s="53">
        <v>0.66666666666666696</v>
      </c>
      <c r="J6094" s="53" t="s">
        <v>12956</v>
      </c>
      <c r="K6094" s="53" t="s">
        <v>12956</v>
      </c>
      <c r="L6094" s="53" t="s">
        <v>12964</v>
      </c>
      <c r="M6094" s="53">
        <v>0.20720720720720701</v>
      </c>
      <c r="N6094" s="53" t="s">
        <v>12956</v>
      </c>
      <c r="O6094" s="53">
        <v>0</v>
      </c>
    </row>
    <row r="6095" spans="1:15" x14ac:dyDescent="0.2">
      <c r="A6095" s="53">
        <v>2.0383035250593302</v>
      </c>
      <c r="B6095" s="53">
        <v>8.0129306631265909</v>
      </c>
      <c r="C6095" s="53">
        <v>4.0267846154677303</v>
      </c>
      <c r="D6095" s="53">
        <v>4.4786143023382699E-2</v>
      </c>
      <c r="E6095" s="53">
        <v>0.36165660228958002</v>
      </c>
      <c r="F6095" s="53">
        <v>6094</v>
      </c>
      <c r="G6095" s="53">
        <v>0.36277382311637002</v>
      </c>
      <c r="H6095" s="53" t="s">
        <v>12951</v>
      </c>
      <c r="I6095" s="53">
        <v>0.57446808510638303</v>
      </c>
      <c r="J6095" s="53" t="s">
        <v>12956</v>
      </c>
      <c r="K6095" s="53" t="s">
        <v>12956</v>
      </c>
      <c r="L6095" s="53" t="s">
        <v>12961</v>
      </c>
      <c r="M6095" s="53">
        <v>0.340425531914894</v>
      </c>
      <c r="N6095" s="53" t="s">
        <v>12956</v>
      </c>
      <c r="O6095" s="53">
        <v>0</v>
      </c>
    </row>
    <row r="6096" spans="1:15" x14ac:dyDescent="0.2">
      <c r="A6096" s="53">
        <v>0.77258191956239697</v>
      </c>
      <c r="B6096" s="53">
        <v>8.0905202719512506</v>
      </c>
      <c r="C6096" s="53">
        <v>0.65624627271998903</v>
      </c>
      <c r="D6096" s="53">
        <v>0.41789038629254699</v>
      </c>
      <c r="E6096" s="53">
        <v>0.73229304310441501</v>
      </c>
      <c r="F6096" s="53">
        <v>6095</v>
      </c>
      <c r="G6096" s="53">
        <v>0.72928095562254502</v>
      </c>
      <c r="H6096" s="53" t="s">
        <v>12955</v>
      </c>
      <c r="I6096" s="53">
        <v>0.78787878787878796</v>
      </c>
      <c r="J6096" s="53" t="s">
        <v>12955</v>
      </c>
      <c r="K6096" s="53" t="s">
        <v>12955</v>
      </c>
      <c r="L6096" s="53" t="s">
        <v>12952</v>
      </c>
      <c r="M6096" s="53">
        <v>0.26262626262626299</v>
      </c>
      <c r="N6096" s="53" t="s">
        <v>12955</v>
      </c>
      <c r="O6096" s="53">
        <v>0.77258191956239697</v>
      </c>
    </row>
    <row r="6097" spans="1:15" x14ac:dyDescent="0.2">
      <c r="A6097" s="53">
        <v>0.361594020298182</v>
      </c>
      <c r="B6097" s="53">
        <v>8.1915479914510101</v>
      </c>
      <c r="C6097" s="53">
        <v>0.15161898475330801</v>
      </c>
      <c r="D6097" s="53">
        <v>0.69699387809434399</v>
      </c>
      <c r="E6097" s="53">
        <v>0.87975219270946203</v>
      </c>
      <c r="F6097" s="53">
        <v>6096</v>
      </c>
      <c r="G6097" s="53">
        <v>0.87827875566687297</v>
      </c>
      <c r="H6097" s="53" t="s">
        <v>12955</v>
      </c>
      <c r="I6097" s="53">
        <v>0.38297872340425498</v>
      </c>
      <c r="J6097" s="53" t="s">
        <v>12956</v>
      </c>
      <c r="K6097" s="53" t="s">
        <v>12956</v>
      </c>
      <c r="L6097" s="53" t="s">
        <v>12953</v>
      </c>
      <c r="M6097" s="53">
        <v>0.21276595744680901</v>
      </c>
      <c r="N6097" s="53" t="s">
        <v>12956</v>
      </c>
      <c r="O6097" s="53">
        <v>0</v>
      </c>
    </row>
    <row r="6098" spans="1:15" x14ac:dyDescent="0.2">
      <c r="A6098" s="53">
        <v>0.60080517414037304</v>
      </c>
      <c r="B6098" s="53">
        <v>7.8442875568670196</v>
      </c>
      <c r="C6098" s="53">
        <v>0.42805942472110398</v>
      </c>
      <c r="D6098" s="53">
        <v>0.51294433743351897</v>
      </c>
      <c r="E6098" s="53">
        <v>0.78800023223119497</v>
      </c>
      <c r="F6098" s="53">
        <v>6097</v>
      </c>
      <c r="G6098" s="53">
        <v>0.78536903948252501</v>
      </c>
      <c r="H6098" s="53" t="s">
        <v>12951</v>
      </c>
      <c r="I6098" s="53">
        <v>0.26984126984126999</v>
      </c>
      <c r="J6098" s="53" t="s">
        <v>12956</v>
      </c>
      <c r="K6098" s="53" t="s">
        <v>12956</v>
      </c>
      <c r="L6098" s="53" t="s">
        <v>12953</v>
      </c>
      <c r="M6098" s="53">
        <v>0.41269841269841301</v>
      </c>
      <c r="N6098" s="53" t="s">
        <v>12956</v>
      </c>
      <c r="O6098" s="53">
        <v>0</v>
      </c>
    </row>
    <row r="6099" spans="1:15" x14ac:dyDescent="0.2">
      <c r="A6099" s="53">
        <v>0.58284633737074498</v>
      </c>
      <c r="B6099" s="53">
        <v>8.2116188824027692</v>
      </c>
      <c r="C6099" s="53">
        <v>0.37345424291899698</v>
      </c>
      <c r="D6099" s="53">
        <v>0.54112891721739198</v>
      </c>
      <c r="E6099" s="53">
        <v>0.80400800518825899</v>
      </c>
      <c r="F6099" s="53">
        <v>6098</v>
      </c>
      <c r="G6099" s="53">
        <v>0.80122096521888997</v>
      </c>
      <c r="H6099" s="53" t="s">
        <v>12955</v>
      </c>
      <c r="I6099" s="53">
        <v>0.77358490566037696</v>
      </c>
      <c r="J6099" s="53" t="s">
        <v>12955</v>
      </c>
      <c r="K6099" s="53" t="s">
        <v>12955</v>
      </c>
      <c r="L6099" s="53" t="s">
        <v>12954</v>
      </c>
      <c r="M6099" s="53">
        <v>0.20754716981132099</v>
      </c>
      <c r="N6099" s="53" t="s">
        <v>12955</v>
      </c>
      <c r="O6099" s="53">
        <v>0.58284633737074498</v>
      </c>
    </row>
    <row r="6100" spans="1:15" x14ac:dyDescent="0.2">
      <c r="A6100" s="53">
        <v>-0.68127392435838796</v>
      </c>
      <c r="B6100" s="53">
        <v>8.5053600787030792</v>
      </c>
      <c r="C6100" s="53">
        <v>0.57704356334842899</v>
      </c>
      <c r="D6100" s="53">
        <v>0.44747543918591298</v>
      </c>
      <c r="E6100" s="53">
        <v>0.74991385044287096</v>
      </c>
      <c r="F6100" s="53">
        <v>6099</v>
      </c>
      <c r="G6100" s="53">
        <v>0.74740197409628695</v>
      </c>
      <c r="H6100" s="53" t="s">
        <v>12951</v>
      </c>
      <c r="I6100" s="53">
        <v>0.90434782608695596</v>
      </c>
      <c r="J6100" s="53" t="s">
        <v>12951</v>
      </c>
      <c r="K6100" s="53" t="s">
        <v>12951</v>
      </c>
      <c r="L6100" s="53" t="s">
        <v>12954</v>
      </c>
      <c r="M6100" s="53">
        <v>0.33043478260869602</v>
      </c>
      <c r="N6100" s="53" t="s">
        <v>12951</v>
      </c>
      <c r="O6100" s="53">
        <v>-0.68127392435838796</v>
      </c>
    </row>
    <row r="6101" spans="1:15" x14ac:dyDescent="0.2">
      <c r="A6101" s="53">
        <v>-1.88169355408961</v>
      </c>
      <c r="B6101" s="53">
        <v>8.0375928211824093</v>
      </c>
      <c r="C6101" s="53">
        <v>2.39223582308618</v>
      </c>
      <c r="D6101" s="53">
        <v>0.12194256496865</v>
      </c>
      <c r="E6101" s="53">
        <v>0.48354264050123302</v>
      </c>
      <c r="F6101" s="53">
        <v>6100</v>
      </c>
      <c r="G6101" s="53">
        <v>0.48091150567666802</v>
      </c>
      <c r="H6101" s="53" t="s">
        <v>12958</v>
      </c>
      <c r="I6101" s="53">
        <v>0.62820512820512797</v>
      </c>
      <c r="J6101" s="53" t="s">
        <v>12956</v>
      </c>
      <c r="K6101" s="53" t="s">
        <v>12956</v>
      </c>
      <c r="L6101" s="53" t="s">
        <v>12959</v>
      </c>
      <c r="M6101" s="53">
        <v>0.47435897435897401</v>
      </c>
      <c r="N6101" s="53" t="s">
        <v>12956</v>
      </c>
      <c r="O6101" s="53">
        <v>0</v>
      </c>
    </row>
    <row r="6102" spans="1:15" x14ac:dyDescent="0.2">
      <c r="A6102" s="53">
        <v>0.50623457912922998</v>
      </c>
      <c r="B6102" s="53">
        <v>7.9987867583225398</v>
      </c>
      <c r="C6102" s="53">
        <v>0.226344305505079</v>
      </c>
      <c r="D6102" s="53">
        <v>0.63424895217202204</v>
      </c>
      <c r="E6102" s="53">
        <v>0.85160236667239397</v>
      </c>
      <c r="F6102" s="53">
        <v>6101</v>
      </c>
      <c r="G6102" s="53">
        <v>0.84931890485777495</v>
      </c>
      <c r="H6102" s="53" t="s">
        <v>12951</v>
      </c>
      <c r="I6102" s="53">
        <v>0.93975903614457801</v>
      </c>
      <c r="J6102" s="53" t="s">
        <v>12951</v>
      </c>
      <c r="K6102" s="53" t="s">
        <v>12951</v>
      </c>
      <c r="L6102" s="53" t="s">
        <v>12959</v>
      </c>
      <c r="M6102" s="53">
        <v>0.22891566265060201</v>
      </c>
      <c r="N6102" s="53" t="s">
        <v>12951</v>
      </c>
      <c r="O6102" s="53">
        <v>0.50623457912922998</v>
      </c>
    </row>
    <row r="6103" spans="1:15" x14ac:dyDescent="0.2">
      <c r="A6103" s="53">
        <v>0.79908798659442704</v>
      </c>
      <c r="B6103" s="53">
        <v>8.4791857432347104</v>
      </c>
      <c r="C6103" s="53">
        <v>0.52406909354004505</v>
      </c>
      <c r="D6103" s="53">
        <v>0.46911290982425202</v>
      </c>
      <c r="E6103" s="53">
        <v>0.76298141723309798</v>
      </c>
      <c r="F6103" s="53">
        <v>6102</v>
      </c>
      <c r="G6103" s="53">
        <v>0.76035061254265002</v>
      </c>
      <c r="H6103" s="53" t="s">
        <v>12951</v>
      </c>
      <c r="I6103" s="53">
        <v>1</v>
      </c>
      <c r="J6103" s="53" t="s">
        <v>12951</v>
      </c>
      <c r="K6103" s="53" t="s">
        <v>12951</v>
      </c>
      <c r="L6103" s="53" t="s">
        <v>12957</v>
      </c>
      <c r="M6103" s="53">
        <v>0.34666666666666701</v>
      </c>
      <c r="N6103" s="53" t="s">
        <v>12951</v>
      </c>
      <c r="O6103" s="53">
        <v>0.79908798659442704</v>
      </c>
    </row>
    <row r="6104" spans="1:15" x14ac:dyDescent="0.2">
      <c r="A6104" s="53">
        <v>0.46518841134486899</v>
      </c>
      <c r="B6104" s="53">
        <v>8.0495252389720697</v>
      </c>
      <c r="C6104" s="53">
        <v>0.16608826126697601</v>
      </c>
      <c r="D6104" s="53">
        <v>0.68361290400410002</v>
      </c>
      <c r="E6104" s="53">
        <v>0.87324378470154296</v>
      </c>
      <c r="F6104" s="53">
        <v>6103</v>
      </c>
      <c r="G6104" s="53">
        <v>0.87170661918729597</v>
      </c>
      <c r="H6104" s="53" t="s">
        <v>12955</v>
      </c>
      <c r="I6104" s="53">
        <v>0.39175257731958801</v>
      </c>
      <c r="J6104" s="53" t="s">
        <v>12956</v>
      </c>
      <c r="K6104" s="53" t="s">
        <v>12956</v>
      </c>
      <c r="L6104" s="53" t="s">
        <v>12959</v>
      </c>
      <c r="M6104" s="53">
        <v>0.27835051546391798</v>
      </c>
      <c r="N6104" s="53" t="s">
        <v>12956</v>
      </c>
      <c r="O6104" s="53">
        <v>0</v>
      </c>
    </row>
    <row r="6105" spans="1:15" x14ac:dyDescent="0.2">
      <c r="A6105" s="53">
        <v>0.17385034957155099</v>
      </c>
      <c r="B6105" s="53">
        <v>7.8623496305394003</v>
      </c>
      <c r="C6105" s="53">
        <v>1.91043259547127E-2</v>
      </c>
      <c r="D6105" s="53">
        <v>0.89006811714346201</v>
      </c>
      <c r="E6105" s="53">
        <v>0.95980298587097002</v>
      </c>
      <c r="F6105" s="53">
        <v>6104</v>
      </c>
      <c r="G6105" s="53">
        <v>0.95887153056547103</v>
      </c>
      <c r="H6105" s="53" t="s">
        <v>12962</v>
      </c>
      <c r="I6105" s="53">
        <v>0.67105263157894701</v>
      </c>
      <c r="J6105" s="53" t="s">
        <v>12956</v>
      </c>
      <c r="K6105" s="53" t="s">
        <v>12956</v>
      </c>
      <c r="L6105" s="53" t="s">
        <v>12953</v>
      </c>
      <c r="M6105" s="53">
        <v>0.27631578947368401</v>
      </c>
      <c r="N6105" s="53" t="s">
        <v>12956</v>
      </c>
      <c r="O6105" s="53">
        <v>0</v>
      </c>
    </row>
    <row r="6106" spans="1:15" x14ac:dyDescent="0.2">
      <c r="A6106" s="53">
        <v>1.4187994108025299</v>
      </c>
      <c r="B6106" s="53">
        <v>7.8030992933596099</v>
      </c>
      <c r="C6106" s="53">
        <v>1.4595024463577499</v>
      </c>
      <c r="D6106" s="53">
        <v>0.22701241546037701</v>
      </c>
      <c r="E6106" s="53">
        <v>0.59692793845729697</v>
      </c>
      <c r="F6106" s="53">
        <v>6105</v>
      </c>
      <c r="G6106" s="53">
        <v>0.59339296767664595</v>
      </c>
      <c r="H6106" s="53" t="s">
        <v>12955</v>
      </c>
      <c r="I6106" s="53">
        <v>0.66666666666666696</v>
      </c>
      <c r="J6106" s="53" t="s">
        <v>12956</v>
      </c>
      <c r="K6106" s="53" t="s">
        <v>12956</v>
      </c>
      <c r="L6106" s="53" t="s">
        <v>12964</v>
      </c>
      <c r="M6106" s="53">
        <v>0.34615384615384598</v>
      </c>
      <c r="N6106" s="53" t="s">
        <v>12956</v>
      </c>
      <c r="O6106" s="53">
        <v>0</v>
      </c>
    </row>
    <row r="6107" spans="1:15" x14ac:dyDescent="0.2">
      <c r="A6107" s="53">
        <v>0.91405991921165697</v>
      </c>
      <c r="B6107" s="53">
        <v>8.38127588426328</v>
      </c>
      <c r="C6107" s="53">
        <v>1.0759357250358901</v>
      </c>
      <c r="D6107" s="53">
        <v>0.29961127667075399</v>
      </c>
      <c r="E6107" s="53">
        <v>0.648380839188477</v>
      </c>
      <c r="F6107" s="53">
        <v>6106</v>
      </c>
      <c r="G6107" s="53">
        <v>0.64426708903340302</v>
      </c>
      <c r="H6107" s="53" t="s">
        <v>12955</v>
      </c>
      <c r="I6107" s="53">
        <v>0.49549549549549599</v>
      </c>
      <c r="J6107" s="53" t="s">
        <v>12956</v>
      </c>
      <c r="K6107" s="53" t="s">
        <v>12956</v>
      </c>
      <c r="L6107" s="53" t="s">
        <v>12954</v>
      </c>
      <c r="M6107" s="53">
        <v>0.24324324324324301</v>
      </c>
      <c r="N6107" s="53" t="s">
        <v>12956</v>
      </c>
      <c r="O6107" s="53">
        <v>0</v>
      </c>
    </row>
    <row r="6108" spans="1:15" x14ac:dyDescent="0.2">
      <c r="A6108" s="53">
        <v>-1.7493908767322199</v>
      </c>
      <c r="B6108" s="53">
        <v>8.0248980888690191</v>
      </c>
      <c r="C6108" s="53">
        <v>3.2192706936448698</v>
      </c>
      <c r="D6108" s="53">
        <v>7.2779336938914099E-2</v>
      </c>
      <c r="E6108" s="53">
        <v>0.41433445773595701</v>
      </c>
      <c r="F6108" s="53">
        <v>6107</v>
      </c>
      <c r="G6108" s="53">
        <v>0.41333686531053399</v>
      </c>
      <c r="H6108" s="53" t="s">
        <v>12955</v>
      </c>
      <c r="I6108" s="53">
        <v>0.848101265822785</v>
      </c>
      <c r="J6108" s="53" t="s">
        <v>12955</v>
      </c>
      <c r="K6108" s="53" t="s">
        <v>12955</v>
      </c>
      <c r="L6108" s="53" t="s">
        <v>12959</v>
      </c>
      <c r="M6108" s="53">
        <v>0.30379746835443</v>
      </c>
      <c r="N6108" s="53" t="s">
        <v>12955</v>
      </c>
      <c r="O6108" s="53">
        <v>-1.7493908767322199</v>
      </c>
    </row>
    <row r="6109" spans="1:15" x14ac:dyDescent="0.2">
      <c r="A6109" s="53">
        <v>-0.86213133924211205</v>
      </c>
      <c r="B6109" s="53">
        <v>7.8270148656813801</v>
      </c>
      <c r="C6109" s="53">
        <v>0.185660035760466</v>
      </c>
      <c r="D6109" s="53">
        <v>0.666554561225293</v>
      </c>
      <c r="E6109" s="53">
        <v>0.86683253606009103</v>
      </c>
      <c r="F6109" s="53">
        <v>6108</v>
      </c>
      <c r="G6109" s="53">
        <v>0.86528097217919697</v>
      </c>
      <c r="H6109" s="53" t="s">
        <v>12962</v>
      </c>
      <c r="I6109" s="53">
        <v>0.87096774193548399</v>
      </c>
      <c r="J6109" s="53" t="s">
        <v>12962</v>
      </c>
      <c r="K6109" s="53" t="s">
        <v>12962</v>
      </c>
      <c r="L6109" s="53" t="s">
        <v>12959</v>
      </c>
      <c r="M6109" s="53">
        <v>0.75806451612903203</v>
      </c>
      <c r="N6109" s="53" t="s">
        <v>12962</v>
      </c>
      <c r="O6109" s="53">
        <v>-0.86213133924211205</v>
      </c>
    </row>
    <row r="6110" spans="1:15" x14ac:dyDescent="0.2">
      <c r="A6110" s="53">
        <v>-0.22898042065930399</v>
      </c>
      <c r="B6110" s="53">
        <v>8.1461125441704798</v>
      </c>
      <c r="C6110" s="53">
        <v>6.1126009048529099E-2</v>
      </c>
      <c r="D6110" s="53">
        <v>0.804725560783491</v>
      </c>
      <c r="E6110" s="53">
        <v>0.929693939225119</v>
      </c>
      <c r="F6110" s="53">
        <v>6109</v>
      </c>
      <c r="G6110" s="53">
        <v>0.929030607066617</v>
      </c>
      <c r="H6110" s="53" t="s">
        <v>12966</v>
      </c>
      <c r="I6110" s="53">
        <v>0.48314606741573002</v>
      </c>
      <c r="J6110" s="53" t="s">
        <v>12956</v>
      </c>
      <c r="K6110" s="53" t="s">
        <v>12956</v>
      </c>
      <c r="L6110" s="53" t="s">
        <v>12954</v>
      </c>
      <c r="M6110" s="53">
        <v>0.37078651685393299</v>
      </c>
      <c r="N6110" s="53" t="s">
        <v>12956</v>
      </c>
      <c r="O6110" s="53">
        <v>0</v>
      </c>
    </row>
    <row r="6111" spans="1:15" x14ac:dyDescent="0.2">
      <c r="A6111" s="53">
        <v>0.26467805928982702</v>
      </c>
      <c r="B6111" s="53">
        <v>8.1726387515801999</v>
      </c>
      <c r="C6111" s="53">
        <v>6.1418136051310801E-2</v>
      </c>
      <c r="D6111" s="53">
        <v>0.80426895183323999</v>
      </c>
      <c r="E6111" s="53">
        <v>0.929693939225119</v>
      </c>
      <c r="F6111" s="53">
        <v>6110</v>
      </c>
      <c r="G6111" s="53">
        <v>0.929030607066617</v>
      </c>
      <c r="H6111" s="53" t="s">
        <v>12962</v>
      </c>
      <c r="I6111" s="53">
        <v>0.93548387096774199</v>
      </c>
      <c r="J6111" s="53" t="s">
        <v>12962</v>
      </c>
      <c r="K6111" s="53" t="s">
        <v>12962</v>
      </c>
      <c r="L6111" s="53" t="s">
        <v>12957</v>
      </c>
      <c r="M6111" s="53">
        <v>0.5</v>
      </c>
      <c r="N6111" s="53" t="s">
        <v>12962</v>
      </c>
      <c r="O6111" s="53">
        <v>0.26467805928982702</v>
      </c>
    </row>
    <row r="6112" spans="1:15" x14ac:dyDescent="0.2">
      <c r="A6112" s="53">
        <v>0.39458889522392598</v>
      </c>
      <c r="B6112" s="53">
        <v>8.5314953551951795</v>
      </c>
      <c r="C6112" s="53">
        <v>0.151194735785528</v>
      </c>
      <c r="D6112" s="53">
        <v>0.697397132485993</v>
      </c>
      <c r="E6112" s="53">
        <v>0.87975219270946203</v>
      </c>
      <c r="F6112" s="53">
        <v>6111</v>
      </c>
      <c r="G6112" s="53">
        <v>0.87827875566687297</v>
      </c>
      <c r="H6112" s="53" t="s">
        <v>12958</v>
      </c>
      <c r="I6112" s="53">
        <v>0.78813559322033899</v>
      </c>
      <c r="J6112" s="53" t="s">
        <v>12958</v>
      </c>
      <c r="K6112" s="53" t="s">
        <v>12958</v>
      </c>
      <c r="L6112" s="53" t="s">
        <v>12953</v>
      </c>
      <c r="M6112" s="53">
        <v>0.28813559322033899</v>
      </c>
      <c r="N6112" s="53" t="s">
        <v>12958</v>
      </c>
      <c r="O6112" s="53">
        <v>0.39458889522392598</v>
      </c>
    </row>
    <row r="6113" spans="1:15" x14ac:dyDescent="0.2">
      <c r="A6113" s="53">
        <v>1.1852390004981099</v>
      </c>
      <c r="B6113" s="53">
        <v>8.5862642055733804</v>
      </c>
      <c r="C6113" s="53">
        <v>1.2411934684555599</v>
      </c>
      <c r="D6113" s="53">
        <v>0.26524408411817901</v>
      </c>
      <c r="E6113" s="53">
        <v>0.62723871514809004</v>
      </c>
      <c r="F6113" s="53">
        <v>6112</v>
      </c>
      <c r="G6113" s="53">
        <v>0.62307389599305396</v>
      </c>
      <c r="H6113" s="53" t="s">
        <v>12966</v>
      </c>
      <c r="I6113" s="53">
        <v>0.80136986301369895</v>
      </c>
      <c r="J6113" s="53" t="s">
        <v>12966</v>
      </c>
      <c r="K6113" s="53" t="s">
        <v>12966</v>
      </c>
      <c r="L6113" s="53" t="s">
        <v>12961</v>
      </c>
      <c r="M6113" s="53">
        <v>0.43835616438356201</v>
      </c>
      <c r="N6113" s="53" t="s">
        <v>12966</v>
      </c>
      <c r="O6113" s="53">
        <v>1.1852390004981099</v>
      </c>
    </row>
    <row r="6114" spans="1:15" x14ac:dyDescent="0.2">
      <c r="A6114" s="53">
        <v>2.1830493823836101</v>
      </c>
      <c r="B6114" s="53">
        <v>7.8701417905498001</v>
      </c>
      <c r="C6114" s="53">
        <v>3.2968890311795902</v>
      </c>
      <c r="D6114" s="53">
        <v>6.9414485932068698E-2</v>
      </c>
      <c r="E6114" s="53">
        <v>0.40926459913705299</v>
      </c>
      <c r="F6114" s="53">
        <v>6113</v>
      </c>
      <c r="G6114" s="53">
        <v>0.40840508215836202</v>
      </c>
      <c r="H6114" s="53" t="s">
        <v>12951</v>
      </c>
      <c r="I6114" s="53">
        <v>0.93975903614457801</v>
      </c>
      <c r="J6114" s="53" t="s">
        <v>12951</v>
      </c>
      <c r="K6114" s="53" t="s">
        <v>12951</v>
      </c>
      <c r="L6114" s="53" t="s">
        <v>12952</v>
      </c>
      <c r="M6114" s="53">
        <v>0.313253012048193</v>
      </c>
      <c r="N6114" s="53" t="s">
        <v>12951</v>
      </c>
      <c r="O6114" s="53">
        <v>2.1830493823836101</v>
      </c>
    </row>
    <row r="6115" spans="1:15" x14ac:dyDescent="0.2">
      <c r="A6115" s="53">
        <v>0.29761107018018901</v>
      </c>
      <c r="B6115" s="53">
        <v>8.1975033421364607</v>
      </c>
      <c r="C6115" s="53">
        <v>9.9577869723059098E-2</v>
      </c>
      <c r="D6115" s="53">
        <v>0.75233751342265998</v>
      </c>
      <c r="E6115" s="53">
        <v>0.90725233145747397</v>
      </c>
      <c r="F6115" s="53">
        <v>6114</v>
      </c>
      <c r="G6115" s="53">
        <v>0.90614446806642601</v>
      </c>
      <c r="H6115" s="53" t="s">
        <v>12955</v>
      </c>
      <c r="I6115" s="53">
        <v>0.95652173913043503</v>
      </c>
      <c r="J6115" s="53" t="s">
        <v>12955</v>
      </c>
      <c r="K6115" s="53" t="s">
        <v>12955</v>
      </c>
      <c r="L6115" s="53" t="s">
        <v>12957</v>
      </c>
      <c r="M6115" s="53">
        <v>0.26086956521739102</v>
      </c>
      <c r="N6115" s="53" t="s">
        <v>12955</v>
      </c>
      <c r="O6115" s="53">
        <v>0.29761107018018901</v>
      </c>
    </row>
    <row r="6116" spans="1:15" x14ac:dyDescent="0.2">
      <c r="A6116" s="53">
        <v>1.6427083663464801</v>
      </c>
      <c r="B6116" s="53">
        <v>8.0575296744842699</v>
      </c>
      <c r="C6116" s="53">
        <v>2.35980088930659</v>
      </c>
      <c r="D6116" s="53">
        <v>0.12450152512250599</v>
      </c>
      <c r="E6116" s="53">
        <v>0.48455138984476398</v>
      </c>
      <c r="F6116" s="53">
        <v>6115</v>
      </c>
      <c r="G6116" s="53">
        <v>0.48197603364275399</v>
      </c>
      <c r="H6116" s="53" t="s">
        <v>12966</v>
      </c>
      <c r="I6116" s="53">
        <v>0.65591397849462396</v>
      </c>
      <c r="J6116" s="53" t="s">
        <v>12956</v>
      </c>
      <c r="K6116" s="53" t="s">
        <v>12956</v>
      </c>
      <c r="L6116" s="53" t="s">
        <v>12961</v>
      </c>
      <c r="M6116" s="53">
        <v>0.45161290322580599</v>
      </c>
      <c r="N6116" s="53" t="s">
        <v>12956</v>
      </c>
      <c r="O6116" s="53">
        <v>0</v>
      </c>
    </row>
    <row r="6117" spans="1:15" x14ac:dyDescent="0.2">
      <c r="A6117" s="53">
        <v>1.222035237844</v>
      </c>
      <c r="B6117" s="53">
        <v>8.3308120980129203</v>
      </c>
      <c r="C6117" s="53">
        <v>0.81227103789372901</v>
      </c>
      <c r="D6117" s="53">
        <v>0.36745203283202499</v>
      </c>
      <c r="E6117" s="53">
        <v>0.69806964121162296</v>
      </c>
      <c r="F6117" s="53">
        <v>6116</v>
      </c>
      <c r="G6117" s="53">
        <v>0.69432563016358595</v>
      </c>
      <c r="H6117" s="53" t="s">
        <v>12951</v>
      </c>
      <c r="I6117" s="53">
        <v>0.94285714285714295</v>
      </c>
      <c r="J6117" s="53" t="s">
        <v>12951</v>
      </c>
      <c r="K6117" s="53" t="s">
        <v>12951</v>
      </c>
      <c r="L6117" s="53" t="s">
        <v>12957</v>
      </c>
      <c r="M6117" s="53">
        <v>0.42857142857142899</v>
      </c>
      <c r="N6117" s="53" t="s">
        <v>12951</v>
      </c>
      <c r="O6117" s="53">
        <v>1.222035237844</v>
      </c>
    </row>
    <row r="6118" spans="1:15" x14ac:dyDescent="0.2">
      <c r="A6118" s="53">
        <v>1.3997707070271399</v>
      </c>
      <c r="B6118" s="53">
        <v>7.9362961414799296</v>
      </c>
      <c r="C6118" s="53">
        <v>1.52392686431846</v>
      </c>
      <c r="D6118" s="53">
        <v>0.21702936739685999</v>
      </c>
      <c r="E6118" s="53">
        <v>0.58796800729029797</v>
      </c>
      <c r="F6118" s="53">
        <v>6117</v>
      </c>
      <c r="G6118" s="53">
        <v>0.58455483309987999</v>
      </c>
      <c r="H6118" s="53" t="s">
        <v>12951</v>
      </c>
      <c r="I6118" s="53">
        <v>0.92941176470588205</v>
      </c>
      <c r="J6118" s="53" t="s">
        <v>12951</v>
      </c>
      <c r="K6118" s="53" t="s">
        <v>12951</v>
      </c>
      <c r="L6118" s="53" t="s">
        <v>12964</v>
      </c>
      <c r="M6118" s="53">
        <v>0.41176470588235298</v>
      </c>
      <c r="N6118" s="53" t="s">
        <v>12951</v>
      </c>
      <c r="O6118" s="53">
        <v>1.3997707070271399</v>
      </c>
    </row>
    <row r="6119" spans="1:15" x14ac:dyDescent="0.2">
      <c r="A6119" s="53">
        <v>1.38481439552703</v>
      </c>
      <c r="B6119" s="53">
        <v>8.2308957178838007</v>
      </c>
      <c r="C6119" s="53">
        <v>1.67149785519181</v>
      </c>
      <c r="D6119" s="53">
        <v>0.19606128292198999</v>
      </c>
      <c r="E6119" s="53">
        <v>0.57072238618888704</v>
      </c>
      <c r="F6119" s="53">
        <v>6118</v>
      </c>
      <c r="G6119" s="53">
        <v>0.56675649496016201</v>
      </c>
      <c r="H6119" s="53" t="s">
        <v>12951</v>
      </c>
      <c r="I6119" s="53">
        <v>0.97196261682243001</v>
      </c>
      <c r="J6119" s="53" t="s">
        <v>12951</v>
      </c>
      <c r="K6119" s="53" t="s">
        <v>12951</v>
      </c>
      <c r="L6119" s="53" t="s">
        <v>12957</v>
      </c>
      <c r="M6119" s="53">
        <v>0.30841121495327101</v>
      </c>
      <c r="N6119" s="53" t="s">
        <v>12951</v>
      </c>
      <c r="O6119" s="53">
        <v>1.38481439552703</v>
      </c>
    </row>
    <row r="6120" spans="1:15" x14ac:dyDescent="0.2">
      <c r="A6120" s="53">
        <v>0.176221219148191</v>
      </c>
      <c r="B6120" s="53">
        <v>8.2488847227293096</v>
      </c>
      <c r="C6120" s="53">
        <v>2.8717415515273501E-2</v>
      </c>
      <c r="D6120" s="53">
        <v>0.86543352612102498</v>
      </c>
      <c r="E6120" s="53">
        <v>0.95191466208854703</v>
      </c>
      <c r="F6120" s="53">
        <v>6119</v>
      </c>
      <c r="G6120" s="53">
        <v>0.95083213274715095</v>
      </c>
      <c r="H6120" s="53" t="s">
        <v>12958</v>
      </c>
      <c r="I6120" s="53">
        <v>0.70329670329670302</v>
      </c>
      <c r="J6120" s="53" t="s">
        <v>12958</v>
      </c>
      <c r="K6120" s="53" t="s">
        <v>12958</v>
      </c>
      <c r="L6120" s="53" t="s">
        <v>12953</v>
      </c>
      <c r="M6120" s="53">
        <v>0.31868131868131899</v>
      </c>
      <c r="N6120" s="53" t="s">
        <v>12958</v>
      </c>
      <c r="O6120" s="53">
        <v>0.176221219148191</v>
      </c>
    </row>
    <row r="6121" spans="1:15" x14ac:dyDescent="0.2">
      <c r="A6121" s="53">
        <v>2.41861900950467</v>
      </c>
      <c r="B6121" s="53">
        <v>7.8946573676243501</v>
      </c>
      <c r="C6121" s="53">
        <v>5.1604679129121296</v>
      </c>
      <c r="D6121" s="53">
        <v>2.3108974990598899E-2</v>
      </c>
      <c r="E6121" s="53">
        <v>0.29160191122157803</v>
      </c>
      <c r="F6121" s="53">
        <v>6120</v>
      </c>
      <c r="G6121" s="53">
        <v>0.29742560812733698</v>
      </c>
      <c r="H6121" s="53" t="s">
        <v>12955</v>
      </c>
      <c r="I6121" s="53">
        <v>1</v>
      </c>
      <c r="J6121" s="53" t="s">
        <v>12955</v>
      </c>
      <c r="K6121" s="53" t="s">
        <v>12955</v>
      </c>
      <c r="L6121" s="53" t="s">
        <v>12961</v>
      </c>
      <c r="M6121" s="53">
        <v>0.52</v>
      </c>
      <c r="N6121" s="53" t="s">
        <v>12955</v>
      </c>
      <c r="O6121" s="53">
        <v>2.41861900950467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CC59-3C91-CD45-8B26-3CB19B13F285}">
  <dimension ref="B2:O45"/>
  <sheetViews>
    <sheetView workbookViewId="0">
      <selection activeCell="H46" sqref="H46"/>
    </sheetView>
  </sheetViews>
  <sheetFormatPr baseColWidth="10" defaultRowHeight="16" x14ac:dyDescent="0.2"/>
  <cols>
    <col min="1" max="1" width="10.83203125" style="1"/>
    <col min="2" max="2" width="16" style="1" customWidth="1"/>
    <col min="3" max="3" width="10.83203125" style="1"/>
    <col min="4" max="4" width="20.1640625" style="1" customWidth="1"/>
    <col min="5" max="6" width="20.6640625" style="1" customWidth="1"/>
    <col min="7" max="7" width="10.83203125" style="1"/>
    <col min="8" max="8" width="14.33203125" style="1" customWidth="1"/>
    <col min="9" max="14" width="10.83203125" style="1"/>
    <col min="15" max="15" width="23.1640625" style="1" customWidth="1"/>
    <col min="16" max="16384" width="10.83203125" style="1"/>
  </cols>
  <sheetData>
    <row r="2" spans="2:15" ht="16" customHeight="1" x14ac:dyDescent="0.2">
      <c r="B2" s="36" t="s">
        <v>13</v>
      </c>
      <c r="C2" s="37"/>
      <c r="D2" s="37"/>
      <c r="E2" s="37"/>
      <c r="F2" s="38"/>
      <c r="H2" s="14"/>
      <c r="I2" s="42" t="s">
        <v>15</v>
      </c>
      <c r="J2" s="42"/>
      <c r="K2" s="42"/>
      <c r="L2" s="42" t="s">
        <v>16</v>
      </c>
      <c r="M2" s="42"/>
      <c r="N2" s="42"/>
      <c r="O2" s="14" t="s">
        <v>18</v>
      </c>
    </row>
    <row r="3" spans="2:15" x14ac:dyDescent="0.2">
      <c r="B3" s="7" t="s">
        <v>14</v>
      </c>
      <c r="C3" s="8" t="s">
        <v>1</v>
      </c>
      <c r="D3" s="8" t="s">
        <v>3</v>
      </c>
      <c r="E3" s="8" t="s">
        <v>2</v>
      </c>
      <c r="F3" s="9" t="s">
        <v>5</v>
      </c>
      <c r="H3" s="14" t="s">
        <v>17</v>
      </c>
      <c r="I3" s="15">
        <v>5.4178932179999997</v>
      </c>
      <c r="J3" s="15">
        <v>5.0208333329999997</v>
      </c>
      <c r="K3" s="15">
        <v>2.25</v>
      </c>
      <c r="L3" s="15">
        <v>0.4280274</v>
      </c>
      <c r="M3" s="15">
        <v>1.1384063849999999</v>
      </c>
      <c r="N3" s="15">
        <v>0.77597402599999998</v>
      </c>
      <c r="O3" s="16">
        <v>2.75E-2</v>
      </c>
    </row>
    <row r="4" spans="2:15" x14ac:dyDescent="0.2">
      <c r="B4" s="2" t="s">
        <v>7</v>
      </c>
      <c r="C4" s="1">
        <v>2</v>
      </c>
      <c r="D4" s="1">
        <v>41</v>
      </c>
      <c r="E4" s="1">
        <v>7</v>
      </c>
      <c r="F4" s="3">
        <f>D4/E4</f>
        <v>5.8571428571428568</v>
      </c>
      <c r="I4" s="13"/>
      <c r="J4" s="13"/>
    </row>
    <row r="5" spans="2:15" x14ac:dyDescent="0.2">
      <c r="B5" s="2"/>
      <c r="C5" s="1">
        <v>3</v>
      </c>
      <c r="D5" s="1">
        <v>27</v>
      </c>
      <c r="E5" s="1">
        <v>11</v>
      </c>
      <c r="F5" s="3">
        <f t="shared" ref="F5:F42" si="0">D5/E5</f>
        <v>2.4545454545454546</v>
      </c>
      <c r="I5" s="13"/>
      <c r="J5" s="13"/>
    </row>
    <row r="6" spans="2:15" x14ac:dyDescent="0.2">
      <c r="B6" s="2"/>
      <c r="C6" s="1">
        <v>4</v>
      </c>
      <c r="D6" s="1">
        <v>43</v>
      </c>
      <c r="E6" s="1">
        <v>9</v>
      </c>
      <c r="F6" s="3">
        <f t="shared" si="0"/>
        <v>4.7777777777777777</v>
      </c>
    </row>
    <row r="7" spans="2:15" x14ac:dyDescent="0.2">
      <c r="B7" s="2"/>
      <c r="C7" s="1">
        <v>5</v>
      </c>
      <c r="D7" s="1">
        <v>33</v>
      </c>
      <c r="E7" s="1">
        <v>4</v>
      </c>
      <c r="F7" s="3">
        <f t="shared" si="0"/>
        <v>8.25</v>
      </c>
    </row>
    <row r="8" spans="2:15" x14ac:dyDescent="0.2">
      <c r="B8" s="2"/>
      <c r="C8" s="1">
        <v>6</v>
      </c>
      <c r="D8" s="1">
        <v>23</v>
      </c>
      <c r="E8" s="1">
        <v>4</v>
      </c>
      <c r="F8" s="3">
        <f t="shared" si="0"/>
        <v>5.75</v>
      </c>
    </row>
    <row r="9" spans="2:15" x14ac:dyDescent="0.2">
      <c r="B9" s="4" t="s">
        <v>6</v>
      </c>
      <c r="C9" s="5"/>
      <c r="D9" s="5"/>
      <c r="E9" s="5"/>
      <c r="F9" s="6">
        <f>AVERAGE(F4:F8)</f>
        <v>5.4178932178932175</v>
      </c>
    </row>
    <row r="10" spans="2:15" x14ac:dyDescent="0.2">
      <c r="B10" s="2"/>
      <c r="F10" s="3"/>
    </row>
    <row r="11" spans="2:15" x14ac:dyDescent="0.2">
      <c r="B11" s="7" t="s">
        <v>8</v>
      </c>
      <c r="C11" s="8">
        <v>1</v>
      </c>
      <c r="D11" s="8">
        <v>27</v>
      </c>
      <c r="E11" s="8">
        <v>6</v>
      </c>
      <c r="F11" s="9">
        <f t="shared" si="0"/>
        <v>4.5</v>
      </c>
    </row>
    <row r="12" spans="2:15" x14ac:dyDescent="0.2">
      <c r="B12" s="2"/>
      <c r="C12" s="1">
        <v>3</v>
      </c>
      <c r="D12" s="1">
        <v>29</v>
      </c>
      <c r="E12" s="1">
        <v>4</v>
      </c>
      <c r="F12" s="3">
        <f t="shared" si="0"/>
        <v>7.25</v>
      </c>
    </row>
    <row r="13" spans="2:15" x14ac:dyDescent="0.2">
      <c r="B13" s="2"/>
      <c r="C13" s="1">
        <v>4</v>
      </c>
      <c r="D13" s="1">
        <v>14</v>
      </c>
      <c r="E13" s="1">
        <v>6</v>
      </c>
      <c r="F13" s="3">
        <f t="shared" si="0"/>
        <v>2.3333333333333335</v>
      </c>
    </row>
    <row r="14" spans="2:15" x14ac:dyDescent="0.2">
      <c r="B14" s="2"/>
      <c r="C14" s="1">
        <v>5</v>
      </c>
      <c r="D14" s="1">
        <v>30</v>
      </c>
      <c r="E14" s="1">
        <v>5</v>
      </c>
      <c r="F14" s="3">
        <f t="shared" si="0"/>
        <v>6</v>
      </c>
    </row>
    <row r="15" spans="2:15" x14ac:dyDescent="0.2">
      <c r="B15" s="4" t="s">
        <v>6</v>
      </c>
      <c r="C15" s="5"/>
      <c r="D15" s="5"/>
      <c r="E15" s="5"/>
      <c r="F15" s="6">
        <f>AVERAGE(F11:F14)</f>
        <v>5.0208333333333339</v>
      </c>
    </row>
    <row r="16" spans="2:15" x14ac:dyDescent="0.2">
      <c r="B16" s="2"/>
      <c r="F16" s="3"/>
    </row>
    <row r="17" spans="2:6" x14ac:dyDescent="0.2">
      <c r="B17" s="7" t="s">
        <v>9</v>
      </c>
      <c r="C17" s="8">
        <v>1</v>
      </c>
      <c r="D17" s="8">
        <v>25</v>
      </c>
      <c r="E17" s="8">
        <v>10</v>
      </c>
      <c r="F17" s="9">
        <f t="shared" si="0"/>
        <v>2.5</v>
      </c>
    </row>
    <row r="18" spans="2:6" x14ac:dyDescent="0.2">
      <c r="B18" s="2"/>
      <c r="C18" s="1">
        <v>3</v>
      </c>
      <c r="D18" s="1">
        <v>20</v>
      </c>
      <c r="E18" s="1">
        <v>10</v>
      </c>
      <c r="F18" s="3">
        <f t="shared" si="0"/>
        <v>2</v>
      </c>
    </row>
    <row r="19" spans="2:6" x14ac:dyDescent="0.2">
      <c r="B19" s="4" t="s">
        <v>6</v>
      </c>
      <c r="C19" s="5"/>
      <c r="D19" s="5"/>
      <c r="E19" s="5"/>
      <c r="F19" s="6">
        <f>AVERAGE(F17:F18)</f>
        <v>2.25</v>
      </c>
    </row>
    <row r="20" spans="2:6" x14ac:dyDescent="0.2">
      <c r="B20" s="2"/>
      <c r="F20" s="3"/>
    </row>
    <row r="21" spans="2:6" x14ac:dyDescent="0.2">
      <c r="B21" s="7" t="s">
        <v>10</v>
      </c>
      <c r="C21" s="8">
        <v>1</v>
      </c>
      <c r="D21" s="8">
        <v>15</v>
      </c>
      <c r="E21" s="8">
        <v>29</v>
      </c>
      <c r="F21" s="9">
        <f t="shared" si="0"/>
        <v>0.51724137931034486</v>
      </c>
    </row>
    <row r="22" spans="2:6" x14ac:dyDescent="0.2">
      <c r="B22" s="2"/>
      <c r="C22" s="1">
        <v>2</v>
      </c>
      <c r="D22" s="1">
        <v>16</v>
      </c>
      <c r="E22" s="1">
        <v>27</v>
      </c>
      <c r="F22" s="3">
        <f t="shared" si="0"/>
        <v>0.59259259259259256</v>
      </c>
    </row>
    <row r="23" spans="2:6" x14ac:dyDescent="0.2">
      <c r="B23" s="2"/>
      <c r="C23" s="1">
        <v>3</v>
      </c>
      <c r="D23" s="1">
        <v>10</v>
      </c>
      <c r="E23" s="1">
        <v>24</v>
      </c>
      <c r="F23" s="3">
        <f t="shared" si="0"/>
        <v>0.41666666666666669</v>
      </c>
    </row>
    <row r="24" spans="2:6" x14ac:dyDescent="0.2">
      <c r="B24" s="2"/>
      <c r="C24" s="1">
        <v>4</v>
      </c>
      <c r="D24" s="1">
        <v>8</v>
      </c>
      <c r="E24" s="1">
        <v>22</v>
      </c>
      <c r="F24" s="3">
        <f t="shared" si="0"/>
        <v>0.36363636363636365</v>
      </c>
    </row>
    <row r="25" spans="2:6" x14ac:dyDescent="0.2">
      <c r="B25" s="2"/>
      <c r="C25" s="1">
        <v>5</v>
      </c>
      <c r="D25" s="1">
        <v>9</v>
      </c>
      <c r="E25" s="1">
        <v>36</v>
      </c>
      <c r="F25" s="3">
        <f t="shared" si="0"/>
        <v>0.25</v>
      </c>
    </row>
    <row r="26" spans="2:6" x14ac:dyDescent="0.2">
      <c r="B26" s="4" t="s">
        <v>6</v>
      </c>
      <c r="C26" s="5"/>
      <c r="D26" s="5"/>
      <c r="E26" s="5"/>
      <c r="F26" s="6">
        <f>AVERAGE(F21:F25)</f>
        <v>0.42802740044119353</v>
      </c>
    </row>
    <row r="27" spans="2:6" x14ac:dyDescent="0.2">
      <c r="B27" s="2"/>
      <c r="F27" s="3"/>
    </row>
    <row r="28" spans="2:6" x14ac:dyDescent="0.2">
      <c r="B28" s="7" t="s">
        <v>11</v>
      </c>
      <c r="C28" s="8">
        <v>1</v>
      </c>
      <c r="D28" s="8">
        <v>16</v>
      </c>
      <c r="E28" s="8">
        <v>10</v>
      </c>
      <c r="F28" s="9">
        <f t="shared" si="0"/>
        <v>1.6</v>
      </c>
    </row>
    <row r="29" spans="2:6" x14ac:dyDescent="0.2">
      <c r="B29" s="2"/>
      <c r="C29" s="1">
        <v>2</v>
      </c>
      <c r="D29" s="1">
        <v>14</v>
      </c>
      <c r="E29" s="1">
        <v>11</v>
      </c>
      <c r="F29" s="3">
        <f t="shared" si="0"/>
        <v>1.2727272727272727</v>
      </c>
    </row>
    <row r="30" spans="2:6" x14ac:dyDescent="0.2">
      <c r="B30" s="2"/>
      <c r="C30" s="1">
        <v>3</v>
      </c>
      <c r="D30" s="1">
        <v>11</v>
      </c>
      <c r="E30" s="1">
        <v>35</v>
      </c>
      <c r="F30" s="3">
        <f t="shared" si="0"/>
        <v>0.31428571428571428</v>
      </c>
    </row>
    <row r="31" spans="2:6" x14ac:dyDescent="0.2">
      <c r="B31" s="2"/>
      <c r="C31" s="1">
        <v>4</v>
      </c>
      <c r="D31" s="1">
        <v>16</v>
      </c>
      <c r="E31" s="1">
        <v>14</v>
      </c>
      <c r="F31" s="3">
        <f t="shared" si="0"/>
        <v>1.1428571428571428</v>
      </c>
    </row>
    <row r="32" spans="2:6" x14ac:dyDescent="0.2">
      <c r="B32" s="2"/>
      <c r="C32" s="1">
        <v>5</v>
      </c>
      <c r="D32" s="1">
        <v>25</v>
      </c>
      <c r="E32" s="1">
        <v>16</v>
      </c>
      <c r="F32" s="3">
        <f t="shared" si="0"/>
        <v>1.5625</v>
      </c>
    </row>
    <row r="33" spans="2:7" x14ac:dyDescent="0.2">
      <c r="B33" s="2"/>
      <c r="C33" s="1">
        <v>6</v>
      </c>
      <c r="D33" s="1">
        <v>9</v>
      </c>
      <c r="E33" s="1">
        <v>16</v>
      </c>
      <c r="F33" s="3">
        <f t="shared" si="0"/>
        <v>0.5625</v>
      </c>
    </row>
    <row r="34" spans="2:7" x14ac:dyDescent="0.2">
      <c r="B34" s="2"/>
      <c r="C34" s="1">
        <v>7</v>
      </c>
      <c r="D34" s="1">
        <v>13</v>
      </c>
      <c r="E34" s="1">
        <v>6</v>
      </c>
      <c r="F34" s="3">
        <f t="shared" si="0"/>
        <v>2.1666666666666665</v>
      </c>
    </row>
    <row r="35" spans="2:7" x14ac:dyDescent="0.2">
      <c r="B35" s="2"/>
      <c r="C35" s="1">
        <v>8</v>
      </c>
      <c r="D35" s="1">
        <v>17</v>
      </c>
      <c r="E35" s="1">
        <v>35</v>
      </c>
      <c r="F35" s="3">
        <f t="shared" si="0"/>
        <v>0.48571428571428571</v>
      </c>
    </row>
    <row r="36" spans="2:7" x14ac:dyDescent="0.2">
      <c r="B36" s="4" t="s">
        <v>6</v>
      </c>
      <c r="C36" s="5"/>
      <c r="D36" s="5"/>
      <c r="E36" s="5"/>
      <c r="F36" s="6">
        <f>AVERAGE(F28:F35)</f>
        <v>1.1384063852813853</v>
      </c>
    </row>
    <row r="37" spans="2:7" x14ac:dyDescent="0.2">
      <c r="B37" s="2"/>
      <c r="F37" s="3"/>
    </row>
    <row r="38" spans="2:7" x14ac:dyDescent="0.2">
      <c r="B38" s="7" t="s">
        <v>12</v>
      </c>
      <c r="C38" s="8">
        <v>1</v>
      </c>
      <c r="D38" s="8">
        <v>6</v>
      </c>
      <c r="E38" s="8">
        <v>7</v>
      </c>
      <c r="F38" s="9">
        <f t="shared" si="0"/>
        <v>0.8571428571428571</v>
      </c>
    </row>
    <row r="39" spans="2:7" x14ac:dyDescent="0.2">
      <c r="B39" s="2"/>
      <c r="C39" s="1">
        <v>2</v>
      </c>
      <c r="D39" s="1">
        <v>6</v>
      </c>
      <c r="E39" s="1">
        <v>8</v>
      </c>
      <c r="F39" s="3">
        <f t="shared" si="0"/>
        <v>0.75</v>
      </c>
    </row>
    <row r="40" spans="2:7" x14ac:dyDescent="0.2">
      <c r="B40" s="2"/>
      <c r="C40" s="1">
        <v>3</v>
      </c>
      <c r="D40" s="1">
        <v>3</v>
      </c>
      <c r="E40" s="1">
        <v>11</v>
      </c>
      <c r="F40" s="3">
        <f t="shared" si="0"/>
        <v>0.27272727272727271</v>
      </c>
    </row>
    <row r="41" spans="2:7" x14ac:dyDescent="0.2">
      <c r="B41" s="2"/>
      <c r="C41" s="1">
        <v>4</v>
      </c>
      <c r="D41" s="1">
        <v>4</v>
      </c>
      <c r="E41" s="1">
        <v>8</v>
      </c>
      <c r="F41" s="3">
        <f t="shared" si="0"/>
        <v>0.5</v>
      </c>
    </row>
    <row r="42" spans="2:7" x14ac:dyDescent="0.2">
      <c r="B42" s="2"/>
      <c r="C42" s="1">
        <v>5</v>
      </c>
      <c r="D42" s="1">
        <v>6</v>
      </c>
      <c r="E42" s="1">
        <v>4</v>
      </c>
      <c r="F42" s="3">
        <f t="shared" si="0"/>
        <v>1.5</v>
      </c>
    </row>
    <row r="43" spans="2:7" x14ac:dyDescent="0.2">
      <c r="B43" s="4" t="s">
        <v>6</v>
      </c>
      <c r="C43" s="5"/>
      <c r="D43" s="5"/>
      <c r="E43" s="5"/>
      <c r="F43" s="6">
        <f>AVERAGE(F38:F42)</f>
        <v>0.77597402597402598</v>
      </c>
    </row>
    <row r="44" spans="2:7" x14ac:dyDescent="0.2">
      <c r="B44" s="2"/>
      <c r="F44" s="3"/>
      <c r="G44" s="1" t="s">
        <v>4</v>
      </c>
    </row>
    <row r="45" spans="2:7" x14ac:dyDescent="0.2">
      <c r="B45" s="39" t="s">
        <v>0</v>
      </c>
      <c r="C45" s="40"/>
      <c r="D45" s="40"/>
      <c r="E45" s="40"/>
      <c r="F45" s="41"/>
    </row>
  </sheetData>
  <mergeCells count="4">
    <mergeCell ref="B2:F2"/>
    <mergeCell ref="B45:F45"/>
    <mergeCell ref="I2:K2"/>
    <mergeCell ref="L2:N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B120-A36E-8545-961F-0ABB914CFA59}">
  <dimension ref="B2:H18"/>
  <sheetViews>
    <sheetView workbookViewId="0">
      <selection activeCell="B2" sqref="B2:H18"/>
    </sheetView>
  </sheetViews>
  <sheetFormatPr baseColWidth="10" defaultRowHeight="16" x14ac:dyDescent="0.2"/>
  <cols>
    <col min="1" max="1" width="10.83203125" style="1"/>
    <col min="2" max="2" width="16" style="1" customWidth="1"/>
    <col min="3" max="8" width="13.83203125" style="1" customWidth="1"/>
    <col min="9" max="16384" width="10.83203125" style="1"/>
  </cols>
  <sheetData>
    <row r="2" spans="2:8" x14ac:dyDescent="0.2">
      <c r="B2" s="43" t="s">
        <v>23</v>
      </c>
      <c r="C2" s="44"/>
      <c r="D2" s="44"/>
      <c r="E2" s="44"/>
      <c r="F2" s="44"/>
      <c r="G2" s="44"/>
      <c r="H2" s="45"/>
    </row>
    <row r="3" spans="2:8" x14ac:dyDescent="0.2">
      <c r="B3" s="51" t="s">
        <v>1</v>
      </c>
      <c r="C3" s="48" t="s">
        <v>20</v>
      </c>
      <c r="D3" s="49"/>
      <c r="E3" s="48" t="s">
        <v>21</v>
      </c>
      <c r="F3" s="50"/>
      <c r="G3" s="49" t="s">
        <v>22</v>
      </c>
      <c r="H3" s="50"/>
    </row>
    <row r="4" spans="2:8" x14ac:dyDescent="0.2">
      <c r="B4" s="52"/>
      <c r="C4" s="10" t="s">
        <v>19</v>
      </c>
      <c r="D4" s="11" t="s">
        <v>24</v>
      </c>
      <c r="E4" s="10" t="s">
        <v>19</v>
      </c>
      <c r="F4" s="12" t="s">
        <v>24</v>
      </c>
      <c r="G4" s="11" t="s">
        <v>19</v>
      </c>
      <c r="H4" s="12" t="s">
        <v>24</v>
      </c>
    </row>
    <row r="5" spans="2:8" x14ac:dyDescent="0.2">
      <c r="B5" s="23">
        <v>1</v>
      </c>
      <c r="C5" s="17">
        <v>4.75</v>
      </c>
      <c r="D5" s="17">
        <v>0</v>
      </c>
      <c r="E5" s="25">
        <v>0</v>
      </c>
      <c r="F5" s="26">
        <v>0</v>
      </c>
      <c r="G5" s="18">
        <v>0</v>
      </c>
      <c r="H5" s="19">
        <v>0</v>
      </c>
    </row>
    <row r="6" spans="2:8" x14ac:dyDescent="0.2">
      <c r="B6" s="23">
        <v>2</v>
      </c>
      <c r="C6" s="17">
        <v>6.5</v>
      </c>
      <c r="D6" s="17">
        <v>0</v>
      </c>
      <c r="E6" s="25">
        <v>3</v>
      </c>
      <c r="F6" s="26">
        <v>0</v>
      </c>
      <c r="G6" s="18">
        <v>0.5</v>
      </c>
      <c r="H6" s="19">
        <v>0</v>
      </c>
    </row>
    <row r="7" spans="2:8" x14ac:dyDescent="0.2">
      <c r="B7" s="23">
        <v>3</v>
      </c>
      <c r="C7" s="17">
        <v>6</v>
      </c>
      <c r="D7" s="17">
        <v>1.5</v>
      </c>
      <c r="E7" s="25">
        <v>0</v>
      </c>
      <c r="F7" s="26">
        <v>0</v>
      </c>
      <c r="G7" s="18">
        <v>0.66666666699999999</v>
      </c>
      <c r="H7" s="19">
        <v>0</v>
      </c>
    </row>
    <row r="8" spans="2:8" x14ac:dyDescent="0.2">
      <c r="B8" s="23">
        <v>4</v>
      </c>
      <c r="C8" s="17">
        <v>4.6666666670000003</v>
      </c>
      <c r="D8" s="17">
        <v>1</v>
      </c>
      <c r="E8" s="25">
        <v>1</v>
      </c>
      <c r="F8" s="26">
        <v>1.3333333329999999</v>
      </c>
      <c r="G8" s="18">
        <v>0.16666666699999999</v>
      </c>
      <c r="H8" s="19">
        <v>0</v>
      </c>
    </row>
    <row r="9" spans="2:8" x14ac:dyDescent="0.2">
      <c r="B9" s="23">
        <v>5</v>
      </c>
      <c r="C9" s="17">
        <v>5.75</v>
      </c>
      <c r="D9" s="17">
        <v>0</v>
      </c>
      <c r="E9" s="25">
        <v>0.25</v>
      </c>
      <c r="F9" s="26">
        <v>0</v>
      </c>
      <c r="G9" s="18">
        <v>0</v>
      </c>
      <c r="H9" s="19">
        <v>0</v>
      </c>
    </row>
    <row r="10" spans="2:8" x14ac:dyDescent="0.2">
      <c r="B10" s="23">
        <v>6</v>
      </c>
      <c r="C10" s="17">
        <v>14</v>
      </c>
      <c r="D10" s="17">
        <v>0</v>
      </c>
      <c r="E10" s="25">
        <v>0.75</v>
      </c>
      <c r="F10" s="26">
        <v>0</v>
      </c>
      <c r="G10" s="18">
        <v>0.25</v>
      </c>
      <c r="H10" s="19">
        <v>0</v>
      </c>
    </row>
    <row r="11" spans="2:8" x14ac:dyDescent="0.2">
      <c r="B11" s="23">
        <v>7</v>
      </c>
      <c r="C11" s="17">
        <v>9.6666666669999994</v>
      </c>
      <c r="D11" s="17">
        <v>1.25</v>
      </c>
      <c r="E11" s="25">
        <v>1</v>
      </c>
      <c r="F11" s="26">
        <v>0</v>
      </c>
      <c r="G11" s="18">
        <v>0</v>
      </c>
      <c r="H11" s="19">
        <v>0</v>
      </c>
    </row>
    <row r="12" spans="2:8" x14ac:dyDescent="0.2">
      <c r="B12" s="23">
        <v>8</v>
      </c>
      <c r="C12" s="17">
        <v>10.5</v>
      </c>
      <c r="D12" s="17">
        <v>0.66666666699999999</v>
      </c>
      <c r="E12" s="25">
        <v>3</v>
      </c>
      <c r="F12" s="26">
        <v>0</v>
      </c>
      <c r="G12" s="18">
        <v>1.5</v>
      </c>
      <c r="H12" s="19">
        <v>0</v>
      </c>
    </row>
    <row r="13" spans="2:8" x14ac:dyDescent="0.2">
      <c r="B13" s="23">
        <v>9</v>
      </c>
      <c r="C13" s="17">
        <v>6</v>
      </c>
      <c r="D13" s="17"/>
      <c r="E13" s="25">
        <v>1.5</v>
      </c>
      <c r="F13" s="26"/>
      <c r="G13" s="18">
        <v>0.5</v>
      </c>
      <c r="H13" s="19"/>
    </row>
    <row r="14" spans="2:8" x14ac:dyDescent="0.2">
      <c r="B14" s="23">
        <v>10</v>
      </c>
      <c r="C14" s="17">
        <v>10.83333333</v>
      </c>
      <c r="D14" s="17"/>
      <c r="E14" s="25">
        <v>1.1666666670000001</v>
      </c>
      <c r="F14" s="26"/>
      <c r="G14" s="18">
        <v>0.5</v>
      </c>
      <c r="H14" s="19"/>
    </row>
    <row r="15" spans="2:8" x14ac:dyDescent="0.2">
      <c r="B15" s="23">
        <v>11</v>
      </c>
      <c r="C15" s="17">
        <v>12.14285714</v>
      </c>
      <c r="D15" s="17"/>
      <c r="E15" s="25">
        <v>0.71428571399999996</v>
      </c>
      <c r="F15" s="26"/>
      <c r="G15" s="18">
        <v>0</v>
      </c>
      <c r="H15" s="19"/>
    </row>
    <row r="16" spans="2:8" x14ac:dyDescent="0.2">
      <c r="B16" s="23">
        <v>12</v>
      </c>
      <c r="C16" s="17">
        <v>3.6666666669999999</v>
      </c>
      <c r="D16" s="17"/>
      <c r="E16" s="25">
        <v>1.3333333329999999</v>
      </c>
      <c r="F16" s="26"/>
      <c r="G16" s="18">
        <v>0.33333333300000001</v>
      </c>
      <c r="H16" s="19"/>
    </row>
    <row r="17" spans="2:8" x14ac:dyDescent="0.2">
      <c r="B17" s="24">
        <v>13</v>
      </c>
      <c r="C17" s="20">
        <v>9</v>
      </c>
      <c r="D17" s="20"/>
      <c r="E17" s="27">
        <v>0.5</v>
      </c>
      <c r="F17" s="28"/>
      <c r="G17" s="21">
        <v>0</v>
      </c>
      <c r="H17" s="22"/>
    </row>
    <row r="18" spans="2:8" ht="31" customHeight="1" x14ac:dyDescent="0.2">
      <c r="B18" s="29" t="s">
        <v>25</v>
      </c>
      <c r="C18" s="46" t="s">
        <v>26</v>
      </c>
      <c r="D18" s="47"/>
      <c r="E18" s="46">
        <v>2.1100000000000001E-2</v>
      </c>
      <c r="F18" s="47"/>
      <c r="G18" s="46">
        <v>1.34E-2</v>
      </c>
      <c r="H18" s="47"/>
    </row>
  </sheetData>
  <mergeCells count="8">
    <mergeCell ref="B2:H2"/>
    <mergeCell ref="C18:D18"/>
    <mergeCell ref="E18:F18"/>
    <mergeCell ref="G18:H18"/>
    <mergeCell ref="C3:D3"/>
    <mergeCell ref="E3:F3"/>
    <mergeCell ref="G3:H3"/>
    <mergeCell ref="B3:B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7250-1DFF-C04D-BA80-18F572D06137}">
  <dimension ref="B2:H16"/>
  <sheetViews>
    <sheetView workbookViewId="0">
      <selection activeCell="E14" sqref="E14"/>
    </sheetView>
  </sheetViews>
  <sheetFormatPr baseColWidth="10" defaultRowHeight="16" x14ac:dyDescent="0.2"/>
  <cols>
    <col min="2" max="2" width="15.83203125" customWidth="1"/>
    <col min="3" max="8" width="13.83203125" customWidth="1"/>
  </cols>
  <sheetData>
    <row r="2" spans="2:8" x14ac:dyDescent="0.2">
      <c r="B2" s="43" t="s">
        <v>23</v>
      </c>
      <c r="C2" s="44"/>
      <c r="D2" s="44"/>
      <c r="E2" s="44"/>
      <c r="F2" s="44"/>
      <c r="G2" s="44"/>
      <c r="H2" s="45"/>
    </row>
    <row r="3" spans="2:8" x14ac:dyDescent="0.2">
      <c r="B3" s="51" t="s">
        <v>1</v>
      </c>
      <c r="C3" s="48" t="s">
        <v>20</v>
      </c>
      <c r="D3" s="49"/>
      <c r="E3" s="48" t="s">
        <v>21</v>
      </c>
      <c r="F3" s="50"/>
      <c r="G3" s="49" t="s">
        <v>22</v>
      </c>
      <c r="H3" s="50"/>
    </row>
    <row r="4" spans="2:8" x14ac:dyDescent="0.2">
      <c r="B4" s="52"/>
      <c r="C4" s="10" t="s">
        <v>27</v>
      </c>
      <c r="D4" s="11" t="s">
        <v>28</v>
      </c>
      <c r="E4" s="10" t="s">
        <v>27</v>
      </c>
      <c r="F4" s="12" t="s">
        <v>28</v>
      </c>
      <c r="G4" s="11" t="s">
        <v>27</v>
      </c>
      <c r="H4" s="12" t="s">
        <v>28</v>
      </c>
    </row>
    <row r="5" spans="2:8" x14ac:dyDescent="0.2">
      <c r="B5" s="23">
        <v>1</v>
      </c>
      <c r="C5" s="30">
        <v>9</v>
      </c>
      <c r="D5" s="31">
        <v>5.6666666670000003</v>
      </c>
      <c r="E5" s="30">
        <v>1</v>
      </c>
      <c r="F5" s="32">
        <v>1.6666666670000001</v>
      </c>
      <c r="G5" s="31">
        <v>0</v>
      </c>
      <c r="H5" s="32">
        <v>0.33333333300000001</v>
      </c>
    </row>
    <row r="6" spans="2:8" x14ac:dyDescent="0.2">
      <c r="B6" s="23">
        <v>2</v>
      </c>
      <c r="C6" s="33">
        <v>14.5</v>
      </c>
      <c r="D6" s="18">
        <v>8.5</v>
      </c>
      <c r="E6" s="33">
        <v>1.5</v>
      </c>
      <c r="F6" s="19">
        <v>1</v>
      </c>
      <c r="G6" s="18">
        <v>0.5</v>
      </c>
      <c r="H6" s="19">
        <v>0</v>
      </c>
    </row>
    <row r="7" spans="2:8" x14ac:dyDescent="0.2">
      <c r="B7" s="23">
        <v>3</v>
      </c>
      <c r="C7" s="33">
        <v>6</v>
      </c>
      <c r="D7" s="18">
        <v>9.5</v>
      </c>
      <c r="E7" s="33">
        <v>1</v>
      </c>
      <c r="F7" s="19">
        <v>2</v>
      </c>
      <c r="G7" s="18">
        <v>2</v>
      </c>
      <c r="H7" s="19">
        <v>0</v>
      </c>
    </row>
    <row r="8" spans="2:8" x14ac:dyDescent="0.2">
      <c r="B8" s="23">
        <v>4</v>
      </c>
      <c r="C8" s="33">
        <v>7</v>
      </c>
      <c r="D8" s="18">
        <v>13</v>
      </c>
      <c r="E8" s="33">
        <v>2.5</v>
      </c>
      <c r="F8" s="19">
        <v>1.5</v>
      </c>
      <c r="G8" s="18">
        <v>0</v>
      </c>
      <c r="H8" s="19">
        <v>1</v>
      </c>
    </row>
    <row r="9" spans="2:8" x14ac:dyDescent="0.2">
      <c r="B9" s="23">
        <v>5</v>
      </c>
      <c r="C9" s="33">
        <v>1.4</v>
      </c>
      <c r="D9" s="18">
        <v>23</v>
      </c>
      <c r="E9" s="33">
        <v>1.6</v>
      </c>
      <c r="F9" s="19">
        <v>3</v>
      </c>
      <c r="G9" s="18">
        <v>0.6</v>
      </c>
      <c r="H9" s="19">
        <v>4</v>
      </c>
    </row>
    <row r="10" spans="2:8" x14ac:dyDescent="0.2">
      <c r="B10" s="23">
        <v>6</v>
      </c>
      <c r="C10" s="33">
        <v>7</v>
      </c>
      <c r="D10" s="18">
        <v>7</v>
      </c>
      <c r="E10" s="33">
        <v>0</v>
      </c>
      <c r="F10" s="19">
        <v>2</v>
      </c>
      <c r="G10" s="18">
        <v>0</v>
      </c>
      <c r="H10" s="19">
        <v>0</v>
      </c>
    </row>
    <row r="11" spans="2:8" x14ac:dyDescent="0.2">
      <c r="B11" s="23">
        <v>7</v>
      </c>
      <c r="C11" s="33">
        <v>1</v>
      </c>
      <c r="D11" s="18">
        <v>17</v>
      </c>
      <c r="E11" s="33">
        <v>0</v>
      </c>
      <c r="F11" s="19">
        <v>3</v>
      </c>
      <c r="G11" s="18">
        <v>0</v>
      </c>
      <c r="H11" s="19">
        <v>1</v>
      </c>
    </row>
    <row r="12" spans="2:8" x14ac:dyDescent="0.2">
      <c r="B12" s="23">
        <v>8</v>
      </c>
      <c r="C12" s="33">
        <v>4</v>
      </c>
      <c r="D12" s="18">
        <v>12</v>
      </c>
      <c r="E12" s="33">
        <v>1</v>
      </c>
      <c r="F12" s="19">
        <v>2</v>
      </c>
      <c r="G12" s="18">
        <v>0</v>
      </c>
      <c r="H12" s="19">
        <v>0</v>
      </c>
    </row>
    <row r="13" spans="2:8" x14ac:dyDescent="0.2">
      <c r="B13" s="23">
        <v>9</v>
      </c>
      <c r="C13" s="33"/>
      <c r="D13" s="18">
        <v>11</v>
      </c>
      <c r="E13" s="33"/>
      <c r="F13" s="19">
        <v>3</v>
      </c>
      <c r="G13" s="18"/>
      <c r="H13" s="19">
        <v>2</v>
      </c>
    </row>
    <row r="14" spans="2:8" x14ac:dyDescent="0.2">
      <c r="B14" s="23">
        <v>10</v>
      </c>
      <c r="C14" s="33"/>
      <c r="D14" s="18">
        <v>15.5</v>
      </c>
      <c r="E14" s="33"/>
      <c r="F14" s="19">
        <v>4.5</v>
      </c>
      <c r="G14" s="18"/>
      <c r="H14" s="19">
        <v>2</v>
      </c>
    </row>
    <row r="15" spans="2:8" x14ac:dyDescent="0.2">
      <c r="B15" s="23">
        <v>11</v>
      </c>
      <c r="C15" s="34"/>
      <c r="D15" s="21">
        <v>8.5</v>
      </c>
      <c r="E15" s="34"/>
      <c r="F15" s="22">
        <v>2.5</v>
      </c>
      <c r="G15" s="21"/>
      <c r="H15" s="22">
        <v>0.5</v>
      </c>
    </row>
    <row r="16" spans="2:8" ht="34" x14ac:dyDescent="0.2">
      <c r="B16" s="29" t="s">
        <v>25</v>
      </c>
      <c r="C16" s="46">
        <v>2.12E-2</v>
      </c>
      <c r="D16" s="47"/>
      <c r="E16" s="46">
        <v>6.7999999999999996E-3</v>
      </c>
      <c r="F16" s="47"/>
      <c r="G16" s="48">
        <v>0.24179999999999999</v>
      </c>
      <c r="H16" s="50"/>
    </row>
  </sheetData>
  <mergeCells count="8">
    <mergeCell ref="C16:D16"/>
    <mergeCell ref="E16:F16"/>
    <mergeCell ref="G16:H16"/>
    <mergeCell ref="B2:H2"/>
    <mergeCell ref="B3:B4"/>
    <mergeCell ref="C3:D3"/>
    <mergeCell ref="E3:F3"/>
    <mergeCell ref="G3:H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c</vt:lpstr>
      <vt:lpstr>Panel e</vt:lpstr>
      <vt:lpstr>Panel g</vt:lpstr>
      <vt:lpstr>Panel m</vt:lpstr>
      <vt:lpstr>Panel 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Veronika Kedlian</cp:lastModifiedBy>
  <dcterms:created xsi:type="dcterms:W3CDTF">2023-05-14T07:15:55Z</dcterms:created>
  <dcterms:modified xsi:type="dcterms:W3CDTF">2024-02-27T15:26:08Z</dcterms:modified>
</cp:coreProperties>
</file>